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ristian.castro\Downloads\"/>
    </mc:Choice>
  </mc:AlternateContent>
  <xr:revisionPtr revIDLastSave="9" documentId="8_{1AD39022-FF2D-441B-88A0-489FBB46375E}" xr6:coauthVersionLast="47" xr6:coauthVersionMax="47" xr10:uidLastSave="{332B73D5-7D45-4238-8042-66A5FC0634CE}"/>
  <bookViews>
    <workbookView xWindow="-120" yWindow="-120" windowWidth="29040" windowHeight="15720" tabRatio="760" xr2:uid="{00000000-000D-0000-FFFF-FFFF00000000}"/>
  </bookViews>
  <sheets>
    <sheet name="New Procurements" sheetId="8" r:id="rId1"/>
  </sheets>
  <definedNames>
    <definedName name="_xlnm._FilterDatabase" localSheetId="0" hidden="1">'New Procurements'!$A$1:$L$10612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612" i="8" l="1"/>
  <c r="A10611" i="8"/>
  <c r="A10610" i="8"/>
  <c r="A10609" i="8"/>
  <c r="A10608" i="8"/>
  <c r="A10607" i="8"/>
  <c r="A10606" i="8"/>
  <c r="A10605" i="8"/>
  <c r="A10604" i="8"/>
  <c r="A10603" i="8"/>
  <c r="A10602" i="8"/>
  <c r="A10601" i="8"/>
  <c r="A10600" i="8"/>
  <c r="A10599" i="8"/>
  <c r="A10598" i="8"/>
  <c r="A10597" i="8"/>
  <c r="A10596" i="8"/>
  <c r="A10595" i="8"/>
  <c r="A10594" i="8"/>
  <c r="A10593" i="8"/>
  <c r="A10592" i="8"/>
  <c r="A10591" i="8"/>
  <c r="A10590" i="8"/>
  <c r="A10589" i="8"/>
  <c r="A10588" i="8"/>
  <c r="A10587" i="8"/>
  <c r="A10586" i="8"/>
  <c r="A10585" i="8"/>
  <c r="A10584" i="8"/>
  <c r="A10583" i="8"/>
  <c r="A10582" i="8"/>
  <c r="A10581" i="8"/>
  <c r="A10580" i="8"/>
  <c r="A10579" i="8"/>
  <c r="A10578" i="8"/>
  <c r="A10577" i="8"/>
  <c r="A10576" i="8"/>
  <c r="A10575" i="8"/>
  <c r="A10574" i="8"/>
  <c r="A10573" i="8"/>
  <c r="A10572" i="8"/>
  <c r="A10571" i="8"/>
  <c r="A10570" i="8"/>
  <c r="A10569" i="8"/>
  <c r="A10568" i="8"/>
  <c r="A10567" i="8"/>
  <c r="A10566" i="8"/>
  <c r="A10565" i="8"/>
  <c r="A10564" i="8"/>
  <c r="A10563" i="8"/>
  <c r="A10562" i="8"/>
  <c r="A10561" i="8"/>
  <c r="A10560" i="8"/>
  <c r="A10559" i="8"/>
  <c r="A10558" i="8"/>
  <c r="A10557" i="8"/>
  <c r="A10556" i="8"/>
  <c r="A10555" i="8"/>
  <c r="A10554" i="8"/>
  <c r="A10553" i="8"/>
  <c r="A10552" i="8"/>
  <c r="A10551" i="8"/>
  <c r="A10550" i="8"/>
  <c r="A10549" i="8"/>
  <c r="A10548" i="8"/>
  <c r="A10547" i="8"/>
  <c r="A10546" i="8"/>
  <c r="A10545" i="8"/>
  <c r="A10544" i="8"/>
  <c r="A10543" i="8"/>
  <c r="A10542" i="8"/>
  <c r="A10541" i="8"/>
  <c r="A10540" i="8"/>
  <c r="A10539" i="8"/>
  <c r="A10538" i="8"/>
  <c r="A10537" i="8"/>
  <c r="A10536" i="8"/>
  <c r="A10535" i="8"/>
  <c r="A10534" i="8"/>
  <c r="A10533" i="8"/>
  <c r="A10532" i="8"/>
  <c r="A10531" i="8"/>
  <c r="A10530" i="8"/>
  <c r="A10529" i="8"/>
  <c r="A10528" i="8"/>
  <c r="A10527" i="8"/>
  <c r="A10526" i="8"/>
  <c r="A10525" i="8"/>
  <c r="A10524" i="8"/>
  <c r="A10523" i="8"/>
  <c r="A10522" i="8"/>
  <c r="A10521" i="8"/>
  <c r="A10520" i="8"/>
  <c r="A10519" i="8"/>
  <c r="A10518" i="8"/>
  <c r="A10517" i="8"/>
  <c r="A10516" i="8"/>
  <c r="A10515" i="8"/>
  <c r="A10514" i="8"/>
  <c r="A10513" i="8"/>
  <c r="A10512" i="8"/>
  <c r="A10511" i="8"/>
  <c r="A10510" i="8"/>
  <c r="A10509" i="8"/>
  <c r="A10508" i="8"/>
  <c r="A10507" i="8"/>
  <c r="A10506" i="8"/>
  <c r="A10505" i="8"/>
  <c r="A10504" i="8"/>
  <c r="A10503" i="8"/>
  <c r="A10502" i="8"/>
  <c r="A10501" i="8"/>
  <c r="A10500" i="8"/>
  <c r="A10499" i="8"/>
  <c r="A10498" i="8"/>
  <c r="A10497" i="8"/>
  <c r="A10496" i="8"/>
  <c r="A10495" i="8"/>
  <c r="A10494" i="8"/>
  <c r="A10493" i="8"/>
  <c r="A10492" i="8"/>
  <c r="A10491" i="8"/>
  <c r="A10490" i="8"/>
  <c r="A10489" i="8"/>
  <c r="A10488" i="8"/>
  <c r="A10487" i="8"/>
  <c r="A10486" i="8"/>
  <c r="A10485" i="8"/>
  <c r="A10484" i="8"/>
  <c r="A10483" i="8"/>
  <c r="A10482" i="8"/>
  <c r="A10481" i="8"/>
  <c r="A10480" i="8"/>
  <c r="A10479" i="8"/>
  <c r="A10478" i="8"/>
  <c r="A10477" i="8"/>
  <c r="A10476" i="8"/>
  <c r="A10475" i="8"/>
  <c r="A10474" i="8"/>
  <c r="A10473" i="8"/>
  <c r="A10472" i="8"/>
  <c r="A10471" i="8"/>
  <c r="A10470" i="8"/>
  <c r="A10469" i="8"/>
  <c r="A10468" i="8"/>
  <c r="A10467" i="8"/>
  <c r="A10466" i="8"/>
  <c r="A10465" i="8"/>
  <c r="A10464" i="8"/>
  <c r="A10463" i="8"/>
  <c r="A10462" i="8"/>
  <c r="A10461" i="8"/>
  <c r="A10460" i="8"/>
  <c r="A10459" i="8"/>
  <c r="A10458" i="8"/>
  <c r="A10457" i="8"/>
  <c r="A10456" i="8"/>
  <c r="A10455" i="8"/>
  <c r="A10454" i="8"/>
  <c r="A10453" i="8"/>
  <c r="A10452" i="8"/>
  <c r="A10451" i="8"/>
  <c r="A10450" i="8"/>
  <c r="A10449" i="8"/>
  <c r="A10448" i="8"/>
  <c r="A10447" i="8"/>
  <c r="A10446" i="8"/>
  <c r="A10445" i="8"/>
  <c r="A10444" i="8"/>
  <c r="A10443" i="8"/>
  <c r="A10442" i="8"/>
  <c r="A10441" i="8"/>
  <c r="A10440" i="8"/>
  <c r="A10439" i="8"/>
  <c r="A10438" i="8"/>
  <c r="A10437" i="8"/>
  <c r="A10436" i="8"/>
  <c r="A10435" i="8"/>
  <c r="A10434" i="8"/>
  <c r="A10433" i="8"/>
  <c r="A10432" i="8"/>
  <c r="A10431" i="8"/>
  <c r="A10430" i="8"/>
  <c r="A10429" i="8"/>
  <c r="A10428" i="8"/>
  <c r="A10427" i="8"/>
  <c r="A10426" i="8"/>
  <c r="A10425" i="8"/>
  <c r="A10424" i="8"/>
  <c r="A10423" i="8"/>
  <c r="A10422" i="8"/>
  <c r="A10421" i="8"/>
  <c r="A10420" i="8"/>
  <c r="A10419" i="8"/>
  <c r="A10418" i="8"/>
  <c r="A10417" i="8"/>
  <c r="A10416" i="8"/>
  <c r="A10415" i="8"/>
  <c r="A10414" i="8"/>
  <c r="A10413" i="8"/>
  <c r="A10412" i="8"/>
  <c r="A10411" i="8"/>
  <c r="A10410" i="8"/>
  <c r="A10409" i="8"/>
  <c r="A10408" i="8"/>
  <c r="A10407" i="8"/>
  <c r="A10406" i="8"/>
  <c r="A10405" i="8"/>
  <c r="A10404" i="8"/>
  <c r="A10403" i="8"/>
  <c r="A10402" i="8"/>
  <c r="A10401" i="8"/>
  <c r="A10400" i="8"/>
  <c r="A10399" i="8"/>
  <c r="A10398" i="8"/>
  <c r="A10397" i="8"/>
  <c r="A10396" i="8"/>
  <c r="A10395" i="8"/>
  <c r="A10394" i="8"/>
  <c r="A10393" i="8"/>
  <c r="A10392" i="8"/>
  <c r="A10391" i="8"/>
  <c r="A10390" i="8"/>
  <c r="A10389" i="8"/>
  <c r="A10388" i="8"/>
  <c r="A10387" i="8"/>
  <c r="A10386" i="8"/>
  <c r="A10385" i="8"/>
  <c r="A10384" i="8"/>
  <c r="A10383" i="8"/>
  <c r="A10382" i="8"/>
  <c r="A10381" i="8"/>
  <c r="A10380" i="8"/>
  <c r="A10379" i="8"/>
  <c r="A10378" i="8"/>
  <c r="A10377" i="8"/>
  <c r="A10376" i="8"/>
  <c r="A10375" i="8"/>
  <c r="A10374" i="8"/>
  <c r="A10373" i="8"/>
  <c r="A10372" i="8"/>
  <c r="A10371" i="8"/>
  <c r="A10370" i="8"/>
  <c r="A10369" i="8"/>
  <c r="A10368" i="8"/>
  <c r="A10367" i="8"/>
  <c r="A10366" i="8"/>
  <c r="A10365" i="8"/>
  <c r="A10364" i="8"/>
  <c r="A10363" i="8"/>
  <c r="A10362" i="8"/>
  <c r="A10361" i="8"/>
  <c r="A10360" i="8"/>
  <c r="A10359" i="8"/>
  <c r="A10358" i="8"/>
  <c r="A10357" i="8"/>
  <c r="A10356" i="8"/>
  <c r="A10355" i="8"/>
  <c r="A10354" i="8"/>
  <c r="A10353" i="8"/>
  <c r="A10352" i="8"/>
  <c r="A10351" i="8"/>
  <c r="A10350" i="8"/>
  <c r="A10349" i="8"/>
  <c r="A10348" i="8"/>
  <c r="A10347" i="8"/>
  <c r="A10346" i="8"/>
  <c r="A10345" i="8"/>
  <c r="A10344" i="8"/>
  <c r="A10343" i="8"/>
  <c r="A10342" i="8"/>
  <c r="A10341" i="8"/>
  <c r="A10340" i="8"/>
  <c r="A10339" i="8"/>
  <c r="A10338" i="8"/>
  <c r="A10337" i="8"/>
  <c r="A10336" i="8"/>
  <c r="A10335" i="8"/>
  <c r="A10334" i="8"/>
  <c r="A10333" i="8"/>
  <c r="A10332" i="8"/>
  <c r="A10331" i="8"/>
  <c r="A10330" i="8"/>
  <c r="A10329" i="8"/>
  <c r="A10328" i="8"/>
  <c r="A10327" i="8"/>
  <c r="A10326" i="8"/>
  <c r="A10325" i="8"/>
  <c r="A10324" i="8"/>
  <c r="A10323" i="8"/>
  <c r="A10322" i="8"/>
  <c r="A10321" i="8"/>
  <c r="A10320" i="8"/>
  <c r="A10319" i="8"/>
  <c r="A10318" i="8"/>
  <c r="A10317" i="8"/>
  <c r="A10316" i="8"/>
  <c r="A10315" i="8"/>
  <c r="A10314" i="8"/>
  <c r="A10313" i="8"/>
  <c r="A10312" i="8"/>
  <c r="A10311" i="8"/>
  <c r="A10310" i="8"/>
  <c r="A10309" i="8"/>
  <c r="A10308" i="8"/>
  <c r="A10307" i="8"/>
  <c r="A10306" i="8"/>
  <c r="A10305" i="8"/>
  <c r="A10304" i="8"/>
  <c r="A10303" i="8"/>
  <c r="A10302" i="8"/>
  <c r="A10301" i="8"/>
  <c r="A10300" i="8"/>
  <c r="A10299" i="8"/>
  <c r="A10298" i="8"/>
  <c r="A10297" i="8"/>
  <c r="A10296" i="8"/>
  <c r="A10295" i="8"/>
  <c r="A10294" i="8"/>
  <c r="A10293" i="8"/>
  <c r="A10292" i="8"/>
  <c r="A10291" i="8"/>
  <c r="A10290" i="8"/>
  <c r="A10289" i="8"/>
  <c r="A10288" i="8"/>
  <c r="A10287" i="8"/>
  <c r="A10286" i="8"/>
  <c r="A10285" i="8"/>
  <c r="A10284" i="8"/>
  <c r="A10283" i="8"/>
  <c r="A10282" i="8"/>
  <c r="A10281" i="8"/>
  <c r="A10280" i="8"/>
  <c r="A10279" i="8"/>
  <c r="A10278" i="8"/>
  <c r="A10277" i="8"/>
  <c r="A10276" i="8"/>
  <c r="A10275" i="8"/>
  <c r="A10274" i="8"/>
  <c r="A10273" i="8"/>
  <c r="A10272" i="8"/>
  <c r="A10271" i="8"/>
  <c r="A10270" i="8"/>
  <c r="A10269" i="8"/>
  <c r="A10268" i="8"/>
  <c r="A10267" i="8"/>
  <c r="A10266" i="8"/>
  <c r="A10265" i="8"/>
  <c r="A10264" i="8"/>
  <c r="A10263" i="8"/>
  <c r="A10262" i="8"/>
  <c r="A10261" i="8"/>
  <c r="A10260" i="8"/>
  <c r="A10259" i="8"/>
  <c r="A10258" i="8"/>
  <c r="A10257" i="8"/>
  <c r="A10256" i="8"/>
  <c r="A10255" i="8"/>
  <c r="A10254" i="8"/>
  <c r="A10253" i="8"/>
  <c r="A10252" i="8"/>
  <c r="A10251" i="8"/>
  <c r="A10250" i="8"/>
  <c r="A10249" i="8"/>
  <c r="A10248" i="8"/>
  <c r="A10247" i="8"/>
  <c r="A10246" i="8"/>
  <c r="A10245" i="8"/>
  <c r="A10244" i="8"/>
  <c r="A10243" i="8"/>
  <c r="A10242" i="8"/>
  <c r="A10241" i="8"/>
  <c r="A10240" i="8"/>
  <c r="A10239" i="8"/>
  <c r="A10238" i="8"/>
  <c r="A10237" i="8"/>
  <c r="A10236" i="8"/>
  <c r="A10235" i="8"/>
  <c r="A10234" i="8"/>
  <c r="A10233" i="8"/>
  <c r="A10232" i="8"/>
  <c r="A10231" i="8"/>
  <c r="A10230" i="8"/>
  <c r="A10229" i="8"/>
  <c r="A10228" i="8"/>
  <c r="A10227" i="8"/>
  <c r="A10226" i="8"/>
  <c r="A10225" i="8"/>
  <c r="A10224" i="8"/>
  <c r="A10223" i="8"/>
  <c r="A10222" i="8"/>
  <c r="A10221" i="8"/>
  <c r="A10220" i="8"/>
  <c r="A10219" i="8"/>
  <c r="A10218" i="8"/>
  <c r="A10217" i="8"/>
  <c r="A10216" i="8"/>
  <c r="A10215" i="8"/>
  <c r="A10214" i="8"/>
  <c r="A10213" i="8"/>
  <c r="A10212" i="8"/>
  <c r="A10211" i="8"/>
  <c r="A10210" i="8"/>
  <c r="A10209" i="8"/>
  <c r="A10208" i="8"/>
  <c r="A10207" i="8"/>
  <c r="A10206" i="8"/>
  <c r="A10205" i="8"/>
  <c r="A10204" i="8"/>
  <c r="A10203" i="8"/>
  <c r="A10202" i="8"/>
  <c r="A10201" i="8"/>
  <c r="A10200" i="8"/>
  <c r="A10199" i="8"/>
  <c r="A10198" i="8"/>
  <c r="A10197" i="8"/>
  <c r="A10196" i="8"/>
  <c r="A10195" i="8"/>
  <c r="A10194" i="8"/>
  <c r="A10193" i="8"/>
  <c r="A10192" i="8"/>
  <c r="A10191" i="8"/>
  <c r="A10190" i="8"/>
  <c r="A10189" i="8"/>
  <c r="A10188" i="8"/>
  <c r="A10187" i="8"/>
  <c r="A10186" i="8"/>
  <c r="A10185" i="8"/>
  <c r="A10184" i="8"/>
  <c r="A10183" i="8"/>
  <c r="A10182" i="8"/>
  <c r="A10181" i="8"/>
  <c r="A10180" i="8"/>
  <c r="A10179" i="8"/>
  <c r="A10178" i="8"/>
  <c r="A10177" i="8"/>
  <c r="A10176" i="8"/>
  <c r="A10175" i="8"/>
  <c r="A10174" i="8"/>
  <c r="A10173" i="8"/>
  <c r="A10172" i="8"/>
  <c r="A10171" i="8"/>
  <c r="A10170" i="8"/>
  <c r="A10169" i="8"/>
  <c r="A10168" i="8"/>
  <c r="A10167" i="8"/>
  <c r="A10166" i="8"/>
  <c r="A10165" i="8"/>
  <c r="A10164" i="8"/>
  <c r="A10163" i="8"/>
  <c r="A10162" i="8"/>
  <c r="A10161" i="8"/>
  <c r="A10160" i="8"/>
  <c r="A10159" i="8"/>
  <c r="A10158" i="8"/>
  <c r="A10157" i="8"/>
  <c r="A10156" i="8"/>
  <c r="A10155" i="8"/>
  <c r="A10154" i="8"/>
  <c r="A10153" i="8"/>
  <c r="A10152" i="8"/>
  <c r="A10151" i="8"/>
  <c r="A10150" i="8"/>
  <c r="A10149" i="8"/>
  <c r="A10148" i="8"/>
  <c r="A10147" i="8"/>
  <c r="A10146" i="8"/>
  <c r="A10145" i="8"/>
  <c r="A10144" i="8"/>
  <c r="A10143" i="8"/>
  <c r="A10142" i="8"/>
  <c r="A10141" i="8"/>
  <c r="A10140" i="8"/>
  <c r="A10139" i="8"/>
  <c r="A10138" i="8"/>
  <c r="A10137" i="8"/>
  <c r="A10136" i="8"/>
  <c r="A10135" i="8"/>
  <c r="A10134" i="8"/>
  <c r="A10133" i="8"/>
  <c r="A10132" i="8"/>
  <c r="A10131" i="8"/>
  <c r="A10130" i="8"/>
  <c r="A10129" i="8"/>
  <c r="A10128" i="8"/>
  <c r="A10127" i="8"/>
  <c r="A10126" i="8"/>
  <c r="A10125" i="8"/>
  <c r="A10124" i="8"/>
  <c r="A10123" i="8"/>
  <c r="A10122" i="8"/>
  <c r="A10121" i="8"/>
  <c r="A10120" i="8"/>
  <c r="A10119" i="8"/>
  <c r="A10118" i="8"/>
  <c r="A10117" i="8"/>
  <c r="A10116" i="8"/>
  <c r="A10115" i="8"/>
  <c r="A10114" i="8"/>
  <c r="A10113" i="8"/>
  <c r="A10112" i="8"/>
  <c r="A10111" i="8"/>
  <c r="A10110" i="8"/>
  <c r="A10109" i="8"/>
  <c r="A10108" i="8"/>
  <c r="A10107" i="8"/>
  <c r="A10106" i="8"/>
  <c r="A10105" i="8"/>
  <c r="A10104" i="8"/>
  <c r="A10103" i="8"/>
  <c r="A10102" i="8"/>
  <c r="A10101" i="8"/>
  <c r="A10100" i="8"/>
  <c r="A10099" i="8"/>
  <c r="A10098" i="8"/>
  <c r="A10097" i="8"/>
  <c r="A10096" i="8"/>
  <c r="A10095" i="8"/>
  <c r="A10094" i="8"/>
  <c r="A10093" i="8"/>
  <c r="A10092" i="8"/>
  <c r="A10091" i="8"/>
  <c r="A10090" i="8"/>
  <c r="A10089" i="8"/>
  <c r="A10088" i="8"/>
  <c r="A10087" i="8"/>
  <c r="A10086" i="8"/>
  <c r="A10085" i="8"/>
  <c r="A10084" i="8"/>
  <c r="A10083" i="8"/>
  <c r="A10082" i="8"/>
  <c r="A10081" i="8"/>
  <c r="A10080" i="8"/>
  <c r="A10079" i="8"/>
  <c r="A10078" i="8"/>
  <c r="A10077" i="8"/>
  <c r="A10076" i="8"/>
  <c r="A10075" i="8"/>
  <c r="A10074" i="8"/>
  <c r="A10073" i="8"/>
  <c r="A10072" i="8"/>
  <c r="A10071" i="8"/>
  <c r="A10070" i="8"/>
  <c r="A10069" i="8"/>
  <c r="A10068" i="8"/>
  <c r="A10067" i="8"/>
  <c r="A10066" i="8"/>
  <c r="A10065" i="8"/>
  <c r="A10064" i="8"/>
  <c r="A10063" i="8"/>
  <c r="A10062" i="8"/>
  <c r="A10061" i="8"/>
  <c r="A10060" i="8"/>
  <c r="A10059" i="8"/>
  <c r="A10058" i="8"/>
  <c r="A10057" i="8"/>
  <c r="A10056" i="8"/>
  <c r="A10055" i="8"/>
  <c r="A10054" i="8"/>
  <c r="A10053" i="8"/>
  <c r="A10052" i="8"/>
  <c r="A10051" i="8"/>
  <c r="A10050" i="8"/>
  <c r="A10049" i="8"/>
  <c r="A10048" i="8"/>
  <c r="A10047" i="8"/>
  <c r="A10046" i="8"/>
  <c r="A10045" i="8"/>
  <c r="A10044" i="8"/>
  <c r="A10043" i="8"/>
  <c r="A10042" i="8"/>
  <c r="A10041" i="8"/>
  <c r="A10040" i="8"/>
  <c r="A10039" i="8"/>
  <c r="A10038" i="8"/>
  <c r="A10037" i="8"/>
  <c r="A10036" i="8"/>
  <c r="A10035" i="8"/>
  <c r="A10034" i="8"/>
  <c r="A10033" i="8"/>
  <c r="A10032" i="8"/>
  <c r="A10031" i="8"/>
  <c r="A10030" i="8"/>
  <c r="A10029" i="8"/>
  <c r="A10028" i="8"/>
  <c r="A10027" i="8"/>
  <c r="A10026" i="8"/>
  <c r="A10025" i="8"/>
  <c r="A10024" i="8"/>
  <c r="A10023" i="8"/>
  <c r="A10022" i="8"/>
  <c r="A10021" i="8"/>
  <c r="A10020" i="8"/>
  <c r="A10019" i="8"/>
  <c r="A10018" i="8"/>
  <c r="A10017" i="8"/>
  <c r="A10016" i="8"/>
  <c r="A10015" i="8"/>
  <c r="A10014" i="8"/>
  <c r="A10013" i="8"/>
  <c r="A10012" i="8"/>
  <c r="A10011" i="8"/>
  <c r="A10010" i="8"/>
  <c r="A10009" i="8"/>
  <c r="A10008" i="8"/>
  <c r="A10007" i="8"/>
  <c r="A10006" i="8"/>
  <c r="A10005" i="8"/>
  <c r="A10004" i="8"/>
  <c r="A10003" i="8"/>
  <c r="A10002" i="8"/>
  <c r="A10001" i="8"/>
  <c r="A10000" i="8"/>
  <c r="A9999" i="8"/>
  <c r="A9998" i="8"/>
  <c r="A9997" i="8"/>
  <c r="A9996" i="8"/>
  <c r="A9995" i="8"/>
  <c r="A9994" i="8"/>
  <c r="A9993" i="8"/>
  <c r="A9992" i="8"/>
  <c r="A9991" i="8"/>
  <c r="A9990" i="8"/>
  <c r="A9989" i="8"/>
  <c r="A9988" i="8"/>
  <c r="A9987" i="8"/>
  <c r="A9986" i="8"/>
  <c r="A9985" i="8"/>
  <c r="A9984" i="8"/>
  <c r="A9983" i="8"/>
  <c r="A9982" i="8"/>
  <c r="A9981" i="8"/>
  <c r="A9980" i="8"/>
  <c r="A9979" i="8"/>
  <c r="A9978" i="8"/>
  <c r="A9977" i="8"/>
  <c r="A9976" i="8"/>
  <c r="A9975" i="8"/>
  <c r="A9974" i="8"/>
  <c r="A9973" i="8"/>
  <c r="A9972" i="8"/>
  <c r="A9971" i="8"/>
  <c r="A9970" i="8"/>
  <c r="A9969" i="8"/>
  <c r="A9968" i="8"/>
  <c r="A9967" i="8"/>
  <c r="A9966" i="8"/>
  <c r="A9965" i="8"/>
  <c r="A9964" i="8"/>
  <c r="A9963" i="8"/>
  <c r="A9962" i="8"/>
  <c r="A9961" i="8"/>
  <c r="A9960" i="8"/>
  <c r="A9959" i="8"/>
  <c r="A9958" i="8"/>
  <c r="A9957" i="8"/>
  <c r="A9956" i="8"/>
  <c r="A9955" i="8"/>
  <c r="A9954" i="8"/>
  <c r="A9953" i="8"/>
  <c r="A9952" i="8"/>
  <c r="A9951" i="8"/>
  <c r="A9950" i="8"/>
  <c r="A9949" i="8"/>
  <c r="A9948" i="8"/>
  <c r="A9947" i="8"/>
  <c r="A9946" i="8"/>
  <c r="A9945" i="8"/>
  <c r="A9944" i="8"/>
  <c r="A9943" i="8"/>
  <c r="A9942" i="8"/>
  <c r="A9941" i="8"/>
  <c r="A9940" i="8"/>
  <c r="A9939" i="8"/>
  <c r="A9938" i="8"/>
  <c r="A9937" i="8"/>
  <c r="A9936" i="8"/>
  <c r="A9935" i="8"/>
  <c r="A9934" i="8"/>
  <c r="A9933" i="8"/>
  <c r="A9932" i="8"/>
  <c r="A9931" i="8"/>
  <c r="A9930" i="8"/>
  <c r="A9929" i="8"/>
  <c r="A9928" i="8"/>
  <c r="A9927" i="8"/>
  <c r="A9926" i="8"/>
  <c r="A9925" i="8"/>
  <c r="A9924" i="8"/>
  <c r="A9923" i="8"/>
  <c r="A9922" i="8"/>
  <c r="A9921" i="8"/>
  <c r="A9920" i="8"/>
  <c r="A9919" i="8"/>
  <c r="A9918" i="8"/>
  <c r="A9917" i="8"/>
  <c r="A9916" i="8"/>
  <c r="A9915" i="8"/>
  <c r="A9914" i="8"/>
  <c r="A9913" i="8"/>
  <c r="A9912" i="8"/>
  <c r="A9911" i="8"/>
  <c r="A9910" i="8"/>
  <c r="A9909" i="8"/>
  <c r="A9908" i="8"/>
  <c r="A9907" i="8"/>
  <c r="A9906" i="8"/>
  <c r="A9905" i="8"/>
  <c r="A9904" i="8"/>
  <c r="A9903" i="8"/>
  <c r="A9902" i="8"/>
  <c r="A9901" i="8"/>
  <c r="A9900" i="8"/>
  <c r="A9899" i="8"/>
  <c r="A9898" i="8"/>
  <c r="A9897" i="8"/>
  <c r="A9896" i="8"/>
  <c r="A9895" i="8"/>
  <c r="A9894" i="8"/>
  <c r="A9893" i="8"/>
  <c r="A9892" i="8"/>
  <c r="A9891" i="8"/>
  <c r="A9890" i="8"/>
  <c r="A9889" i="8"/>
  <c r="A9888" i="8"/>
  <c r="A9887" i="8"/>
  <c r="A9886" i="8"/>
  <c r="A9885" i="8"/>
  <c r="A9884" i="8"/>
  <c r="A9883" i="8"/>
  <c r="A9882" i="8"/>
  <c r="A9881" i="8"/>
  <c r="A9880" i="8"/>
  <c r="A9879" i="8"/>
  <c r="A9878" i="8"/>
  <c r="A9877" i="8"/>
  <c r="A9876" i="8"/>
  <c r="A9875" i="8"/>
  <c r="A9874" i="8"/>
  <c r="A9873" i="8"/>
  <c r="A9872" i="8"/>
  <c r="A9871" i="8"/>
  <c r="A9870" i="8"/>
  <c r="A9869" i="8"/>
  <c r="A9868" i="8"/>
  <c r="A9867" i="8"/>
  <c r="A9866" i="8"/>
  <c r="A9865" i="8"/>
  <c r="A9864" i="8"/>
  <c r="A9863" i="8"/>
  <c r="A9862" i="8"/>
  <c r="A9861" i="8"/>
  <c r="A9860" i="8"/>
  <c r="A9859" i="8"/>
  <c r="A9858" i="8"/>
  <c r="A9857" i="8"/>
  <c r="A9856" i="8"/>
  <c r="A9855" i="8"/>
  <c r="A9854" i="8"/>
  <c r="A9853" i="8"/>
  <c r="A9852" i="8"/>
  <c r="A9851" i="8"/>
  <c r="A9850" i="8"/>
  <c r="A9849" i="8"/>
  <c r="A9848" i="8"/>
  <c r="A9847" i="8"/>
  <c r="A9846" i="8"/>
  <c r="A9845" i="8"/>
  <c r="A9844" i="8"/>
  <c r="A9843" i="8"/>
  <c r="A9842" i="8"/>
  <c r="A9841" i="8"/>
  <c r="A9840" i="8"/>
  <c r="A9839" i="8"/>
  <c r="A9838" i="8"/>
  <c r="A9837" i="8"/>
  <c r="A9836" i="8"/>
  <c r="A9835" i="8"/>
  <c r="A9834" i="8"/>
  <c r="A9833" i="8"/>
  <c r="A9832" i="8"/>
  <c r="A9831" i="8"/>
  <c r="A9830" i="8"/>
  <c r="A9829" i="8"/>
  <c r="A9828" i="8"/>
  <c r="A9827" i="8"/>
  <c r="A9826" i="8"/>
  <c r="A9825" i="8"/>
  <c r="A9824" i="8"/>
  <c r="A9823" i="8"/>
  <c r="A9822" i="8"/>
  <c r="A9821" i="8"/>
  <c r="A9820" i="8"/>
  <c r="A9819" i="8"/>
  <c r="A9818" i="8"/>
  <c r="A9817" i="8"/>
  <c r="A9816" i="8"/>
  <c r="A9815" i="8"/>
  <c r="A9814" i="8"/>
  <c r="A9813" i="8"/>
  <c r="A9812" i="8"/>
  <c r="A9811" i="8"/>
  <c r="A9810" i="8"/>
  <c r="A9809" i="8"/>
  <c r="A9808" i="8"/>
  <c r="A9807" i="8"/>
  <c r="A9806" i="8"/>
  <c r="A9805" i="8"/>
  <c r="A9804" i="8"/>
  <c r="A9803" i="8"/>
  <c r="A9802" i="8"/>
  <c r="A9801" i="8"/>
  <c r="A9800" i="8"/>
  <c r="A9799" i="8"/>
  <c r="A9798" i="8"/>
  <c r="A9797" i="8"/>
  <c r="A9796" i="8"/>
  <c r="A9795" i="8"/>
  <c r="A9794" i="8"/>
  <c r="A9793" i="8"/>
  <c r="A9792" i="8"/>
  <c r="A9791" i="8"/>
  <c r="A9790" i="8"/>
  <c r="A9789" i="8"/>
  <c r="A9788" i="8"/>
  <c r="A9787" i="8"/>
  <c r="A9786" i="8"/>
  <c r="A9785" i="8"/>
  <c r="A9784" i="8"/>
  <c r="A9783" i="8"/>
  <c r="A9782" i="8"/>
  <c r="A9781" i="8"/>
  <c r="A9780" i="8"/>
  <c r="A9779" i="8"/>
  <c r="A9778" i="8"/>
  <c r="A9777" i="8"/>
  <c r="A9776" i="8"/>
  <c r="A9775" i="8"/>
  <c r="A9774" i="8"/>
  <c r="A9773" i="8"/>
  <c r="A9772" i="8"/>
  <c r="A9771" i="8"/>
  <c r="A9770" i="8"/>
  <c r="A9769" i="8"/>
  <c r="A9768" i="8"/>
  <c r="A9767" i="8"/>
  <c r="A9766" i="8"/>
  <c r="A9765" i="8"/>
  <c r="A9764" i="8"/>
  <c r="A9763" i="8"/>
  <c r="A9762" i="8"/>
  <c r="A9761" i="8"/>
  <c r="A9760" i="8"/>
  <c r="A9759" i="8"/>
  <c r="A9758" i="8"/>
  <c r="A9757" i="8"/>
  <c r="A9756" i="8"/>
  <c r="A9755" i="8"/>
  <c r="A9754" i="8"/>
  <c r="A9753" i="8"/>
  <c r="A9752" i="8"/>
  <c r="A9751" i="8"/>
  <c r="A9750" i="8"/>
  <c r="A9749" i="8"/>
  <c r="A9748" i="8"/>
  <c r="A9747" i="8"/>
  <c r="A9746" i="8"/>
  <c r="A9745" i="8"/>
  <c r="A9744" i="8"/>
  <c r="A9743" i="8"/>
  <c r="A9742" i="8"/>
  <c r="A9741" i="8"/>
  <c r="A9740" i="8"/>
  <c r="A9739" i="8"/>
  <c r="A9738" i="8"/>
  <c r="A9737" i="8"/>
  <c r="A9736" i="8"/>
  <c r="A9735" i="8"/>
  <c r="A9734" i="8"/>
  <c r="A9733" i="8"/>
  <c r="A9732" i="8"/>
  <c r="A9731" i="8"/>
  <c r="A9730" i="8"/>
  <c r="A9729" i="8"/>
  <c r="A9728" i="8"/>
  <c r="A9727" i="8"/>
  <c r="A9726" i="8"/>
  <c r="A9725" i="8"/>
  <c r="A9724" i="8"/>
  <c r="A9723" i="8"/>
  <c r="A9722" i="8"/>
  <c r="A9721" i="8"/>
  <c r="A9720" i="8"/>
  <c r="A9719" i="8"/>
  <c r="A9718" i="8"/>
  <c r="A9717" i="8"/>
  <c r="A9716" i="8"/>
  <c r="A9715" i="8"/>
  <c r="A9714" i="8"/>
  <c r="A9713" i="8"/>
  <c r="A9712" i="8"/>
  <c r="A9711" i="8"/>
  <c r="A9710" i="8"/>
  <c r="A9709" i="8"/>
  <c r="A9708" i="8"/>
  <c r="A9707" i="8"/>
  <c r="A9706" i="8"/>
  <c r="A9705" i="8"/>
  <c r="A9704" i="8"/>
  <c r="A9703" i="8"/>
  <c r="A9702" i="8"/>
  <c r="A9701" i="8"/>
  <c r="A9700" i="8"/>
  <c r="A9699" i="8"/>
  <c r="A9698" i="8"/>
  <c r="A9697" i="8"/>
  <c r="A9696" i="8"/>
  <c r="A9695" i="8"/>
  <c r="A9694" i="8"/>
  <c r="A9693" i="8"/>
  <c r="A9692" i="8"/>
  <c r="A9691" i="8"/>
  <c r="A9690" i="8"/>
  <c r="A9689" i="8"/>
  <c r="A9688" i="8"/>
  <c r="A9687" i="8"/>
  <c r="A9686" i="8"/>
  <c r="A9685" i="8"/>
  <c r="A9684" i="8"/>
  <c r="A9683" i="8"/>
  <c r="A9682" i="8"/>
  <c r="A9681" i="8"/>
  <c r="A9680" i="8"/>
  <c r="A9679" i="8"/>
  <c r="A9678" i="8"/>
  <c r="A9677" i="8"/>
  <c r="A9676" i="8"/>
  <c r="A9675" i="8"/>
  <c r="A9674" i="8"/>
  <c r="A9673" i="8"/>
  <c r="A9672" i="8"/>
  <c r="A9671" i="8"/>
  <c r="A9670" i="8"/>
  <c r="A9669" i="8"/>
  <c r="A9668" i="8"/>
  <c r="A9667" i="8"/>
  <c r="A9666" i="8"/>
  <c r="A9665" i="8"/>
  <c r="A9664" i="8"/>
  <c r="A9663" i="8"/>
  <c r="A9662" i="8"/>
  <c r="A9661" i="8"/>
  <c r="A9660" i="8"/>
  <c r="A9659" i="8"/>
  <c r="A9658" i="8"/>
  <c r="A9657" i="8"/>
  <c r="A9656" i="8"/>
  <c r="A9655" i="8"/>
  <c r="A9654" i="8"/>
  <c r="A9653" i="8"/>
  <c r="A9652" i="8"/>
  <c r="A9651" i="8"/>
  <c r="A9650" i="8"/>
  <c r="A9649" i="8"/>
  <c r="A9648" i="8"/>
  <c r="A9647" i="8"/>
  <c r="A9646" i="8"/>
  <c r="A9645" i="8"/>
  <c r="A9644" i="8"/>
  <c r="A9643" i="8"/>
  <c r="A9642" i="8"/>
  <c r="A9641" i="8"/>
  <c r="A9640" i="8"/>
  <c r="A9639" i="8"/>
  <c r="A9638" i="8"/>
  <c r="A9637" i="8"/>
  <c r="A9636" i="8"/>
  <c r="A9635" i="8"/>
  <c r="A9634" i="8"/>
  <c r="A9633" i="8"/>
  <c r="A9632" i="8"/>
  <c r="A9631" i="8"/>
  <c r="A9630" i="8"/>
  <c r="A9629" i="8"/>
  <c r="A9628" i="8"/>
  <c r="A9627" i="8"/>
  <c r="A9626" i="8"/>
  <c r="A9625" i="8"/>
  <c r="A9624" i="8"/>
  <c r="A9623" i="8"/>
  <c r="A9622" i="8"/>
  <c r="A9621" i="8"/>
  <c r="A9620" i="8"/>
  <c r="A9619" i="8"/>
  <c r="A9618" i="8"/>
  <c r="A9617" i="8"/>
  <c r="A9616" i="8"/>
  <c r="A9615" i="8"/>
  <c r="A9614" i="8"/>
  <c r="A9613" i="8"/>
  <c r="A9612" i="8"/>
  <c r="A9611" i="8"/>
  <c r="A9610" i="8"/>
  <c r="A9609" i="8"/>
  <c r="A9608" i="8"/>
  <c r="A9607" i="8"/>
  <c r="A9606" i="8"/>
  <c r="A9605" i="8"/>
  <c r="A9604" i="8"/>
  <c r="A9603" i="8"/>
  <c r="A9602" i="8"/>
  <c r="A9601" i="8"/>
  <c r="A9600" i="8"/>
  <c r="A9599" i="8"/>
  <c r="A9598" i="8"/>
  <c r="A9597" i="8"/>
  <c r="A9596" i="8"/>
  <c r="A9595" i="8"/>
  <c r="A9594" i="8"/>
  <c r="A9593" i="8"/>
  <c r="A9592" i="8"/>
  <c r="A9591" i="8"/>
  <c r="A9590" i="8"/>
  <c r="A9589" i="8"/>
  <c r="A9588" i="8"/>
  <c r="A9587" i="8"/>
  <c r="A9586" i="8"/>
  <c r="A9585" i="8"/>
  <c r="A9584" i="8"/>
  <c r="A9583" i="8"/>
  <c r="A9582" i="8"/>
  <c r="A9581" i="8"/>
  <c r="A9580" i="8"/>
  <c r="A9579" i="8"/>
  <c r="A9578" i="8"/>
  <c r="A9577" i="8"/>
  <c r="A9576" i="8"/>
  <c r="A9575" i="8"/>
  <c r="A9574" i="8"/>
  <c r="A9573" i="8"/>
  <c r="A9572" i="8"/>
  <c r="A9571" i="8"/>
  <c r="A9570" i="8"/>
  <c r="A9569" i="8"/>
  <c r="A9568" i="8"/>
  <c r="A9567" i="8"/>
  <c r="A9566" i="8"/>
  <c r="A9565" i="8"/>
  <c r="A9564" i="8"/>
  <c r="A9563" i="8"/>
  <c r="A9562" i="8"/>
  <c r="A9561" i="8"/>
  <c r="A9560" i="8"/>
  <c r="A9559" i="8"/>
  <c r="A9558" i="8"/>
  <c r="A9557" i="8"/>
  <c r="A9556" i="8"/>
  <c r="A9555" i="8"/>
  <c r="A9554" i="8"/>
  <c r="A9553" i="8"/>
  <c r="A9552" i="8"/>
  <c r="A9551" i="8"/>
  <c r="A9550" i="8"/>
  <c r="A9549" i="8"/>
  <c r="A9548" i="8"/>
  <c r="A9547" i="8"/>
  <c r="A9546" i="8"/>
  <c r="A9545" i="8"/>
  <c r="A9544" i="8"/>
  <c r="A9543" i="8"/>
  <c r="A9542" i="8"/>
  <c r="A9541" i="8"/>
  <c r="A9540" i="8"/>
  <c r="A9539" i="8"/>
  <c r="A9538" i="8"/>
  <c r="A9537" i="8"/>
  <c r="A9536" i="8"/>
  <c r="A9535" i="8"/>
  <c r="A9534" i="8"/>
  <c r="A9533" i="8"/>
  <c r="A9532" i="8"/>
  <c r="A9531" i="8"/>
  <c r="A9530" i="8"/>
  <c r="A9529" i="8"/>
  <c r="A9528" i="8"/>
  <c r="A9527" i="8"/>
  <c r="A9526" i="8"/>
  <c r="A9525" i="8"/>
  <c r="A9524" i="8"/>
  <c r="A9523" i="8"/>
  <c r="A9522" i="8"/>
  <c r="A9521" i="8"/>
  <c r="A9520" i="8"/>
  <c r="A9519" i="8"/>
  <c r="A9518" i="8"/>
  <c r="A9517" i="8"/>
  <c r="A9516" i="8"/>
  <c r="A9515" i="8"/>
  <c r="A9514" i="8"/>
  <c r="A9513" i="8"/>
  <c r="A9512" i="8"/>
  <c r="A9511" i="8"/>
  <c r="A9510" i="8"/>
  <c r="A9509" i="8"/>
  <c r="A9508" i="8"/>
  <c r="A9507" i="8"/>
  <c r="A9506" i="8"/>
  <c r="A9505" i="8"/>
  <c r="A9504" i="8"/>
  <c r="A9503" i="8"/>
  <c r="A9502" i="8"/>
  <c r="A9501" i="8"/>
  <c r="A9500" i="8"/>
  <c r="A9499" i="8"/>
  <c r="A9498" i="8"/>
  <c r="A9497" i="8"/>
  <c r="A9496" i="8"/>
  <c r="A9495" i="8"/>
  <c r="A9494" i="8"/>
  <c r="A9493" i="8"/>
  <c r="A9492" i="8"/>
  <c r="A9491" i="8"/>
  <c r="A9490" i="8"/>
  <c r="A9489" i="8"/>
  <c r="A9488" i="8"/>
  <c r="A9487" i="8"/>
  <c r="A9486" i="8"/>
  <c r="A9485" i="8"/>
  <c r="A9484" i="8"/>
  <c r="A9483" i="8"/>
  <c r="A9482" i="8"/>
  <c r="A9481" i="8"/>
  <c r="A9480" i="8"/>
  <c r="A9479" i="8"/>
  <c r="A9478" i="8"/>
  <c r="A9477" i="8"/>
  <c r="A9476" i="8"/>
  <c r="A9475" i="8"/>
  <c r="A9474" i="8"/>
  <c r="A9473" i="8"/>
  <c r="A9472" i="8"/>
  <c r="A9471" i="8"/>
  <c r="A9470" i="8"/>
  <c r="A9469" i="8"/>
  <c r="A9468" i="8"/>
  <c r="A9467" i="8"/>
  <c r="A9466" i="8"/>
  <c r="A9465" i="8"/>
  <c r="A9464" i="8"/>
  <c r="A9463" i="8"/>
  <c r="A9462" i="8"/>
  <c r="A9461" i="8"/>
  <c r="A9460" i="8"/>
  <c r="A9459" i="8"/>
  <c r="A9458" i="8"/>
  <c r="A9457" i="8"/>
  <c r="A9456" i="8"/>
  <c r="A9455" i="8"/>
  <c r="A9454" i="8"/>
  <c r="A9453" i="8"/>
  <c r="A9452" i="8"/>
  <c r="A9451" i="8"/>
  <c r="A9450" i="8"/>
  <c r="A9449" i="8"/>
  <c r="A9448" i="8"/>
  <c r="A9447" i="8"/>
  <c r="A9446" i="8"/>
  <c r="A9445" i="8"/>
  <c r="A9444" i="8"/>
  <c r="A9443" i="8"/>
  <c r="A9442" i="8"/>
  <c r="A9441" i="8"/>
  <c r="A9440" i="8"/>
  <c r="A9439" i="8"/>
  <c r="A9438" i="8"/>
  <c r="A9437" i="8"/>
  <c r="A9436" i="8"/>
  <c r="A9435" i="8"/>
  <c r="A9434" i="8"/>
  <c r="A9433" i="8"/>
  <c r="A9432" i="8"/>
  <c r="A9431" i="8"/>
  <c r="A9430" i="8"/>
  <c r="A9429" i="8"/>
  <c r="A9428" i="8"/>
  <c r="A9427" i="8"/>
  <c r="A9426" i="8"/>
  <c r="A9425" i="8"/>
  <c r="A9424" i="8"/>
  <c r="A9423" i="8"/>
  <c r="A9422" i="8"/>
  <c r="A9421" i="8"/>
  <c r="A9420" i="8"/>
  <c r="A9419" i="8"/>
  <c r="A9418" i="8"/>
  <c r="A9417" i="8"/>
  <c r="A9416" i="8"/>
  <c r="A9415" i="8"/>
  <c r="A9414" i="8"/>
  <c r="A9413" i="8"/>
  <c r="A9412" i="8"/>
  <c r="A9411" i="8"/>
  <c r="A9410" i="8"/>
  <c r="A9409" i="8"/>
  <c r="A9408" i="8"/>
  <c r="A9407" i="8"/>
  <c r="A9406" i="8"/>
  <c r="A9405" i="8"/>
  <c r="A9404" i="8"/>
  <c r="A9403" i="8"/>
  <c r="A9402" i="8"/>
  <c r="A9401" i="8"/>
  <c r="A9400" i="8"/>
  <c r="A9399" i="8"/>
  <c r="A9398" i="8"/>
  <c r="A9397" i="8"/>
  <c r="A9396" i="8"/>
  <c r="A9395" i="8"/>
  <c r="A9394" i="8"/>
  <c r="A9393" i="8"/>
  <c r="A9392" i="8"/>
  <c r="A9391" i="8"/>
  <c r="A9390" i="8"/>
  <c r="A9389" i="8"/>
  <c r="A9388" i="8"/>
  <c r="A9387" i="8"/>
  <c r="A9386" i="8"/>
  <c r="A9385" i="8"/>
  <c r="A9384" i="8"/>
  <c r="A9383" i="8"/>
  <c r="A9382" i="8"/>
  <c r="A9381" i="8"/>
  <c r="A9380" i="8"/>
  <c r="A9379" i="8"/>
  <c r="A9378" i="8"/>
  <c r="A9377" i="8"/>
  <c r="A9376" i="8"/>
  <c r="A9375" i="8"/>
  <c r="A9374" i="8"/>
  <c r="A9373" i="8"/>
  <c r="A9372" i="8"/>
  <c r="A9371" i="8"/>
  <c r="A9370" i="8"/>
  <c r="A9369" i="8"/>
  <c r="A9368" i="8"/>
  <c r="A9367" i="8"/>
  <c r="A9366" i="8"/>
  <c r="A9365" i="8"/>
  <c r="A9364" i="8"/>
  <c r="A9363" i="8"/>
  <c r="A9362" i="8"/>
  <c r="A9361" i="8"/>
  <c r="A9360" i="8"/>
  <c r="A9359" i="8"/>
  <c r="A9358" i="8"/>
  <c r="A9357" i="8"/>
  <c r="A9356" i="8"/>
  <c r="A9355" i="8"/>
  <c r="A9354" i="8"/>
  <c r="A9353" i="8"/>
  <c r="A9352" i="8"/>
  <c r="A9351" i="8"/>
  <c r="A9350" i="8"/>
  <c r="A9349" i="8"/>
  <c r="A9348" i="8"/>
  <c r="A9347" i="8"/>
  <c r="A9346" i="8"/>
  <c r="A9345" i="8"/>
  <c r="A9344" i="8"/>
  <c r="A9343" i="8"/>
  <c r="A9342" i="8"/>
  <c r="A9341" i="8"/>
  <c r="A9340" i="8"/>
  <c r="A9339" i="8"/>
  <c r="A9338" i="8"/>
  <c r="A9337" i="8"/>
  <c r="A9336" i="8"/>
  <c r="A9335" i="8"/>
  <c r="A9334" i="8"/>
  <c r="A9333" i="8"/>
  <c r="A9332" i="8"/>
  <c r="A9331" i="8"/>
  <c r="A9330" i="8"/>
  <c r="A9329" i="8"/>
  <c r="A9328" i="8"/>
  <c r="A9327" i="8"/>
  <c r="A9326" i="8"/>
  <c r="A9325" i="8"/>
  <c r="A9324" i="8"/>
  <c r="A9323" i="8"/>
  <c r="A9322" i="8"/>
  <c r="A9321" i="8"/>
  <c r="A9320" i="8"/>
  <c r="A9319" i="8"/>
  <c r="A9318" i="8"/>
  <c r="A9317" i="8"/>
  <c r="A9316" i="8"/>
  <c r="A9315" i="8"/>
  <c r="A9314" i="8"/>
  <c r="A9313" i="8"/>
  <c r="A9312" i="8"/>
  <c r="A9311" i="8"/>
  <c r="A9310" i="8"/>
  <c r="A9309" i="8"/>
  <c r="A9308" i="8"/>
  <c r="A9307" i="8"/>
  <c r="A9306" i="8"/>
  <c r="A9305" i="8"/>
  <c r="A9304" i="8"/>
  <c r="A9303" i="8"/>
  <c r="A9302" i="8"/>
  <c r="A9301" i="8"/>
  <c r="A9300" i="8"/>
  <c r="A9299" i="8"/>
  <c r="A9298" i="8"/>
  <c r="A9297" i="8"/>
  <c r="A9296" i="8"/>
  <c r="A9295" i="8"/>
  <c r="A9294" i="8"/>
  <c r="A9293" i="8"/>
  <c r="A9292" i="8"/>
  <c r="A9291" i="8"/>
  <c r="A9290" i="8"/>
  <c r="A9289" i="8"/>
  <c r="A9288" i="8"/>
  <c r="A9287" i="8"/>
  <c r="A9286" i="8"/>
  <c r="A9285" i="8"/>
  <c r="A9284" i="8"/>
  <c r="A9283" i="8"/>
  <c r="A9282" i="8"/>
  <c r="A9281" i="8"/>
  <c r="A9280" i="8"/>
  <c r="A9279" i="8"/>
  <c r="A9278" i="8"/>
  <c r="A9277" i="8"/>
  <c r="A9276" i="8"/>
  <c r="A9275" i="8"/>
  <c r="A9274" i="8"/>
  <c r="A9273" i="8"/>
  <c r="A9272" i="8"/>
  <c r="A9271" i="8"/>
  <c r="A9270" i="8"/>
  <c r="A9269" i="8"/>
  <c r="A9268" i="8"/>
  <c r="A9267" i="8"/>
  <c r="A9266" i="8"/>
  <c r="A9265" i="8"/>
  <c r="A9264" i="8"/>
  <c r="A9263" i="8"/>
  <c r="A9262" i="8"/>
  <c r="A9261" i="8"/>
  <c r="A9260" i="8"/>
  <c r="A9259" i="8"/>
  <c r="A9258" i="8"/>
  <c r="A9257" i="8"/>
  <c r="A9256" i="8"/>
  <c r="A9255" i="8"/>
  <c r="A9254" i="8"/>
  <c r="A9253" i="8"/>
  <c r="A9252" i="8"/>
  <c r="A9251" i="8"/>
  <c r="A9250" i="8"/>
  <c r="A9249" i="8"/>
  <c r="A9248" i="8"/>
  <c r="A9247" i="8"/>
  <c r="A9246" i="8"/>
  <c r="A9245" i="8"/>
  <c r="A9244" i="8"/>
  <c r="A9243" i="8"/>
  <c r="A9242" i="8"/>
  <c r="A9241" i="8"/>
  <c r="A9240" i="8"/>
  <c r="A9239" i="8"/>
  <c r="A9238" i="8"/>
  <c r="A9237" i="8"/>
  <c r="A9236" i="8"/>
  <c r="A9235" i="8"/>
  <c r="A9234" i="8"/>
  <c r="A9233" i="8"/>
  <c r="A9232" i="8"/>
  <c r="A9231" i="8"/>
  <c r="A9230" i="8"/>
  <c r="A9229" i="8"/>
  <c r="A9228" i="8"/>
  <c r="A9227" i="8"/>
  <c r="A9226" i="8"/>
  <c r="A9225" i="8"/>
  <c r="A9224" i="8"/>
  <c r="A9223" i="8"/>
  <c r="A9222" i="8"/>
  <c r="A9221" i="8"/>
  <c r="A9220" i="8"/>
  <c r="A9219" i="8"/>
  <c r="A9218" i="8"/>
  <c r="A9217" i="8"/>
  <c r="A9216" i="8"/>
  <c r="A9215" i="8"/>
  <c r="A9214" i="8"/>
  <c r="A9213" i="8"/>
  <c r="A9212" i="8"/>
  <c r="A9211" i="8"/>
  <c r="A9210" i="8"/>
  <c r="A9209" i="8"/>
  <c r="A9208" i="8"/>
  <c r="A9207" i="8"/>
  <c r="A9206" i="8"/>
  <c r="A9205" i="8"/>
  <c r="A9204" i="8"/>
  <c r="A9203" i="8"/>
  <c r="A9202" i="8"/>
  <c r="A9201" i="8"/>
  <c r="A9200" i="8"/>
  <c r="A9199" i="8"/>
  <c r="A9198" i="8"/>
  <c r="A9197" i="8"/>
  <c r="A9196" i="8"/>
  <c r="A9195" i="8"/>
  <c r="A9194" i="8"/>
  <c r="A9193" i="8"/>
  <c r="A9192" i="8"/>
  <c r="A9191" i="8"/>
  <c r="A9190" i="8"/>
  <c r="A9189" i="8"/>
  <c r="A9188" i="8"/>
  <c r="A9187" i="8"/>
  <c r="A9186" i="8"/>
  <c r="A9185" i="8"/>
  <c r="A9184" i="8"/>
  <c r="A9183" i="8"/>
  <c r="A9182" i="8"/>
  <c r="A9181" i="8"/>
  <c r="A9180" i="8"/>
  <c r="A9179" i="8"/>
  <c r="A9178" i="8"/>
  <c r="A9177" i="8"/>
  <c r="A9176" i="8"/>
  <c r="A9175" i="8"/>
  <c r="A9174" i="8"/>
  <c r="A9173" i="8"/>
  <c r="A9172" i="8"/>
  <c r="A9171" i="8"/>
  <c r="A9170" i="8"/>
  <c r="A9169" i="8"/>
  <c r="A9168" i="8"/>
  <c r="A9167" i="8"/>
  <c r="A9166" i="8"/>
  <c r="A9165" i="8"/>
  <c r="A9164" i="8"/>
  <c r="A9163" i="8"/>
  <c r="A9162" i="8"/>
  <c r="A9161" i="8"/>
  <c r="A9160" i="8"/>
  <c r="A9159" i="8"/>
  <c r="A9158" i="8"/>
  <c r="A9157" i="8"/>
  <c r="A9156" i="8"/>
  <c r="A9155" i="8"/>
  <c r="A9154" i="8"/>
  <c r="A9153" i="8"/>
  <c r="A9152" i="8"/>
  <c r="A9151" i="8"/>
  <c r="A9150" i="8"/>
  <c r="A9149" i="8"/>
  <c r="A9148" i="8"/>
  <c r="A9147" i="8"/>
  <c r="A9146" i="8"/>
  <c r="A9145" i="8"/>
  <c r="A9144" i="8"/>
  <c r="A9143" i="8"/>
  <c r="A9142" i="8"/>
  <c r="A9141" i="8"/>
  <c r="A9140" i="8"/>
  <c r="A9139" i="8"/>
  <c r="A9138" i="8"/>
  <c r="A9137" i="8"/>
  <c r="A9136" i="8"/>
  <c r="A9135" i="8"/>
  <c r="A9134" i="8"/>
  <c r="A9133" i="8"/>
  <c r="A9132" i="8"/>
  <c r="A9131" i="8"/>
  <c r="A9130" i="8"/>
  <c r="A9129" i="8"/>
  <c r="A9128" i="8"/>
  <c r="A9127" i="8"/>
  <c r="A9126" i="8"/>
  <c r="A9125" i="8"/>
  <c r="A9124" i="8"/>
  <c r="A9123" i="8"/>
  <c r="A9122" i="8"/>
  <c r="A9121" i="8"/>
  <c r="A9120" i="8"/>
  <c r="A9119" i="8"/>
  <c r="A9118" i="8"/>
  <c r="A9117" i="8"/>
  <c r="A9116" i="8"/>
  <c r="A9115" i="8"/>
  <c r="A9114" i="8"/>
  <c r="A9113" i="8"/>
  <c r="A9112" i="8"/>
  <c r="A9111" i="8"/>
  <c r="A9110" i="8"/>
  <c r="A9109" i="8"/>
  <c r="A9108" i="8"/>
  <c r="A9107" i="8"/>
  <c r="A9106" i="8"/>
  <c r="A9105" i="8"/>
  <c r="A9104" i="8"/>
  <c r="A9103" i="8"/>
  <c r="A9102" i="8"/>
  <c r="A9101" i="8"/>
  <c r="A9100" i="8"/>
  <c r="A9099" i="8"/>
  <c r="A9098" i="8"/>
  <c r="A9097" i="8"/>
  <c r="A9096" i="8"/>
  <c r="A9095" i="8"/>
  <c r="A9094" i="8"/>
  <c r="A9093" i="8"/>
  <c r="A9092" i="8"/>
  <c r="A9091" i="8"/>
  <c r="A9090" i="8"/>
  <c r="A9089" i="8"/>
  <c r="A9088" i="8"/>
  <c r="A9087" i="8"/>
  <c r="A9086" i="8"/>
  <c r="A9085" i="8"/>
  <c r="A9084" i="8"/>
  <c r="A9083" i="8"/>
  <c r="A9082" i="8"/>
  <c r="A9081" i="8"/>
  <c r="A9080" i="8"/>
  <c r="A9079" i="8"/>
  <c r="A9078" i="8"/>
  <c r="A9077" i="8"/>
  <c r="A9076" i="8"/>
  <c r="A9075" i="8"/>
  <c r="A9074" i="8"/>
  <c r="A9073" i="8"/>
  <c r="A9072" i="8"/>
  <c r="A9071" i="8"/>
  <c r="A9070" i="8"/>
  <c r="A9069" i="8"/>
  <c r="A9068" i="8"/>
  <c r="A9067" i="8"/>
  <c r="A9066" i="8"/>
  <c r="A9065" i="8"/>
  <c r="A9064" i="8"/>
  <c r="A9063" i="8"/>
  <c r="A9062" i="8"/>
  <c r="A9061" i="8"/>
  <c r="A9060" i="8"/>
  <c r="A9059" i="8"/>
  <c r="A9058" i="8"/>
  <c r="A9057" i="8"/>
  <c r="A9056" i="8"/>
  <c r="A9055" i="8"/>
  <c r="A9054" i="8"/>
  <c r="A9053" i="8"/>
  <c r="A9052" i="8"/>
  <c r="A9051" i="8"/>
  <c r="A9050" i="8"/>
  <c r="A9049" i="8"/>
  <c r="A9048" i="8"/>
  <c r="A9047" i="8"/>
  <c r="A9046" i="8"/>
  <c r="A9045" i="8"/>
  <c r="A9044" i="8"/>
  <c r="A9043" i="8"/>
  <c r="A9042" i="8"/>
  <c r="A9041" i="8"/>
  <c r="A9040" i="8"/>
  <c r="A9039" i="8"/>
  <c r="A9038" i="8"/>
  <c r="A9037" i="8"/>
  <c r="A9036" i="8"/>
  <c r="A9035" i="8"/>
  <c r="A9034" i="8"/>
  <c r="A9033" i="8"/>
  <c r="A9032" i="8"/>
  <c r="A9031" i="8"/>
  <c r="A9030" i="8"/>
  <c r="A9029" i="8"/>
  <c r="A9028" i="8"/>
  <c r="A9027" i="8"/>
  <c r="A9026" i="8"/>
  <c r="A9025" i="8"/>
  <c r="A9024" i="8"/>
  <c r="A9023" i="8"/>
  <c r="A9022" i="8"/>
  <c r="A9021" i="8"/>
  <c r="A9020" i="8"/>
  <c r="A9019" i="8"/>
  <c r="A9018" i="8"/>
  <c r="A9017" i="8"/>
  <c r="A9016" i="8"/>
  <c r="A9015" i="8"/>
  <c r="A9014" i="8"/>
  <c r="A9013" i="8"/>
  <c r="A9012" i="8"/>
  <c r="A9011" i="8"/>
  <c r="A9010" i="8"/>
  <c r="A9009" i="8"/>
  <c r="A9008" i="8"/>
  <c r="A9007" i="8"/>
  <c r="A9006" i="8"/>
  <c r="A9005" i="8"/>
  <c r="A9004" i="8"/>
  <c r="A9003" i="8"/>
  <c r="A9002" i="8"/>
  <c r="A9001" i="8"/>
  <c r="A9000" i="8"/>
  <c r="A8999" i="8"/>
  <c r="A8998" i="8"/>
  <c r="A8997" i="8"/>
  <c r="A8996" i="8"/>
  <c r="A8995" i="8"/>
  <c r="A8994" i="8"/>
  <c r="A8993" i="8"/>
  <c r="A8992" i="8"/>
  <c r="A8991" i="8"/>
  <c r="A8990" i="8"/>
  <c r="A8989" i="8"/>
  <c r="A8988" i="8"/>
  <c r="A8987" i="8"/>
  <c r="A8986" i="8"/>
  <c r="A8985" i="8"/>
  <c r="A8984" i="8"/>
  <c r="A8983" i="8"/>
  <c r="A8982" i="8"/>
  <c r="A8981" i="8"/>
  <c r="A8980" i="8"/>
  <c r="A8979" i="8"/>
  <c r="A8978" i="8"/>
  <c r="A8977" i="8"/>
  <c r="A8976" i="8"/>
  <c r="A8975" i="8"/>
  <c r="A8974" i="8"/>
  <c r="A8973" i="8"/>
  <c r="A8972" i="8"/>
  <c r="A8971" i="8"/>
  <c r="A8970" i="8"/>
  <c r="A8969" i="8"/>
  <c r="A8968" i="8"/>
  <c r="A8967" i="8"/>
  <c r="A8966" i="8"/>
  <c r="A8965" i="8"/>
  <c r="A8964" i="8"/>
  <c r="A8963" i="8"/>
  <c r="A8962" i="8"/>
  <c r="A8961" i="8"/>
  <c r="A8960" i="8"/>
  <c r="A8959" i="8"/>
  <c r="A8958" i="8"/>
  <c r="A8957" i="8"/>
  <c r="A8956" i="8"/>
  <c r="A8955" i="8"/>
  <c r="A8954" i="8"/>
  <c r="A8953" i="8"/>
  <c r="A8952" i="8"/>
  <c r="A8951" i="8"/>
  <c r="A8950" i="8"/>
  <c r="A8949" i="8"/>
  <c r="A8948" i="8"/>
  <c r="A8947" i="8"/>
  <c r="A8946" i="8"/>
  <c r="A8945" i="8"/>
  <c r="A8944" i="8"/>
  <c r="A8943" i="8"/>
  <c r="A8942" i="8"/>
  <c r="A8941" i="8"/>
  <c r="A8940" i="8"/>
  <c r="A8939" i="8"/>
  <c r="A8938" i="8"/>
  <c r="A8937" i="8"/>
  <c r="A8936" i="8"/>
  <c r="A8935" i="8"/>
  <c r="A8934" i="8"/>
  <c r="A8933" i="8"/>
  <c r="A8932" i="8"/>
  <c r="A8931" i="8"/>
  <c r="A8930" i="8"/>
  <c r="A8929" i="8"/>
  <c r="A8928" i="8"/>
  <c r="A8927" i="8"/>
  <c r="A8926" i="8"/>
  <c r="A8925" i="8"/>
  <c r="A8924" i="8"/>
  <c r="A8923" i="8"/>
  <c r="A8922" i="8"/>
  <c r="A8921" i="8"/>
  <c r="A8920" i="8"/>
  <c r="A8919" i="8"/>
  <c r="A8918" i="8"/>
  <c r="A8917" i="8"/>
  <c r="A8916" i="8"/>
  <c r="A8915" i="8"/>
  <c r="A8914" i="8"/>
  <c r="A8913" i="8"/>
  <c r="A8912" i="8"/>
  <c r="A8911" i="8"/>
  <c r="A8910" i="8"/>
  <c r="A8909" i="8"/>
  <c r="A8908" i="8"/>
  <c r="A8907" i="8"/>
  <c r="A8906" i="8"/>
  <c r="A8905" i="8"/>
  <c r="A8904" i="8"/>
  <c r="A8903" i="8"/>
  <c r="A8902" i="8"/>
  <c r="A8901" i="8"/>
  <c r="A8900" i="8"/>
  <c r="A8899" i="8"/>
  <c r="A8898" i="8"/>
  <c r="A8897" i="8"/>
  <c r="A8896" i="8"/>
  <c r="A8895" i="8"/>
  <c r="A8894" i="8"/>
  <c r="A8893" i="8"/>
  <c r="A8892" i="8"/>
  <c r="A8891" i="8"/>
  <c r="A8890" i="8"/>
  <c r="A8889" i="8"/>
  <c r="A8888" i="8"/>
  <c r="A8887" i="8"/>
  <c r="A8886" i="8"/>
  <c r="A8885" i="8"/>
  <c r="A8884" i="8"/>
  <c r="A8883" i="8"/>
  <c r="A8882" i="8"/>
  <c r="A8881" i="8"/>
  <c r="A8880" i="8"/>
  <c r="A8879" i="8"/>
  <c r="A8878" i="8"/>
  <c r="A8877" i="8"/>
  <c r="A8876" i="8"/>
  <c r="A8875" i="8"/>
  <c r="A8874" i="8"/>
  <c r="A8873" i="8"/>
  <c r="A8872" i="8"/>
  <c r="A8871" i="8"/>
  <c r="A8870" i="8"/>
  <c r="A8869" i="8"/>
  <c r="A8868" i="8"/>
  <c r="A8867" i="8"/>
  <c r="A8866" i="8"/>
  <c r="A8865" i="8"/>
  <c r="A8864" i="8"/>
  <c r="A8863" i="8"/>
  <c r="A8862" i="8"/>
  <c r="A8861" i="8"/>
  <c r="A8860" i="8"/>
  <c r="A8859" i="8"/>
  <c r="A8858" i="8"/>
  <c r="A8857" i="8"/>
  <c r="A8856" i="8"/>
  <c r="A8855" i="8"/>
  <c r="A8854" i="8"/>
  <c r="A8853" i="8"/>
  <c r="A8852" i="8"/>
  <c r="A8851" i="8"/>
  <c r="A8850" i="8"/>
  <c r="A8849" i="8"/>
  <c r="A8848" i="8"/>
  <c r="A8847" i="8"/>
  <c r="A8846" i="8"/>
  <c r="A8845" i="8"/>
  <c r="A8844" i="8"/>
  <c r="A8843" i="8"/>
  <c r="A8842" i="8"/>
  <c r="A8841" i="8"/>
  <c r="A8840" i="8"/>
  <c r="A8839" i="8"/>
  <c r="A8838" i="8"/>
  <c r="A8837" i="8"/>
  <c r="A8836" i="8"/>
  <c r="A8835" i="8"/>
  <c r="A8834" i="8"/>
  <c r="A8833" i="8"/>
  <c r="A8832" i="8"/>
  <c r="A8831" i="8"/>
  <c r="A8830" i="8"/>
  <c r="A8829" i="8"/>
  <c r="A8828" i="8"/>
  <c r="A8827" i="8"/>
  <c r="A8826" i="8"/>
  <c r="A8825" i="8"/>
  <c r="A8824" i="8"/>
  <c r="A8823" i="8"/>
  <c r="A8822" i="8"/>
  <c r="A8821" i="8"/>
  <c r="A8820" i="8"/>
  <c r="A8819" i="8"/>
  <c r="A8818" i="8"/>
  <c r="A8817" i="8"/>
  <c r="A8816" i="8"/>
  <c r="A8815" i="8"/>
  <c r="A8814" i="8"/>
  <c r="A8813" i="8"/>
  <c r="A8812" i="8"/>
  <c r="A8811" i="8"/>
  <c r="A8810" i="8"/>
  <c r="A8809" i="8"/>
  <c r="A8808" i="8"/>
  <c r="A8807" i="8"/>
  <c r="A8806" i="8"/>
  <c r="A8805" i="8"/>
  <c r="A8804" i="8"/>
  <c r="A8803" i="8"/>
  <c r="A8802" i="8"/>
  <c r="A8801" i="8"/>
  <c r="A8800" i="8"/>
  <c r="A8799" i="8"/>
  <c r="A8798" i="8"/>
  <c r="A8797" i="8"/>
  <c r="A8796" i="8"/>
  <c r="A8795" i="8"/>
  <c r="A8794" i="8"/>
  <c r="A8793" i="8"/>
  <c r="A8792" i="8"/>
  <c r="A8791" i="8"/>
  <c r="A8790" i="8"/>
  <c r="A8789" i="8"/>
  <c r="A8788" i="8"/>
  <c r="A8787" i="8"/>
  <c r="A8786" i="8"/>
  <c r="A8785" i="8"/>
  <c r="A8784" i="8"/>
  <c r="A8783" i="8"/>
  <c r="A8782" i="8"/>
  <c r="A8781" i="8"/>
  <c r="A8780" i="8"/>
  <c r="A8779" i="8"/>
  <c r="A8778" i="8"/>
  <c r="A8777" i="8"/>
  <c r="A8776" i="8"/>
  <c r="A8775" i="8"/>
  <c r="A8774" i="8"/>
  <c r="A8773" i="8"/>
  <c r="A8772" i="8"/>
  <c r="A8771" i="8"/>
  <c r="A8770" i="8"/>
  <c r="A8769" i="8"/>
  <c r="A8768" i="8"/>
  <c r="A8767" i="8"/>
  <c r="A8766" i="8"/>
  <c r="A8765" i="8"/>
  <c r="A8764" i="8"/>
  <c r="A8763" i="8"/>
  <c r="A8762" i="8"/>
  <c r="A8761" i="8"/>
  <c r="A8760" i="8"/>
  <c r="A8759" i="8"/>
  <c r="A8758" i="8"/>
  <c r="A8757" i="8"/>
  <c r="A8756" i="8"/>
  <c r="A8755" i="8"/>
  <c r="A8754" i="8"/>
  <c r="A8753" i="8"/>
  <c r="A8752" i="8"/>
  <c r="A8751" i="8"/>
  <c r="A8750" i="8"/>
  <c r="A8749" i="8"/>
  <c r="A8748" i="8"/>
  <c r="A8747" i="8"/>
  <c r="A8746" i="8"/>
  <c r="A8745" i="8"/>
  <c r="A8744" i="8"/>
  <c r="A8743" i="8"/>
  <c r="A8742" i="8"/>
  <c r="A8741" i="8"/>
  <c r="A8740" i="8"/>
  <c r="A8739" i="8"/>
  <c r="A8738" i="8"/>
  <c r="A8737" i="8"/>
  <c r="A8736" i="8"/>
  <c r="A8735" i="8"/>
  <c r="A8734" i="8"/>
  <c r="A8733" i="8"/>
  <c r="A8732" i="8"/>
  <c r="A8731" i="8"/>
  <c r="A8730" i="8"/>
  <c r="A8729" i="8"/>
  <c r="A8728" i="8"/>
  <c r="A8727" i="8"/>
  <c r="A8726" i="8"/>
  <c r="A8725" i="8"/>
  <c r="A8724" i="8"/>
  <c r="A8723" i="8"/>
  <c r="A8722" i="8"/>
  <c r="A8721" i="8"/>
  <c r="A8720" i="8"/>
  <c r="A8719" i="8"/>
  <c r="A8718" i="8"/>
  <c r="A8717" i="8"/>
  <c r="A8716" i="8"/>
  <c r="A8715" i="8"/>
  <c r="A8714" i="8"/>
  <c r="A8713" i="8"/>
  <c r="A8712" i="8"/>
  <c r="A8711" i="8"/>
  <c r="A8710" i="8"/>
  <c r="A8709" i="8"/>
  <c r="A8708" i="8"/>
  <c r="A8707" i="8"/>
  <c r="A8706" i="8"/>
  <c r="A8705" i="8"/>
  <c r="A8704" i="8"/>
  <c r="A8703" i="8"/>
  <c r="A8702" i="8"/>
  <c r="A8701" i="8"/>
  <c r="A8700" i="8"/>
  <c r="A8699" i="8"/>
  <c r="A8698" i="8"/>
  <c r="A8697" i="8"/>
  <c r="A8696" i="8"/>
  <c r="A8695" i="8"/>
  <c r="A8694" i="8"/>
  <c r="A8693" i="8"/>
  <c r="A8692" i="8"/>
  <c r="A8691" i="8"/>
  <c r="A8690" i="8"/>
  <c r="A8689" i="8"/>
  <c r="A8688" i="8"/>
  <c r="A8687" i="8"/>
  <c r="A8686" i="8"/>
  <c r="A8685" i="8"/>
  <c r="A8684" i="8"/>
  <c r="A8683" i="8"/>
  <c r="A8682" i="8"/>
  <c r="A8681" i="8"/>
  <c r="A8680" i="8"/>
  <c r="A8679" i="8"/>
  <c r="A8678" i="8"/>
  <c r="A8677" i="8"/>
  <c r="A8676" i="8"/>
  <c r="A8675" i="8"/>
  <c r="A8674" i="8"/>
  <c r="A8673" i="8"/>
  <c r="A8672" i="8"/>
  <c r="A8671" i="8"/>
  <c r="A8670" i="8"/>
  <c r="A8669" i="8"/>
  <c r="A8668" i="8"/>
  <c r="A8667" i="8"/>
  <c r="A8666" i="8"/>
  <c r="A8665" i="8"/>
  <c r="A8664" i="8"/>
  <c r="A8663" i="8"/>
  <c r="A8662" i="8"/>
  <c r="A8661" i="8"/>
  <c r="A8660" i="8"/>
  <c r="A8659" i="8"/>
  <c r="A8658" i="8"/>
  <c r="A8657" i="8"/>
  <c r="A8656" i="8"/>
  <c r="A8655" i="8"/>
  <c r="A8654" i="8"/>
  <c r="A8653" i="8"/>
  <c r="A8652" i="8"/>
  <c r="A8651" i="8"/>
  <c r="A8650" i="8"/>
  <c r="A8649" i="8"/>
  <c r="A8648" i="8"/>
  <c r="A8647" i="8"/>
  <c r="A8646" i="8"/>
  <c r="A8645" i="8"/>
  <c r="A8644" i="8"/>
  <c r="A8643" i="8"/>
  <c r="A8642" i="8"/>
  <c r="A8641" i="8"/>
  <c r="A8640" i="8"/>
  <c r="A8639" i="8"/>
  <c r="A8638" i="8"/>
  <c r="A8637" i="8"/>
  <c r="A8636" i="8"/>
  <c r="A8635" i="8"/>
  <c r="A8634" i="8"/>
  <c r="A8633" i="8"/>
  <c r="A8632" i="8"/>
  <c r="A8631" i="8"/>
  <c r="A8630" i="8"/>
  <c r="A8629" i="8"/>
  <c r="A8628" i="8"/>
  <c r="A8627" i="8"/>
  <c r="A8626" i="8"/>
  <c r="A8625" i="8"/>
  <c r="A8624" i="8"/>
  <c r="A8623" i="8"/>
  <c r="A8622" i="8"/>
  <c r="A8621" i="8"/>
  <c r="A8620" i="8"/>
  <c r="A8619" i="8"/>
  <c r="A8618" i="8"/>
  <c r="A8617" i="8"/>
  <c r="A8616" i="8"/>
  <c r="A8615" i="8"/>
  <c r="A8614" i="8"/>
  <c r="A8613" i="8"/>
  <c r="A8612" i="8"/>
  <c r="A8611" i="8"/>
  <c r="A8610" i="8"/>
  <c r="A8609" i="8"/>
  <c r="A8608" i="8"/>
  <c r="A8607" i="8"/>
  <c r="A8606" i="8"/>
  <c r="A8605" i="8"/>
  <c r="A8604" i="8"/>
  <c r="A8603" i="8"/>
  <c r="A8602" i="8"/>
  <c r="A8601" i="8"/>
  <c r="A8600" i="8"/>
  <c r="A8599" i="8"/>
  <c r="A8598" i="8"/>
  <c r="A8597" i="8"/>
  <c r="A8596" i="8"/>
  <c r="A8595" i="8"/>
  <c r="A8594" i="8"/>
  <c r="A8593" i="8"/>
  <c r="A8592" i="8"/>
  <c r="A8591" i="8"/>
  <c r="A8590" i="8"/>
  <c r="A8589" i="8"/>
  <c r="A8588" i="8"/>
  <c r="A8587" i="8"/>
  <c r="A8586" i="8"/>
  <c r="A8585" i="8"/>
  <c r="A8584" i="8"/>
  <c r="A8583" i="8"/>
  <c r="A8582" i="8"/>
  <c r="A8581" i="8"/>
  <c r="A8580" i="8"/>
  <c r="A8579" i="8"/>
  <c r="A8578" i="8"/>
  <c r="A8577" i="8"/>
  <c r="A8576" i="8"/>
  <c r="A8575" i="8"/>
  <c r="A8574" i="8"/>
  <c r="A8573" i="8"/>
  <c r="A8572" i="8"/>
  <c r="A8571" i="8"/>
  <c r="A8570" i="8"/>
  <c r="A8569" i="8"/>
  <c r="A8568" i="8"/>
  <c r="A8567" i="8"/>
  <c r="A8566" i="8"/>
  <c r="A8565" i="8"/>
  <c r="A8564" i="8"/>
  <c r="A8563" i="8"/>
  <c r="A8562" i="8"/>
  <c r="A8561" i="8"/>
  <c r="A8560" i="8"/>
  <c r="A8559" i="8"/>
  <c r="A8558" i="8"/>
  <c r="A8557" i="8"/>
  <c r="A8556" i="8"/>
  <c r="A8555" i="8"/>
  <c r="A8554" i="8"/>
  <c r="A8553" i="8"/>
  <c r="A8552" i="8"/>
  <c r="A8551" i="8"/>
  <c r="A8550" i="8"/>
  <c r="A8549" i="8"/>
  <c r="A8548" i="8"/>
  <c r="A8547" i="8"/>
  <c r="A8546" i="8"/>
  <c r="A8545" i="8"/>
  <c r="A8544" i="8"/>
  <c r="A8543" i="8"/>
  <c r="A8542" i="8"/>
  <c r="A8541" i="8"/>
  <c r="A8540" i="8"/>
  <c r="A8539" i="8"/>
  <c r="A8538" i="8"/>
  <c r="A8537" i="8"/>
  <c r="A8536" i="8"/>
  <c r="A8535" i="8"/>
  <c r="A8534" i="8"/>
  <c r="A8533" i="8"/>
  <c r="A8532" i="8"/>
  <c r="A8531" i="8"/>
  <c r="A8530" i="8"/>
  <c r="A8529" i="8"/>
  <c r="A8528" i="8"/>
  <c r="A8527" i="8"/>
  <c r="A8526" i="8"/>
  <c r="A8525" i="8"/>
  <c r="A8524" i="8"/>
  <c r="A8523" i="8"/>
  <c r="A8522" i="8"/>
  <c r="A8521" i="8"/>
  <c r="A8520" i="8"/>
  <c r="A8519" i="8"/>
  <c r="A8518" i="8"/>
  <c r="A8517" i="8"/>
  <c r="A8516" i="8"/>
  <c r="A8515" i="8"/>
  <c r="A8514" i="8"/>
  <c r="A8513" i="8"/>
  <c r="A8512" i="8"/>
  <c r="A8511" i="8"/>
  <c r="A8510" i="8"/>
  <c r="A8509" i="8"/>
  <c r="A8508" i="8"/>
  <c r="A8507" i="8"/>
  <c r="A8506" i="8"/>
  <c r="A8505" i="8"/>
  <c r="A8504" i="8"/>
  <c r="A8503" i="8"/>
  <c r="A8502" i="8"/>
  <c r="A8501" i="8"/>
  <c r="A8500" i="8"/>
  <c r="A8499" i="8"/>
  <c r="A8498" i="8"/>
  <c r="A8497" i="8"/>
  <c r="A8496" i="8"/>
  <c r="A8495" i="8"/>
  <c r="A8494" i="8"/>
  <c r="A8493" i="8"/>
  <c r="A8492" i="8"/>
  <c r="A8491" i="8"/>
  <c r="A8490" i="8"/>
  <c r="A8489" i="8"/>
  <c r="A8488" i="8"/>
  <c r="A8487" i="8"/>
  <c r="A8486" i="8"/>
  <c r="A8485" i="8"/>
  <c r="A8484" i="8"/>
  <c r="A8483" i="8"/>
  <c r="A8482" i="8"/>
  <c r="A8481" i="8"/>
  <c r="A8480" i="8"/>
  <c r="A8479" i="8"/>
  <c r="A8478" i="8"/>
  <c r="A8477" i="8"/>
  <c r="A8476" i="8"/>
  <c r="A8475" i="8"/>
  <c r="A8474" i="8"/>
  <c r="A8473" i="8"/>
  <c r="A8472" i="8"/>
  <c r="A8471" i="8"/>
  <c r="A8470" i="8"/>
  <c r="A8469" i="8"/>
  <c r="A8468" i="8"/>
  <c r="A8467" i="8"/>
  <c r="A8466" i="8"/>
  <c r="A8465" i="8"/>
  <c r="A8464" i="8"/>
  <c r="A8463" i="8"/>
  <c r="A8462" i="8"/>
  <c r="A8461" i="8"/>
  <c r="A8460" i="8"/>
  <c r="A8459" i="8"/>
  <c r="A8458" i="8"/>
  <c r="A8457" i="8"/>
  <c r="A8456" i="8"/>
  <c r="A8455" i="8"/>
  <c r="A8454" i="8"/>
  <c r="A8453" i="8"/>
  <c r="A8452" i="8"/>
  <c r="A8451" i="8"/>
  <c r="A8450" i="8"/>
  <c r="A8449" i="8"/>
  <c r="A8448" i="8"/>
  <c r="A8447" i="8"/>
  <c r="A8446" i="8"/>
  <c r="A8445" i="8"/>
  <c r="A8444" i="8"/>
  <c r="A8443" i="8"/>
  <c r="A8442" i="8"/>
  <c r="A8441" i="8"/>
  <c r="A8440" i="8"/>
  <c r="A8439" i="8"/>
  <c r="A8438" i="8"/>
  <c r="A8437" i="8"/>
  <c r="A8436" i="8"/>
  <c r="A8435" i="8"/>
  <c r="A8434" i="8"/>
  <c r="A8433" i="8"/>
  <c r="A8432" i="8"/>
  <c r="A8431" i="8"/>
  <c r="A8430" i="8"/>
  <c r="A8429" i="8"/>
  <c r="A8428" i="8"/>
  <c r="A8427" i="8"/>
  <c r="A8426" i="8"/>
  <c r="A8425" i="8"/>
  <c r="A8424" i="8"/>
  <c r="A8423" i="8"/>
  <c r="A8422" i="8"/>
  <c r="A8421" i="8"/>
  <c r="A8420" i="8"/>
  <c r="A8419" i="8"/>
  <c r="A8418" i="8"/>
  <c r="A8417" i="8"/>
  <c r="A8416" i="8"/>
  <c r="A8415" i="8"/>
  <c r="A8414" i="8"/>
  <c r="A8413" i="8"/>
  <c r="A8412" i="8"/>
  <c r="A8411" i="8"/>
  <c r="A8410" i="8"/>
  <c r="A8409" i="8"/>
  <c r="A8408" i="8"/>
  <c r="A8407" i="8"/>
  <c r="A8406" i="8"/>
  <c r="A8405" i="8"/>
  <c r="A8404" i="8"/>
  <c r="A8403" i="8"/>
  <c r="A8402" i="8"/>
  <c r="A8401" i="8"/>
  <c r="A8400" i="8"/>
  <c r="A8399" i="8"/>
  <c r="A8398" i="8"/>
  <c r="A8397" i="8"/>
  <c r="A8396" i="8"/>
  <c r="A8395" i="8"/>
  <c r="A8394" i="8"/>
  <c r="A8393" i="8"/>
  <c r="A8392" i="8"/>
  <c r="A8391" i="8"/>
  <c r="A8390" i="8"/>
  <c r="A8389" i="8"/>
  <c r="A8388" i="8"/>
  <c r="A8387" i="8"/>
  <c r="A8386" i="8"/>
  <c r="A8385" i="8"/>
  <c r="A8384" i="8"/>
  <c r="A8383" i="8"/>
  <c r="A8382" i="8"/>
  <c r="A8381" i="8"/>
  <c r="A8380" i="8"/>
  <c r="A8379" i="8"/>
  <c r="A8378" i="8"/>
  <c r="A8377" i="8"/>
  <c r="A8376" i="8"/>
  <c r="A8375" i="8"/>
  <c r="A8374" i="8"/>
  <c r="A8373" i="8"/>
  <c r="A8372" i="8"/>
  <c r="A8371" i="8"/>
  <c r="A8370" i="8"/>
  <c r="A8369" i="8"/>
  <c r="A8368" i="8"/>
  <c r="A8367" i="8"/>
  <c r="A8366" i="8"/>
  <c r="A8365" i="8"/>
  <c r="A8364" i="8"/>
  <c r="A8363" i="8"/>
  <c r="A8362" i="8"/>
  <c r="A8361" i="8"/>
  <c r="A8360" i="8"/>
  <c r="A8359" i="8"/>
  <c r="A8358" i="8"/>
  <c r="A8357" i="8"/>
  <c r="A8356" i="8"/>
  <c r="A8355" i="8"/>
  <c r="A8354" i="8"/>
  <c r="A8353" i="8"/>
  <c r="A8352" i="8"/>
  <c r="A8351" i="8"/>
  <c r="A8350" i="8"/>
  <c r="A8349" i="8"/>
  <c r="A8348" i="8"/>
  <c r="A8347" i="8"/>
  <c r="A8346" i="8"/>
  <c r="A8345" i="8"/>
  <c r="A8344" i="8"/>
  <c r="A8343" i="8"/>
  <c r="A8342" i="8"/>
  <c r="A8341" i="8"/>
  <c r="A8340" i="8"/>
  <c r="A8339" i="8"/>
  <c r="A8338" i="8"/>
  <c r="A8337" i="8"/>
  <c r="A8336" i="8"/>
  <c r="A8335" i="8"/>
  <c r="A8334" i="8"/>
  <c r="A8333" i="8"/>
  <c r="A8332" i="8"/>
  <c r="A8331" i="8"/>
  <c r="A8330" i="8"/>
  <c r="A8329" i="8"/>
  <c r="A8328" i="8"/>
  <c r="A8327" i="8"/>
  <c r="A8326" i="8"/>
  <c r="A8325" i="8"/>
  <c r="A8324" i="8"/>
  <c r="A8323" i="8"/>
  <c r="A8322" i="8"/>
  <c r="A8321" i="8"/>
  <c r="A8320" i="8"/>
  <c r="A8319" i="8"/>
  <c r="A8318" i="8"/>
  <c r="A8317" i="8"/>
  <c r="A8316" i="8"/>
  <c r="A8315" i="8"/>
  <c r="A8314" i="8"/>
  <c r="A8313" i="8"/>
  <c r="A8312" i="8"/>
  <c r="A8311" i="8"/>
  <c r="A8310" i="8"/>
  <c r="A8309" i="8"/>
  <c r="A8308" i="8"/>
  <c r="A8307" i="8"/>
  <c r="A8306" i="8"/>
  <c r="A8305" i="8"/>
  <c r="A8304" i="8"/>
  <c r="A8303" i="8"/>
  <c r="A8302" i="8"/>
  <c r="A8301" i="8"/>
  <c r="A8300" i="8"/>
  <c r="A8299" i="8"/>
  <c r="A8298" i="8"/>
  <c r="A8297" i="8"/>
  <c r="A8296" i="8"/>
  <c r="A8295" i="8"/>
  <c r="A8294" i="8"/>
  <c r="A8293" i="8"/>
  <c r="A8292" i="8"/>
  <c r="A8291" i="8"/>
  <c r="A8290" i="8"/>
  <c r="A8289" i="8"/>
  <c r="A8288" i="8"/>
  <c r="A8287" i="8"/>
  <c r="A8286" i="8"/>
  <c r="A8285" i="8"/>
  <c r="A8284" i="8"/>
  <c r="A8283" i="8"/>
  <c r="A8282" i="8"/>
  <c r="A8281" i="8"/>
  <c r="A8280" i="8"/>
  <c r="A8279" i="8"/>
  <c r="A8278" i="8"/>
  <c r="A8277" i="8"/>
  <c r="A8276" i="8"/>
  <c r="A8275" i="8"/>
  <c r="A8274" i="8"/>
  <c r="A8273" i="8"/>
  <c r="A8272" i="8"/>
  <c r="A8271" i="8"/>
  <c r="A8270" i="8"/>
  <c r="A8269" i="8"/>
  <c r="A8268" i="8"/>
  <c r="A8267" i="8"/>
  <c r="A8266" i="8"/>
  <c r="A8265" i="8"/>
  <c r="A8264" i="8"/>
  <c r="A8263" i="8"/>
  <c r="A8262" i="8"/>
  <c r="A8261" i="8"/>
  <c r="A8260" i="8"/>
  <c r="A8259" i="8"/>
  <c r="A8258" i="8"/>
  <c r="A8257" i="8"/>
  <c r="A8256" i="8"/>
  <c r="A8255" i="8"/>
  <c r="A8254" i="8"/>
  <c r="A8253" i="8"/>
  <c r="A8252" i="8"/>
  <c r="A8251" i="8"/>
  <c r="A8250" i="8"/>
  <c r="A8249" i="8"/>
  <c r="A8248" i="8"/>
  <c r="A8247" i="8"/>
  <c r="A8246" i="8"/>
  <c r="A8245" i="8"/>
  <c r="A8244" i="8"/>
  <c r="A8243" i="8"/>
  <c r="A8242" i="8"/>
  <c r="A8241" i="8"/>
  <c r="A8240" i="8"/>
  <c r="A8239" i="8"/>
  <c r="A8238" i="8"/>
  <c r="A8237" i="8"/>
  <c r="A8236" i="8"/>
  <c r="A8235" i="8"/>
  <c r="A8234" i="8"/>
  <c r="A8233" i="8"/>
  <c r="A8232" i="8"/>
  <c r="A8231" i="8"/>
  <c r="A8230" i="8"/>
  <c r="A8229" i="8"/>
  <c r="A8228" i="8"/>
  <c r="A8227" i="8"/>
  <c r="A8226" i="8"/>
  <c r="A8225" i="8"/>
  <c r="A8224" i="8"/>
  <c r="A8223" i="8"/>
  <c r="A8222" i="8"/>
  <c r="A8221" i="8"/>
  <c r="A8220" i="8"/>
  <c r="A8219" i="8"/>
  <c r="A8218" i="8"/>
  <c r="A8217" i="8"/>
  <c r="A8216" i="8"/>
  <c r="A8215" i="8"/>
  <c r="A8214" i="8"/>
  <c r="A8213" i="8"/>
  <c r="A8212" i="8"/>
  <c r="A8211" i="8"/>
  <c r="A8210" i="8"/>
  <c r="A8209" i="8"/>
  <c r="A8208" i="8"/>
  <c r="A8207" i="8"/>
  <c r="A8206" i="8"/>
  <c r="A8205" i="8"/>
  <c r="A8204" i="8"/>
  <c r="A8203" i="8"/>
  <c r="A8202" i="8"/>
  <c r="A8201" i="8"/>
  <c r="A8200" i="8"/>
  <c r="A8199" i="8"/>
  <c r="A8198" i="8"/>
  <c r="A8197" i="8"/>
  <c r="A8196" i="8"/>
  <c r="A8195" i="8"/>
  <c r="A8194" i="8"/>
  <c r="A8193" i="8"/>
  <c r="A8192" i="8"/>
  <c r="A8191" i="8"/>
  <c r="A8190" i="8"/>
  <c r="A8189" i="8"/>
  <c r="A8188" i="8"/>
  <c r="A8187" i="8"/>
  <c r="A8186" i="8"/>
  <c r="A8185" i="8"/>
  <c r="A8184" i="8"/>
  <c r="A8183" i="8"/>
  <c r="A8182" i="8"/>
  <c r="A8181" i="8"/>
  <c r="A8180" i="8"/>
  <c r="A8179" i="8"/>
  <c r="A8178" i="8"/>
  <c r="A8177" i="8"/>
  <c r="A8176" i="8"/>
  <c r="A8175" i="8"/>
  <c r="A8174" i="8"/>
  <c r="A8173" i="8"/>
  <c r="A8172" i="8"/>
  <c r="A8171" i="8"/>
  <c r="A8170" i="8"/>
  <c r="A8169" i="8"/>
  <c r="A8168" i="8"/>
  <c r="A8167" i="8"/>
  <c r="A8166" i="8"/>
  <c r="A8165" i="8"/>
  <c r="A8164" i="8"/>
  <c r="A8163" i="8"/>
  <c r="A8162" i="8"/>
  <c r="A8161" i="8"/>
  <c r="A8160" i="8"/>
  <c r="A8159" i="8"/>
  <c r="A8158" i="8"/>
  <c r="A8157" i="8"/>
  <c r="A8156" i="8"/>
  <c r="A8155" i="8"/>
  <c r="A8154" i="8"/>
  <c r="A8153" i="8"/>
  <c r="A8152" i="8"/>
  <c r="A8151" i="8"/>
  <c r="A8150" i="8"/>
  <c r="A8149" i="8"/>
  <c r="A8148" i="8"/>
  <c r="A8147" i="8"/>
  <c r="A8146" i="8"/>
  <c r="A8145" i="8"/>
  <c r="A8144" i="8"/>
  <c r="A8143" i="8"/>
  <c r="A8142" i="8"/>
  <c r="A8141" i="8"/>
  <c r="A8140" i="8"/>
  <c r="A8139" i="8"/>
  <c r="A8138" i="8"/>
  <c r="A8137" i="8"/>
  <c r="A8136" i="8"/>
  <c r="A8135" i="8"/>
  <c r="A8134" i="8"/>
  <c r="A8133" i="8"/>
  <c r="A8132" i="8"/>
  <c r="A8131" i="8"/>
  <c r="A8130" i="8"/>
  <c r="A8129" i="8"/>
  <c r="A8128" i="8"/>
  <c r="A8127" i="8"/>
  <c r="A8126" i="8"/>
  <c r="A8125" i="8"/>
  <c r="A8124" i="8"/>
  <c r="A8123" i="8"/>
  <c r="A8122" i="8"/>
  <c r="A8121" i="8"/>
  <c r="A8120" i="8"/>
  <c r="A8119" i="8"/>
  <c r="A8118" i="8"/>
  <c r="A8117" i="8"/>
  <c r="A8116" i="8"/>
  <c r="A8115" i="8"/>
  <c r="A8114" i="8"/>
  <c r="A8113" i="8"/>
  <c r="A8112" i="8"/>
  <c r="A8111" i="8"/>
  <c r="A8110" i="8"/>
  <c r="A8109" i="8"/>
  <c r="A8108" i="8"/>
  <c r="A8107" i="8"/>
  <c r="A8106" i="8"/>
  <c r="A8105" i="8"/>
  <c r="A8104" i="8"/>
  <c r="A8103" i="8"/>
  <c r="A8102" i="8"/>
  <c r="A8101" i="8"/>
  <c r="A8100" i="8"/>
  <c r="A8099" i="8"/>
  <c r="A8098" i="8"/>
  <c r="A8097" i="8"/>
  <c r="A8096" i="8"/>
  <c r="A8095" i="8"/>
  <c r="A8094" i="8"/>
  <c r="A8093" i="8"/>
  <c r="A8092" i="8"/>
  <c r="A8091" i="8"/>
  <c r="A8090" i="8"/>
  <c r="A8089" i="8"/>
  <c r="A8088" i="8"/>
  <c r="A8087" i="8"/>
  <c r="A8086" i="8"/>
  <c r="A8085" i="8"/>
  <c r="A8084" i="8"/>
  <c r="A8083" i="8"/>
  <c r="A8082" i="8"/>
  <c r="A8081" i="8"/>
  <c r="A8080" i="8"/>
  <c r="A8079" i="8"/>
  <c r="A8078" i="8"/>
  <c r="A8077" i="8"/>
  <c r="A8076" i="8"/>
  <c r="A8075" i="8"/>
  <c r="A8074" i="8"/>
  <c r="A8073" i="8"/>
  <c r="A8072" i="8"/>
  <c r="A8071" i="8"/>
  <c r="A8070" i="8"/>
  <c r="A8069" i="8"/>
  <c r="A8068" i="8"/>
  <c r="A8067" i="8"/>
  <c r="A8066" i="8"/>
  <c r="A8065" i="8"/>
  <c r="A8064" i="8"/>
  <c r="A8063" i="8"/>
  <c r="A8062" i="8"/>
  <c r="A8061" i="8"/>
  <c r="A8060" i="8"/>
  <c r="A8059" i="8"/>
  <c r="A8058" i="8"/>
  <c r="A8057" i="8"/>
  <c r="A8056" i="8"/>
  <c r="A8055" i="8"/>
  <c r="A8054" i="8"/>
  <c r="A8053" i="8"/>
  <c r="A8052" i="8"/>
  <c r="A8051" i="8"/>
  <c r="A8050" i="8"/>
  <c r="A8049" i="8"/>
  <c r="A8048" i="8"/>
  <c r="A8047" i="8"/>
  <c r="A8046" i="8"/>
  <c r="A8045" i="8"/>
  <c r="A8044" i="8"/>
  <c r="A8043" i="8"/>
  <c r="A8042" i="8"/>
  <c r="A8041" i="8"/>
  <c r="A8040" i="8"/>
  <c r="A8039" i="8"/>
  <c r="A8038" i="8"/>
  <c r="A8037" i="8"/>
  <c r="A8036" i="8"/>
  <c r="A8035" i="8"/>
  <c r="A8034" i="8"/>
  <c r="A8033" i="8"/>
  <c r="A8032" i="8"/>
  <c r="A8031" i="8"/>
  <c r="A8030" i="8"/>
  <c r="A8029" i="8"/>
  <c r="A8028" i="8"/>
  <c r="A8027" i="8"/>
  <c r="A8026" i="8"/>
  <c r="A8025" i="8"/>
  <c r="A8024" i="8"/>
  <c r="A8023" i="8"/>
  <c r="A8022" i="8"/>
  <c r="A8021" i="8"/>
  <c r="A8020" i="8"/>
  <c r="A8019" i="8"/>
  <c r="A8018" i="8"/>
  <c r="A8017" i="8"/>
  <c r="A8016" i="8"/>
  <c r="A8015" i="8"/>
  <c r="A8014" i="8"/>
  <c r="A8013" i="8"/>
  <c r="A8012" i="8"/>
  <c r="A8011" i="8"/>
  <c r="A8010" i="8"/>
  <c r="A8009" i="8"/>
  <c r="A8008" i="8"/>
  <c r="A8007" i="8"/>
  <c r="A8006" i="8"/>
  <c r="A8005" i="8"/>
  <c r="A8004" i="8"/>
  <c r="A8003" i="8"/>
  <c r="A8002" i="8"/>
  <c r="A8001" i="8"/>
  <c r="A8000" i="8"/>
  <c r="A7999" i="8"/>
  <c r="A7998" i="8"/>
  <c r="A7997" i="8"/>
  <c r="A7996" i="8"/>
  <c r="A7995" i="8"/>
  <c r="A7994" i="8"/>
  <c r="A7993" i="8"/>
  <c r="A7992" i="8"/>
  <c r="A7991" i="8"/>
  <c r="A7990" i="8"/>
  <c r="A7989" i="8"/>
  <c r="A7988" i="8"/>
  <c r="A7987" i="8"/>
  <c r="A7986" i="8"/>
  <c r="A7985" i="8"/>
  <c r="A7984" i="8"/>
  <c r="A7983" i="8"/>
  <c r="A7982" i="8"/>
  <c r="A7981" i="8"/>
  <c r="A7980" i="8"/>
  <c r="A7979" i="8"/>
  <c r="A7978" i="8"/>
  <c r="A7977" i="8"/>
  <c r="A7976" i="8"/>
  <c r="A7975" i="8"/>
  <c r="A7974" i="8"/>
  <c r="A7973" i="8"/>
  <c r="A7972" i="8"/>
  <c r="A7971" i="8"/>
  <c r="A7970" i="8"/>
  <c r="A7969" i="8"/>
  <c r="A7968" i="8"/>
  <c r="A7967" i="8"/>
  <c r="A7966" i="8"/>
  <c r="A7965" i="8"/>
  <c r="A7964" i="8"/>
  <c r="A7963" i="8"/>
  <c r="A7962" i="8"/>
  <c r="A7961" i="8"/>
  <c r="A7960" i="8"/>
  <c r="A7959" i="8"/>
  <c r="A7958" i="8"/>
  <c r="A7957" i="8"/>
  <c r="A7956" i="8"/>
  <c r="A7955" i="8"/>
  <c r="A7954" i="8"/>
  <c r="A7953" i="8"/>
  <c r="A7952" i="8"/>
  <c r="A7951" i="8"/>
  <c r="A7950" i="8"/>
  <c r="A7949" i="8"/>
  <c r="A7948" i="8"/>
  <c r="A7947" i="8"/>
  <c r="A7946" i="8"/>
  <c r="A7945" i="8"/>
  <c r="A7944" i="8"/>
  <c r="A7943" i="8"/>
  <c r="A7942" i="8"/>
  <c r="A7941" i="8"/>
  <c r="A7940" i="8"/>
  <c r="A7939" i="8"/>
  <c r="A7938" i="8"/>
  <c r="A7937" i="8"/>
  <c r="A7936" i="8"/>
  <c r="A7935" i="8"/>
  <c r="A7934" i="8"/>
  <c r="A7933" i="8"/>
  <c r="A7932" i="8"/>
  <c r="A7931" i="8"/>
  <c r="A7930" i="8"/>
  <c r="A7929" i="8"/>
  <c r="A7928" i="8"/>
  <c r="A7927" i="8"/>
  <c r="A7926" i="8"/>
  <c r="A7925" i="8"/>
  <c r="A7924" i="8"/>
  <c r="A7923" i="8"/>
  <c r="A7922" i="8"/>
  <c r="A7921" i="8"/>
  <c r="A7920" i="8"/>
  <c r="A7919" i="8"/>
  <c r="A7918" i="8"/>
  <c r="A7917" i="8"/>
  <c r="A7916" i="8"/>
  <c r="A7915" i="8"/>
  <c r="A7914" i="8"/>
  <c r="A7913" i="8"/>
  <c r="A7912" i="8"/>
  <c r="A7911" i="8"/>
  <c r="A7910" i="8"/>
  <c r="A7909" i="8"/>
  <c r="A7908" i="8"/>
  <c r="A7907" i="8"/>
  <c r="A7906" i="8"/>
  <c r="A7905" i="8"/>
  <c r="A7904" i="8"/>
  <c r="A7903" i="8"/>
  <c r="A7902" i="8"/>
  <c r="A7901" i="8"/>
  <c r="A7900" i="8"/>
  <c r="A7899" i="8"/>
  <c r="A7898" i="8"/>
  <c r="A7897" i="8"/>
  <c r="A7896" i="8"/>
  <c r="A7895" i="8"/>
  <c r="A7894" i="8"/>
  <c r="A7893" i="8"/>
  <c r="A7892" i="8"/>
  <c r="A7891" i="8"/>
  <c r="A7890" i="8"/>
  <c r="A7889" i="8"/>
  <c r="A7888" i="8"/>
  <c r="A7887" i="8"/>
  <c r="A7886" i="8"/>
  <c r="A7885" i="8"/>
  <c r="A7884" i="8"/>
  <c r="A7883" i="8"/>
  <c r="A7882" i="8"/>
  <c r="A7881" i="8"/>
  <c r="A7880" i="8"/>
  <c r="A7879" i="8"/>
  <c r="A7878" i="8"/>
  <c r="A7877" i="8"/>
  <c r="A7876" i="8"/>
  <c r="A7875" i="8"/>
  <c r="A7874" i="8"/>
  <c r="A7873" i="8"/>
  <c r="A7872" i="8"/>
  <c r="A7871" i="8"/>
  <c r="A7870" i="8"/>
  <c r="A7869" i="8"/>
  <c r="A7868" i="8"/>
  <c r="A7867" i="8"/>
  <c r="A7866" i="8"/>
  <c r="A7865" i="8"/>
  <c r="A7864" i="8"/>
  <c r="A7863" i="8"/>
  <c r="A7862" i="8"/>
  <c r="A7861" i="8"/>
  <c r="A7860" i="8"/>
  <c r="A7859" i="8"/>
  <c r="A7858" i="8"/>
  <c r="A7857" i="8"/>
  <c r="A7856" i="8"/>
  <c r="A7855" i="8"/>
  <c r="A7854" i="8"/>
  <c r="A7853" i="8"/>
  <c r="A7852" i="8"/>
  <c r="A7851" i="8"/>
  <c r="A7850" i="8"/>
  <c r="A7849" i="8"/>
  <c r="A7848" i="8"/>
  <c r="A7847" i="8"/>
  <c r="A7846" i="8"/>
  <c r="A7845" i="8"/>
  <c r="A7844" i="8"/>
  <c r="A7843" i="8"/>
  <c r="A7842" i="8"/>
  <c r="A7841" i="8"/>
  <c r="A7840" i="8"/>
  <c r="A7839" i="8"/>
  <c r="A7838" i="8"/>
  <c r="A7837" i="8"/>
  <c r="A7836" i="8"/>
  <c r="A7835" i="8"/>
  <c r="A7834" i="8"/>
  <c r="A7833" i="8"/>
  <c r="A7832" i="8"/>
  <c r="A7831" i="8"/>
  <c r="A7830" i="8"/>
  <c r="A7829" i="8"/>
  <c r="A7828" i="8"/>
  <c r="A7827" i="8"/>
  <c r="A7826" i="8"/>
  <c r="A7825" i="8"/>
  <c r="A7824" i="8"/>
  <c r="A7823" i="8"/>
  <c r="A7822" i="8"/>
  <c r="A7821" i="8"/>
  <c r="A7820" i="8"/>
  <c r="A7819" i="8"/>
  <c r="A7818" i="8"/>
  <c r="A7817" i="8"/>
  <c r="A7816" i="8"/>
  <c r="A7815" i="8"/>
  <c r="A7814" i="8"/>
  <c r="A7813" i="8"/>
  <c r="A7812" i="8"/>
  <c r="A7811" i="8"/>
  <c r="A7810" i="8"/>
  <c r="A7809" i="8"/>
  <c r="A7808" i="8"/>
  <c r="A7807" i="8"/>
  <c r="A7806" i="8"/>
  <c r="A7805" i="8"/>
  <c r="A7804" i="8"/>
  <c r="A7803" i="8"/>
  <c r="A7802" i="8"/>
  <c r="A7801" i="8"/>
  <c r="A7800" i="8"/>
  <c r="A7799" i="8"/>
  <c r="A7798" i="8"/>
  <c r="A7797" i="8"/>
  <c r="A7796" i="8"/>
  <c r="A7795" i="8"/>
  <c r="A7794" i="8"/>
  <c r="A7793" i="8"/>
  <c r="A7792" i="8"/>
  <c r="A7791" i="8"/>
  <c r="A7790" i="8"/>
  <c r="A7789" i="8"/>
  <c r="A7788" i="8"/>
  <c r="A7787" i="8"/>
  <c r="A7786" i="8"/>
  <c r="A7785" i="8"/>
  <c r="A7784" i="8"/>
  <c r="A7783" i="8"/>
  <c r="A7782" i="8"/>
  <c r="A7781" i="8"/>
  <c r="A7780" i="8"/>
  <c r="A7779" i="8"/>
  <c r="A7778" i="8"/>
  <c r="A7777" i="8"/>
  <c r="A7776" i="8"/>
  <c r="A7775" i="8"/>
  <c r="A7774" i="8"/>
  <c r="A7773" i="8"/>
  <c r="A7772" i="8"/>
  <c r="A7771" i="8"/>
  <c r="A7770" i="8"/>
  <c r="A7769" i="8"/>
  <c r="A7768" i="8"/>
  <c r="A7767" i="8"/>
  <c r="A7766" i="8"/>
  <c r="A7765" i="8"/>
  <c r="A7764" i="8"/>
  <c r="A7763" i="8"/>
  <c r="A7762" i="8"/>
  <c r="A7761" i="8"/>
  <c r="A7760" i="8"/>
  <c r="A7759" i="8"/>
  <c r="A7758" i="8"/>
  <c r="A7757" i="8"/>
  <c r="A7756" i="8"/>
  <c r="A7755" i="8"/>
  <c r="A7754" i="8"/>
  <c r="A7753" i="8"/>
  <c r="A7752" i="8"/>
  <c r="A7751" i="8"/>
  <c r="A7750" i="8"/>
  <c r="A7749" i="8"/>
  <c r="A7748" i="8"/>
  <c r="A7747" i="8"/>
  <c r="A7746" i="8"/>
  <c r="A7745" i="8"/>
  <c r="A7744" i="8"/>
  <c r="A7743" i="8"/>
  <c r="A7742" i="8"/>
  <c r="A7741" i="8"/>
  <c r="A7740" i="8"/>
  <c r="A7739" i="8"/>
  <c r="A7738" i="8"/>
  <c r="A7737" i="8"/>
  <c r="A7736" i="8"/>
  <c r="A7735" i="8"/>
  <c r="A7734" i="8"/>
  <c r="A7733" i="8"/>
  <c r="A7732" i="8"/>
  <c r="A7731" i="8"/>
  <c r="A7730" i="8"/>
  <c r="A7729" i="8"/>
  <c r="A7728" i="8"/>
  <c r="A7727" i="8"/>
  <c r="A7726" i="8"/>
  <c r="A7725" i="8"/>
  <c r="A7724" i="8"/>
  <c r="A7723" i="8"/>
  <c r="A7722" i="8"/>
  <c r="A7721" i="8"/>
  <c r="A7720" i="8"/>
  <c r="A7719" i="8"/>
  <c r="A7718" i="8"/>
  <c r="A7717" i="8"/>
  <c r="A7716" i="8"/>
  <c r="A7715" i="8"/>
  <c r="A7714" i="8"/>
  <c r="A7713" i="8"/>
  <c r="A7712" i="8"/>
  <c r="A7711" i="8"/>
  <c r="A7710" i="8"/>
  <c r="A7709" i="8"/>
  <c r="A7708" i="8"/>
  <c r="A7707" i="8"/>
  <c r="A7706" i="8"/>
  <c r="A7705" i="8"/>
  <c r="A7704" i="8"/>
  <c r="A7703" i="8"/>
  <c r="A7702" i="8"/>
  <c r="A7701" i="8"/>
  <c r="A7700" i="8"/>
  <c r="A7699" i="8"/>
  <c r="A7698" i="8"/>
  <c r="A7697" i="8"/>
  <c r="A7696" i="8"/>
  <c r="A7695" i="8"/>
  <c r="A7694" i="8"/>
  <c r="A7693" i="8"/>
  <c r="A7692" i="8"/>
  <c r="A7691" i="8"/>
  <c r="A7690" i="8"/>
  <c r="A7689" i="8"/>
  <c r="A7688" i="8"/>
  <c r="A7687" i="8"/>
  <c r="A7686" i="8"/>
  <c r="A7685" i="8"/>
  <c r="A7684" i="8"/>
  <c r="A7683" i="8"/>
  <c r="A7682" i="8"/>
  <c r="A7681" i="8"/>
  <c r="A7680" i="8"/>
  <c r="A7679" i="8"/>
  <c r="A7678" i="8"/>
  <c r="A7677" i="8"/>
  <c r="A7676" i="8"/>
  <c r="A7675" i="8"/>
  <c r="A7674" i="8"/>
  <c r="A7673" i="8"/>
  <c r="A7672" i="8"/>
  <c r="A7671" i="8"/>
  <c r="A7670" i="8"/>
  <c r="A7669" i="8"/>
  <c r="A7668" i="8"/>
  <c r="A7667" i="8"/>
  <c r="A7666" i="8"/>
  <c r="A7665" i="8"/>
  <c r="A7664" i="8"/>
  <c r="A7663" i="8"/>
  <c r="A7662" i="8"/>
  <c r="A7661" i="8"/>
  <c r="A7660" i="8"/>
  <c r="A7659" i="8"/>
  <c r="A7658" i="8"/>
  <c r="A7657" i="8"/>
  <c r="A7656" i="8"/>
  <c r="A7655" i="8"/>
  <c r="A7654" i="8"/>
  <c r="A7653" i="8"/>
  <c r="A7652" i="8"/>
  <c r="A7651" i="8"/>
  <c r="A7650" i="8"/>
  <c r="A7649" i="8"/>
  <c r="A7648" i="8"/>
  <c r="A7647" i="8"/>
  <c r="A7646" i="8"/>
  <c r="A7645" i="8"/>
  <c r="A7644" i="8"/>
  <c r="A7643" i="8"/>
  <c r="A7642" i="8"/>
  <c r="A7641" i="8"/>
  <c r="A7640" i="8"/>
  <c r="A7639" i="8"/>
  <c r="A7638" i="8"/>
  <c r="A7637" i="8"/>
  <c r="A7636" i="8"/>
  <c r="A7635" i="8"/>
  <c r="A7634" i="8"/>
  <c r="A7633" i="8"/>
  <c r="A7632" i="8"/>
  <c r="A7631" i="8"/>
  <c r="A7630" i="8"/>
  <c r="A7629" i="8"/>
  <c r="A7628" i="8"/>
  <c r="A7627" i="8"/>
  <c r="A7626" i="8"/>
  <c r="A7625" i="8"/>
  <c r="A7624" i="8"/>
  <c r="A7623" i="8"/>
  <c r="A7622" i="8"/>
  <c r="A7621" i="8"/>
  <c r="A7620" i="8"/>
  <c r="A7619" i="8"/>
  <c r="A7618" i="8"/>
  <c r="A7617" i="8"/>
  <c r="A7616" i="8"/>
  <c r="A7615" i="8"/>
  <c r="A7614" i="8"/>
  <c r="A7613" i="8"/>
  <c r="A7612" i="8"/>
  <c r="A7611" i="8"/>
  <c r="A7610" i="8"/>
  <c r="A7609" i="8"/>
  <c r="A7608" i="8"/>
  <c r="A7607" i="8"/>
  <c r="A7606" i="8"/>
  <c r="A7605" i="8"/>
  <c r="A7604" i="8"/>
  <c r="A7603" i="8"/>
  <c r="A7602" i="8"/>
  <c r="A7601" i="8"/>
  <c r="A7600" i="8"/>
  <c r="A7599" i="8"/>
  <c r="A7598" i="8"/>
  <c r="A7597" i="8"/>
  <c r="A7596" i="8"/>
  <c r="A7595" i="8"/>
  <c r="A7594" i="8"/>
  <c r="A7593" i="8"/>
  <c r="A7592" i="8"/>
  <c r="A7591" i="8"/>
  <c r="A7590" i="8"/>
  <c r="A7589" i="8"/>
  <c r="A7588" i="8"/>
  <c r="A7587" i="8"/>
  <c r="A7586" i="8"/>
  <c r="A7585" i="8"/>
  <c r="A7584" i="8"/>
  <c r="A7583" i="8"/>
  <c r="A7582" i="8"/>
  <c r="A7581" i="8"/>
  <c r="A7580" i="8"/>
  <c r="A7579" i="8"/>
  <c r="A7578" i="8"/>
  <c r="A7577" i="8"/>
  <c r="A7576" i="8"/>
  <c r="A7575" i="8"/>
  <c r="A7574" i="8"/>
  <c r="A7573" i="8"/>
  <c r="A7572" i="8"/>
  <c r="A7571" i="8"/>
  <c r="A7570" i="8"/>
  <c r="A7569" i="8"/>
  <c r="A7568" i="8"/>
  <c r="A7567" i="8"/>
  <c r="A7566" i="8"/>
  <c r="A7565" i="8"/>
  <c r="A7564" i="8"/>
  <c r="A7563" i="8"/>
  <c r="A7562" i="8"/>
  <c r="A7561" i="8"/>
  <c r="A7560" i="8"/>
  <c r="A7559" i="8"/>
  <c r="A7558" i="8"/>
  <c r="A7557" i="8"/>
  <c r="A7556" i="8"/>
  <c r="A7555" i="8"/>
  <c r="A7554" i="8"/>
  <c r="A7553" i="8"/>
  <c r="A7552" i="8"/>
  <c r="A7551" i="8"/>
  <c r="A7550" i="8"/>
  <c r="A7549" i="8"/>
  <c r="A7548" i="8"/>
  <c r="A7547" i="8"/>
  <c r="A7546" i="8"/>
  <c r="A7545" i="8"/>
  <c r="A7544" i="8"/>
  <c r="A7543" i="8"/>
  <c r="A7542" i="8"/>
  <c r="A7541" i="8"/>
  <c r="A7540" i="8"/>
  <c r="A7539" i="8"/>
  <c r="A7538" i="8"/>
  <c r="A7537" i="8"/>
  <c r="A7536" i="8"/>
  <c r="A7535" i="8"/>
  <c r="A7534" i="8"/>
  <c r="A7533" i="8"/>
  <c r="A7532" i="8"/>
  <c r="A7531" i="8"/>
  <c r="A7530" i="8"/>
  <c r="A7529" i="8"/>
  <c r="A7528" i="8"/>
  <c r="A7527" i="8"/>
  <c r="A7526" i="8"/>
  <c r="A7525" i="8"/>
  <c r="A7524" i="8"/>
  <c r="A7523" i="8"/>
  <c r="A7522" i="8"/>
  <c r="A7521" i="8"/>
  <c r="A7520" i="8"/>
  <c r="A7519" i="8"/>
  <c r="A7518" i="8"/>
  <c r="A7517" i="8"/>
  <c r="A7516" i="8"/>
  <c r="A7515" i="8"/>
  <c r="A7514" i="8"/>
  <c r="A7513" i="8"/>
  <c r="A7512" i="8"/>
  <c r="A7511" i="8"/>
  <c r="A7510" i="8"/>
  <c r="A7509" i="8"/>
  <c r="A7508" i="8"/>
  <c r="A7507" i="8"/>
  <c r="A7506" i="8"/>
  <c r="A7505" i="8"/>
  <c r="A7504" i="8"/>
  <c r="A7503" i="8"/>
  <c r="A7502" i="8"/>
  <c r="A7501" i="8"/>
  <c r="A7500" i="8"/>
  <c r="A7499" i="8"/>
  <c r="A7498" i="8"/>
  <c r="A7497" i="8"/>
  <c r="A7496" i="8"/>
  <c r="A7495" i="8"/>
  <c r="A7494" i="8"/>
  <c r="A7493" i="8"/>
  <c r="A7492" i="8"/>
  <c r="A7491" i="8"/>
  <c r="A7490" i="8"/>
  <c r="A7489" i="8"/>
  <c r="A7488" i="8"/>
  <c r="A7487" i="8"/>
  <c r="A7486" i="8"/>
  <c r="A7485" i="8"/>
  <c r="A7484" i="8"/>
  <c r="A7483" i="8"/>
  <c r="A7482" i="8"/>
  <c r="A7481" i="8"/>
  <c r="A7480" i="8"/>
  <c r="A7479" i="8"/>
  <c r="A7478" i="8"/>
  <c r="A7477" i="8"/>
  <c r="A7476" i="8"/>
  <c r="A7475" i="8"/>
  <c r="A7474" i="8"/>
  <c r="A7473" i="8"/>
  <c r="A7472" i="8"/>
  <c r="A7471" i="8"/>
  <c r="A7470" i="8"/>
  <c r="A7469" i="8"/>
  <c r="A7468" i="8"/>
  <c r="A7467" i="8"/>
  <c r="A7466" i="8"/>
  <c r="A7465" i="8"/>
  <c r="A7464" i="8"/>
  <c r="A7463" i="8"/>
  <c r="A7462" i="8"/>
  <c r="A7461" i="8"/>
  <c r="A7460" i="8"/>
  <c r="A7459" i="8"/>
  <c r="A7458" i="8"/>
  <c r="A7457" i="8"/>
  <c r="A7456" i="8"/>
  <c r="A7455" i="8"/>
  <c r="A7454" i="8"/>
  <c r="A7453" i="8"/>
  <c r="A7452" i="8"/>
  <c r="A7451" i="8"/>
  <c r="A7450" i="8"/>
  <c r="A7449" i="8"/>
  <c r="A7448" i="8"/>
  <c r="A7447" i="8"/>
  <c r="A7446" i="8"/>
  <c r="A7445" i="8"/>
  <c r="A7444" i="8"/>
  <c r="A7443" i="8"/>
  <c r="A7442" i="8"/>
  <c r="A7441" i="8"/>
  <c r="A7440" i="8"/>
  <c r="A7439" i="8"/>
  <c r="A7438" i="8"/>
  <c r="A7437" i="8"/>
  <c r="A7436" i="8"/>
  <c r="A7435" i="8"/>
  <c r="A7434" i="8"/>
  <c r="A7433" i="8"/>
  <c r="A7432" i="8"/>
  <c r="A7431" i="8"/>
  <c r="A7430" i="8"/>
  <c r="A7429" i="8"/>
  <c r="A7428" i="8"/>
  <c r="A7427" i="8"/>
  <c r="A7426" i="8"/>
  <c r="A7425" i="8"/>
  <c r="A7424" i="8"/>
  <c r="A7423" i="8"/>
  <c r="A7422" i="8"/>
  <c r="A7421" i="8"/>
  <c r="A7420" i="8"/>
  <c r="A7419" i="8"/>
  <c r="A7418" i="8"/>
  <c r="A7417" i="8"/>
  <c r="A7416" i="8"/>
  <c r="A7415" i="8"/>
  <c r="A7414" i="8"/>
  <c r="A7413" i="8"/>
  <c r="A7412" i="8"/>
  <c r="A7411" i="8"/>
  <c r="A7410" i="8"/>
  <c r="A7409" i="8"/>
  <c r="A7408" i="8"/>
  <c r="A7407" i="8"/>
  <c r="A7406" i="8"/>
  <c r="A7405" i="8"/>
  <c r="A7404" i="8"/>
  <c r="A7403" i="8"/>
  <c r="A7402" i="8"/>
  <c r="A7401" i="8"/>
  <c r="A7400" i="8"/>
  <c r="A7399" i="8"/>
  <c r="A7398" i="8"/>
  <c r="A7397" i="8"/>
  <c r="A7396" i="8"/>
  <c r="A7395" i="8"/>
  <c r="A7394" i="8"/>
  <c r="A7393" i="8"/>
  <c r="A7392" i="8"/>
  <c r="A7391" i="8"/>
  <c r="A7390" i="8"/>
  <c r="A7389" i="8"/>
  <c r="A7388" i="8"/>
  <c r="A7387" i="8"/>
  <c r="A7386" i="8"/>
  <c r="A7385" i="8"/>
  <c r="A7384" i="8"/>
  <c r="A7383" i="8"/>
  <c r="A7382" i="8"/>
  <c r="A7381" i="8"/>
  <c r="A7380" i="8"/>
  <c r="A7379" i="8"/>
  <c r="A7378" i="8"/>
  <c r="A7377" i="8"/>
  <c r="A7376" i="8"/>
  <c r="A7375" i="8"/>
  <c r="A7374" i="8"/>
  <c r="A7373" i="8"/>
  <c r="A7372" i="8"/>
  <c r="A7371" i="8"/>
  <c r="A7370" i="8"/>
  <c r="A7369" i="8"/>
  <c r="A7368" i="8"/>
  <c r="A7367" i="8"/>
  <c r="A7366" i="8"/>
  <c r="A7365" i="8"/>
  <c r="A7364" i="8"/>
  <c r="A7363" i="8"/>
  <c r="A7362" i="8"/>
  <c r="A7361" i="8"/>
  <c r="A7360" i="8"/>
  <c r="A7359" i="8"/>
  <c r="A7358" i="8"/>
  <c r="A7357" i="8"/>
  <c r="A7356" i="8"/>
  <c r="A7355" i="8"/>
  <c r="A7354" i="8"/>
  <c r="A7353" i="8"/>
  <c r="A7352" i="8"/>
  <c r="A7351" i="8"/>
  <c r="A7350" i="8"/>
  <c r="A7349" i="8"/>
  <c r="A7348" i="8"/>
  <c r="A7347" i="8"/>
  <c r="A7346" i="8"/>
  <c r="A7345" i="8"/>
  <c r="A7344" i="8"/>
  <c r="A7343" i="8"/>
  <c r="A7342" i="8"/>
  <c r="A7341" i="8"/>
  <c r="A7340" i="8"/>
  <c r="A7339" i="8"/>
  <c r="A7338" i="8"/>
  <c r="A7337" i="8"/>
  <c r="A7336" i="8"/>
  <c r="A7335" i="8"/>
  <c r="A7334" i="8"/>
  <c r="A7333" i="8"/>
  <c r="A7332" i="8"/>
  <c r="A7331" i="8"/>
  <c r="A7330" i="8"/>
  <c r="A7329" i="8"/>
  <c r="A7328" i="8"/>
  <c r="A7327" i="8"/>
  <c r="A7326" i="8"/>
  <c r="A7325" i="8"/>
  <c r="A7324" i="8"/>
  <c r="A7323" i="8"/>
  <c r="A7322" i="8"/>
  <c r="A7321" i="8"/>
  <c r="A7320" i="8"/>
  <c r="A7319" i="8"/>
  <c r="A7318" i="8"/>
  <c r="A7317" i="8"/>
  <c r="A7316" i="8"/>
  <c r="A7315" i="8"/>
  <c r="A7314" i="8"/>
  <c r="A7313" i="8"/>
  <c r="A7312" i="8"/>
  <c r="A7311" i="8"/>
  <c r="A7310" i="8"/>
  <c r="A7309" i="8"/>
  <c r="A7308" i="8"/>
  <c r="A7307" i="8"/>
  <c r="A7306" i="8"/>
  <c r="A7305" i="8"/>
  <c r="A7304" i="8"/>
  <c r="A7303" i="8"/>
  <c r="A7302" i="8"/>
  <c r="A7301" i="8"/>
  <c r="A7300" i="8"/>
  <c r="A7299" i="8"/>
  <c r="A7298" i="8"/>
  <c r="A7297" i="8"/>
  <c r="A7296" i="8"/>
  <c r="A7295" i="8"/>
  <c r="A7294" i="8"/>
  <c r="A7293" i="8"/>
  <c r="A7292" i="8"/>
  <c r="A7291" i="8"/>
  <c r="A7290" i="8"/>
  <c r="A7289" i="8"/>
  <c r="A7288" i="8"/>
  <c r="A7287" i="8"/>
  <c r="A7286" i="8"/>
  <c r="A7285" i="8"/>
  <c r="A7284" i="8"/>
  <c r="A7283" i="8"/>
  <c r="A7282" i="8"/>
  <c r="A7281" i="8"/>
  <c r="A7280" i="8"/>
  <c r="A7279" i="8"/>
  <c r="A7278" i="8"/>
  <c r="A7277" i="8"/>
  <c r="A7276" i="8"/>
  <c r="A7275" i="8"/>
  <c r="A7274" i="8"/>
  <c r="A7273" i="8"/>
  <c r="A7272" i="8"/>
  <c r="A7271" i="8"/>
  <c r="A7270" i="8"/>
  <c r="A7269" i="8"/>
  <c r="A7268" i="8"/>
  <c r="A7267" i="8"/>
  <c r="A7266" i="8"/>
  <c r="A7265" i="8"/>
  <c r="A7264" i="8"/>
  <c r="A7263" i="8"/>
  <c r="A7262" i="8"/>
  <c r="A7261" i="8"/>
  <c r="A7260" i="8"/>
  <c r="A7259" i="8"/>
  <c r="A7258" i="8"/>
  <c r="A7257" i="8"/>
  <c r="A7256" i="8"/>
  <c r="A7255" i="8"/>
  <c r="A7254" i="8"/>
  <c r="A7253" i="8"/>
  <c r="A7252" i="8"/>
  <c r="A7251" i="8"/>
  <c r="A7250" i="8"/>
  <c r="A7249" i="8"/>
  <c r="A7248" i="8"/>
  <c r="A7247" i="8"/>
  <c r="A7246" i="8"/>
  <c r="A7245" i="8"/>
  <c r="A7244" i="8"/>
  <c r="A7243" i="8"/>
  <c r="A7242" i="8"/>
  <c r="A7241" i="8"/>
  <c r="A7240" i="8"/>
  <c r="A7239" i="8"/>
  <c r="A7238" i="8"/>
  <c r="A7237" i="8"/>
  <c r="A7236" i="8"/>
  <c r="A7235" i="8"/>
  <c r="A7234" i="8"/>
  <c r="A7233" i="8"/>
  <c r="A7232" i="8"/>
  <c r="A7231" i="8"/>
  <c r="A7230" i="8"/>
  <c r="A7229" i="8"/>
  <c r="A7228" i="8"/>
  <c r="A7227" i="8"/>
  <c r="A7226" i="8"/>
  <c r="A7225" i="8"/>
  <c r="A7224" i="8"/>
  <c r="A7223" i="8"/>
  <c r="A7222" i="8"/>
  <c r="A7221" i="8"/>
  <c r="A7220" i="8"/>
  <c r="A7219" i="8"/>
  <c r="A7218" i="8"/>
  <c r="A7217" i="8"/>
  <c r="A7216" i="8"/>
  <c r="A7215" i="8"/>
  <c r="A7214" i="8"/>
  <c r="A7213" i="8"/>
  <c r="A7212" i="8"/>
  <c r="A7211" i="8"/>
  <c r="A7210" i="8"/>
  <c r="A7209" i="8"/>
  <c r="A7208" i="8"/>
  <c r="A7207" i="8"/>
  <c r="A7206" i="8"/>
  <c r="A7205" i="8"/>
  <c r="A7204" i="8"/>
  <c r="A7203" i="8"/>
  <c r="A7202" i="8"/>
  <c r="A7201" i="8"/>
  <c r="A7200" i="8"/>
  <c r="A7199" i="8"/>
  <c r="A7198" i="8"/>
  <c r="A7197" i="8"/>
  <c r="A7196" i="8"/>
  <c r="A7195" i="8"/>
  <c r="A7194" i="8"/>
  <c r="A7193" i="8"/>
  <c r="A7192" i="8"/>
  <c r="A7191" i="8"/>
  <c r="A7190" i="8"/>
  <c r="A7189" i="8"/>
  <c r="A7188" i="8"/>
  <c r="A7187" i="8"/>
  <c r="A7186" i="8"/>
  <c r="A7185" i="8"/>
  <c r="A7184" i="8"/>
  <c r="A7183" i="8"/>
  <c r="A7182" i="8"/>
  <c r="A7181" i="8"/>
  <c r="A7180" i="8"/>
  <c r="A7179" i="8"/>
  <c r="A7178" i="8"/>
  <c r="A7177" i="8"/>
  <c r="A7176" i="8"/>
  <c r="A7175" i="8"/>
  <c r="A7174" i="8"/>
  <c r="A7173" i="8"/>
  <c r="A7172" i="8"/>
  <c r="A7171" i="8"/>
  <c r="A7170" i="8"/>
  <c r="A7169" i="8"/>
  <c r="A7168" i="8"/>
  <c r="A7167" i="8"/>
  <c r="A7166" i="8"/>
  <c r="A7165" i="8"/>
  <c r="A7164" i="8"/>
  <c r="A7163" i="8"/>
  <c r="A7162" i="8"/>
  <c r="A7161" i="8"/>
  <c r="A7160" i="8"/>
  <c r="A7159" i="8"/>
  <c r="A7158" i="8"/>
  <c r="A7157" i="8"/>
  <c r="A7156" i="8"/>
  <c r="A7155" i="8"/>
  <c r="A7154" i="8"/>
  <c r="A7153" i="8"/>
  <c r="A7152" i="8"/>
  <c r="A7151" i="8"/>
  <c r="A7150" i="8"/>
  <c r="A7149" i="8"/>
  <c r="A7148" i="8"/>
  <c r="A7147" i="8"/>
  <c r="A7146" i="8"/>
  <c r="A7145" i="8"/>
  <c r="A7144" i="8"/>
  <c r="A7143" i="8"/>
  <c r="A7142" i="8"/>
  <c r="A7141" i="8"/>
  <c r="A7140" i="8"/>
  <c r="A7139" i="8"/>
  <c r="A7138" i="8"/>
  <c r="A7137" i="8"/>
  <c r="A7136" i="8"/>
  <c r="A7135" i="8"/>
  <c r="A7134" i="8"/>
  <c r="A7133" i="8"/>
  <c r="A7132" i="8"/>
  <c r="A7131" i="8"/>
  <c r="A7130" i="8"/>
  <c r="A7129" i="8"/>
  <c r="A7128" i="8"/>
  <c r="A7127" i="8"/>
  <c r="A7126" i="8"/>
  <c r="A7125" i="8"/>
  <c r="A7124" i="8"/>
  <c r="A7123" i="8"/>
  <c r="A7122" i="8"/>
  <c r="A7121" i="8"/>
  <c r="A7120" i="8"/>
  <c r="A7119" i="8"/>
  <c r="A7118" i="8"/>
  <c r="A7117" i="8"/>
  <c r="A7116" i="8"/>
  <c r="A7115" i="8"/>
  <c r="A7114" i="8"/>
  <c r="A7113" i="8"/>
  <c r="A7112" i="8"/>
  <c r="A7111" i="8"/>
  <c r="A7110" i="8"/>
  <c r="A7109" i="8"/>
  <c r="A7108" i="8"/>
  <c r="A7107" i="8"/>
  <c r="A7106" i="8"/>
  <c r="A7105" i="8"/>
  <c r="A7104" i="8"/>
  <c r="A7103" i="8"/>
  <c r="A7102" i="8"/>
  <c r="A7101" i="8"/>
  <c r="A7100" i="8"/>
  <c r="A7099" i="8"/>
  <c r="A7098" i="8"/>
  <c r="A7097" i="8"/>
  <c r="A7096" i="8"/>
  <c r="A7095" i="8"/>
  <c r="A7094" i="8"/>
  <c r="A7093" i="8"/>
  <c r="A7092" i="8"/>
  <c r="A7091" i="8"/>
  <c r="A7090" i="8"/>
  <c r="A7089" i="8"/>
  <c r="A7088" i="8"/>
  <c r="A7087" i="8"/>
  <c r="A7086" i="8"/>
  <c r="A7085" i="8"/>
  <c r="A7084" i="8"/>
  <c r="A7083" i="8"/>
  <c r="A7082" i="8"/>
  <c r="A7081" i="8"/>
  <c r="A7080" i="8"/>
  <c r="A7079" i="8"/>
  <c r="A7078" i="8"/>
  <c r="A7077" i="8"/>
  <c r="A7076" i="8"/>
  <c r="A7075" i="8"/>
  <c r="A7074" i="8"/>
  <c r="A7073" i="8"/>
  <c r="A7072" i="8"/>
  <c r="A7071" i="8"/>
  <c r="A7070" i="8"/>
  <c r="A7069" i="8"/>
  <c r="A7068" i="8"/>
  <c r="A7067" i="8"/>
  <c r="A7066" i="8"/>
  <c r="A7065" i="8"/>
  <c r="A7064" i="8"/>
  <c r="A7063" i="8"/>
  <c r="A7062" i="8"/>
  <c r="A7061" i="8"/>
  <c r="A7060" i="8"/>
  <c r="A7059" i="8"/>
  <c r="A7058" i="8"/>
  <c r="A7057" i="8"/>
  <c r="A7056" i="8"/>
  <c r="A7055" i="8"/>
  <c r="A7054" i="8"/>
  <c r="A7053" i="8"/>
  <c r="A7052" i="8"/>
  <c r="A7051" i="8"/>
  <c r="A7050" i="8"/>
  <c r="A7049" i="8"/>
  <c r="A7048" i="8"/>
  <c r="A7047" i="8"/>
  <c r="A7046" i="8"/>
  <c r="A7045" i="8"/>
  <c r="A7044" i="8"/>
  <c r="A7043" i="8"/>
  <c r="A7042" i="8"/>
  <c r="A7041" i="8"/>
  <c r="A7040" i="8"/>
  <c r="A7039" i="8"/>
  <c r="A7038" i="8"/>
  <c r="A7037" i="8"/>
  <c r="A7036" i="8"/>
  <c r="A7035" i="8"/>
  <c r="A7034" i="8"/>
  <c r="A7033" i="8"/>
  <c r="A7032" i="8"/>
  <c r="A7031" i="8"/>
  <c r="A7030" i="8"/>
  <c r="A7029" i="8"/>
  <c r="A7028" i="8"/>
  <c r="A7027" i="8"/>
  <c r="A7026" i="8"/>
  <c r="A7025" i="8"/>
  <c r="A7024" i="8"/>
  <c r="A7023" i="8"/>
  <c r="A7022" i="8"/>
  <c r="A7021" i="8"/>
  <c r="A7020" i="8"/>
  <c r="A7019" i="8"/>
  <c r="A7018" i="8"/>
  <c r="A7017" i="8"/>
  <c r="A7016" i="8"/>
  <c r="A7015" i="8"/>
  <c r="A7014" i="8"/>
  <c r="A7013" i="8"/>
  <c r="A7012" i="8"/>
  <c r="A7011" i="8"/>
  <c r="A7010" i="8"/>
  <c r="A7009" i="8"/>
  <c r="A7008" i="8"/>
  <c r="A7007" i="8"/>
  <c r="A7006" i="8"/>
  <c r="A7005" i="8"/>
  <c r="A7004" i="8"/>
  <c r="A7003" i="8"/>
  <c r="A7002" i="8"/>
  <c r="A7001" i="8"/>
  <c r="A7000" i="8"/>
  <c r="A6999" i="8"/>
  <c r="A6998" i="8"/>
  <c r="A6997" i="8"/>
  <c r="A6996" i="8"/>
  <c r="A6995" i="8"/>
  <c r="A6994" i="8"/>
  <c r="A6993" i="8"/>
  <c r="A6992" i="8"/>
  <c r="A6991" i="8"/>
  <c r="A6990" i="8"/>
  <c r="A6989" i="8"/>
  <c r="A6988" i="8"/>
  <c r="A6987" i="8"/>
  <c r="A6986" i="8"/>
  <c r="A6985" i="8"/>
  <c r="A6984" i="8"/>
  <c r="A6983" i="8"/>
  <c r="A6982" i="8"/>
  <c r="A6981" i="8"/>
  <c r="A6980" i="8"/>
  <c r="A6979" i="8"/>
  <c r="A6978" i="8"/>
  <c r="A6977" i="8"/>
  <c r="A6976" i="8"/>
  <c r="A6975" i="8"/>
  <c r="A6974" i="8"/>
  <c r="A6973" i="8"/>
  <c r="A6972" i="8"/>
  <c r="A6971" i="8"/>
  <c r="A6970" i="8"/>
  <c r="A6969" i="8"/>
  <c r="A6968" i="8"/>
  <c r="A6967" i="8"/>
  <c r="A6966" i="8"/>
  <c r="A6965" i="8"/>
  <c r="A6964" i="8"/>
  <c r="A6963" i="8"/>
  <c r="A6962" i="8"/>
  <c r="A6961" i="8"/>
  <c r="A6960" i="8"/>
  <c r="A6959" i="8"/>
  <c r="A6958" i="8"/>
  <c r="A6957" i="8"/>
  <c r="A6956" i="8"/>
  <c r="A6955" i="8"/>
  <c r="A6954" i="8"/>
  <c r="A6953" i="8"/>
  <c r="A6952" i="8"/>
  <c r="A6951" i="8"/>
  <c r="A6950" i="8"/>
  <c r="A6949" i="8"/>
  <c r="A6948" i="8"/>
  <c r="A6947" i="8"/>
  <c r="A6946" i="8"/>
  <c r="A6945" i="8"/>
  <c r="A6944" i="8"/>
  <c r="A6943" i="8"/>
  <c r="A6942" i="8"/>
  <c r="A6941" i="8"/>
  <c r="A6940" i="8"/>
  <c r="A6939" i="8"/>
  <c r="A6938" i="8"/>
  <c r="A6937" i="8"/>
  <c r="A6936" i="8"/>
  <c r="A6935" i="8"/>
  <c r="A6934" i="8"/>
  <c r="A6933" i="8"/>
  <c r="A6932" i="8"/>
  <c r="A6931" i="8"/>
  <c r="A6930" i="8"/>
  <c r="A6929" i="8"/>
  <c r="A6928" i="8"/>
  <c r="A6927" i="8"/>
  <c r="A6926" i="8"/>
  <c r="A6925" i="8"/>
  <c r="A6924" i="8"/>
  <c r="A6923" i="8"/>
  <c r="A6922" i="8"/>
  <c r="A6921" i="8"/>
  <c r="A6920" i="8"/>
  <c r="A6919" i="8"/>
  <c r="A6918" i="8"/>
  <c r="A6917" i="8"/>
  <c r="A6916" i="8"/>
  <c r="A6915" i="8"/>
  <c r="A6914" i="8"/>
  <c r="A6913" i="8"/>
  <c r="A6912" i="8"/>
  <c r="A6911" i="8"/>
  <c r="A6910" i="8"/>
  <c r="A6909" i="8"/>
  <c r="A6908" i="8"/>
  <c r="A6907" i="8"/>
  <c r="A6906" i="8"/>
  <c r="A6905" i="8"/>
  <c r="A6904" i="8"/>
  <c r="A6903" i="8"/>
  <c r="A6902" i="8"/>
  <c r="A6901" i="8"/>
  <c r="A6900" i="8"/>
  <c r="A6899" i="8"/>
  <c r="A6898" i="8"/>
  <c r="A6897" i="8"/>
  <c r="A6896" i="8"/>
  <c r="A6895" i="8"/>
  <c r="A6894" i="8"/>
  <c r="A6893" i="8"/>
  <c r="A6892" i="8"/>
  <c r="A6891" i="8"/>
  <c r="A6890" i="8"/>
  <c r="A6889" i="8"/>
  <c r="A6888" i="8"/>
  <c r="A6887" i="8"/>
  <c r="A6886" i="8"/>
  <c r="A6885" i="8"/>
  <c r="A6884" i="8"/>
  <c r="A6883" i="8"/>
  <c r="A6882" i="8"/>
  <c r="A6881" i="8"/>
  <c r="A6880" i="8"/>
  <c r="A6879" i="8"/>
  <c r="A6878" i="8"/>
  <c r="A6877" i="8"/>
  <c r="A6876" i="8"/>
  <c r="A6875" i="8"/>
  <c r="A6874" i="8"/>
  <c r="A6873" i="8"/>
  <c r="A6872" i="8"/>
  <c r="A6871" i="8"/>
  <c r="A6870" i="8"/>
  <c r="A6869" i="8"/>
  <c r="A6868" i="8"/>
  <c r="A6867" i="8"/>
  <c r="A6866" i="8"/>
  <c r="A6865" i="8"/>
  <c r="A6864" i="8"/>
  <c r="A6863" i="8"/>
  <c r="A6862" i="8"/>
  <c r="A6861" i="8"/>
  <c r="A6860" i="8"/>
  <c r="A6859" i="8"/>
  <c r="A6858" i="8"/>
  <c r="A6857" i="8"/>
  <c r="A6856" i="8"/>
  <c r="A6855" i="8"/>
  <c r="A6854" i="8"/>
  <c r="A6853" i="8"/>
  <c r="A6852" i="8"/>
  <c r="A6851" i="8"/>
  <c r="A6850" i="8"/>
  <c r="A6849" i="8"/>
  <c r="A6848" i="8"/>
  <c r="A6847" i="8"/>
  <c r="A6846" i="8"/>
  <c r="A6845" i="8"/>
  <c r="A6844" i="8"/>
  <c r="A6843" i="8"/>
  <c r="A6842" i="8"/>
  <c r="A6841" i="8"/>
  <c r="A6840" i="8"/>
  <c r="A6839" i="8"/>
  <c r="A6838" i="8"/>
  <c r="A6837" i="8"/>
  <c r="A6836" i="8"/>
  <c r="A6835" i="8"/>
  <c r="A6834" i="8"/>
  <c r="A6833" i="8"/>
  <c r="A6832" i="8"/>
  <c r="A6831" i="8"/>
  <c r="A6830" i="8"/>
  <c r="A6829" i="8"/>
  <c r="A6828" i="8"/>
  <c r="A6827" i="8"/>
  <c r="A6826" i="8"/>
  <c r="A6825" i="8"/>
  <c r="A6824" i="8"/>
  <c r="A6823" i="8"/>
  <c r="A6822" i="8"/>
  <c r="A6821" i="8"/>
  <c r="A6820" i="8"/>
  <c r="A6819" i="8"/>
  <c r="A6818" i="8"/>
  <c r="A6817" i="8"/>
  <c r="A6816" i="8"/>
  <c r="A6815" i="8"/>
  <c r="A6814" i="8"/>
  <c r="A6813" i="8"/>
  <c r="A6812" i="8"/>
  <c r="A6811" i="8"/>
  <c r="A6810" i="8"/>
  <c r="A6809" i="8"/>
  <c r="A6808" i="8"/>
  <c r="A6807" i="8"/>
  <c r="A6806" i="8"/>
  <c r="A6805" i="8"/>
  <c r="A6804" i="8"/>
  <c r="A6803" i="8"/>
  <c r="A6802" i="8"/>
  <c r="A6801" i="8"/>
  <c r="A6800" i="8"/>
  <c r="A6799" i="8"/>
  <c r="A6798" i="8"/>
  <c r="A6797" i="8"/>
  <c r="A6796" i="8"/>
  <c r="A6795" i="8"/>
  <c r="A6794" i="8"/>
  <c r="A6793" i="8"/>
  <c r="A6792" i="8"/>
  <c r="A6791" i="8"/>
  <c r="A6790" i="8"/>
  <c r="A6789" i="8"/>
  <c r="A6788" i="8"/>
  <c r="A6787" i="8"/>
  <c r="A6786" i="8"/>
  <c r="A6785" i="8"/>
  <c r="A6784" i="8"/>
  <c r="A6783" i="8"/>
  <c r="A6782" i="8"/>
  <c r="A6781" i="8"/>
  <c r="A6780" i="8"/>
  <c r="A6779" i="8"/>
  <c r="A6778" i="8"/>
  <c r="A6777" i="8"/>
  <c r="A6776" i="8"/>
  <c r="A6775" i="8"/>
  <c r="A6774" i="8"/>
  <c r="A6773" i="8"/>
  <c r="A6772" i="8"/>
  <c r="A6771" i="8"/>
  <c r="A6770" i="8"/>
  <c r="A6769" i="8"/>
  <c r="A6768" i="8"/>
  <c r="A6767" i="8"/>
  <c r="A6766" i="8"/>
  <c r="A6765" i="8"/>
  <c r="A6764" i="8"/>
  <c r="A6763" i="8"/>
  <c r="A6762" i="8"/>
  <c r="A6761" i="8"/>
  <c r="A6760" i="8"/>
  <c r="A6759" i="8"/>
  <c r="A6758" i="8"/>
  <c r="A6757" i="8"/>
  <c r="A6756" i="8"/>
  <c r="A6755" i="8"/>
  <c r="A6754" i="8"/>
  <c r="A6753" i="8"/>
  <c r="A6752" i="8"/>
  <c r="A6751" i="8"/>
  <c r="A6750" i="8"/>
  <c r="A6749" i="8"/>
  <c r="A6748" i="8"/>
  <c r="A6747" i="8"/>
  <c r="A6746" i="8"/>
  <c r="A6745" i="8"/>
  <c r="A6744" i="8"/>
  <c r="A6743" i="8"/>
  <c r="A6742" i="8"/>
  <c r="A6741" i="8"/>
  <c r="A6740" i="8"/>
  <c r="A6739" i="8"/>
  <c r="A6738" i="8"/>
  <c r="A6737" i="8"/>
  <c r="A6736" i="8"/>
  <c r="A6735" i="8"/>
  <c r="A6734" i="8"/>
  <c r="A6733" i="8"/>
  <c r="A6732" i="8"/>
  <c r="A6731" i="8"/>
  <c r="A6730" i="8"/>
  <c r="A6729" i="8"/>
  <c r="A6728" i="8"/>
  <c r="A6727" i="8"/>
  <c r="A6726" i="8"/>
  <c r="A6725" i="8"/>
  <c r="A6724" i="8"/>
  <c r="A6723" i="8"/>
  <c r="A6722" i="8"/>
  <c r="A6721" i="8"/>
  <c r="A6720" i="8"/>
  <c r="A6719" i="8"/>
  <c r="A6718" i="8"/>
  <c r="A6717" i="8"/>
  <c r="A6716" i="8"/>
  <c r="A6715" i="8"/>
  <c r="A6714" i="8"/>
  <c r="A6713" i="8"/>
  <c r="A6712" i="8"/>
  <c r="A6711" i="8"/>
  <c r="A6710" i="8"/>
  <c r="A6709" i="8"/>
  <c r="A6708" i="8"/>
  <c r="A6707" i="8"/>
  <c r="A6706" i="8"/>
  <c r="A6705" i="8"/>
  <c r="A6704" i="8"/>
  <c r="A6703" i="8"/>
  <c r="A6702" i="8"/>
  <c r="A6701" i="8"/>
  <c r="A6700" i="8"/>
  <c r="A6699" i="8"/>
  <c r="A6698" i="8"/>
  <c r="A6697" i="8"/>
  <c r="A6696" i="8"/>
  <c r="A6695" i="8"/>
  <c r="A6694" i="8"/>
  <c r="A6693" i="8"/>
  <c r="A6692" i="8"/>
  <c r="A6691" i="8"/>
  <c r="A6690" i="8"/>
  <c r="A6689" i="8"/>
  <c r="A6688" i="8"/>
  <c r="A6687" i="8"/>
  <c r="A6686" i="8"/>
  <c r="A6685" i="8"/>
  <c r="A6684" i="8"/>
  <c r="A6683" i="8"/>
  <c r="A6682" i="8"/>
  <c r="A6681" i="8"/>
  <c r="A6680" i="8"/>
  <c r="A6679" i="8"/>
  <c r="A6678" i="8"/>
  <c r="A6677" i="8"/>
  <c r="A6676" i="8"/>
  <c r="A6675" i="8"/>
  <c r="A6674" i="8"/>
  <c r="A6673" i="8"/>
  <c r="A6672" i="8"/>
  <c r="A6671" i="8"/>
  <c r="A6670" i="8"/>
  <c r="A6669" i="8"/>
  <c r="A6668" i="8"/>
  <c r="A6667" i="8"/>
  <c r="A6666" i="8"/>
  <c r="A6665" i="8"/>
  <c r="A6664" i="8"/>
  <c r="A6663" i="8"/>
  <c r="A6662" i="8"/>
  <c r="A6661" i="8"/>
  <c r="A6660" i="8"/>
  <c r="A6659" i="8"/>
  <c r="A6658" i="8"/>
  <c r="A6657" i="8"/>
  <c r="A6656" i="8"/>
  <c r="A6655" i="8"/>
  <c r="A6654" i="8"/>
  <c r="A6653" i="8"/>
  <c r="A6652" i="8"/>
  <c r="A6651" i="8"/>
  <c r="A6650" i="8"/>
  <c r="A6649" i="8"/>
  <c r="A6648" i="8"/>
  <c r="A6647" i="8"/>
  <c r="A6646" i="8"/>
  <c r="A6645" i="8"/>
  <c r="A6644" i="8"/>
  <c r="A6643" i="8"/>
  <c r="A6642" i="8"/>
  <c r="A6641" i="8"/>
  <c r="A6640" i="8"/>
  <c r="A6639" i="8"/>
  <c r="A6638" i="8"/>
  <c r="A6637" i="8"/>
  <c r="A6636" i="8"/>
  <c r="A6635" i="8"/>
  <c r="A6634" i="8"/>
  <c r="A6633" i="8"/>
  <c r="A6632" i="8"/>
  <c r="A6631" i="8"/>
  <c r="A6630" i="8"/>
  <c r="A6629" i="8"/>
  <c r="A6628" i="8"/>
  <c r="A6627" i="8"/>
  <c r="A6626" i="8"/>
  <c r="A6625" i="8"/>
  <c r="A6624" i="8"/>
  <c r="A6623" i="8"/>
  <c r="A6622" i="8"/>
  <c r="A6621" i="8"/>
  <c r="A6620" i="8"/>
  <c r="A6619" i="8"/>
  <c r="A6618" i="8"/>
  <c r="A6617" i="8"/>
  <c r="A6616" i="8"/>
  <c r="A6615" i="8"/>
  <c r="A6614" i="8"/>
  <c r="A6613" i="8"/>
  <c r="A6612" i="8"/>
  <c r="A6611" i="8"/>
  <c r="A6610" i="8"/>
  <c r="A6609" i="8"/>
  <c r="A6608" i="8"/>
  <c r="A6607" i="8"/>
  <c r="A6606" i="8"/>
  <c r="A6605" i="8"/>
  <c r="A6604" i="8"/>
  <c r="A6603" i="8"/>
  <c r="A6602" i="8"/>
  <c r="A6601" i="8"/>
  <c r="A6600" i="8"/>
  <c r="A6599" i="8"/>
  <c r="A6598" i="8"/>
  <c r="A6597" i="8"/>
  <c r="A6596" i="8"/>
  <c r="A6595" i="8"/>
  <c r="A6594" i="8"/>
  <c r="A6593" i="8"/>
  <c r="A6592" i="8"/>
  <c r="A6591" i="8"/>
  <c r="A6590" i="8"/>
  <c r="A6589" i="8"/>
  <c r="A6588" i="8"/>
  <c r="A6587" i="8"/>
  <c r="A6586" i="8"/>
  <c r="A6585" i="8"/>
  <c r="A6584" i="8"/>
  <c r="A6583" i="8"/>
  <c r="A6582" i="8"/>
  <c r="A6581" i="8"/>
  <c r="A6580" i="8"/>
  <c r="A6579" i="8"/>
  <c r="A6578" i="8"/>
  <c r="A6577" i="8"/>
  <c r="A6576" i="8"/>
  <c r="A6575" i="8"/>
  <c r="A6574" i="8"/>
  <c r="A6573" i="8"/>
  <c r="A6572" i="8"/>
  <c r="A6571" i="8"/>
  <c r="A6570" i="8"/>
  <c r="A6569" i="8"/>
  <c r="A6568" i="8"/>
  <c r="A6567" i="8"/>
  <c r="A6566" i="8"/>
  <c r="A6565" i="8"/>
  <c r="A6564" i="8"/>
  <c r="A6563" i="8"/>
  <c r="A6562" i="8"/>
  <c r="A6561" i="8"/>
  <c r="A6560" i="8"/>
  <c r="A6559" i="8"/>
  <c r="A6558" i="8"/>
  <c r="A6557" i="8"/>
  <c r="A6556" i="8"/>
  <c r="A6555" i="8"/>
  <c r="A6554" i="8"/>
  <c r="A6553" i="8"/>
  <c r="A6552" i="8"/>
  <c r="A6551" i="8"/>
  <c r="A6550" i="8"/>
  <c r="A6549" i="8"/>
  <c r="A6548" i="8"/>
  <c r="A6547" i="8"/>
  <c r="A6546" i="8"/>
  <c r="A6545" i="8"/>
  <c r="A6544" i="8"/>
  <c r="A6543" i="8"/>
  <c r="A6542" i="8"/>
  <c r="A6541" i="8"/>
  <c r="A6540" i="8"/>
  <c r="A6539" i="8"/>
  <c r="A6538" i="8"/>
  <c r="A6537" i="8"/>
  <c r="A6536" i="8"/>
  <c r="A6535" i="8"/>
  <c r="A6534" i="8"/>
  <c r="A6533" i="8"/>
  <c r="A6532" i="8"/>
  <c r="A6531" i="8"/>
  <c r="A6530" i="8"/>
  <c r="A6529" i="8"/>
  <c r="A6528" i="8"/>
  <c r="A6527" i="8"/>
  <c r="A6526" i="8"/>
  <c r="A6525" i="8"/>
  <c r="A6524" i="8"/>
  <c r="A6523" i="8"/>
  <c r="A6522" i="8"/>
  <c r="A6521" i="8"/>
  <c r="A6520" i="8"/>
  <c r="A6519" i="8"/>
  <c r="A6518" i="8"/>
  <c r="A6517" i="8"/>
  <c r="A6516" i="8"/>
  <c r="A6515" i="8"/>
  <c r="A6514" i="8"/>
  <c r="A6513" i="8"/>
  <c r="A6512" i="8"/>
  <c r="A6511" i="8"/>
  <c r="A6510" i="8"/>
  <c r="A6509" i="8"/>
  <c r="A6508" i="8"/>
  <c r="A6507" i="8"/>
  <c r="A6506" i="8"/>
  <c r="A6505" i="8"/>
  <c r="A6504" i="8"/>
  <c r="A6503" i="8"/>
  <c r="A6502" i="8"/>
  <c r="A6501" i="8"/>
  <c r="A6500" i="8"/>
  <c r="A6499" i="8"/>
  <c r="A6498" i="8"/>
  <c r="A6497" i="8"/>
  <c r="A6496" i="8"/>
  <c r="A6495" i="8"/>
  <c r="A6494" i="8"/>
  <c r="A6493" i="8"/>
  <c r="A6492" i="8"/>
  <c r="A6491" i="8"/>
  <c r="A6490" i="8"/>
  <c r="A6489" i="8"/>
  <c r="A6488" i="8"/>
  <c r="A6487" i="8"/>
  <c r="A6486" i="8"/>
  <c r="A6485" i="8"/>
  <c r="A6484" i="8"/>
  <c r="A6483" i="8"/>
  <c r="A6482" i="8"/>
  <c r="A6481" i="8"/>
  <c r="A6480" i="8"/>
  <c r="A6479" i="8"/>
  <c r="A6478" i="8"/>
  <c r="A6477" i="8"/>
  <c r="A6476" i="8"/>
  <c r="A6475" i="8"/>
  <c r="A6474" i="8"/>
  <c r="A6473" i="8"/>
  <c r="A6472" i="8"/>
  <c r="A6471" i="8"/>
  <c r="A6470" i="8"/>
  <c r="A6469" i="8"/>
  <c r="A6468" i="8"/>
  <c r="A6467" i="8"/>
  <c r="A6466" i="8"/>
  <c r="A6465" i="8"/>
  <c r="A6464" i="8"/>
  <c r="A6463" i="8"/>
  <c r="A6462" i="8"/>
  <c r="A6461" i="8"/>
  <c r="A6460" i="8"/>
  <c r="A6459" i="8"/>
  <c r="A6458" i="8"/>
  <c r="A6457" i="8"/>
  <c r="A6456" i="8"/>
  <c r="A6455" i="8"/>
  <c r="A6454" i="8"/>
  <c r="A6453" i="8"/>
  <c r="A6452" i="8"/>
  <c r="A6451" i="8"/>
  <c r="A6450" i="8"/>
  <c r="A6449" i="8"/>
  <c r="A6448" i="8"/>
  <c r="A6447" i="8"/>
  <c r="A6446" i="8"/>
  <c r="A6445" i="8"/>
  <c r="A6444" i="8"/>
  <c r="A6443" i="8"/>
  <c r="A6442" i="8"/>
  <c r="A6441" i="8"/>
  <c r="A6440" i="8"/>
  <c r="A6439" i="8"/>
  <c r="A6438" i="8"/>
  <c r="A6437" i="8"/>
  <c r="A6436" i="8"/>
  <c r="A6435" i="8"/>
  <c r="A6434" i="8"/>
  <c r="A6433" i="8"/>
  <c r="A6432" i="8"/>
  <c r="A6431" i="8"/>
  <c r="A6430" i="8"/>
  <c r="A6429" i="8"/>
  <c r="A6428" i="8"/>
  <c r="A6427" i="8"/>
  <c r="A6426" i="8"/>
  <c r="A6425" i="8"/>
  <c r="A6424" i="8"/>
  <c r="A6423" i="8"/>
  <c r="A6422" i="8"/>
  <c r="A6421" i="8"/>
  <c r="A6420" i="8"/>
  <c r="A6419" i="8"/>
  <c r="A6418" i="8"/>
  <c r="A6417" i="8"/>
  <c r="A6416" i="8"/>
  <c r="A6415" i="8"/>
  <c r="A6414" i="8"/>
  <c r="A6413" i="8"/>
  <c r="A6412" i="8"/>
  <c r="A6411" i="8"/>
  <c r="A6410" i="8"/>
  <c r="A6409" i="8"/>
  <c r="A6408" i="8"/>
  <c r="A6407" i="8"/>
  <c r="A6406" i="8"/>
  <c r="A6405" i="8"/>
  <c r="A6404" i="8"/>
  <c r="A6403" i="8"/>
  <c r="A6402" i="8"/>
  <c r="A6401" i="8"/>
  <c r="A6400" i="8"/>
  <c r="A6399" i="8"/>
  <c r="A6398" i="8"/>
  <c r="A6397" i="8"/>
  <c r="A6396" i="8"/>
  <c r="A6395" i="8"/>
  <c r="A6394" i="8"/>
  <c r="A6393" i="8"/>
  <c r="A6392" i="8"/>
  <c r="A6391" i="8"/>
  <c r="A6390" i="8"/>
  <c r="A6389" i="8"/>
  <c r="A6388" i="8"/>
  <c r="A6387" i="8"/>
  <c r="A6386" i="8"/>
  <c r="A6385" i="8"/>
  <c r="A6384" i="8"/>
  <c r="A6383" i="8"/>
  <c r="A6382" i="8"/>
  <c r="A6381" i="8"/>
  <c r="A6380" i="8"/>
  <c r="A6379" i="8"/>
  <c r="A6378" i="8"/>
  <c r="A6377" i="8"/>
  <c r="A6376" i="8"/>
  <c r="A6375" i="8"/>
  <c r="A6374" i="8"/>
  <c r="A6373" i="8"/>
  <c r="A6372" i="8"/>
  <c r="A6371" i="8"/>
  <c r="A6370" i="8"/>
  <c r="A6369" i="8"/>
  <c r="A6368" i="8"/>
  <c r="A6367" i="8"/>
  <c r="A6366" i="8"/>
  <c r="A6365" i="8"/>
  <c r="A6364" i="8"/>
  <c r="A6363" i="8"/>
  <c r="A6362" i="8"/>
  <c r="A6361" i="8"/>
  <c r="A6360" i="8"/>
  <c r="A6359" i="8"/>
  <c r="A6358" i="8"/>
  <c r="A6357" i="8"/>
  <c r="A6356" i="8"/>
  <c r="A6355" i="8"/>
  <c r="A6354" i="8"/>
  <c r="A6353" i="8"/>
  <c r="A6352" i="8"/>
  <c r="A6351" i="8"/>
  <c r="A6350" i="8"/>
  <c r="A6349" i="8"/>
  <c r="A6348" i="8"/>
  <c r="A6347" i="8"/>
  <c r="A6346" i="8"/>
  <c r="A6345" i="8"/>
  <c r="A6344" i="8"/>
  <c r="A6343" i="8"/>
  <c r="A6342" i="8"/>
  <c r="A6341" i="8"/>
  <c r="A6340" i="8"/>
  <c r="A6339" i="8"/>
  <c r="A6338" i="8"/>
  <c r="A6337" i="8"/>
  <c r="A6336" i="8"/>
  <c r="A6335" i="8"/>
  <c r="A6334" i="8"/>
  <c r="A6333" i="8"/>
  <c r="A6332" i="8"/>
  <c r="A6331" i="8"/>
  <c r="A6330" i="8"/>
  <c r="A6329" i="8"/>
  <c r="A6328" i="8"/>
  <c r="A6327" i="8"/>
  <c r="A6326" i="8"/>
  <c r="A6325" i="8"/>
  <c r="A6324" i="8"/>
  <c r="A6323" i="8"/>
  <c r="A6322" i="8"/>
  <c r="A6321" i="8"/>
  <c r="A6320" i="8"/>
  <c r="A6319" i="8"/>
  <c r="A6318" i="8"/>
  <c r="A6317" i="8"/>
  <c r="A6316" i="8"/>
  <c r="A6315" i="8"/>
  <c r="A6314" i="8"/>
  <c r="A6313" i="8"/>
  <c r="A6312" i="8"/>
  <c r="A6311" i="8"/>
  <c r="A6310" i="8"/>
  <c r="A6309" i="8"/>
  <c r="A6308" i="8"/>
  <c r="A6307" i="8"/>
  <c r="A6306" i="8"/>
  <c r="A6305" i="8"/>
  <c r="A6304" i="8"/>
  <c r="A6303" i="8"/>
  <c r="A6302" i="8"/>
  <c r="A6301" i="8"/>
  <c r="A6300" i="8"/>
  <c r="A6299" i="8"/>
  <c r="A6298" i="8"/>
  <c r="A6297" i="8"/>
  <c r="A6296" i="8"/>
  <c r="A6295" i="8"/>
  <c r="A6294" i="8"/>
  <c r="A6293" i="8"/>
  <c r="A6292" i="8"/>
  <c r="A6291" i="8"/>
  <c r="A6290" i="8"/>
  <c r="A6289" i="8"/>
  <c r="A6288" i="8"/>
  <c r="A6287" i="8"/>
  <c r="A6286" i="8"/>
  <c r="A6285" i="8"/>
  <c r="A6284" i="8"/>
  <c r="A6283" i="8"/>
  <c r="A6282" i="8"/>
  <c r="A6281" i="8"/>
  <c r="A6280" i="8"/>
  <c r="A6279" i="8"/>
  <c r="A6278" i="8"/>
  <c r="A6277" i="8"/>
  <c r="A6276" i="8"/>
  <c r="A6275" i="8"/>
  <c r="A6274" i="8"/>
  <c r="A6273" i="8"/>
  <c r="A6272" i="8"/>
  <c r="A6271" i="8"/>
  <c r="A6270" i="8"/>
  <c r="A6269" i="8"/>
  <c r="A6268" i="8"/>
  <c r="A6267" i="8"/>
  <c r="A6266" i="8"/>
  <c r="A6265" i="8"/>
  <c r="A6264" i="8"/>
  <c r="A6263" i="8"/>
  <c r="A6262" i="8"/>
  <c r="A6261" i="8"/>
  <c r="A6260" i="8"/>
  <c r="A6259" i="8"/>
  <c r="A6258" i="8"/>
  <c r="A6257" i="8"/>
  <c r="A6256" i="8"/>
  <c r="A6255" i="8"/>
  <c r="A6254" i="8"/>
  <c r="A6253" i="8"/>
  <c r="A6252" i="8"/>
  <c r="A6251" i="8"/>
  <c r="A6250" i="8"/>
  <c r="A6249" i="8"/>
  <c r="A6248" i="8"/>
  <c r="A6247" i="8"/>
  <c r="A6246" i="8"/>
  <c r="A6245" i="8"/>
  <c r="A6244" i="8"/>
  <c r="A6243" i="8"/>
  <c r="A6242" i="8"/>
  <c r="A6241" i="8"/>
  <c r="A6240" i="8"/>
  <c r="A6239" i="8"/>
  <c r="A6238" i="8"/>
  <c r="A6237" i="8"/>
  <c r="A6236" i="8"/>
  <c r="A6235" i="8"/>
  <c r="A6234" i="8"/>
  <c r="A6233" i="8"/>
  <c r="A6232" i="8"/>
  <c r="A6231" i="8"/>
  <c r="A6230" i="8"/>
  <c r="A6229" i="8"/>
  <c r="A6228" i="8"/>
  <c r="A6227" i="8"/>
  <c r="A6226" i="8"/>
  <c r="A6225" i="8"/>
  <c r="A6224" i="8"/>
  <c r="A6223" i="8"/>
  <c r="A6222" i="8"/>
  <c r="A6221" i="8"/>
  <c r="A6220" i="8"/>
  <c r="A6219" i="8"/>
  <c r="A6218" i="8"/>
  <c r="A6217" i="8"/>
  <c r="A6216" i="8"/>
  <c r="A6215" i="8"/>
  <c r="A6214" i="8"/>
  <c r="A6213" i="8"/>
  <c r="A6212" i="8"/>
  <c r="A6211" i="8"/>
  <c r="A6210" i="8"/>
  <c r="A6209" i="8"/>
  <c r="A6208" i="8"/>
  <c r="A6207" i="8"/>
  <c r="A6206" i="8"/>
  <c r="A6205" i="8"/>
  <c r="A6204" i="8"/>
  <c r="A6203" i="8"/>
  <c r="A6202" i="8"/>
  <c r="A6201" i="8"/>
  <c r="A6200" i="8"/>
  <c r="A6199" i="8"/>
  <c r="A6198" i="8"/>
  <c r="A6197" i="8"/>
  <c r="A6196" i="8"/>
  <c r="A6195" i="8"/>
  <c r="A6194" i="8"/>
  <c r="A6193" i="8"/>
  <c r="A6192" i="8"/>
  <c r="A6191" i="8"/>
  <c r="A6190" i="8"/>
  <c r="A6189" i="8"/>
  <c r="A6188" i="8"/>
  <c r="A6187" i="8"/>
  <c r="A6186" i="8"/>
  <c r="A6185" i="8"/>
  <c r="A6184" i="8"/>
  <c r="A6183" i="8"/>
  <c r="A6182" i="8"/>
  <c r="A6181" i="8"/>
  <c r="A6180" i="8"/>
  <c r="A6179" i="8"/>
  <c r="A6178" i="8"/>
  <c r="A6177" i="8"/>
  <c r="A6176" i="8"/>
  <c r="A6175" i="8"/>
  <c r="A6174" i="8"/>
  <c r="A6173" i="8"/>
  <c r="A6172" i="8"/>
  <c r="A6171" i="8"/>
  <c r="A6170" i="8"/>
  <c r="A6169" i="8"/>
  <c r="A6168" i="8"/>
  <c r="A6167" i="8"/>
  <c r="A6166" i="8"/>
  <c r="A6165" i="8"/>
  <c r="A6164" i="8"/>
  <c r="A6163" i="8"/>
  <c r="A6162" i="8"/>
  <c r="A6161" i="8"/>
  <c r="A6160" i="8"/>
  <c r="A6159" i="8"/>
  <c r="A6158" i="8"/>
  <c r="A6157" i="8"/>
  <c r="A6156" i="8"/>
  <c r="A6155" i="8"/>
  <c r="A6154" i="8"/>
  <c r="A6153" i="8"/>
  <c r="A6152" i="8"/>
  <c r="A6151" i="8"/>
  <c r="A6150" i="8"/>
  <c r="A6149" i="8"/>
  <c r="A6148" i="8"/>
  <c r="A6147" i="8"/>
  <c r="A6146" i="8"/>
  <c r="A6145" i="8"/>
  <c r="A6144" i="8"/>
  <c r="A6143" i="8"/>
  <c r="A6142" i="8"/>
  <c r="A6141" i="8"/>
  <c r="A6140" i="8"/>
  <c r="A6139" i="8"/>
  <c r="A6138" i="8"/>
  <c r="A6137" i="8"/>
  <c r="A6136" i="8"/>
  <c r="A6135" i="8"/>
  <c r="A6134" i="8"/>
  <c r="A6133" i="8"/>
  <c r="A6132" i="8"/>
  <c r="A6131" i="8"/>
  <c r="A6130" i="8"/>
  <c r="A6129" i="8"/>
  <c r="A6128" i="8"/>
  <c r="A6127" i="8"/>
  <c r="A6126" i="8"/>
  <c r="A6125" i="8"/>
  <c r="A6124" i="8"/>
  <c r="A6123" i="8"/>
  <c r="A6122" i="8"/>
  <c r="A6121" i="8"/>
  <c r="A6120" i="8"/>
  <c r="A6119" i="8"/>
  <c r="A6118" i="8"/>
  <c r="A6117" i="8"/>
  <c r="A6116" i="8"/>
  <c r="A6115" i="8"/>
  <c r="A6114" i="8"/>
  <c r="A6113" i="8"/>
  <c r="A6112" i="8"/>
  <c r="A6111" i="8"/>
  <c r="A6110" i="8"/>
  <c r="A6109" i="8"/>
  <c r="A6108" i="8"/>
  <c r="A6107" i="8"/>
  <c r="A6106" i="8"/>
  <c r="A6105" i="8"/>
  <c r="A6104" i="8"/>
  <c r="A6103" i="8"/>
  <c r="A6102" i="8"/>
  <c r="A6101" i="8"/>
  <c r="A6100" i="8"/>
  <c r="A6099" i="8"/>
  <c r="A6098" i="8"/>
  <c r="A6097" i="8"/>
  <c r="A6096" i="8"/>
  <c r="A6095" i="8"/>
  <c r="A6094" i="8"/>
  <c r="A6093" i="8"/>
  <c r="A6092" i="8"/>
  <c r="A6091" i="8"/>
  <c r="A6090" i="8"/>
  <c r="A6089" i="8"/>
  <c r="A6088" i="8"/>
  <c r="A6087" i="8"/>
  <c r="A6086" i="8"/>
  <c r="A6085" i="8"/>
  <c r="A6084" i="8"/>
  <c r="A6083" i="8"/>
  <c r="A6082" i="8"/>
  <c r="A6081" i="8"/>
  <c r="A6080" i="8"/>
  <c r="A6079" i="8"/>
  <c r="A6078" i="8"/>
  <c r="A6077" i="8"/>
  <c r="A6076" i="8"/>
  <c r="A6075" i="8"/>
  <c r="A6074" i="8"/>
  <c r="A6073" i="8"/>
  <c r="A6072" i="8"/>
  <c r="A6071" i="8"/>
  <c r="A6070" i="8"/>
  <c r="A6069" i="8"/>
  <c r="A6068" i="8"/>
  <c r="A6067" i="8"/>
  <c r="A6066" i="8"/>
  <c r="A6065" i="8"/>
  <c r="A6064" i="8"/>
  <c r="A6063" i="8"/>
  <c r="A6062" i="8"/>
  <c r="A6061" i="8"/>
  <c r="A6060" i="8"/>
  <c r="A6059" i="8"/>
  <c r="A6058" i="8"/>
  <c r="A6057" i="8"/>
  <c r="A6056" i="8"/>
  <c r="A6055" i="8"/>
  <c r="A6054" i="8"/>
  <c r="A6053" i="8"/>
  <c r="A6052" i="8"/>
  <c r="A6051" i="8"/>
  <c r="A6050" i="8"/>
  <c r="A6049" i="8"/>
  <c r="A6048" i="8"/>
  <c r="A6047" i="8"/>
  <c r="A6046" i="8"/>
  <c r="A6045" i="8"/>
  <c r="A6044" i="8"/>
  <c r="A6043" i="8"/>
  <c r="A6042" i="8"/>
  <c r="A6041" i="8"/>
  <c r="A6040" i="8"/>
  <c r="A6039" i="8"/>
  <c r="A6038" i="8"/>
  <c r="A6037" i="8"/>
  <c r="A6036" i="8"/>
  <c r="A6035" i="8"/>
  <c r="A6034" i="8"/>
  <c r="A6033" i="8"/>
  <c r="A6032" i="8"/>
  <c r="A6031" i="8"/>
  <c r="A6030" i="8"/>
  <c r="A6029" i="8"/>
  <c r="A6028" i="8"/>
  <c r="A6027" i="8"/>
  <c r="A6026" i="8"/>
  <c r="A6025" i="8"/>
  <c r="A6024" i="8"/>
  <c r="A6023" i="8"/>
  <c r="A6022" i="8"/>
  <c r="A6021" i="8"/>
  <c r="A6020" i="8"/>
  <c r="A6019" i="8"/>
  <c r="A6018" i="8"/>
  <c r="A6017" i="8"/>
  <c r="A6016" i="8"/>
  <c r="A6015" i="8"/>
  <c r="A6014" i="8"/>
  <c r="A6013" i="8"/>
  <c r="A6012" i="8"/>
  <c r="A6011" i="8"/>
  <c r="A6010" i="8"/>
  <c r="A6009" i="8"/>
  <c r="A6008" i="8"/>
  <c r="A6007" i="8"/>
  <c r="A6006" i="8"/>
  <c r="A6005" i="8"/>
  <c r="A6004" i="8"/>
  <c r="A6003" i="8"/>
  <c r="A6002" i="8"/>
  <c r="A6001" i="8"/>
  <c r="A6000" i="8"/>
  <c r="A5999" i="8"/>
  <c r="A5998" i="8"/>
  <c r="A5997" i="8"/>
  <c r="A5996" i="8"/>
  <c r="A5995" i="8"/>
  <c r="A5994" i="8"/>
  <c r="A5993" i="8"/>
  <c r="A5992" i="8"/>
  <c r="A5991" i="8"/>
  <c r="A5990" i="8"/>
  <c r="A5989" i="8"/>
  <c r="A5988" i="8"/>
  <c r="A5987" i="8"/>
  <c r="A5986" i="8"/>
  <c r="A5985" i="8"/>
  <c r="A5984" i="8"/>
  <c r="A5983" i="8"/>
  <c r="A5982" i="8"/>
  <c r="A5981" i="8"/>
  <c r="A5980" i="8"/>
  <c r="A5979" i="8"/>
  <c r="A5978" i="8"/>
  <c r="A5977" i="8"/>
  <c r="A5976" i="8"/>
  <c r="A5975" i="8"/>
  <c r="A5974" i="8"/>
  <c r="A5973" i="8"/>
  <c r="A5972" i="8"/>
  <c r="A5971" i="8"/>
  <c r="A5970" i="8"/>
  <c r="A5969" i="8"/>
  <c r="A5968" i="8"/>
  <c r="A5967" i="8"/>
  <c r="A5966" i="8"/>
  <c r="A5965" i="8"/>
  <c r="A5964" i="8"/>
  <c r="A5963" i="8"/>
  <c r="A5962" i="8"/>
  <c r="A5961" i="8"/>
  <c r="A5960" i="8"/>
  <c r="A5959" i="8"/>
  <c r="A5958" i="8"/>
  <c r="A5957" i="8"/>
  <c r="A5956" i="8"/>
  <c r="A5955" i="8"/>
  <c r="A5954" i="8"/>
  <c r="A5953" i="8"/>
  <c r="A5952" i="8"/>
  <c r="A5951" i="8"/>
  <c r="A5950" i="8"/>
  <c r="A5949" i="8"/>
  <c r="A5948" i="8"/>
  <c r="A5947" i="8"/>
  <c r="A5946" i="8"/>
  <c r="A5945" i="8"/>
  <c r="A5944" i="8"/>
  <c r="A5943" i="8"/>
  <c r="A5942" i="8"/>
  <c r="A5941" i="8"/>
  <c r="A5940" i="8"/>
  <c r="A5939" i="8"/>
  <c r="A5938" i="8"/>
  <c r="A5937" i="8"/>
  <c r="A5936" i="8"/>
  <c r="A5935" i="8"/>
  <c r="A5934" i="8"/>
  <c r="A5933" i="8"/>
  <c r="A5932" i="8"/>
  <c r="A5931" i="8"/>
  <c r="A5930" i="8"/>
  <c r="A5929" i="8"/>
  <c r="A5928" i="8"/>
  <c r="A5927" i="8"/>
  <c r="A5926" i="8"/>
  <c r="A5925" i="8"/>
  <c r="A5924" i="8"/>
  <c r="A5923" i="8"/>
  <c r="A5922" i="8"/>
  <c r="A5921" i="8"/>
  <c r="A5920" i="8"/>
  <c r="A5919" i="8"/>
  <c r="A5918" i="8"/>
  <c r="A5917" i="8"/>
  <c r="A5916" i="8"/>
  <c r="A5915" i="8"/>
  <c r="A5914" i="8"/>
  <c r="A5913" i="8"/>
  <c r="A5912" i="8"/>
  <c r="A5911" i="8"/>
  <c r="A5910" i="8"/>
  <c r="A5909" i="8"/>
  <c r="A5908" i="8"/>
  <c r="A5907" i="8"/>
  <c r="A5906" i="8"/>
  <c r="A5905" i="8"/>
  <c r="A5904" i="8"/>
  <c r="A5903" i="8"/>
  <c r="A5902" i="8"/>
  <c r="A5901" i="8"/>
  <c r="A5900" i="8"/>
  <c r="A5899" i="8"/>
  <c r="A5898" i="8"/>
  <c r="A5897" i="8"/>
  <c r="A5896" i="8"/>
  <c r="A5895" i="8"/>
  <c r="A5894" i="8"/>
  <c r="A5893" i="8"/>
  <c r="A5892" i="8"/>
  <c r="A5891" i="8"/>
  <c r="A5890" i="8"/>
  <c r="A5889" i="8"/>
  <c r="A5888" i="8"/>
  <c r="A5887" i="8"/>
  <c r="A5886" i="8"/>
  <c r="A5885" i="8"/>
  <c r="A5884" i="8"/>
  <c r="A5883" i="8"/>
  <c r="A5882" i="8"/>
  <c r="A5881" i="8"/>
  <c r="A5880" i="8"/>
  <c r="A5879" i="8"/>
  <c r="A5878" i="8"/>
  <c r="A5877" i="8"/>
  <c r="A5876" i="8"/>
  <c r="A5875" i="8"/>
  <c r="A5874" i="8"/>
  <c r="A5873" i="8"/>
  <c r="A5872" i="8"/>
  <c r="A5871" i="8"/>
  <c r="A5870" i="8"/>
  <c r="A5869" i="8"/>
  <c r="A5868" i="8"/>
  <c r="A5867" i="8"/>
  <c r="A5866" i="8"/>
  <c r="A5865" i="8"/>
  <c r="A5864" i="8"/>
  <c r="A5863" i="8"/>
  <c r="A5862" i="8"/>
  <c r="A5861" i="8"/>
  <c r="A5860" i="8"/>
  <c r="A5859" i="8"/>
  <c r="A5858" i="8"/>
  <c r="A5857" i="8"/>
  <c r="A5856" i="8"/>
  <c r="A5855" i="8"/>
  <c r="A5854" i="8"/>
  <c r="A5853" i="8"/>
  <c r="A5852" i="8"/>
  <c r="A5851" i="8"/>
  <c r="A5850" i="8"/>
  <c r="A5849" i="8"/>
  <c r="A5848" i="8"/>
  <c r="A5847" i="8"/>
  <c r="A5846" i="8"/>
  <c r="A5845" i="8"/>
  <c r="A5844" i="8"/>
  <c r="A5843" i="8"/>
  <c r="A5842" i="8"/>
  <c r="A5841" i="8"/>
  <c r="A5840" i="8"/>
  <c r="A5839" i="8"/>
  <c r="A5838" i="8"/>
  <c r="A5837" i="8"/>
  <c r="A5836" i="8"/>
  <c r="A5835" i="8"/>
  <c r="A5834" i="8"/>
  <c r="A5833" i="8"/>
  <c r="A5832" i="8"/>
  <c r="A5831" i="8"/>
  <c r="A5830" i="8"/>
  <c r="A5829" i="8"/>
  <c r="A5828" i="8"/>
  <c r="A5827" i="8"/>
  <c r="A5826" i="8"/>
  <c r="A5825" i="8"/>
  <c r="A5824" i="8"/>
  <c r="A5823" i="8"/>
  <c r="A5822" i="8"/>
  <c r="A5821" i="8"/>
  <c r="A5820" i="8"/>
  <c r="A5819" i="8"/>
  <c r="A5818" i="8"/>
  <c r="A5817" i="8"/>
  <c r="A5816" i="8"/>
  <c r="A5815" i="8"/>
  <c r="A5814" i="8"/>
  <c r="A5813" i="8"/>
  <c r="A5812" i="8"/>
  <c r="A5811" i="8"/>
  <c r="A5810" i="8"/>
  <c r="A5809" i="8"/>
  <c r="A5808" i="8"/>
  <c r="A5807" i="8"/>
  <c r="A5806" i="8"/>
  <c r="A5805" i="8"/>
  <c r="A5804" i="8"/>
  <c r="A5803" i="8"/>
  <c r="A5802" i="8"/>
  <c r="A5801" i="8"/>
  <c r="A5800" i="8"/>
  <c r="A5799" i="8"/>
  <c r="A5798" i="8"/>
  <c r="A5797" i="8"/>
  <c r="A5796" i="8"/>
  <c r="A5795" i="8"/>
  <c r="A5794" i="8"/>
  <c r="A5793" i="8"/>
  <c r="A5792" i="8"/>
  <c r="A5791" i="8"/>
  <c r="A5790" i="8"/>
  <c r="A5789" i="8"/>
  <c r="A5788" i="8"/>
  <c r="A5787" i="8"/>
  <c r="A5786" i="8"/>
  <c r="A5785" i="8"/>
  <c r="A5784" i="8"/>
  <c r="A5783" i="8"/>
  <c r="A5782" i="8"/>
  <c r="A5781" i="8"/>
  <c r="A5780" i="8"/>
  <c r="A5779" i="8"/>
  <c r="A5778" i="8"/>
  <c r="A5777" i="8"/>
  <c r="A5776" i="8"/>
  <c r="A5775" i="8"/>
  <c r="A5774" i="8"/>
  <c r="A5773" i="8"/>
  <c r="A5772" i="8"/>
  <c r="A5771" i="8"/>
  <c r="A5770" i="8"/>
  <c r="A5769" i="8"/>
  <c r="A5768" i="8"/>
  <c r="A5767" i="8"/>
  <c r="A5766" i="8"/>
  <c r="A5765" i="8"/>
  <c r="A5764" i="8"/>
  <c r="A5763" i="8"/>
  <c r="A5762" i="8"/>
  <c r="A5761" i="8"/>
  <c r="A5760" i="8"/>
  <c r="A5759" i="8"/>
  <c r="A5758" i="8"/>
  <c r="A5757" i="8"/>
  <c r="A5756" i="8"/>
  <c r="A5755" i="8"/>
  <c r="A5754" i="8"/>
  <c r="A5753" i="8"/>
  <c r="A5752" i="8"/>
  <c r="A5751" i="8"/>
  <c r="A5750" i="8"/>
  <c r="A5749" i="8"/>
  <c r="A5748" i="8"/>
  <c r="A5747" i="8"/>
  <c r="A5746" i="8"/>
  <c r="A5745" i="8"/>
  <c r="A5744" i="8"/>
  <c r="A5743" i="8"/>
  <c r="A5742" i="8"/>
  <c r="A5741" i="8"/>
  <c r="A5740" i="8"/>
  <c r="A5739" i="8"/>
  <c r="A5738" i="8"/>
  <c r="A5737" i="8"/>
  <c r="A5736" i="8"/>
  <c r="A5735" i="8"/>
  <c r="A5734" i="8"/>
  <c r="A5733" i="8"/>
  <c r="A5732" i="8"/>
  <c r="A5731" i="8"/>
  <c r="A5730" i="8"/>
  <c r="A5729" i="8"/>
  <c r="A5728" i="8"/>
  <c r="A5727" i="8"/>
  <c r="A5726" i="8"/>
  <c r="A5725" i="8"/>
  <c r="A5724" i="8"/>
  <c r="A5723" i="8"/>
  <c r="A5722" i="8"/>
  <c r="A5721" i="8"/>
  <c r="A5720" i="8"/>
  <c r="A5719" i="8"/>
  <c r="A5718" i="8"/>
  <c r="A5717" i="8"/>
  <c r="A5716" i="8"/>
  <c r="A5715" i="8"/>
  <c r="A5714" i="8"/>
  <c r="A5713" i="8"/>
  <c r="A5712" i="8"/>
  <c r="A5711" i="8"/>
  <c r="A5710" i="8"/>
  <c r="A5709" i="8"/>
  <c r="A5708" i="8"/>
  <c r="A5707" i="8"/>
  <c r="A5706" i="8"/>
  <c r="A5705" i="8"/>
  <c r="A5704" i="8"/>
  <c r="A5703" i="8"/>
  <c r="A5702" i="8"/>
  <c r="A5701" i="8"/>
  <c r="A5700" i="8"/>
  <c r="A5699" i="8"/>
  <c r="A5698" i="8"/>
  <c r="A5697" i="8"/>
  <c r="A5696" i="8"/>
  <c r="A5695" i="8"/>
  <c r="A5694" i="8"/>
  <c r="A5693" i="8"/>
  <c r="A5692" i="8"/>
  <c r="A5691" i="8"/>
  <c r="A5690" i="8"/>
  <c r="A5689" i="8"/>
  <c r="A5688" i="8"/>
  <c r="A5687" i="8"/>
  <c r="A5686" i="8"/>
  <c r="A5685" i="8"/>
  <c r="A5684" i="8"/>
  <c r="A5683" i="8"/>
  <c r="A5682" i="8"/>
  <c r="A5681" i="8"/>
  <c r="A5680" i="8"/>
  <c r="A5679" i="8"/>
  <c r="A5678" i="8"/>
  <c r="A5677" i="8"/>
  <c r="A5676" i="8"/>
  <c r="A5675" i="8"/>
  <c r="A5674" i="8"/>
  <c r="A5673" i="8"/>
  <c r="A5672" i="8"/>
  <c r="A5671" i="8"/>
  <c r="A5670" i="8"/>
  <c r="A5669" i="8"/>
  <c r="A5668" i="8"/>
  <c r="A5667" i="8"/>
  <c r="A5666" i="8"/>
  <c r="A5665" i="8"/>
  <c r="A5664" i="8"/>
  <c r="A5663" i="8"/>
  <c r="A5662" i="8"/>
  <c r="A5661" i="8"/>
  <c r="A5660" i="8"/>
  <c r="A5659" i="8"/>
  <c r="A5658" i="8"/>
  <c r="A5657" i="8"/>
  <c r="A5656" i="8"/>
  <c r="A5655" i="8"/>
  <c r="A5654" i="8"/>
  <c r="A5653" i="8"/>
  <c r="A5652" i="8"/>
  <c r="A5651" i="8"/>
  <c r="A5650" i="8"/>
  <c r="A5649" i="8"/>
  <c r="A5648" i="8"/>
  <c r="A5647" i="8"/>
  <c r="A5646" i="8"/>
  <c r="A5645" i="8"/>
  <c r="A5644" i="8"/>
  <c r="A5643" i="8"/>
  <c r="A5642" i="8"/>
  <c r="A5641" i="8"/>
  <c r="A5640" i="8"/>
  <c r="A5639" i="8"/>
  <c r="A5638" i="8"/>
  <c r="A5637" i="8"/>
  <c r="A5636" i="8"/>
  <c r="A5635" i="8"/>
  <c r="A5634" i="8"/>
  <c r="A5633" i="8"/>
  <c r="A5632" i="8"/>
  <c r="A5631" i="8"/>
  <c r="A5630" i="8"/>
  <c r="A5629" i="8"/>
  <c r="A5628" i="8"/>
  <c r="A5627" i="8"/>
  <c r="A5626" i="8"/>
  <c r="A5625" i="8"/>
  <c r="A5624" i="8"/>
  <c r="A5623" i="8"/>
  <c r="A5622" i="8"/>
  <c r="A5621" i="8"/>
  <c r="A5620" i="8"/>
  <c r="A5619" i="8"/>
  <c r="A5618" i="8"/>
  <c r="A5617" i="8"/>
  <c r="A5616" i="8"/>
  <c r="A5615" i="8"/>
  <c r="A5614" i="8"/>
  <c r="A5613" i="8"/>
  <c r="A5612" i="8"/>
  <c r="A5611" i="8"/>
  <c r="A5610" i="8"/>
  <c r="A5609" i="8"/>
  <c r="A5608" i="8"/>
  <c r="A5607" i="8"/>
  <c r="A5606" i="8"/>
  <c r="A5605" i="8"/>
  <c r="A5604" i="8"/>
  <c r="A5603" i="8"/>
  <c r="A5602" i="8"/>
  <c r="A5601" i="8"/>
  <c r="A5600" i="8"/>
  <c r="A5599" i="8"/>
  <c r="A5598" i="8"/>
  <c r="A5597" i="8"/>
  <c r="A5596" i="8"/>
  <c r="A5595" i="8"/>
  <c r="A5594" i="8"/>
  <c r="A5593" i="8"/>
  <c r="A5592" i="8"/>
  <c r="A5591" i="8"/>
  <c r="A5590" i="8"/>
  <c r="A5589" i="8"/>
  <c r="A5588" i="8"/>
  <c r="A5587" i="8"/>
  <c r="A5586" i="8"/>
  <c r="A5585" i="8"/>
  <c r="A5584" i="8"/>
  <c r="A5583" i="8"/>
  <c r="A5582" i="8"/>
  <c r="A5581" i="8"/>
  <c r="A5580" i="8"/>
  <c r="A5579" i="8"/>
  <c r="A5578" i="8"/>
  <c r="A5577" i="8"/>
  <c r="A5576" i="8"/>
  <c r="A5575" i="8"/>
  <c r="A5574" i="8"/>
  <c r="A5573" i="8"/>
  <c r="A5572" i="8"/>
  <c r="A5571" i="8"/>
  <c r="A5570" i="8"/>
  <c r="A5569" i="8"/>
  <c r="A5568" i="8"/>
  <c r="A5567" i="8"/>
  <c r="A5566" i="8"/>
  <c r="A5565" i="8"/>
  <c r="A5564" i="8"/>
  <c r="A5563" i="8"/>
  <c r="A5562" i="8"/>
  <c r="A5561" i="8"/>
  <c r="A5560" i="8"/>
  <c r="A5559" i="8"/>
  <c r="A5558" i="8"/>
  <c r="A5557" i="8"/>
  <c r="A5556" i="8"/>
  <c r="A5555" i="8"/>
  <c r="A5554" i="8"/>
  <c r="A5553" i="8"/>
  <c r="A5552" i="8"/>
  <c r="A5551" i="8"/>
  <c r="A5550" i="8"/>
  <c r="A5549" i="8"/>
  <c r="A5548" i="8"/>
  <c r="A5547" i="8"/>
  <c r="A5546" i="8"/>
  <c r="A5545" i="8"/>
  <c r="A5544" i="8"/>
  <c r="A5543" i="8"/>
  <c r="A5542" i="8"/>
  <c r="A5541" i="8"/>
  <c r="A5540" i="8"/>
  <c r="A5539" i="8"/>
  <c r="A5538" i="8"/>
  <c r="A5537" i="8"/>
  <c r="A5536" i="8"/>
  <c r="A5535" i="8"/>
  <c r="A5534" i="8"/>
  <c r="A5533" i="8"/>
  <c r="A5532" i="8"/>
  <c r="A5531" i="8"/>
  <c r="A5530" i="8"/>
  <c r="A5529" i="8"/>
  <c r="A5528" i="8"/>
  <c r="A5527" i="8"/>
  <c r="A5526" i="8"/>
  <c r="A5525" i="8"/>
  <c r="A5524" i="8"/>
  <c r="A5523" i="8"/>
  <c r="A5522" i="8"/>
  <c r="A5521" i="8"/>
  <c r="A5520" i="8"/>
  <c r="A5519" i="8"/>
  <c r="A5518" i="8"/>
  <c r="A5517" i="8"/>
  <c r="A5516" i="8"/>
  <c r="A5515" i="8"/>
  <c r="A5514" i="8"/>
  <c r="A5513" i="8"/>
  <c r="A5512" i="8"/>
  <c r="A5511" i="8"/>
  <c r="A5510" i="8"/>
  <c r="A5509" i="8"/>
  <c r="A5508" i="8"/>
  <c r="A5507" i="8"/>
  <c r="A5506" i="8"/>
  <c r="A5505" i="8"/>
  <c r="A5504" i="8"/>
  <c r="A5503" i="8"/>
  <c r="A5502" i="8"/>
  <c r="A5501" i="8"/>
  <c r="A5500" i="8"/>
  <c r="A5499" i="8"/>
  <c r="A5498" i="8"/>
  <c r="A5497" i="8"/>
  <c r="A5496" i="8"/>
  <c r="A5495" i="8"/>
  <c r="A5494" i="8"/>
  <c r="A5493" i="8"/>
  <c r="A5492" i="8"/>
  <c r="A5491" i="8"/>
  <c r="A5490" i="8"/>
  <c r="A5489" i="8"/>
  <c r="A5488" i="8"/>
  <c r="A5487" i="8"/>
  <c r="A5486" i="8"/>
  <c r="A5485" i="8"/>
  <c r="A5484" i="8"/>
  <c r="A5483" i="8"/>
  <c r="A5482" i="8"/>
  <c r="A5481" i="8"/>
  <c r="A5480" i="8"/>
  <c r="A5479" i="8"/>
  <c r="A5478" i="8"/>
  <c r="A5477" i="8"/>
  <c r="A5476" i="8"/>
  <c r="A5475" i="8"/>
  <c r="A5474" i="8"/>
  <c r="A5473" i="8"/>
  <c r="A5472" i="8"/>
  <c r="A5471" i="8"/>
  <c r="A5470" i="8"/>
  <c r="A5469" i="8"/>
  <c r="A5468" i="8"/>
  <c r="A5467" i="8"/>
  <c r="A5466" i="8"/>
  <c r="A5465" i="8"/>
  <c r="A5464" i="8"/>
  <c r="A5463" i="8"/>
  <c r="A5462" i="8"/>
  <c r="A5461" i="8"/>
  <c r="A5460" i="8"/>
  <c r="A5459" i="8"/>
  <c r="A5458" i="8"/>
  <c r="A5457" i="8"/>
  <c r="A5456" i="8"/>
  <c r="A5455" i="8"/>
  <c r="A5454" i="8"/>
  <c r="A5453" i="8"/>
  <c r="A5452" i="8"/>
  <c r="A5451" i="8"/>
  <c r="A5450" i="8"/>
  <c r="A5449" i="8"/>
  <c r="A5448" i="8"/>
  <c r="A5447" i="8"/>
  <c r="A5446" i="8"/>
  <c r="A5445" i="8"/>
  <c r="A5444" i="8"/>
  <c r="A5443" i="8"/>
  <c r="A5442" i="8"/>
  <c r="A5441" i="8"/>
  <c r="A5440" i="8"/>
  <c r="A5439" i="8"/>
  <c r="A5438" i="8"/>
  <c r="A5437" i="8"/>
  <c r="A5436" i="8"/>
  <c r="A5435" i="8"/>
  <c r="A5434" i="8"/>
  <c r="A5433" i="8"/>
  <c r="A5432" i="8"/>
  <c r="A5431" i="8"/>
  <c r="A5430" i="8"/>
  <c r="A5429" i="8"/>
  <c r="A5428" i="8"/>
  <c r="A5427" i="8"/>
  <c r="A5426" i="8"/>
  <c r="A5425" i="8"/>
  <c r="A5424" i="8"/>
  <c r="A5423" i="8"/>
  <c r="A5422" i="8"/>
  <c r="A5421" i="8"/>
  <c r="A5420" i="8"/>
  <c r="A5419" i="8"/>
  <c r="A5418" i="8"/>
  <c r="A5417" i="8"/>
  <c r="A5416" i="8"/>
  <c r="A5415" i="8"/>
  <c r="A5414" i="8"/>
  <c r="A5413" i="8"/>
  <c r="A5412" i="8"/>
  <c r="A5411" i="8"/>
  <c r="A5410" i="8"/>
  <c r="A5409" i="8"/>
  <c r="A5408" i="8"/>
  <c r="A5407" i="8"/>
  <c r="A5406" i="8"/>
  <c r="A5405" i="8"/>
  <c r="A5404" i="8"/>
  <c r="A5403" i="8"/>
  <c r="A5402" i="8"/>
  <c r="A5401" i="8"/>
  <c r="A5400" i="8"/>
  <c r="A5399" i="8"/>
  <c r="A5398" i="8"/>
  <c r="A5397" i="8"/>
  <c r="A5396" i="8"/>
  <c r="A5395" i="8"/>
  <c r="A5394" i="8"/>
  <c r="A5393" i="8"/>
  <c r="A5392" i="8"/>
  <c r="A5391" i="8"/>
  <c r="A5390" i="8"/>
  <c r="A5389" i="8"/>
  <c r="A5388" i="8"/>
  <c r="A5387" i="8"/>
  <c r="A5386" i="8"/>
  <c r="A5385" i="8"/>
  <c r="A5384" i="8"/>
  <c r="A5383" i="8"/>
  <c r="A5382" i="8"/>
  <c r="A5381" i="8"/>
  <c r="A5380" i="8"/>
  <c r="A5379" i="8"/>
  <c r="A5378" i="8"/>
  <c r="A5377" i="8"/>
  <c r="A5376" i="8"/>
  <c r="A5375" i="8"/>
  <c r="A5374" i="8"/>
  <c r="A5373" i="8"/>
  <c r="A5372" i="8"/>
  <c r="A5371" i="8"/>
  <c r="A5370" i="8"/>
  <c r="A5369" i="8"/>
  <c r="A5368" i="8"/>
  <c r="A5367" i="8"/>
  <c r="A5366" i="8"/>
  <c r="A5365" i="8"/>
  <c r="A5364" i="8"/>
  <c r="A5363" i="8"/>
  <c r="A5362" i="8"/>
  <c r="A5361" i="8"/>
  <c r="A5360" i="8"/>
  <c r="A5359" i="8"/>
  <c r="A5358" i="8"/>
  <c r="A5357" i="8"/>
  <c r="A5356" i="8"/>
  <c r="A5355" i="8"/>
  <c r="A5354" i="8"/>
  <c r="A5353" i="8"/>
  <c r="A5352" i="8"/>
  <c r="A5351" i="8"/>
  <c r="A5350" i="8"/>
  <c r="A5349" i="8"/>
  <c r="A5348" i="8"/>
  <c r="A5347" i="8"/>
  <c r="A5346" i="8"/>
  <c r="A5345" i="8"/>
  <c r="A5344" i="8"/>
  <c r="A5343" i="8"/>
  <c r="A5342" i="8"/>
  <c r="A5341" i="8"/>
  <c r="A5340" i="8"/>
  <c r="A5339" i="8"/>
  <c r="A5338" i="8"/>
  <c r="A5337" i="8"/>
  <c r="A5336" i="8"/>
  <c r="A5335" i="8"/>
  <c r="A5334" i="8"/>
  <c r="A5333" i="8"/>
  <c r="A5332" i="8"/>
  <c r="A5331" i="8"/>
  <c r="A5330" i="8"/>
  <c r="A5329" i="8"/>
  <c r="A5328" i="8"/>
  <c r="A5327" i="8"/>
  <c r="A5326" i="8"/>
  <c r="A5325" i="8"/>
  <c r="A5324" i="8"/>
  <c r="A5323" i="8"/>
  <c r="A5322" i="8"/>
  <c r="A5321" i="8"/>
  <c r="A5320" i="8"/>
  <c r="A5319" i="8"/>
  <c r="A5318" i="8"/>
  <c r="A5317" i="8"/>
  <c r="A5316" i="8"/>
  <c r="A5315" i="8"/>
  <c r="A5314" i="8"/>
  <c r="A5313" i="8"/>
  <c r="A5312" i="8"/>
  <c r="A5311" i="8"/>
  <c r="A5310" i="8"/>
  <c r="A5309" i="8"/>
  <c r="A5308" i="8"/>
  <c r="A5307" i="8"/>
  <c r="A5306" i="8"/>
  <c r="A5305" i="8"/>
  <c r="A5304" i="8"/>
  <c r="A5303" i="8"/>
  <c r="A5302" i="8"/>
  <c r="A5301" i="8"/>
  <c r="A5300" i="8"/>
  <c r="A5299" i="8"/>
  <c r="A5298" i="8"/>
  <c r="A5297" i="8"/>
  <c r="A5296" i="8"/>
  <c r="A5295" i="8"/>
  <c r="A5294" i="8"/>
  <c r="A5293" i="8"/>
  <c r="A5292" i="8"/>
  <c r="A5291" i="8"/>
  <c r="A5290" i="8"/>
  <c r="A5289" i="8"/>
  <c r="A5288" i="8"/>
  <c r="A5287" i="8"/>
  <c r="A5286" i="8"/>
  <c r="A5285" i="8"/>
  <c r="A5284" i="8"/>
  <c r="A5283" i="8"/>
  <c r="A5282" i="8"/>
  <c r="A5281" i="8"/>
  <c r="A5280" i="8"/>
  <c r="A5279" i="8"/>
  <c r="A5278" i="8"/>
  <c r="A5277" i="8"/>
  <c r="A5276" i="8"/>
  <c r="A5275" i="8"/>
  <c r="A5274" i="8"/>
  <c r="A5273" i="8"/>
  <c r="A5272" i="8"/>
  <c r="A5271" i="8"/>
  <c r="A5270" i="8"/>
  <c r="A5269" i="8"/>
  <c r="A5268" i="8"/>
  <c r="A5267" i="8"/>
  <c r="A5266" i="8"/>
  <c r="A5265" i="8"/>
  <c r="A5264" i="8"/>
  <c r="A5263" i="8"/>
  <c r="A5262" i="8"/>
  <c r="A5261" i="8"/>
  <c r="A5260" i="8"/>
  <c r="A5259" i="8"/>
  <c r="A5258" i="8"/>
  <c r="A5257" i="8"/>
  <c r="A5256" i="8"/>
  <c r="A5255" i="8"/>
  <c r="A5254" i="8"/>
  <c r="A5253" i="8"/>
  <c r="A5252" i="8"/>
  <c r="A5251" i="8"/>
  <c r="A5250" i="8"/>
  <c r="A5249" i="8"/>
  <c r="A5248" i="8"/>
  <c r="A5247" i="8"/>
  <c r="A5246" i="8"/>
  <c r="A5245" i="8"/>
  <c r="A5244" i="8"/>
  <c r="A5243" i="8"/>
  <c r="A5242" i="8"/>
  <c r="A5241" i="8"/>
  <c r="A5240" i="8"/>
  <c r="A5239" i="8"/>
  <c r="A5238" i="8"/>
  <c r="A5237" i="8"/>
  <c r="A5236" i="8"/>
  <c r="A5235" i="8"/>
  <c r="A5234" i="8"/>
  <c r="A5233" i="8"/>
  <c r="A5232" i="8"/>
  <c r="A5231" i="8"/>
  <c r="A5230" i="8"/>
  <c r="A5229" i="8"/>
  <c r="A5228" i="8"/>
  <c r="A5227" i="8"/>
  <c r="A5226" i="8"/>
  <c r="A5225" i="8"/>
  <c r="A5224" i="8"/>
  <c r="A5223" i="8"/>
  <c r="A5222" i="8"/>
  <c r="A5221" i="8"/>
  <c r="A5220" i="8"/>
  <c r="A5219" i="8"/>
  <c r="A5218" i="8"/>
  <c r="A5217" i="8"/>
  <c r="A5216" i="8"/>
  <c r="A5215" i="8"/>
  <c r="A5214" i="8"/>
  <c r="A5213" i="8"/>
  <c r="A5212" i="8"/>
  <c r="A5211" i="8"/>
  <c r="A5210" i="8"/>
  <c r="A5209" i="8"/>
  <c r="A5208" i="8"/>
  <c r="A5207" i="8"/>
  <c r="A5206" i="8"/>
  <c r="A5205" i="8"/>
  <c r="A5204" i="8"/>
  <c r="A5203" i="8"/>
  <c r="A5202" i="8"/>
  <c r="A5201" i="8"/>
  <c r="A5200" i="8"/>
  <c r="A5199" i="8"/>
  <c r="A5198" i="8"/>
  <c r="A5197" i="8"/>
  <c r="A5196" i="8"/>
  <c r="A5195" i="8"/>
  <c r="A5194" i="8"/>
  <c r="A5193" i="8"/>
  <c r="A5192" i="8"/>
  <c r="A5191" i="8"/>
  <c r="A5190" i="8"/>
  <c r="A5189" i="8"/>
  <c r="A5188" i="8"/>
  <c r="A5187" i="8"/>
  <c r="A5186" i="8"/>
  <c r="A5185" i="8"/>
  <c r="A5184" i="8"/>
  <c r="A5183" i="8"/>
  <c r="A5182" i="8"/>
  <c r="A5181" i="8"/>
  <c r="A5180" i="8"/>
  <c r="A5179" i="8"/>
  <c r="A5178" i="8"/>
  <c r="A5177" i="8"/>
  <c r="A5176" i="8"/>
  <c r="A5175" i="8"/>
  <c r="A5174" i="8"/>
  <c r="A5173" i="8"/>
  <c r="A5172" i="8"/>
  <c r="A5171" i="8"/>
  <c r="A5170" i="8"/>
  <c r="A5169" i="8"/>
  <c r="A5168" i="8"/>
  <c r="A5167" i="8"/>
  <c r="A5166" i="8"/>
  <c r="A5165" i="8"/>
  <c r="A5164" i="8"/>
  <c r="A5163" i="8"/>
  <c r="A5162" i="8"/>
  <c r="A5161" i="8"/>
  <c r="A5160" i="8"/>
  <c r="A5159" i="8"/>
  <c r="A5158" i="8"/>
  <c r="A5157" i="8"/>
  <c r="A5156" i="8"/>
  <c r="A5155" i="8"/>
  <c r="A5154" i="8"/>
  <c r="A5153" i="8"/>
  <c r="A5152" i="8"/>
  <c r="A5151" i="8"/>
  <c r="A5150" i="8"/>
  <c r="A5149" i="8"/>
  <c r="A5148" i="8"/>
  <c r="A5147" i="8"/>
  <c r="A5146" i="8"/>
  <c r="A5145" i="8"/>
  <c r="A5144" i="8"/>
  <c r="A5143" i="8"/>
  <c r="A5142" i="8"/>
  <c r="A5141" i="8"/>
  <c r="A5140" i="8"/>
  <c r="A5139" i="8"/>
  <c r="A5138" i="8"/>
  <c r="A5137" i="8"/>
  <c r="A5136" i="8"/>
  <c r="A5135" i="8"/>
  <c r="A5134" i="8"/>
  <c r="A5133" i="8"/>
  <c r="A5132" i="8"/>
  <c r="A5131" i="8"/>
  <c r="A5130" i="8"/>
  <c r="A5129" i="8"/>
  <c r="A5128" i="8"/>
  <c r="A5127" i="8"/>
  <c r="A5126" i="8"/>
  <c r="A5125" i="8"/>
  <c r="A5124" i="8"/>
  <c r="A5123" i="8"/>
  <c r="A5122" i="8"/>
  <c r="A5121" i="8"/>
  <c r="A5120" i="8"/>
  <c r="A5119" i="8"/>
  <c r="A5118" i="8"/>
  <c r="A5117" i="8"/>
  <c r="A5116" i="8"/>
  <c r="A5115" i="8"/>
  <c r="A5114" i="8"/>
  <c r="A5113" i="8"/>
  <c r="A5112" i="8"/>
  <c r="A5111" i="8"/>
  <c r="A5110" i="8"/>
  <c r="A5109" i="8"/>
  <c r="A5108" i="8"/>
  <c r="A5107" i="8"/>
  <c r="A5106" i="8"/>
  <c r="A5105" i="8"/>
  <c r="A5104" i="8"/>
  <c r="A5103" i="8"/>
  <c r="A5102" i="8"/>
  <c r="A5101" i="8"/>
  <c r="A5100" i="8"/>
  <c r="A5099" i="8"/>
  <c r="A5098" i="8"/>
  <c r="A5097" i="8"/>
  <c r="A5096" i="8"/>
  <c r="A5095" i="8"/>
  <c r="A5094" i="8"/>
  <c r="A5093" i="8"/>
  <c r="A5092" i="8"/>
  <c r="A5091" i="8"/>
  <c r="A5090" i="8"/>
  <c r="A5089" i="8"/>
  <c r="A5088" i="8"/>
  <c r="A5087" i="8"/>
  <c r="A5086" i="8"/>
  <c r="A5085" i="8"/>
  <c r="A5084" i="8"/>
  <c r="A5083" i="8"/>
  <c r="A5082" i="8"/>
  <c r="A5081" i="8"/>
  <c r="A5080" i="8"/>
  <c r="A5079" i="8"/>
  <c r="A5078" i="8"/>
  <c r="A5077" i="8"/>
  <c r="A5076" i="8"/>
  <c r="A5075" i="8"/>
  <c r="A5074" i="8"/>
  <c r="A5073" i="8"/>
  <c r="A5072" i="8"/>
  <c r="A5071" i="8"/>
  <c r="A5070" i="8"/>
  <c r="A5069" i="8"/>
  <c r="A5068" i="8"/>
  <c r="A5067" i="8"/>
  <c r="A5066" i="8"/>
  <c r="A5065" i="8"/>
  <c r="A5064" i="8"/>
  <c r="A5063" i="8"/>
  <c r="A5062" i="8"/>
  <c r="A5061" i="8"/>
  <c r="A5060" i="8"/>
  <c r="A5059" i="8"/>
  <c r="A5058" i="8"/>
  <c r="A5057" i="8"/>
  <c r="A5056" i="8"/>
  <c r="A5055" i="8"/>
  <c r="A5054" i="8"/>
  <c r="A5053" i="8"/>
  <c r="A5052" i="8"/>
  <c r="A5051" i="8"/>
  <c r="A5050" i="8"/>
  <c r="A5049" i="8"/>
  <c r="A5048" i="8"/>
  <c r="A5047" i="8"/>
  <c r="A5046" i="8"/>
  <c r="A5045" i="8"/>
  <c r="A5044" i="8"/>
  <c r="A5043" i="8"/>
  <c r="A5042" i="8"/>
  <c r="A5041" i="8"/>
  <c r="A5040" i="8"/>
  <c r="A5039" i="8"/>
  <c r="A5038" i="8"/>
  <c r="A5037" i="8"/>
  <c r="A5036" i="8"/>
  <c r="A5035" i="8"/>
  <c r="A5034" i="8"/>
  <c r="A5033" i="8"/>
  <c r="A5032" i="8"/>
  <c r="A5031" i="8"/>
  <c r="A5030" i="8"/>
  <c r="A5029" i="8"/>
  <c r="A5028" i="8"/>
  <c r="A5027" i="8"/>
  <c r="A5026" i="8"/>
  <c r="A5025" i="8"/>
  <c r="A5024" i="8"/>
  <c r="A5023" i="8"/>
  <c r="A5022" i="8"/>
  <c r="A5021" i="8"/>
  <c r="A5020" i="8"/>
  <c r="A5019" i="8"/>
  <c r="A5018" i="8"/>
  <c r="A5017" i="8"/>
  <c r="A5016" i="8"/>
  <c r="A5015" i="8"/>
  <c r="A5014" i="8"/>
  <c r="A5013" i="8"/>
  <c r="A5012" i="8"/>
  <c r="A5011" i="8"/>
  <c r="A5010" i="8"/>
  <c r="A5009" i="8"/>
  <c r="A5008" i="8"/>
  <c r="A5007" i="8"/>
  <c r="A5006" i="8"/>
  <c r="A5005" i="8"/>
  <c r="A5004" i="8"/>
  <c r="A5003" i="8"/>
  <c r="A5002" i="8"/>
  <c r="A5001" i="8"/>
  <c r="A5000" i="8"/>
  <c r="A4999" i="8"/>
  <c r="A4998" i="8"/>
  <c r="A4997" i="8"/>
  <c r="A4996" i="8"/>
  <c r="A4995" i="8"/>
  <c r="A4994" i="8"/>
  <c r="A4993" i="8"/>
  <c r="A4992" i="8"/>
  <c r="A4991" i="8"/>
  <c r="A4990" i="8"/>
  <c r="A4989" i="8"/>
  <c r="A4988" i="8"/>
  <c r="A4987" i="8"/>
  <c r="A4986" i="8"/>
  <c r="A4985" i="8"/>
  <c r="A4984" i="8"/>
  <c r="A4983" i="8"/>
  <c r="A4982" i="8"/>
  <c r="A4981" i="8"/>
  <c r="A4980" i="8"/>
  <c r="A4979" i="8"/>
  <c r="A4978" i="8"/>
  <c r="A4977" i="8"/>
  <c r="A4976" i="8"/>
  <c r="A4975" i="8"/>
  <c r="A4974" i="8"/>
  <c r="A4973" i="8"/>
  <c r="A4972" i="8"/>
  <c r="A4971" i="8"/>
  <c r="A4970" i="8"/>
  <c r="A4969" i="8"/>
  <c r="A4968" i="8"/>
  <c r="A4967" i="8"/>
  <c r="A4966" i="8"/>
  <c r="A4965" i="8"/>
  <c r="A4964" i="8"/>
  <c r="A4963" i="8"/>
  <c r="A4962" i="8"/>
  <c r="A4961" i="8"/>
  <c r="A4960" i="8"/>
  <c r="A4959" i="8"/>
  <c r="A4958" i="8"/>
  <c r="A4957" i="8"/>
  <c r="A4956" i="8"/>
  <c r="A4955" i="8"/>
  <c r="A4954" i="8"/>
  <c r="A4953" i="8"/>
  <c r="A4952" i="8"/>
  <c r="A4951" i="8"/>
  <c r="A4950" i="8"/>
  <c r="A4949" i="8"/>
  <c r="A4948" i="8"/>
  <c r="A4947" i="8"/>
  <c r="A4946" i="8"/>
  <c r="A4945" i="8"/>
  <c r="A4944" i="8"/>
  <c r="A4943" i="8"/>
  <c r="A4942" i="8"/>
  <c r="A4941" i="8"/>
  <c r="A4940" i="8"/>
  <c r="A4939" i="8"/>
  <c r="A4938" i="8"/>
  <c r="A4937" i="8"/>
  <c r="A4936" i="8"/>
  <c r="A4935" i="8"/>
  <c r="A4934" i="8"/>
  <c r="A4933" i="8"/>
  <c r="A4932" i="8"/>
  <c r="A4931" i="8"/>
  <c r="A4930" i="8"/>
  <c r="A4929" i="8"/>
  <c r="A4928" i="8"/>
  <c r="A4927" i="8"/>
  <c r="A4926" i="8"/>
  <c r="A4925" i="8"/>
  <c r="A4924" i="8"/>
  <c r="A4923" i="8"/>
  <c r="A4922" i="8"/>
  <c r="A4921" i="8"/>
  <c r="A4920" i="8"/>
  <c r="A4919" i="8"/>
  <c r="A4918" i="8"/>
  <c r="A4917" i="8"/>
  <c r="A4916" i="8"/>
  <c r="A4915" i="8"/>
  <c r="A4914" i="8"/>
  <c r="A4913" i="8"/>
  <c r="A4912" i="8"/>
  <c r="A4911" i="8"/>
  <c r="A4910" i="8"/>
  <c r="A4909" i="8"/>
  <c r="A4908" i="8"/>
  <c r="A4907" i="8"/>
  <c r="A4906" i="8"/>
  <c r="A4905" i="8"/>
  <c r="A4904" i="8"/>
  <c r="A4903" i="8"/>
  <c r="A4902" i="8"/>
  <c r="A4901" i="8"/>
  <c r="A4900" i="8"/>
  <c r="A4899" i="8"/>
  <c r="A4898" i="8"/>
  <c r="A4897" i="8"/>
  <c r="A4896" i="8"/>
  <c r="A4895" i="8"/>
  <c r="A4894" i="8"/>
  <c r="A4893" i="8"/>
  <c r="A4892" i="8"/>
  <c r="A4891" i="8"/>
  <c r="A4890" i="8"/>
  <c r="A4889" i="8"/>
  <c r="A4888" i="8"/>
  <c r="A4887" i="8"/>
  <c r="A4886" i="8"/>
  <c r="A4885" i="8"/>
  <c r="A4884" i="8"/>
  <c r="A4883" i="8"/>
  <c r="A4882" i="8"/>
  <c r="A4881" i="8"/>
  <c r="A4880" i="8"/>
  <c r="A4879" i="8"/>
  <c r="A4878" i="8"/>
  <c r="A4877" i="8"/>
  <c r="A4876" i="8"/>
  <c r="A4875" i="8"/>
  <c r="A4874" i="8"/>
  <c r="A4873" i="8"/>
  <c r="A4872" i="8"/>
  <c r="A4871" i="8"/>
  <c r="A4870" i="8"/>
  <c r="A4869" i="8"/>
  <c r="A4868" i="8"/>
  <c r="A4867" i="8"/>
  <c r="A4866" i="8"/>
  <c r="A4865" i="8"/>
  <c r="A4864" i="8"/>
  <c r="A4863" i="8"/>
  <c r="A4862" i="8"/>
  <c r="A4861" i="8"/>
  <c r="A4860" i="8"/>
  <c r="A4859" i="8"/>
  <c r="A4858" i="8"/>
  <c r="A4857" i="8"/>
  <c r="A4856" i="8"/>
  <c r="A4855" i="8"/>
  <c r="A4854" i="8"/>
  <c r="A4853" i="8"/>
  <c r="A4852" i="8"/>
  <c r="A4851" i="8"/>
  <c r="A4850" i="8"/>
  <c r="A4849" i="8"/>
  <c r="A4848" i="8"/>
  <c r="A4847" i="8"/>
  <c r="A4846" i="8"/>
  <c r="A4845" i="8"/>
  <c r="A4844" i="8"/>
  <c r="A4843" i="8"/>
  <c r="A4842" i="8"/>
  <c r="A4841" i="8"/>
  <c r="A4840" i="8"/>
  <c r="A4839" i="8"/>
  <c r="A4838" i="8"/>
  <c r="A4837" i="8"/>
  <c r="A4836" i="8"/>
  <c r="A4835" i="8"/>
  <c r="A4834" i="8"/>
  <c r="A4833" i="8"/>
  <c r="A4832" i="8"/>
  <c r="A4831" i="8"/>
  <c r="A4830" i="8"/>
  <c r="A4829" i="8"/>
  <c r="A4828" i="8"/>
  <c r="A4827" i="8"/>
  <c r="A4826" i="8"/>
  <c r="A4825" i="8"/>
  <c r="A4824" i="8"/>
  <c r="A4823" i="8"/>
  <c r="A4822" i="8"/>
  <c r="A4821" i="8"/>
  <c r="A4820" i="8"/>
  <c r="A4819" i="8"/>
  <c r="A4818" i="8"/>
  <c r="A4817" i="8"/>
  <c r="A4816" i="8"/>
  <c r="A4815" i="8"/>
  <c r="A4814" i="8"/>
  <c r="A4813" i="8"/>
  <c r="A4812" i="8"/>
  <c r="A4811" i="8"/>
  <c r="A4810" i="8"/>
  <c r="A4809" i="8"/>
  <c r="A4808" i="8"/>
  <c r="A4807" i="8"/>
  <c r="A4806" i="8"/>
  <c r="A4805" i="8"/>
  <c r="A4804" i="8"/>
  <c r="A4803" i="8"/>
  <c r="A4802" i="8"/>
  <c r="A4801" i="8"/>
  <c r="A4800" i="8"/>
  <c r="A4799" i="8"/>
  <c r="A4798" i="8"/>
  <c r="A4797" i="8"/>
  <c r="A4796" i="8"/>
  <c r="A4795" i="8"/>
  <c r="A4794" i="8"/>
  <c r="A4793" i="8"/>
  <c r="A4792" i="8"/>
  <c r="A4791" i="8"/>
  <c r="A4790" i="8"/>
  <c r="A4789" i="8"/>
  <c r="A4788" i="8"/>
  <c r="A4787" i="8"/>
  <c r="A4786" i="8"/>
  <c r="A4785" i="8"/>
  <c r="A4784" i="8"/>
  <c r="A4783" i="8"/>
  <c r="A4782" i="8"/>
  <c r="A4781" i="8"/>
  <c r="A4780" i="8"/>
  <c r="A4779" i="8"/>
  <c r="A4778" i="8"/>
  <c r="A4777" i="8"/>
  <c r="A4776" i="8"/>
  <c r="A4775" i="8"/>
  <c r="A4774" i="8"/>
  <c r="A4773" i="8"/>
  <c r="A4772" i="8"/>
  <c r="A4771" i="8"/>
  <c r="A4770" i="8"/>
  <c r="A4769" i="8"/>
  <c r="A4768" i="8"/>
  <c r="A4767" i="8"/>
  <c r="A4766" i="8"/>
  <c r="A4765" i="8"/>
  <c r="A4764" i="8"/>
  <c r="A4763" i="8"/>
  <c r="A4762" i="8"/>
  <c r="A4761" i="8"/>
  <c r="A4760" i="8"/>
  <c r="A4759" i="8"/>
  <c r="A4758" i="8"/>
  <c r="A4757" i="8"/>
  <c r="A4756" i="8"/>
  <c r="A4755" i="8"/>
  <c r="A4754" i="8"/>
  <c r="A4753" i="8"/>
  <c r="A4752" i="8"/>
  <c r="A4751" i="8"/>
  <c r="A4750" i="8"/>
  <c r="A4749" i="8"/>
  <c r="A4748" i="8"/>
  <c r="A4747" i="8"/>
  <c r="A4746" i="8"/>
  <c r="A4745" i="8"/>
  <c r="A4744" i="8"/>
  <c r="A4743" i="8"/>
  <c r="A4742" i="8"/>
  <c r="A4741" i="8"/>
  <c r="A4740" i="8"/>
  <c r="A4739" i="8"/>
  <c r="A4738" i="8"/>
  <c r="A4737" i="8"/>
  <c r="A4736" i="8"/>
  <c r="A4735" i="8"/>
  <c r="A4734" i="8"/>
  <c r="A4733" i="8"/>
  <c r="A4732" i="8"/>
  <c r="A4731" i="8"/>
  <c r="A4730" i="8"/>
  <c r="A4729" i="8"/>
  <c r="A4728" i="8"/>
  <c r="A4727" i="8"/>
  <c r="A4726" i="8"/>
  <c r="A4725" i="8"/>
  <c r="A4724" i="8"/>
  <c r="A4723" i="8"/>
  <c r="A4722" i="8"/>
  <c r="A4721" i="8"/>
  <c r="A4720" i="8"/>
  <c r="A4719" i="8"/>
  <c r="A4718" i="8"/>
  <c r="A4717" i="8"/>
  <c r="A4716" i="8"/>
  <c r="A4715" i="8"/>
  <c r="A4714" i="8"/>
  <c r="A4713" i="8"/>
  <c r="A4712" i="8"/>
  <c r="A4711" i="8"/>
  <c r="A4710" i="8"/>
  <c r="A4709" i="8"/>
  <c r="A4708" i="8"/>
  <c r="A4707" i="8"/>
  <c r="A4706" i="8"/>
  <c r="A4705" i="8"/>
  <c r="A4704" i="8"/>
  <c r="A4703" i="8"/>
  <c r="A4702" i="8"/>
  <c r="A4701" i="8"/>
  <c r="A4700" i="8"/>
  <c r="A4699" i="8"/>
  <c r="A4698" i="8"/>
  <c r="A4697" i="8"/>
  <c r="A4696" i="8"/>
  <c r="A4695" i="8"/>
  <c r="A4694" i="8"/>
  <c r="A4693" i="8"/>
  <c r="A4692" i="8"/>
  <c r="A4691" i="8"/>
  <c r="A4690" i="8"/>
  <c r="A4689" i="8"/>
  <c r="A4688" i="8"/>
  <c r="A4687" i="8"/>
  <c r="A4686" i="8"/>
  <c r="A4685" i="8"/>
  <c r="A4684" i="8"/>
  <c r="A4683" i="8"/>
  <c r="A4682" i="8"/>
  <c r="A4681" i="8"/>
  <c r="A4680" i="8"/>
  <c r="A4679" i="8"/>
  <c r="A4678" i="8"/>
  <c r="A4677" i="8"/>
  <c r="A4676" i="8"/>
  <c r="A4675" i="8"/>
  <c r="A4674" i="8"/>
  <c r="A4673" i="8"/>
  <c r="A4672" i="8"/>
  <c r="A4671" i="8"/>
  <c r="A4670" i="8"/>
  <c r="A4669" i="8"/>
  <c r="A4668" i="8"/>
  <c r="A4667" i="8"/>
  <c r="A4666" i="8"/>
  <c r="A4665" i="8"/>
  <c r="A4664" i="8"/>
  <c r="A4663" i="8"/>
  <c r="A4662" i="8"/>
  <c r="A4661" i="8"/>
  <c r="A4660" i="8"/>
  <c r="A4659" i="8"/>
  <c r="A4658" i="8"/>
  <c r="A4657" i="8"/>
  <c r="A4656" i="8"/>
  <c r="A4655" i="8"/>
  <c r="A4654" i="8"/>
  <c r="A4653" i="8"/>
  <c r="A4652" i="8"/>
  <c r="A4651" i="8"/>
  <c r="A4650" i="8"/>
  <c r="A4649" i="8"/>
  <c r="A4648" i="8"/>
  <c r="A4647" i="8"/>
  <c r="A4646" i="8"/>
  <c r="A4645" i="8"/>
  <c r="A4644" i="8"/>
  <c r="A4643" i="8"/>
  <c r="A4642" i="8"/>
  <c r="A4641" i="8"/>
  <c r="A4640" i="8"/>
  <c r="A4639" i="8"/>
  <c r="A4638" i="8"/>
  <c r="A4637" i="8"/>
  <c r="A4636" i="8"/>
  <c r="A4635" i="8"/>
  <c r="A4634" i="8"/>
  <c r="A4633" i="8"/>
  <c r="A4632" i="8"/>
  <c r="A4631" i="8"/>
  <c r="A4630" i="8"/>
  <c r="A4629" i="8"/>
  <c r="A4628" i="8"/>
  <c r="A4627" i="8"/>
  <c r="A4626" i="8"/>
  <c r="A4625" i="8"/>
  <c r="A4624" i="8"/>
  <c r="A4623" i="8"/>
  <c r="A4622" i="8"/>
  <c r="A4621" i="8"/>
  <c r="A4620" i="8"/>
  <c r="A4619" i="8"/>
  <c r="A4618" i="8"/>
  <c r="A4617" i="8"/>
  <c r="A4616" i="8"/>
  <c r="A4615" i="8"/>
  <c r="A4614" i="8"/>
  <c r="A4613" i="8"/>
  <c r="A4612" i="8"/>
  <c r="A4611" i="8"/>
  <c r="A4610" i="8"/>
  <c r="A4609" i="8"/>
  <c r="A4608" i="8"/>
  <c r="A4607" i="8"/>
  <c r="A4606" i="8"/>
  <c r="A4605" i="8"/>
  <c r="A4604" i="8"/>
  <c r="A4603" i="8"/>
  <c r="A4602" i="8"/>
  <c r="A4601" i="8"/>
  <c r="A4600" i="8"/>
  <c r="A4599" i="8"/>
  <c r="A4598" i="8"/>
  <c r="A4597" i="8"/>
  <c r="A4596" i="8"/>
  <c r="A4595" i="8"/>
  <c r="A4594" i="8"/>
  <c r="A4593" i="8"/>
  <c r="A4592" i="8"/>
  <c r="A4591" i="8"/>
  <c r="A4590" i="8"/>
  <c r="A4589" i="8"/>
  <c r="A4588" i="8"/>
  <c r="A4587" i="8"/>
  <c r="A4586" i="8"/>
  <c r="A4585" i="8"/>
  <c r="A4584" i="8"/>
  <c r="A4583" i="8"/>
  <c r="A4582" i="8"/>
  <c r="A4581" i="8"/>
  <c r="A4580" i="8"/>
  <c r="A4579" i="8"/>
  <c r="A4578" i="8"/>
  <c r="A4577" i="8"/>
  <c r="A4576" i="8"/>
  <c r="A4575" i="8"/>
  <c r="A4574" i="8"/>
  <c r="A4573" i="8"/>
  <c r="A4572" i="8"/>
  <c r="A4571" i="8"/>
  <c r="A4570" i="8"/>
  <c r="A4569" i="8"/>
  <c r="A4568" i="8"/>
  <c r="A4567" i="8"/>
  <c r="A4566" i="8"/>
  <c r="A4565" i="8"/>
  <c r="A4564" i="8"/>
  <c r="A4563" i="8"/>
  <c r="A4562" i="8"/>
  <c r="A4561" i="8"/>
  <c r="A4560" i="8"/>
  <c r="A4559" i="8"/>
  <c r="A4558" i="8"/>
  <c r="A4557" i="8"/>
  <c r="A4556" i="8"/>
  <c r="A4555" i="8"/>
  <c r="A4554" i="8"/>
  <c r="A4553" i="8"/>
  <c r="A4552" i="8"/>
  <c r="A4551" i="8"/>
  <c r="A4550" i="8"/>
  <c r="A4549" i="8"/>
  <c r="A4548" i="8"/>
  <c r="A4547" i="8"/>
  <c r="A4546" i="8"/>
  <c r="A4545" i="8"/>
  <c r="A4544" i="8"/>
  <c r="A4543" i="8"/>
  <c r="A4542" i="8"/>
  <c r="A4541" i="8"/>
  <c r="A4540" i="8"/>
  <c r="A4539" i="8"/>
  <c r="A4538" i="8"/>
  <c r="A4537" i="8"/>
  <c r="A4536" i="8"/>
  <c r="A4535" i="8"/>
  <c r="A4534" i="8"/>
  <c r="A4533" i="8"/>
  <c r="A4532" i="8"/>
  <c r="A4531" i="8"/>
  <c r="A4530" i="8"/>
  <c r="A4529" i="8"/>
  <c r="A4528" i="8"/>
  <c r="A4527" i="8"/>
  <c r="A4526" i="8"/>
  <c r="A4525" i="8"/>
  <c r="A4524" i="8"/>
  <c r="A4523" i="8"/>
  <c r="A4522" i="8"/>
  <c r="A4521" i="8"/>
  <c r="A4520" i="8"/>
  <c r="A4519" i="8"/>
  <c r="A4518" i="8"/>
  <c r="A4517" i="8"/>
  <c r="A4516" i="8"/>
  <c r="A4515" i="8"/>
  <c r="A4514" i="8"/>
  <c r="A4513" i="8"/>
  <c r="A4512" i="8"/>
  <c r="A4511" i="8"/>
  <c r="A4510" i="8"/>
  <c r="A4509" i="8"/>
  <c r="A4508" i="8"/>
  <c r="A4507" i="8"/>
  <c r="A4506" i="8"/>
  <c r="A4505" i="8"/>
  <c r="A4504" i="8"/>
  <c r="A4503" i="8"/>
  <c r="A4502" i="8"/>
  <c r="A4501" i="8"/>
  <c r="A4500" i="8"/>
  <c r="A4499" i="8"/>
  <c r="A4498" i="8"/>
  <c r="A4497" i="8"/>
  <c r="A4496" i="8"/>
  <c r="A4495" i="8"/>
  <c r="A4494" i="8"/>
  <c r="A4493" i="8"/>
  <c r="A4492" i="8"/>
  <c r="A4491" i="8"/>
  <c r="A4490" i="8"/>
  <c r="A4489" i="8"/>
  <c r="A4488" i="8"/>
  <c r="A4487" i="8"/>
  <c r="A4486" i="8"/>
  <c r="A4485" i="8"/>
  <c r="A4484" i="8"/>
  <c r="A4483" i="8"/>
  <c r="A4482" i="8"/>
  <c r="A4481" i="8"/>
  <c r="A4480" i="8"/>
  <c r="A4479" i="8"/>
  <c r="A4478" i="8"/>
  <c r="A4477" i="8"/>
  <c r="A4476" i="8"/>
  <c r="A4475" i="8"/>
  <c r="A4474" i="8"/>
  <c r="A4473" i="8"/>
  <c r="A4472" i="8"/>
  <c r="A4471" i="8"/>
  <c r="A4470" i="8"/>
  <c r="A4469" i="8"/>
  <c r="A4468" i="8"/>
  <c r="A4467" i="8"/>
  <c r="A4466" i="8"/>
  <c r="A4465" i="8"/>
  <c r="A4464" i="8"/>
  <c r="A4463" i="8"/>
  <c r="A4462" i="8"/>
  <c r="A4461" i="8"/>
  <c r="A4460" i="8"/>
  <c r="A4459" i="8"/>
  <c r="A4458" i="8"/>
  <c r="A4457" i="8"/>
  <c r="A4456" i="8"/>
  <c r="A4455" i="8"/>
  <c r="A4454" i="8"/>
  <c r="A4453" i="8"/>
  <c r="A4452" i="8"/>
  <c r="A4451" i="8"/>
  <c r="A4450" i="8"/>
  <c r="A4449" i="8"/>
  <c r="A4448" i="8"/>
  <c r="A4447" i="8"/>
  <c r="A4446" i="8"/>
  <c r="A4445" i="8"/>
  <c r="A4444" i="8"/>
  <c r="A4443" i="8"/>
  <c r="A4442" i="8"/>
  <c r="A4441" i="8"/>
  <c r="A4440" i="8"/>
  <c r="A4439" i="8"/>
  <c r="A4438" i="8"/>
  <c r="A4437" i="8"/>
  <c r="A4436" i="8"/>
  <c r="A4435" i="8"/>
  <c r="A4434" i="8"/>
  <c r="A4433" i="8"/>
  <c r="A4432" i="8"/>
  <c r="A4431" i="8"/>
  <c r="A4430" i="8"/>
  <c r="A4429" i="8"/>
  <c r="A4428" i="8"/>
  <c r="A4427" i="8"/>
  <c r="A4426" i="8"/>
  <c r="A4425" i="8"/>
  <c r="A4424" i="8"/>
  <c r="A4423" i="8"/>
  <c r="A4422" i="8"/>
  <c r="A4421" i="8"/>
  <c r="A4420" i="8"/>
  <c r="A4419" i="8"/>
  <c r="A4418" i="8"/>
  <c r="A4417" i="8"/>
  <c r="A4416" i="8"/>
  <c r="A4415" i="8"/>
  <c r="A4414" i="8"/>
  <c r="A4413" i="8"/>
  <c r="A4412" i="8"/>
  <c r="A4411" i="8"/>
  <c r="A4410" i="8"/>
  <c r="A4409" i="8"/>
  <c r="A4408" i="8"/>
  <c r="A4407" i="8"/>
  <c r="A4406" i="8"/>
  <c r="A4405" i="8"/>
  <c r="A4404" i="8"/>
  <c r="A4403" i="8"/>
  <c r="A4402" i="8"/>
  <c r="A4401" i="8"/>
  <c r="A4400" i="8"/>
  <c r="A4399" i="8"/>
  <c r="A4398" i="8"/>
  <c r="A4397" i="8"/>
  <c r="A4396" i="8"/>
  <c r="A4395" i="8"/>
  <c r="A4394" i="8"/>
  <c r="A4393" i="8"/>
  <c r="A4392" i="8"/>
  <c r="A4391" i="8"/>
  <c r="A4390" i="8"/>
  <c r="A4389" i="8"/>
  <c r="A4388" i="8"/>
  <c r="A4387" i="8"/>
  <c r="A4386" i="8"/>
  <c r="A4385" i="8"/>
  <c r="A4384" i="8"/>
  <c r="A4383" i="8"/>
  <c r="A4382" i="8"/>
  <c r="A4381" i="8"/>
  <c r="A4380" i="8"/>
  <c r="A4379" i="8"/>
  <c r="A4378" i="8"/>
  <c r="A4377" i="8"/>
  <c r="A4376" i="8"/>
  <c r="A4375" i="8"/>
  <c r="A4374" i="8"/>
  <c r="A4373" i="8"/>
  <c r="A4372" i="8"/>
  <c r="A4371" i="8"/>
  <c r="A4370" i="8"/>
  <c r="A4369" i="8"/>
  <c r="A4368" i="8"/>
  <c r="A4367" i="8"/>
  <c r="A4366" i="8"/>
  <c r="A4365" i="8"/>
  <c r="A4364" i="8"/>
  <c r="A4363" i="8"/>
  <c r="A4362" i="8"/>
  <c r="A4361" i="8"/>
  <c r="A4360" i="8"/>
  <c r="A4359" i="8"/>
  <c r="A4358" i="8"/>
  <c r="A4357" i="8"/>
  <c r="A4356" i="8"/>
  <c r="A4355" i="8"/>
  <c r="A4354" i="8"/>
  <c r="A4353" i="8"/>
  <c r="A4352" i="8"/>
  <c r="A4351" i="8"/>
  <c r="A4350" i="8"/>
  <c r="A4349" i="8"/>
  <c r="A4348" i="8"/>
  <c r="A4347" i="8"/>
  <c r="A4346" i="8"/>
  <c r="A4345" i="8"/>
  <c r="A4344" i="8"/>
  <c r="A4343" i="8"/>
  <c r="A4342" i="8"/>
  <c r="A4341" i="8"/>
  <c r="A4340" i="8"/>
  <c r="A4339" i="8"/>
  <c r="A4338" i="8"/>
  <c r="A4337" i="8"/>
  <c r="A4336" i="8"/>
  <c r="A4335" i="8"/>
  <c r="A4334" i="8"/>
  <c r="A4333" i="8"/>
  <c r="A4332" i="8"/>
  <c r="A4331" i="8"/>
  <c r="A4330" i="8"/>
  <c r="A4329" i="8"/>
  <c r="A4328" i="8"/>
  <c r="A4327" i="8"/>
  <c r="A4326" i="8"/>
  <c r="A4325" i="8"/>
  <c r="A4324" i="8"/>
  <c r="A4323" i="8"/>
  <c r="A4322" i="8"/>
  <c r="A4321" i="8"/>
  <c r="A4320" i="8"/>
  <c r="A4319" i="8"/>
  <c r="A4318" i="8"/>
  <c r="A4317" i="8"/>
  <c r="A4316" i="8"/>
  <c r="A4315" i="8"/>
  <c r="A4314" i="8"/>
  <c r="A4313" i="8"/>
  <c r="A4312" i="8"/>
  <c r="A4311" i="8"/>
  <c r="A4310" i="8"/>
  <c r="A4309" i="8"/>
  <c r="A4308" i="8"/>
  <c r="A4307" i="8"/>
  <c r="A4306" i="8"/>
  <c r="A4305" i="8"/>
  <c r="A4304" i="8"/>
  <c r="A4303" i="8"/>
  <c r="A4302" i="8"/>
  <c r="A4301" i="8"/>
  <c r="A4300" i="8"/>
  <c r="A4299" i="8"/>
  <c r="A4298" i="8"/>
  <c r="A4297" i="8"/>
  <c r="A4296" i="8"/>
  <c r="A4295" i="8"/>
  <c r="A4294" i="8"/>
  <c r="A4293" i="8"/>
  <c r="A4292" i="8"/>
  <c r="A4291" i="8"/>
  <c r="A4290" i="8"/>
  <c r="A4289" i="8"/>
  <c r="A4288" i="8"/>
  <c r="A4287" i="8"/>
  <c r="A4286" i="8"/>
  <c r="A4285" i="8"/>
  <c r="A4284" i="8"/>
  <c r="A4283" i="8"/>
  <c r="A4282" i="8"/>
  <c r="A4281" i="8"/>
  <c r="A4280" i="8"/>
  <c r="A4279" i="8"/>
  <c r="A4278" i="8"/>
  <c r="A4277" i="8"/>
  <c r="A4276" i="8"/>
  <c r="A4275" i="8"/>
  <c r="A4274" i="8"/>
  <c r="A4273" i="8"/>
  <c r="A4272" i="8"/>
  <c r="A4271" i="8"/>
  <c r="A4270" i="8"/>
  <c r="A4269" i="8"/>
  <c r="A4268" i="8"/>
  <c r="A4267" i="8"/>
  <c r="A4266" i="8"/>
  <c r="A4265" i="8"/>
  <c r="A4264" i="8"/>
  <c r="A4263" i="8"/>
  <c r="A4262" i="8"/>
  <c r="A4261" i="8"/>
  <c r="A4260" i="8"/>
  <c r="A4259" i="8"/>
  <c r="A4258" i="8"/>
  <c r="A4257" i="8"/>
  <c r="A4256" i="8"/>
  <c r="A4255" i="8"/>
  <c r="A4254" i="8"/>
  <c r="A4253" i="8"/>
  <c r="A4252" i="8"/>
  <c r="A4251" i="8"/>
  <c r="A4250" i="8"/>
  <c r="A4249" i="8"/>
  <c r="A4248" i="8"/>
  <c r="A4247" i="8"/>
  <c r="A4246" i="8"/>
  <c r="A4245" i="8"/>
  <c r="A4244" i="8"/>
  <c r="A4243" i="8"/>
  <c r="A4242" i="8"/>
  <c r="A4241" i="8"/>
  <c r="A4240" i="8"/>
  <c r="A4239" i="8"/>
  <c r="A4238" i="8"/>
  <c r="A4237" i="8"/>
  <c r="A4236" i="8"/>
  <c r="A4235" i="8"/>
  <c r="A4234" i="8"/>
  <c r="A4233" i="8"/>
  <c r="A4232" i="8"/>
  <c r="A4231" i="8"/>
  <c r="A4230" i="8"/>
  <c r="A4229" i="8"/>
  <c r="A4228" i="8"/>
  <c r="A4227" i="8"/>
  <c r="A4226" i="8"/>
  <c r="A4225" i="8"/>
  <c r="A4224" i="8"/>
  <c r="A4223" i="8"/>
  <c r="A4222" i="8"/>
  <c r="A4221" i="8"/>
  <c r="A4220" i="8"/>
  <c r="A4219" i="8"/>
  <c r="A4218" i="8"/>
  <c r="A4217" i="8"/>
  <c r="A4216" i="8"/>
  <c r="A4215" i="8"/>
  <c r="A4214" i="8"/>
  <c r="A4213" i="8"/>
  <c r="A4212" i="8"/>
  <c r="A4211" i="8"/>
  <c r="A4210" i="8"/>
  <c r="A4209" i="8"/>
  <c r="A4208" i="8"/>
  <c r="A4207" i="8"/>
  <c r="A4206" i="8"/>
  <c r="A4205" i="8"/>
  <c r="A4204" i="8"/>
  <c r="A4203" i="8"/>
  <c r="A4202" i="8"/>
  <c r="A4201" i="8"/>
  <c r="A4200" i="8"/>
  <c r="A4199" i="8"/>
  <c r="A4198" i="8"/>
  <c r="A4197" i="8"/>
  <c r="A4196" i="8"/>
  <c r="A4195" i="8"/>
  <c r="A4194" i="8"/>
  <c r="A4193" i="8"/>
  <c r="A4192" i="8"/>
  <c r="A4191" i="8"/>
  <c r="A4190" i="8"/>
  <c r="A4189" i="8"/>
  <c r="A4188" i="8"/>
  <c r="A4187" i="8"/>
  <c r="A4186" i="8"/>
  <c r="A4185" i="8"/>
  <c r="A4184" i="8"/>
  <c r="A4183" i="8"/>
  <c r="A4182" i="8"/>
  <c r="A4181" i="8"/>
  <c r="A4180" i="8"/>
  <c r="A4179" i="8"/>
  <c r="A4178" i="8"/>
  <c r="A4177" i="8"/>
  <c r="A4176" i="8"/>
  <c r="A4175" i="8"/>
  <c r="A4174" i="8"/>
  <c r="A4173" i="8"/>
  <c r="A4172" i="8"/>
  <c r="A4171" i="8"/>
  <c r="A4170" i="8"/>
  <c r="A4169" i="8"/>
  <c r="A4168" i="8"/>
  <c r="A4167" i="8"/>
  <c r="A4166" i="8"/>
  <c r="A4165" i="8"/>
  <c r="A4164" i="8"/>
  <c r="A4163" i="8"/>
  <c r="A4162" i="8"/>
  <c r="A4161" i="8"/>
  <c r="A4160" i="8"/>
  <c r="A4159" i="8"/>
  <c r="A4158" i="8"/>
  <c r="A4157" i="8"/>
  <c r="A4156" i="8"/>
  <c r="A4155" i="8"/>
  <c r="A4154" i="8"/>
  <c r="A4153" i="8"/>
  <c r="A4152" i="8"/>
  <c r="A4151" i="8"/>
  <c r="A4150" i="8"/>
  <c r="A4149" i="8"/>
  <c r="A4148" i="8"/>
  <c r="A4147" i="8"/>
  <c r="A4146" i="8"/>
  <c r="A4145" i="8"/>
  <c r="A4144" i="8"/>
  <c r="A4143" i="8"/>
  <c r="A4142" i="8"/>
  <c r="A4141" i="8"/>
  <c r="A4140" i="8"/>
  <c r="A4139" i="8"/>
  <c r="A4138" i="8"/>
  <c r="A4137" i="8"/>
  <c r="A4136" i="8"/>
  <c r="A4135" i="8"/>
  <c r="A4134" i="8"/>
  <c r="A4133" i="8"/>
  <c r="A4132" i="8"/>
  <c r="A4131" i="8"/>
  <c r="A4130" i="8"/>
  <c r="A4129" i="8"/>
  <c r="A4128" i="8"/>
  <c r="A4127" i="8"/>
  <c r="A4126" i="8"/>
  <c r="A4125" i="8"/>
  <c r="A4124" i="8"/>
  <c r="A4123" i="8"/>
  <c r="A4122" i="8"/>
  <c r="A4121" i="8"/>
  <c r="A4120" i="8"/>
  <c r="A4119" i="8"/>
  <c r="A4118" i="8"/>
  <c r="A4117" i="8"/>
  <c r="A4116" i="8"/>
  <c r="A4115" i="8"/>
  <c r="A4114" i="8"/>
  <c r="A4113" i="8"/>
  <c r="A4112" i="8"/>
  <c r="A4111" i="8"/>
  <c r="A4110" i="8"/>
  <c r="A4109" i="8"/>
  <c r="A4108" i="8"/>
  <c r="A4107" i="8"/>
  <c r="A4106" i="8"/>
  <c r="A4105" i="8"/>
  <c r="A4104" i="8"/>
  <c r="A4103" i="8"/>
  <c r="A4102" i="8"/>
  <c r="A4101" i="8"/>
  <c r="A4100" i="8"/>
  <c r="A4099" i="8"/>
  <c r="A4098" i="8"/>
  <c r="A4097" i="8"/>
  <c r="A4096" i="8"/>
  <c r="A4095" i="8"/>
  <c r="A4094" i="8"/>
  <c r="A4093" i="8"/>
  <c r="A4092" i="8"/>
  <c r="A4091" i="8"/>
  <c r="A4090" i="8"/>
  <c r="A4089" i="8"/>
  <c r="A4088" i="8"/>
  <c r="A4087" i="8"/>
  <c r="A4086" i="8"/>
  <c r="A4085" i="8"/>
  <c r="A4084" i="8"/>
  <c r="A4083" i="8"/>
  <c r="A4082" i="8"/>
  <c r="A4081" i="8"/>
  <c r="A4080" i="8"/>
  <c r="A4079" i="8"/>
  <c r="A4078" i="8"/>
  <c r="A4077" i="8"/>
  <c r="A4076" i="8"/>
  <c r="A4075" i="8"/>
  <c r="A4074" i="8"/>
  <c r="A4073" i="8"/>
  <c r="A4072" i="8"/>
  <c r="A4071" i="8"/>
  <c r="A4070" i="8"/>
  <c r="A4069" i="8"/>
  <c r="A4068" i="8"/>
  <c r="A4067" i="8"/>
  <c r="A4066" i="8"/>
  <c r="A4065" i="8"/>
  <c r="A4064" i="8"/>
  <c r="A4063" i="8"/>
  <c r="A4062" i="8"/>
  <c r="A4061" i="8"/>
  <c r="A4060" i="8"/>
  <c r="A4059" i="8"/>
  <c r="A4058" i="8"/>
  <c r="A4057" i="8"/>
  <c r="A4056" i="8"/>
  <c r="A4055" i="8"/>
  <c r="A4054" i="8"/>
  <c r="A4053" i="8"/>
  <c r="A4052" i="8"/>
  <c r="A4051" i="8"/>
  <c r="A4050" i="8"/>
  <c r="A4049" i="8"/>
  <c r="A4048" i="8"/>
  <c r="A4047" i="8"/>
  <c r="A4046" i="8"/>
  <c r="A4045" i="8"/>
  <c r="A4044" i="8"/>
  <c r="A4043" i="8"/>
  <c r="A4042" i="8"/>
  <c r="A4041" i="8"/>
  <c r="A4040" i="8"/>
  <c r="A4039" i="8"/>
  <c r="A4038" i="8"/>
  <c r="A4037" i="8"/>
  <c r="A4036" i="8"/>
  <c r="A4035" i="8"/>
  <c r="A4034" i="8"/>
  <c r="A4033" i="8"/>
  <c r="A4032" i="8"/>
  <c r="A4031" i="8"/>
  <c r="A4030" i="8"/>
  <c r="A4029" i="8"/>
  <c r="A4028" i="8"/>
  <c r="A4027" i="8"/>
  <c r="A4026" i="8"/>
  <c r="A4025" i="8"/>
  <c r="A4024" i="8"/>
  <c r="A4023" i="8"/>
  <c r="A4022" i="8"/>
  <c r="A4021" i="8"/>
  <c r="A4020" i="8"/>
  <c r="A4019" i="8"/>
  <c r="A4018" i="8"/>
  <c r="A4017" i="8"/>
  <c r="A4016" i="8"/>
  <c r="A4015" i="8"/>
  <c r="A4014" i="8"/>
  <c r="A4013" i="8"/>
  <c r="A4012" i="8"/>
  <c r="A4011" i="8"/>
  <c r="A4010" i="8"/>
  <c r="A4009" i="8"/>
  <c r="A4008" i="8"/>
  <c r="A4007" i="8"/>
  <c r="A4006" i="8"/>
  <c r="A4005" i="8"/>
  <c r="A4004" i="8"/>
  <c r="A4003" i="8"/>
  <c r="A4002" i="8"/>
  <c r="A4001" i="8"/>
  <c r="A4000" i="8"/>
  <c r="A3999" i="8"/>
  <c r="A3998" i="8"/>
  <c r="A3997" i="8"/>
  <c r="A3996" i="8"/>
  <c r="A3995" i="8"/>
  <c r="A3994" i="8"/>
  <c r="A3993" i="8"/>
  <c r="A3992" i="8"/>
  <c r="A3991" i="8"/>
  <c r="A3990" i="8"/>
  <c r="A3989" i="8"/>
  <c r="A3988" i="8"/>
  <c r="A3987" i="8"/>
  <c r="A3986" i="8"/>
  <c r="A3985" i="8"/>
  <c r="A3984" i="8"/>
  <c r="A3983" i="8"/>
  <c r="A3982" i="8"/>
  <c r="A3981" i="8"/>
  <c r="A3980" i="8"/>
  <c r="A3979" i="8"/>
  <c r="A3978" i="8"/>
  <c r="A3977" i="8"/>
  <c r="A3976" i="8"/>
  <c r="A3975" i="8"/>
  <c r="A3974" i="8"/>
  <c r="A3973" i="8"/>
  <c r="A3972" i="8"/>
  <c r="A3971" i="8"/>
  <c r="A3970" i="8"/>
  <c r="A3969" i="8"/>
  <c r="A3968" i="8"/>
  <c r="A3967" i="8"/>
  <c r="A3966" i="8"/>
  <c r="A3965" i="8"/>
  <c r="A3964" i="8"/>
  <c r="A3963" i="8"/>
  <c r="A3962" i="8"/>
  <c r="A3961" i="8"/>
  <c r="A3960" i="8"/>
  <c r="A3959" i="8"/>
  <c r="A3958" i="8"/>
  <c r="A3957" i="8"/>
  <c r="A3956" i="8"/>
  <c r="A3955" i="8"/>
  <c r="A3954" i="8"/>
  <c r="A3953" i="8"/>
  <c r="A3952" i="8"/>
  <c r="A3951" i="8"/>
  <c r="A3950" i="8"/>
  <c r="A3949" i="8"/>
  <c r="A3948" i="8"/>
  <c r="A3947" i="8"/>
  <c r="A3946" i="8"/>
  <c r="A3945" i="8"/>
  <c r="A3944" i="8"/>
  <c r="A3943" i="8"/>
  <c r="A3942" i="8"/>
  <c r="A3941" i="8"/>
  <c r="A3940" i="8"/>
  <c r="A3939" i="8"/>
  <c r="A3938" i="8"/>
  <c r="A3937" i="8"/>
  <c r="A3936" i="8"/>
  <c r="A3935" i="8"/>
  <c r="A3934" i="8"/>
  <c r="A3933" i="8"/>
  <c r="A3932" i="8"/>
  <c r="A3931" i="8"/>
  <c r="A3930" i="8"/>
  <c r="A3929" i="8"/>
  <c r="A3928" i="8"/>
  <c r="A3927" i="8"/>
  <c r="A3926" i="8"/>
  <c r="A3925" i="8"/>
  <c r="A3924" i="8"/>
  <c r="A3923" i="8"/>
  <c r="A3922" i="8"/>
  <c r="A3921" i="8"/>
  <c r="A3920" i="8"/>
  <c r="A3919" i="8"/>
  <c r="A3918" i="8"/>
  <c r="A3917" i="8"/>
  <c r="A3916" i="8"/>
  <c r="A3915" i="8"/>
  <c r="A3914" i="8"/>
  <c r="A3913" i="8"/>
  <c r="A3912" i="8"/>
  <c r="A3911" i="8"/>
  <c r="A3910" i="8"/>
  <c r="A3909" i="8"/>
  <c r="A3908" i="8"/>
  <c r="A3907" i="8"/>
  <c r="A3906" i="8"/>
  <c r="A3905" i="8"/>
  <c r="A3904" i="8"/>
  <c r="A3903" i="8"/>
  <c r="A3902" i="8"/>
  <c r="A3901" i="8"/>
  <c r="A3900" i="8"/>
  <c r="A3899" i="8"/>
  <c r="A3898" i="8"/>
  <c r="A3897" i="8"/>
  <c r="A3896" i="8"/>
  <c r="A3895" i="8"/>
  <c r="A3894" i="8"/>
  <c r="A3893" i="8"/>
  <c r="A3892" i="8"/>
  <c r="A3891" i="8"/>
  <c r="A3890" i="8"/>
  <c r="A3889" i="8"/>
  <c r="A3888" i="8"/>
  <c r="A3887" i="8"/>
  <c r="A3886" i="8"/>
  <c r="A3885" i="8"/>
  <c r="A3884" i="8"/>
  <c r="A3883" i="8"/>
  <c r="A3882" i="8"/>
  <c r="A3881" i="8"/>
  <c r="A3880" i="8"/>
  <c r="A3879" i="8"/>
  <c r="A3878" i="8"/>
  <c r="A3877" i="8"/>
  <c r="A3876" i="8"/>
  <c r="A3875" i="8"/>
  <c r="A3874" i="8"/>
  <c r="A3873" i="8"/>
  <c r="A3872" i="8"/>
  <c r="A3871" i="8"/>
  <c r="A3870" i="8"/>
  <c r="A3869" i="8"/>
  <c r="A3868" i="8"/>
  <c r="A3867" i="8"/>
  <c r="A3866" i="8"/>
  <c r="A3865" i="8"/>
  <c r="A3864" i="8"/>
  <c r="A3863" i="8"/>
  <c r="A3862" i="8"/>
  <c r="A3861" i="8"/>
  <c r="A3860" i="8"/>
  <c r="A3859" i="8"/>
  <c r="A3858" i="8"/>
  <c r="A3857" i="8"/>
  <c r="A3856" i="8"/>
  <c r="A3855" i="8"/>
  <c r="A3854" i="8"/>
  <c r="A3853" i="8"/>
  <c r="A3852" i="8"/>
  <c r="A3851" i="8"/>
  <c r="A3850" i="8"/>
  <c r="A3849" i="8"/>
  <c r="A3848" i="8"/>
  <c r="A3847" i="8"/>
  <c r="A3846" i="8"/>
  <c r="A3845" i="8"/>
  <c r="A3844" i="8"/>
  <c r="A3843" i="8"/>
  <c r="A3842" i="8"/>
  <c r="A3841" i="8"/>
  <c r="A3840" i="8"/>
  <c r="A3839" i="8"/>
  <c r="A3838" i="8"/>
  <c r="A3837" i="8"/>
  <c r="A3836" i="8"/>
  <c r="A3835" i="8"/>
  <c r="A3834" i="8"/>
  <c r="A3833" i="8"/>
  <c r="A3832" i="8"/>
  <c r="A3831" i="8"/>
  <c r="A3830" i="8"/>
  <c r="A3829" i="8"/>
  <c r="A3828" i="8"/>
  <c r="A3827" i="8"/>
  <c r="A3826" i="8"/>
  <c r="A3825" i="8"/>
  <c r="A3824" i="8"/>
  <c r="A3823" i="8"/>
  <c r="A3822" i="8"/>
  <c r="A3821" i="8"/>
  <c r="A3820" i="8"/>
  <c r="A3819" i="8"/>
  <c r="A3818" i="8"/>
  <c r="A3817" i="8"/>
  <c r="A3816" i="8"/>
  <c r="A3815" i="8"/>
  <c r="A3814" i="8"/>
  <c r="A3813" i="8"/>
  <c r="A3812" i="8"/>
  <c r="A3811" i="8"/>
  <c r="A3810" i="8"/>
  <c r="A3809" i="8"/>
  <c r="A3808" i="8"/>
  <c r="A3807" i="8"/>
  <c r="A3806" i="8"/>
  <c r="A3805" i="8"/>
  <c r="A3804" i="8"/>
  <c r="A3803" i="8"/>
  <c r="A3802" i="8"/>
  <c r="A3801" i="8"/>
  <c r="A3800" i="8"/>
  <c r="A3799" i="8"/>
  <c r="A3798" i="8"/>
  <c r="A3797" i="8"/>
  <c r="A3796" i="8"/>
  <c r="A3795" i="8"/>
  <c r="A3794" i="8"/>
  <c r="A3793" i="8"/>
  <c r="A3792" i="8"/>
  <c r="A3791" i="8"/>
  <c r="A3790" i="8"/>
  <c r="A3789" i="8"/>
  <c r="A3788" i="8"/>
  <c r="A3787" i="8"/>
  <c r="A3786" i="8"/>
  <c r="A3785" i="8"/>
  <c r="A3784" i="8"/>
  <c r="A3783" i="8"/>
  <c r="A3782" i="8"/>
  <c r="A3781" i="8"/>
  <c r="A3780" i="8"/>
  <c r="A3779" i="8"/>
  <c r="A3778" i="8"/>
  <c r="A3777" i="8"/>
  <c r="A3776" i="8"/>
  <c r="A3775" i="8"/>
  <c r="A3774" i="8"/>
  <c r="A3773" i="8"/>
  <c r="A3772" i="8"/>
  <c r="A3771" i="8"/>
  <c r="A3770" i="8"/>
  <c r="A3769" i="8"/>
  <c r="A3768" i="8"/>
  <c r="A3767" i="8"/>
  <c r="A3766" i="8"/>
  <c r="A3765" i="8"/>
  <c r="A3764" i="8"/>
  <c r="A3763" i="8"/>
  <c r="A3762" i="8"/>
  <c r="A3761" i="8"/>
  <c r="A3760" i="8"/>
  <c r="A3759" i="8"/>
  <c r="A3758" i="8"/>
  <c r="A3757" i="8"/>
  <c r="A3756" i="8"/>
  <c r="A3755" i="8"/>
  <c r="A3754" i="8"/>
  <c r="A3753" i="8"/>
  <c r="A3752" i="8"/>
  <c r="A3751" i="8"/>
  <c r="A3750" i="8"/>
  <c r="A3749" i="8"/>
  <c r="A3748" i="8"/>
  <c r="A3747" i="8"/>
  <c r="A3746" i="8"/>
  <c r="A3745" i="8"/>
  <c r="A3744" i="8"/>
  <c r="A3743" i="8"/>
  <c r="A3742" i="8"/>
  <c r="A3741" i="8"/>
  <c r="A3740" i="8"/>
  <c r="A3739" i="8"/>
  <c r="A3738" i="8"/>
  <c r="A3737" i="8"/>
  <c r="A3736" i="8"/>
  <c r="A3735" i="8"/>
  <c r="A3734" i="8"/>
  <c r="A3733" i="8"/>
  <c r="A3732" i="8"/>
  <c r="A3731" i="8"/>
  <c r="A3730" i="8"/>
  <c r="A3729" i="8"/>
  <c r="A3728" i="8"/>
  <c r="A3727" i="8"/>
  <c r="A3726" i="8"/>
  <c r="A3725" i="8"/>
  <c r="A3724" i="8"/>
  <c r="A3723" i="8"/>
  <c r="A3722" i="8"/>
  <c r="A3721" i="8"/>
  <c r="A3720" i="8"/>
  <c r="A3719" i="8"/>
  <c r="A3718" i="8"/>
  <c r="A3717" i="8"/>
  <c r="A3716" i="8"/>
  <c r="A3715" i="8"/>
  <c r="A3714" i="8"/>
  <c r="A3713" i="8"/>
  <c r="A3712" i="8"/>
  <c r="A3711" i="8"/>
  <c r="A3710" i="8"/>
  <c r="A3709" i="8"/>
  <c r="A3708" i="8"/>
  <c r="A3707" i="8"/>
  <c r="A3706" i="8"/>
  <c r="A3705" i="8"/>
  <c r="A3704" i="8"/>
  <c r="A3703" i="8"/>
  <c r="A3702" i="8"/>
  <c r="A3701" i="8"/>
  <c r="A3700" i="8"/>
  <c r="A3699" i="8"/>
  <c r="A3698" i="8"/>
  <c r="A3697" i="8"/>
  <c r="A3696" i="8"/>
  <c r="A3695" i="8"/>
  <c r="A3694" i="8"/>
  <c r="A3693" i="8"/>
  <c r="A3692" i="8"/>
  <c r="A3691" i="8"/>
  <c r="A3690" i="8"/>
  <c r="A3689" i="8"/>
  <c r="A3688" i="8"/>
  <c r="A3687" i="8"/>
  <c r="A3686" i="8"/>
  <c r="A3685" i="8"/>
  <c r="A3684" i="8"/>
  <c r="A3683" i="8"/>
  <c r="A3682" i="8"/>
  <c r="A3681" i="8"/>
  <c r="A3680" i="8"/>
  <c r="A3679" i="8"/>
  <c r="A3678" i="8"/>
  <c r="A3677" i="8"/>
  <c r="A3676" i="8"/>
  <c r="A3675" i="8"/>
  <c r="A3674" i="8"/>
  <c r="A3673" i="8"/>
  <c r="A3672" i="8"/>
  <c r="A3671" i="8"/>
  <c r="A3670" i="8"/>
  <c r="A3669" i="8"/>
  <c r="A3668" i="8"/>
  <c r="A3667" i="8"/>
  <c r="A3666" i="8"/>
  <c r="A3665" i="8"/>
  <c r="A3664" i="8"/>
  <c r="A3663" i="8"/>
  <c r="A3662" i="8"/>
  <c r="A3661" i="8"/>
  <c r="A3660" i="8"/>
  <c r="A3659" i="8"/>
  <c r="A3658" i="8"/>
  <c r="A3657" i="8"/>
  <c r="A3656" i="8"/>
  <c r="A3655" i="8"/>
  <c r="A3654" i="8"/>
  <c r="A3653" i="8"/>
  <c r="A3652" i="8"/>
  <c r="A3651" i="8"/>
  <c r="A3650" i="8"/>
  <c r="A3649" i="8"/>
  <c r="A3648" i="8"/>
  <c r="A3647" i="8"/>
  <c r="A3646" i="8"/>
  <c r="A3645" i="8"/>
  <c r="A3644" i="8"/>
  <c r="A3643" i="8"/>
  <c r="A3642" i="8"/>
  <c r="A3641" i="8"/>
  <c r="A3640" i="8"/>
  <c r="A3639" i="8"/>
  <c r="A3638" i="8"/>
  <c r="A3637" i="8"/>
  <c r="A3636" i="8"/>
  <c r="A3635" i="8"/>
  <c r="A3634" i="8"/>
  <c r="A3633" i="8"/>
  <c r="A3632" i="8"/>
  <c r="A3631" i="8"/>
  <c r="A3630" i="8"/>
  <c r="A3629" i="8"/>
  <c r="A3628" i="8"/>
  <c r="A3627" i="8"/>
  <c r="A3626" i="8"/>
  <c r="A3625" i="8"/>
  <c r="A3624" i="8"/>
  <c r="A3623" i="8"/>
  <c r="A3622" i="8"/>
  <c r="A3621" i="8"/>
  <c r="A3620" i="8"/>
  <c r="A3619" i="8"/>
  <c r="A3618" i="8"/>
  <c r="A3617" i="8"/>
  <c r="A3616" i="8"/>
  <c r="A3615" i="8"/>
  <c r="A3614" i="8"/>
  <c r="A3613" i="8"/>
  <c r="A3612" i="8"/>
  <c r="A3611" i="8"/>
  <c r="A3610" i="8"/>
  <c r="A3609" i="8"/>
  <c r="A3608" i="8"/>
  <c r="A3607" i="8"/>
  <c r="A3606" i="8"/>
  <c r="A3605" i="8"/>
  <c r="A3604" i="8"/>
  <c r="A3603" i="8"/>
  <c r="A3602" i="8"/>
  <c r="A3601" i="8"/>
  <c r="A3600" i="8"/>
  <c r="A3599" i="8"/>
  <c r="A3598" i="8"/>
  <c r="A3597" i="8"/>
  <c r="A3596" i="8"/>
  <c r="A3595" i="8"/>
  <c r="A3594" i="8"/>
  <c r="A3593" i="8"/>
  <c r="A3592" i="8"/>
  <c r="A3591" i="8"/>
  <c r="A3590" i="8"/>
  <c r="A3589" i="8"/>
  <c r="A3588" i="8"/>
  <c r="A3587" i="8"/>
  <c r="A3586" i="8"/>
  <c r="A3585" i="8"/>
  <c r="A3584" i="8"/>
  <c r="A3583" i="8"/>
  <c r="A3582" i="8"/>
  <c r="A3581" i="8"/>
  <c r="A3580" i="8"/>
  <c r="A3579" i="8"/>
  <c r="A3578" i="8"/>
  <c r="A3577" i="8"/>
  <c r="A3576" i="8"/>
  <c r="A3575" i="8"/>
  <c r="A3574" i="8"/>
  <c r="A3573" i="8"/>
  <c r="A3572" i="8"/>
  <c r="A3571" i="8"/>
  <c r="A3570" i="8"/>
  <c r="A3569" i="8"/>
  <c r="A3568" i="8"/>
  <c r="A3567" i="8"/>
  <c r="A3566" i="8"/>
  <c r="A3565" i="8"/>
  <c r="A3564" i="8"/>
  <c r="A3563" i="8"/>
  <c r="A3562" i="8"/>
  <c r="A3561" i="8"/>
  <c r="A3560" i="8"/>
  <c r="A3559" i="8"/>
  <c r="A3558" i="8"/>
  <c r="A3557" i="8"/>
  <c r="A3556" i="8"/>
  <c r="A3555" i="8"/>
  <c r="A3554" i="8"/>
  <c r="A3553" i="8"/>
  <c r="A3552" i="8"/>
  <c r="A3551" i="8"/>
  <c r="A3550" i="8"/>
  <c r="A3549" i="8"/>
  <c r="A3548" i="8"/>
  <c r="A3547" i="8"/>
  <c r="A3546" i="8"/>
  <c r="A3545" i="8"/>
  <c r="A3544" i="8"/>
  <c r="A3543" i="8"/>
  <c r="A3542" i="8"/>
  <c r="A3541" i="8"/>
  <c r="A3540" i="8"/>
  <c r="A3539" i="8"/>
  <c r="A3538" i="8"/>
  <c r="A3537" i="8"/>
  <c r="A3536" i="8"/>
  <c r="A3535" i="8"/>
  <c r="A3534" i="8"/>
  <c r="A3533" i="8"/>
  <c r="A3532" i="8"/>
  <c r="A3531" i="8"/>
  <c r="A3530" i="8"/>
  <c r="A3529" i="8"/>
  <c r="A3528" i="8"/>
  <c r="A3527" i="8"/>
  <c r="A3526" i="8"/>
  <c r="A3525" i="8"/>
  <c r="A3524" i="8"/>
  <c r="A3523" i="8"/>
  <c r="A3522" i="8"/>
  <c r="A3521" i="8"/>
  <c r="A3520" i="8"/>
  <c r="A3519" i="8"/>
  <c r="A3518" i="8"/>
  <c r="A3517" i="8"/>
  <c r="A3516" i="8"/>
  <c r="A3515" i="8"/>
  <c r="A3514" i="8"/>
  <c r="A3513" i="8"/>
  <c r="A3512" i="8"/>
  <c r="A3511" i="8"/>
  <c r="A3510" i="8"/>
  <c r="A3509" i="8"/>
  <c r="A3508" i="8"/>
  <c r="A3507" i="8"/>
  <c r="A3506" i="8"/>
  <c r="A3505" i="8"/>
  <c r="A3504" i="8"/>
  <c r="A3503" i="8"/>
  <c r="A3502" i="8"/>
  <c r="A3501" i="8"/>
  <c r="A3500" i="8"/>
  <c r="A3499" i="8"/>
  <c r="A3498" i="8"/>
  <c r="A3497" i="8"/>
  <c r="A3496" i="8"/>
  <c r="A3495" i="8"/>
  <c r="A3494" i="8"/>
  <c r="A3493" i="8"/>
  <c r="A3492" i="8"/>
  <c r="A3491" i="8"/>
  <c r="A3490" i="8"/>
  <c r="A3489" i="8"/>
  <c r="A3488" i="8"/>
  <c r="A3487" i="8"/>
  <c r="A3486" i="8"/>
  <c r="A3485" i="8"/>
  <c r="A3484" i="8"/>
  <c r="A3483" i="8"/>
  <c r="A3482" i="8"/>
  <c r="A3481" i="8"/>
  <c r="A3480" i="8"/>
  <c r="A3479" i="8"/>
  <c r="A3478" i="8"/>
  <c r="A3477" i="8"/>
  <c r="A3476" i="8"/>
  <c r="A3475" i="8"/>
  <c r="A3474" i="8"/>
  <c r="A3473" i="8"/>
  <c r="A3472" i="8"/>
  <c r="A3471" i="8"/>
  <c r="A3470" i="8"/>
  <c r="A3469" i="8"/>
  <c r="A3468" i="8"/>
  <c r="A3467" i="8"/>
  <c r="A3466" i="8"/>
  <c r="A3465" i="8"/>
  <c r="A3464" i="8"/>
  <c r="A3463" i="8"/>
  <c r="A3462" i="8"/>
  <c r="A3461" i="8"/>
  <c r="A3460" i="8"/>
  <c r="A3459" i="8"/>
  <c r="A3458" i="8"/>
  <c r="A3457" i="8"/>
  <c r="A3456" i="8"/>
  <c r="A3455" i="8"/>
  <c r="A3454" i="8"/>
  <c r="A3453" i="8"/>
  <c r="A3452" i="8"/>
  <c r="A3451" i="8"/>
  <c r="A3450" i="8"/>
  <c r="A3449" i="8"/>
  <c r="A3448" i="8"/>
  <c r="A3447" i="8"/>
  <c r="A3446" i="8"/>
  <c r="A3445" i="8"/>
  <c r="A3444" i="8"/>
  <c r="A3443" i="8"/>
  <c r="A3442" i="8"/>
  <c r="A3441" i="8"/>
  <c r="A3440" i="8"/>
  <c r="A3439" i="8"/>
  <c r="A3438" i="8"/>
  <c r="A3437" i="8"/>
  <c r="A3436" i="8"/>
  <c r="A3435" i="8"/>
  <c r="A3434" i="8"/>
  <c r="A3433" i="8"/>
  <c r="A3432" i="8"/>
  <c r="A3431" i="8"/>
  <c r="A3430" i="8"/>
  <c r="A3429" i="8"/>
  <c r="A3428" i="8"/>
  <c r="A3427" i="8"/>
  <c r="A3426" i="8"/>
  <c r="A3425" i="8"/>
  <c r="A3424" i="8"/>
  <c r="A3423" i="8"/>
  <c r="A3422" i="8"/>
  <c r="A3421" i="8"/>
  <c r="A3420" i="8"/>
  <c r="A3419" i="8"/>
  <c r="A3418" i="8"/>
  <c r="A3417" i="8"/>
  <c r="A3416" i="8"/>
  <c r="A3415" i="8"/>
  <c r="A3414" i="8"/>
  <c r="A3413" i="8"/>
  <c r="A3412" i="8"/>
  <c r="A3411" i="8"/>
  <c r="A3410" i="8"/>
  <c r="A3409" i="8"/>
  <c r="A3408" i="8"/>
  <c r="A3407" i="8"/>
  <c r="A3406" i="8"/>
  <c r="A3405" i="8"/>
  <c r="A3404" i="8"/>
  <c r="A3403" i="8"/>
  <c r="A3402" i="8"/>
  <c r="A3401" i="8"/>
  <c r="A3400" i="8"/>
  <c r="A3399" i="8"/>
  <c r="A3398" i="8"/>
  <c r="A3397" i="8"/>
  <c r="A3396" i="8"/>
  <c r="A3395" i="8"/>
  <c r="A3394" i="8"/>
  <c r="A3393" i="8"/>
  <c r="A3392" i="8"/>
  <c r="A3391" i="8"/>
  <c r="A3390" i="8"/>
  <c r="A3389" i="8"/>
  <c r="A3388" i="8"/>
  <c r="A3387" i="8"/>
  <c r="A3386" i="8"/>
  <c r="A3385" i="8"/>
  <c r="A3384" i="8"/>
  <c r="A3383" i="8"/>
  <c r="A3382" i="8"/>
  <c r="A3381" i="8"/>
  <c r="A3380" i="8"/>
  <c r="A3379" i="8"/>
  <c r="A3378" i="8"/>
  <c r="A3377" i="8"/>
  <c r="A3376" i="8"/>
  <c r="A3375" i="8"/>
  <c r="A3374" i="8"/>
  <c r="A3373" i="8"/>
  <c r="A3372" i="8"/>
  <c r="A3371" i="8"/>
  <c r="A3370" i="8"/>
  <c r="A3369" i="8"/>
  <c r="A3368" i="8"/>
  <c r="A3367" i="8"/>
  <c r="A3366" i="8"/>
  <c r="A3365" i="8"/>
  <c r="A3364" i="8"/>
  <c r="A3363" i="8"/>
  <c r="A3362" i="8"/>
  <c r="A3361" i="8"/>
  <c r="A3360" i="8"/>
  <c r="A3359" i="8"/>
  <c r="A3358" i="8"/>
  <c r="A3357" i="8"/>
  <c r="A3356" i="8"/>
  <c r="A3355" i="8"/>
  <c r="A3354" i="8"/>
  <c r="A3353" i="8"/>
  <c r="A3352" i="8"/>
  <c r="A3351" i="8"/>
  <c r="A3350" i="8"/>
  <c r="A3349" i="8"/>
  <c r="A3348" i="8"/>
  <c r="A3347" i="8"/>
  <c r="A3346" i="8"/>
  <c r="A3345" i="8"/>
  <c r="A3344" i="8"/>
  <c r="A3343" i="8"/>
  <c r="A3342" i="8"/>
  <c r="A3341" i="8"/>
  <c r="A3340" i="8"/>
  <c r="A3339" i="8"/>
  <c r="A3338" i="8"/>
  <c r="A3337" i="8"/>
  <c r="A3336" i="8"/>
  <c r="A3335" i="8"/>
  <c r="A3334" i="8"/>
  <c r="A3333" i="8"/>
  <c r="A3332" i="8"/>
  <c r="A3331" i="8"/>
  <c r="A3330" i="8"/>
  <c r="A3329" i="8"/>
  <c r="A3328" i="8"/>
  <c r="A3327" i="8"/>
  <c r="A3326" i="8"/>
  <c r="A3325" i="8"/>
  <c r="A3324" i="8"/>
  <c r="A3323" i="8"/>
  <c r="A3322" i="8"/>
  <c r="A3321" i="8"/>
  <c r="A3320" i="8"/>
  <c r="A3319" i="8"/>
  <c r="A3318" i="8"/>
  <c r="A3317" i="8"/>
  <c r="A3316" i="8"/>
  <c r="A3315" i="8"/>
  <c r="A3314" i="8"/>
  <c r="A3313" i="8"/>
  <c r="A3312" i="8"/>
  <c r="A3311" i="8"/>
  <c r="A3310" i="8"/>
  <c r="A3309" i="8"/>
  <c r="A3308" i="8"/>
  <c r="A3307" i="8"/>
  <c r="A3306" i="8"/>
  <c r="A3305" i="8"/>
  <c r="A3304" i="8"/>
  <c r="A3303" i="8"/>
  <c r="A3302" i="8"/>
  <c r="A3301" i="8"/>
  <c r="A3300" i="8"/>
  <c r="A3299" i="8"/>
  <c r="A3298" i="8"/>
  <c r="A3297" i="8"/>
  <c r="A3296" i="8"/>
  <c r="A3295" i="8"/>
  <c r="A3294" i="8"/>
  <c r="A3293" i="8"/>
  <c r="A3292" i="8"/>
  <c r="A3291" i="8"/>
  <c r="A3290" i="8"/>
  <c r="A3289" i="8"/>
  <c r="A3288" i="8"/>
  <c r="A3287" i="8"/>
  <c r="A3286" i="8"/>
  <c r="A3285" i="8"/>
  <c r="A3284" i="8"/>
  <c r="A3283" i="8"/>
  <c r="A3282" i="8"/>
  <c r="A3281" i="8"/>
  <c r="A3280" i="8"/>
  <c r="A3279" i="8"/>
  <c r="A3278" i="8"/>
  <c r="A3277" i="8"/>
  <c r="A3276" i="8"/>
  <c r="A3275" i="8"/>
  <c r="A3274" i="8"/>
  <c r="A3273" i="8"/>
  <c r="A3272" i="8"/>
  <c r="A3271" i="8"/>
  <c r="A3270" i="8"/>
  <c r="A3269" i="8"/>
  <c r="A3268" i="8"/>
  <c r="A3267" i="8"/>
  <c r="A3266" i="8"/>
  <c r="A3265" i="8"/>
  <c r="A3264" i="8"/>
  <c r="A3263" i="8"/>
  <c r="A3262" i="8"/>
  <c r="A3261" i="8"/>
  <c r="A3260" i="8"/>
  <c r="A3259" i="8"/>
  <c r="A3258" i="8"/>
  <c r="A3257" i="8"/>
  <c r="A3256" i="8"/>
  <c r="A3255" i="8"/>
  <c r="A3254" i="8"/>
  <c r="A3253" i="8"/>
  <c r="A3252" i="8"/>
  <c r="A3251" i="8"/>
  <c r="A3250" i="8"/>
  <c r="A3249" i="8"/>
  <c r="A3248" i="8"/>
  <c r="A3247" i="8"/>
  <c r="A3246" i="8"/>
  <c r="A3245" i="8"/>
  <c r="A3244" i="8"/>
  <c r="A3243" i="8"/>
  <c r="A3242" i="8"/>
  <c r="A3241" i="8"/>
  <c r="A3240" i="8"/>
  <c r="A3239" i="8"/>
  <c r="A3238" i="8"/>
  <c r="A3237" i="8"/>
  <c r="A3236" i="8"/>
  <c r="A3235" i="8"/>
  <c r="A3234" i="8"/>
  <c r="A3233" i="8"/>
  <c r="A3232" i="8"/>
  <c r="A3231" i="8"/>
  <c r="A3230" i="8"/>
  <c r="A3229" i="8"/>
  <c r="A3228" i="8"/>
  <c r="A3227" i="8"/>
  <c r="A3226" i="8"/>
  <c r="A3225" i="8"/>
  <c r="A3224" i="8"/>
  <c r="A3223" i="8"/>
  <c r="A3222" i="8"/>
  <c r="A3221" i="8"/>
  <c r="A3220" i="8"/>
  <c r="A3219" i="8"/>
  <c r="A3218" i="8"/>
  <c r="A3217" i="8"/>
  <c r="A3216" i="8"/>
  <c r="A3215" i="8"/>
  <c r="A3214" i="8"/>
  <c r="A3213" i="8"/>
  <c r="A3212" i="8"/>
  <c r="A3211" i="8"/>
  <c r="A3210" i="8"/>
  <c r="A3209" i="8"/>
  <c r="A3208" i="8"/>
  <c r="A3207" i="8"/>
  <c r="A3206" i="8"/>
  <c r="A3205" i="8"/>
  <c r="A3204" i="8"/>
  <c r="A3203" i="8"/>
  <c r="A3202" i="8"/>
  <c r="A3201" i="8"/>
  <c r="A3200" i="8"/>
  <c r="A3199" i="8"/>
  <c r="A3198" i="8"/>
  <c r="A3197" i="8"/>
  <c r="A3196" i="8"/>
  <c r="A3195" i="8"/>
  <c r="A3194" i="8"/>
  <c r="A3193" i="8"/>
  <c r="A3192" i="8"/>
  <c r="A3191" i="8"/>
  <c r="A3190" i="8"/>
  <c r="A3189" i="8"/>
  <c r="A3188" i="8"/>
  <c r="A3187" i="8"/>
  <c r="A3186" i="8"/>
  <c r="A3185" i="8"/>
  <c r="A3184" i="8"/>
  <c r="A3183" i="8"/>
  <c r="A3182" i="8"/>
  <c r="A3181" i="8"/>
  <c r="A3180" i="8"/>
  <c r="A3179" i="8"/>
  <c r="A3178" i="8"/>
  <c r="A3177" i="8"/>
  <c r="A3176" i="8"/>
  <c r="A3175" i="8"/>
  <c r="A3174" i="8"/>
  <c r="A3173" i="8"/>
  <c r="A3172" i="8"/>
  <c r="A3171" i="8"/>
  <c r="A3170" i="8"/>
  <c r="A3169" i="8"/>
  <c r="A3168" i="8"/>
  <c r="A3167" i="8"/>
  <c r="A3166" i="8"/>
  <c r="A3165" i="8"/>
  <c r="A3164" i="8"/>
  <c r="A3163" i="8"/>
  <c r="A3162" i="8"/>
  <c r="A3161" i="8"/>
  <c r="A3160" i="8"/>
  <c r="A3159" i="8"/>
  <c r="A3158" i="8"/>
  <c r="A3157" i="8"/>
  <c r="A3156" i="8"/>
  <c r="A3155" i="8"/>
  <c r="A3154" i="8"/>
  <c r="A3153" i="8"/>
  <c r="A3152" i="8"/>
  <c r="A3151" i="8"/>
  <c r="A3150" i="8"/>
  <c r="A3149" i="8"/>
  <c r="A3148" i="8"/>
  <c r="A3147" i="8"/>
  <c r="A3146" i="8"/>
  <c r="A3145" i="8"/>
  <c r="A3144" i="8"/>
  <c r="A3143" i="8"/>
  <c r="A3142" i="8"/>
  <c r="A3141" i="8"/>
  <c r="A3140" i="8"/>
  <c r="A3139" i="8"/>
  <c r="A3138" i="8"/>
  <c r="A3137" i="8"/>
  <c r="A3136" i="8"/>
  <c r="A3135" i="8"/>
  <c r="A3134" i="8"/>
  <c r="A3133" i="8"/>
  <c r="A3132" i="8"/>
  <c r="A3131" i="8"/>
  <c r="A3130" i="8"/>
  <c r="A3129" i="8"/>
  <c r="A3128" i="8"/>
  <c r="A3127" i="8"/>
  <c r="A3126" i="8"/>
  <c r="A3125" i="8"/>
  <c r="A3124" i="8"/>
  <c r="A3123" i="8"/>
  <c r="A3122" i="8"/>
  <c r="A3121" i="8"/>
  <c r="A3120" i="8"/>
  <c r="A3119" i="8"/>
  <c r="A3118" i="8"/>
  <c r="A3117" i="8"/>
  <c r="A3116" i="8"/>
  <c r="A3115" i="8"/>
  <c r="A3114" i="8"/>
  <c r="A3113" i="8"/>
  <c r="A3112" i="8"/>
  <c r="A3111" i="8"/>
  <c r="A3110" i="8"/>
  <c r="A3109" i="8"/>
  <c r="A3108" i="8"/>
  <c r="A3107" i="8"/>
  <c r="A3106" i="8"/>
  <c r="A3105" i="8"/>
  <c r="A3104" i="8"/>
  <c r="A3103" i="8"/>
  <c r="A3102" i="8"/>
  <c r="A3101" i="8"/>
  <c r="A3100" i="8"/>
  <c r="A3099" i="8"/>
  <c r="A3098" i="8"/>
  <c r="A3097" i="8"/>
  <c r="A3096" i="8"/>
  <c r="A3095" i="8"/>
  <c r="A3094" i="8"/>
  <c r="A3093" i="8"/>
  <c r="A3092" i="8"/>
  <c r="A3091" i="8"/>
  <c r="A3090" i="8"/>
  <c r="A3089" i="8"/>
  <c r="A3088" i="8"/>
  <c r="A3087" i="8"/>
  <c r="A3086" i="8"/>
  <c r="A3085" i="8"/>
  <c r="A3084" i="8"/>
  <c r="A3083" i="8"/>
  <c r="A3082" i="8"/>
  <c r="A3081" i="8"/>
  <c r="A3080" i="8"/>
  <c r="A3079" i="8"/>
  <c r="A3078" i="8"/>
  <c r="A3077" i="8"/>
  <c r="A3076" i="8"/>
  <c r="A3075" i="8"/>
  <c r="A3074" i="8"/>
  <c r="A3073" i="8"/>
  <c r="A3072" i="8"/>
  <c r="A3071" i="8"/>
  <c r="A3070" i="8"/>
  <c r="A3069" i="8"/>
  <c r="A3068" i="8"/>
  <c r="A3067" i="8"/>
  <c r="A3066" i="8"/>
  <c r="A3065" i="8"/>
  <c r="A3064" i="8"/>
  <c r="A3063" i="8"/>
  <c r="A3062" i="8"/>
  <c r="A3061" i="8"/>
  <c r="A3060" i="8"/>
  <c r="A3059" i="8"/>
  <c r="A3058" i="8"/>
  <c r="A3057" i="8"/>
  <c r="A3056" i="8"/>
  <c r="A3055" i="8"/>
  <c r="A3054" i="8"/>
  <c r="A3053" i="8"/>
  <c r="A3052" i="8"/>
  <c r="A3051" i="8"/>
  <c r="A3050" i="8"/>
  <c r="A3049" i="8"/>
  <c r="A3048" i="8"/>
  <c r="A3047" i="8"/>
  <c r="A3046" i="8"/>
  <c r="A3045" i="8"/>
  <c r="A3044" i="8"/>
  <c r="A3043" i="8"/>
  <c r="A3042" i="8"/>
  <c r="A3041" i="8"/>
  <c r="A3040" i="8"/>
  <c r="A3039" i="8"/>
  <c r="A3038" i="8"/>
  <c r="A3037" i="8"/>
  <c r="A3036" i="8"/>
  <c r="A3035" i="8"/>
  <c r="A3034" i="8"/>
  <c r="A3033" i="8"/>
  <c r="A3032" i="8"/>
  <c r="A3031" i="8"/>
  <c r="A3030" i="8"/>
  <c r="A3029" i="8"/>
  <c r="A3028" i="8"/>
  <c r="A3027" i="8"/>
  <c r="A3026" i="8"/>
  <c r="A3025" i="8"/>
  <c r="A3024" i="8"/>
  <c r="A3023" i="8"/>
  <c r="A3022" i="8"/>
  <c r="A3021" i="8"/>
  <c r="A3020" i="8"/>
  <c r="A3019" i="8"/>
  <c r="A3018" i="8"/>
  <c r="A3017" i="8"/>
  <c r="A3016" i="8"/>
  <c r="A3015" i="8"/>
  <c r="A3014" i="8"/>
  <c r="A3013" i="8"/>
  <c r="A3012" i="8"/>
  <c r="A3011" i="8"/>
  <c r="A3010" i="8"/>
  <c r="A3009" i="8"/>
  <c r="A3008" i="8"/>
  <c r="A3007" i="8"/>
  <c r="A3006" i="8"/>
  <c r="A3005" i="8"/>
  <c r="A3004" i="8"/>
  <c r="A3003" i="8"/>
  <c r="A3002" i="8"/>
  <c r="A3001" i="8"/>
  <c r="A3000" i="8"/>
  <c r="A2999" i="8"/>
  <c r="A2998" i="8"/>
  <c r="A2997" i="8"/>
  <c r="A2996" i="8"/>
  <c r="A2995" i="8"/>
  <c r="A2994" i="8"/>
  <c r="A2993" i="8"/>
  <c r="A2992" i="8"/>
  <c r="A2991" i="8"/>
  <c r="A2990" i="8"/>
  <c r="A2989" i="8"/>
  <c r="A2988" i="8"/>
  <c r="A2987" i="8"/>
  <c r="A2986" i="8"/>
  <c r="A2985" i="8"/>
  <c r="A2984" i="8"/>
  <c r="A2983" i="8"/>
  <c r="A2982" i="8"/>
  <c r="A2981" i="8"/>
  <c r="A2980" i="8"/>
  <c r="A2979" i="8"/>
  <c r="A2978" i="8"/>
  <c r="A2977" i="8"/>
  <c r="A2976" i="8"/>
  <c r="A2975" i="8"/>
  <c r="A2974" i="8"/>
  <c r="A2973" i="8"/>
  <c r="A2972" i="8"/>
  <c r="A2971" i="8"/>
  <c r="A2970" i="8"/>
  <c r="A2969" i="8"/>
  <c r="A2968" i="8"/>
  <c r="A2967" i="8"/>
  <c r="A2966" i="8"/>
  <c r="A2965" i="8"/>
  <c r="A2964" i="8"/>
  <c r="A2963" i="8"/>
  <c r="A2962" i="8"/>
  <c r="A2961" i="8"/>
  <c r="A2960" i="8"/>
  <c r="A2959" i="8"/>
  <c r="A2958" i="8"/>
  <c r="A2957" i="8"/>
  <c r="A2956" i="8"/>
  <c r="A2955" i="8"/>
  <c r="A2954" i="8"/>
  <c r="A2953" i="8"/>
  <c r="A2952" i="8"/>
  <c r="A2951" i="8"/>
  <c r="A2950" i="8"/>
  <c r="A2949" i="8"/>
  <c r="A2948" i="8"/>
  <c r="A2947" i="8"/>
  <c r="A2946" i="8"/>
  <c r="A2945" i="8"/>
  <c r="A2944" i="8"/>
  <c r="A2943" i="8"/>
  <c r="A2942" i="8"/>
  <c r="A2941" i="8"/>
  <c r="A2940" i="8"/>
  <c r="A2939" i="8"/>
  <c r="A2938" i="8"/>
  <c r="A2937" i="8"/>
  <c r="A2936" i="8"/>
  <c r="A2935" i="8"/>
  <c r="A2934" i="8"/>
  <c r="A2933" i="8"/>
  <c r="A2932" i="8"/>
  <c r="A2931" i="8"/>
  <c r="A2930" i="8"/>
  <c r="A2929" i="8"/>
  <c r="A2928" i="8"/>
  <c r="A2927" i="8"/>
  <c r="A2926" i="8"/>
  <c r="A2925" i="8"/>
  <c r="A2924" i="8"/>
  <c r="A2923" i="8"/>
  <c r="A2922" i="8"/>
  <c r="A2921" i="8"/>
  <c r="A2920" i="8"/>
  <c r="A2919" i="8"/>
  <c r="A2918" i="8"/>
  <c r="A2917" i="8"/>
  <c r="A2916" i="8"/>
  <c r="A2915" i="8"/>
  <c r="A2914" i="8"/>
  <c r="A2913" i="8"/>
  <c r="A2912" i="8"/>
  <c r="A2911" i="8"/>
  <c r="A2910" i="8"/>
  <c r="A2909" i="8"/>
  <c r="A2908" i="8"/>
  <c r="A2907" i="8"/>
  <c r="A2906" i="8"/>
  <c r="A2905" i="8"/>
  <c r="A2904" i="8"/>
  <c r="A2903" i="8"/>
  <c r="A2902" i="8"/>
  <c r="A2901" i="8"/>
  <c r="A2900" i="8"/>
  <c r="A2899" i="8"/>
  <c r="A2898" i="8"/>
  <c r="A2897" i="8"/>
  <c r="A2896" i="8"/>
  <c r="A2895" i="8"/>
  <c r="A2894" i="8"/>
  <c r="A2893" i="8"/>
  <c r="A2892" i="8"/>
  <c r="A2891" i="8"/>
  <c r="A2890" i="8"/>
  <c r="A2889" i="8"/>
  <c r="A2888" i="8"/>
  <c r="A2887" i="8"/>
  <c r="A2886" i="8"/>
  <c r="A2885" i="8"/>
  <c r="A2884" i="8"/>
  <c r="A2883" i="8"/>
  <c r="A2882" i="8"/>
  <c r="A2881" i="8"/>
  <c r="A2880" i="8"/>
  <c r="A2879" i="8"/>
  <c r="A2878" i="8"/>
  <c r="A2877" i="8"/>
  <c r="A2876" i="8"/>
  <c r="A2875" i="8"/>
  <c r="A2874" i="8"/>
  <c r="A2873" i="8"/>
  <c r="A2872" i="8"/>
  <c r="A2871" i="8"/>
  <c r="A2870" i="8"/>
  <c r="A2869" i="8"/>
  <c r="A2868" i="8"/>
  <c r="A2867" i="8"/>
  <c r="A2866" i="8"/>
  <c r="A2865" i="8"/>
  <c r="A2864" i="8"/>
  <c r="A2863" i="8"/>
  <c r="A2862" i="8"/>
  <c r="A2861" i="8"/>
  <c r="A2860" i="8"/>
  <c r="A2859" i="8"/>
  <c r="A2858" i="8"/>
  <c r="A2857" i="8"/>
  <c r="A2856" i="8"/>
  <c r="A2855" i="8"/>
  <c r="A2854" i="8"/>
  <c r="A2853" i="8"/>
  <c r="A2852" i="8"/>
  <c r="A2851" i="8"/>
  <c r="A2850" i="8"/>
  <c r="A2849" i="8"/>
  <c r="A2848" i="8"/>
  <c r="A2847" i="8"/>
  <c r="A2846" i="8"/>
  <c r="A2845" i="8"/>
  <c r="A2844" i="8"/>
  <c r="A2843" i="8"/>
  <c r="A2842" i="8"/>
  <c r="A2841" i="8"/>
  <c r="A2840" i="8"/>
  <c r="A2839" i="8"/>
  <c r="A2838" i="8"/>
  <c r="A2837" i="8"/>
  <c r="A2836" i="8"/>
  <c r="A2835" i="8"/>
  <c r="A2834" i="8"/>
  <c r="A2833" i="8"/>
  <c r="A2832" i="8"/>
  <c r="A2831" i="8"/>
  <c r="A2830" i="8"/>
  <c r="A2829" i="8"/>
  <c r="A2828" i="8"/>
  <c r="A2827" i="8"/>
  <c r="A2826" i="8"/>
  <c r="A2825" i="8"/>
  <c r="A2824" i="8"/>
  <c r="A2823" i="8"/>
  <c r="A2822" i="8"/>
  <c r="A2821" i="8"/>
  <c r="A2820" i="8"/>
  <c r="A2819" i="8"/>
  <c r="A2818" i="8"/>
  <c r="A2817" i="8"/>
  <c r="A2816" i="8"/>
  <c r="A2815" i="8"/>
  <c r="A2814" i="8"/>
  <c r="A2813" i="8"/>
  <c r="A2812" i="8"/>
  <c r="A2811" i="8"/>
  <c r="A2810" i="8"/>
  <c r="A2809" i="8"/>
  <c r="A2808" i="8"/>
  <c r="A2807" i="8"/>
  <c r="A2806" i="8"/>
  <c r="A2805" i="8"/>
  <c r="A2804" i="8"/>
  <c r="A2803" i="8"/>
  <c r="A2802" i="8"/>
  <c r="A2801" i="8"/>
  <c r="A2800" i="8"/>
  <c r="A2799" i="8"/>
  <c r="A2798" i="8"/>
  <c r="A2797" i="8"/>
  <c r="A2796" i="8"/>
  <c r="A2795" i="8"/>
  <c r="A2794" i="8"/>
  <c r="A2793" i="8"/>
  <c r="A2792" i="8"/>
  <c r="A2791" i="8"/>
  <c r="A2790" i="8"/>
  <c r="A2789" i="8"/>
  <c r="A2788" i="8"/>
  <c r="A2787" i="8"/>
  <c r="A2786" i="8"/>
  <c r="A2785" i="8"/>
  <c r="A2784" i="8"/>
  <c r="A2783" i="8"/>
  <c r="A2782" i="8"/>
  <c r="A2781" i="8"/>
  <c r="A2780" i="8"/>
  <c r="A2779" i="8"/>
  <c r="A2778" i="8"/>
  <c r="A2777" i="8"/>
  <c r="A2776" i="8"/>
  <c r="A2775" i="8"/>
  <c r="A2774" i="8"/>
  <c r="A2773" i="8"/>
  <c r="A2772" i="8"/>
  <c r="A2771" i="8"/>
  <c r="A2770" i="8"/>
  <c r="A2769" i="8"/>
  <c r="A2768" i="8"/>
  <c r="A2767" i="8"/>
  <c r="A2766" i="8"/>
  <c r="A2765" i="8"/>
  <c r="A2764" i="8"/>
  <c r="A2763" i="8"/>
  <c r="A2762" i="8"/>
  <c r="A2761" i="8"/>
  <c r="A2760" i="8"/>
  <c r="A2759" i="8"/>
  <c r="A2758" i="8"/>
  <c r="A2757" i="8"/>
  <c r="A2756" i="8"/>
  <c r="A2755" i="8"/>
  <c r="A2754" i="8"/>
  <c r="A2753" i="8"/>
  <c r="A2752" i="8"/>
  <c r="A2751" i="8"/>
  <c r="A2750" i="8"/>
  <c r="A2749" i="8"/>
  <c r="A2748" i="8"/>
  <c r="A2747" i="8"/>
  <c r="A2746" i="8"/>
  <c r="A2745" i="8"/>
  <c r="A2744" i="8"/>
  <c r="A2743" i="8"/>
  <c r="A2742" i="8"/>
  <c r="A2741" i="8"/>
  <c r="A2740" i="8"/>
  <c r="A2739" i="8"/>
  <c r="A2738" i="8"/>
  <c r="A2737" i="8"/>
  <c r="A2736" i="8"/>
  <c r="A2735" i="8"/>
  <c r="A2734" i="8"/>
  <c r="A2733" i="8"/>
  <c r="A2732" i="8"/>
  <c r="A2731" i="8"/>
  <c r="A2730" i="8"/>
  <c r="A2729" i="8"/>
  <c r="A2728" i="8"/>
  <c r="A2727" i="8"/>
  <c r="A2726" i="8"/>
  <c r="A2725" i="8"/>
  <c r="A2724" i="8"/>
  <c r="A2723" i="8"/>
  <c r="A2722" i="8"/>
  <c r="A2721" i="8"/>
  <c r="A2720" i="8"/>
  <c r="A2719" i="8"/>
  <c r="A2718" i="8"/>
  <c r="A2717" i="8"/>
  <c r="A2716" i="8"/>
  <c r="A2715" i="8"/>
  <c r="A2714" i="8"/>
  <c r="A2713" i="8"/>
  <c r="A2712" i="8"/>
  <c r="A2711" i="8"/>
  <c r="A2710" i="8"/>
  <c r="A2709" i="8"/>
  <c r="A2708" i="8"/>
  <c r="A2707" i="8"/>
  <c r="A2706" i="8"/>
  <c r="A2705" i="8"/>
  <c r="A2704" i="8"/>
  <c r="A2703" i="8"/>
  <c r="A2702" i="8"/>
  <c r="A2701" i="8"/>
  <c r="A2700" i="8"/>
  <c r="A2699" i="8"/>
  <c r="A2698" i="8"/>
  <c r="A2697" i="8"/>
  <c r="A2696" i="8"/>
  <c r="A2695" i="8"/>
  <c r="A2694" i="8"/>
  <c r="A2693" i="8"/>
  <c r="A2692" i="8"/>
  <c r="A2691" i="8"/>
  <c r="A2690" i="8"/>
  <c r="A2689" i="8"/>
  <c r="A2688" i="8"/>
  <c r="A2687" i="8"/>
  <c r="A2686" i="8"/>
  <c r="A2685" i="8"/>
  <c r="A2684" i="8"/>
  <c r="A2683" i="8"/>
  <c r="A2682" i="8"/>
  <c r="A2681" i="8"/>
  <c r="A2680" i="8"/>
  <c r="A2679" i="8"/>
  <c r="A2678" i="8"/>
  <c r="A2677" i="8"/>
  <c r="A2676" i="8"/>
  <c r="A2675" i="8"/>
  <c r="A2674" i="8"/>
  <c r="A2673" i="8"/>
  <c r="A2672" i="8"/>
  <c r="A2671" i="8"/>
  <c r="A2670" i="8"/>
  <c r="A2669" i="8"/>
  <c r="A2668" i="8"/>
  <c r="A2667" i="8"/>
  <c r="A2666" i="8"/>
  <c r="A2665" i="8"/>
  <c r="A2664" i="8"/>
  <c r="A2663" i="8"/>
  <c r="A2662" i="8"/>
  <c r="A2661" i="8"/>
  <c r="A2660" i="8"/>
  <c r="A2659" i="8"/>
  <c r="A2658" i="8"/>
  <c r="A2657" i="8"/>
  <c r="A2656" i="8"/>
  <c r="A2655" i="8"/>
  <c r="A2654" i="8"/>
  <c r="A2653" i="8"/>
  <c r="A2652" i="8"/>
  <c r="A2651" i="8"/>
  <c r="A2650" i="8"/>
  <c r="A2649" i="8"/>
  <c r="A2648" i="8"/>
  <c r="A2647" i="8"/>
  <c r="A2646" i="8"/>
  <c r="A2645" i="8"/>
  <c r="A2644" i="8"/>
  <c r="A2643" i="8"/>
  <c r="A2642" i="8"/>
  <c r="A2641" i="8"/>
  <c r="A2640" i="8"/>
  <c r="A2639" i="8"/>
  <c r="A2638" i="8"/>
  <c r="A2637" i="8"/>
  <c r="A2636" i="8"/>
  <c r="A2635" i="8"/>
  <c r="A2634" i="8"/>
  <c r="A2633" i="8"/>
  <c r="A2632" i="8"/>
  <c r="A2631" i="8"/>
  <c r="A2630" i="8"/>
  <c r="A2629" i="8"/>
  <c r="A2628" i="8"/>
  <c r="A2627" i="8"/>
  <c r="A2626" i="8"/>
  <c r="A2625" i="8"/>
  <c r="A2624" i="8"/>
  <c r="A2623" i="8"/>
  <c r="A2622" i="8"/>
  <c r="A2621" i="8"/>
  <c r="A2620" i="8"/>
  <c r="A2619" i="8"/>
  <c r="A2618" i="8"/>
  <c r="A2617" i="8"/>
  <c r="A2616" i="8"/>
  <c r="A2615" i="8"/>
  <c r="A2614" i="8"/>
  <c r="A2613" i="8"/>
  <c r="A2612" i="8"/>
  <c r="A2611" i="8"/>
  <c r="A2610" i="8"/>
  <c r="A2609" i="8"/>
  <c r="A2608" i="8"/>
  <c r="A2607" i="8"/>
  <c r="A2606" i="8"/>
  <c r="A2605" i="8"/>
  <c r="A2604" i="8"/>
  <c r="A2603" i="8"/>
  <c r="A2602" i="8"/>
  <c r="A2601" i="8"/>
  <c r="A2600" i="8"/>
  <c r="A2599" i="8"/>
  <c r="A2598" i="8"/>
  <c r="A2597" i="8"/>
  <c r="A2596" i="8"/>
  <c r="A2595" i="8"/>
  <c r="A2594" i="8"/>
  <c r="A2593" i="8"/>
  <c r="A2592" i="8"/>
  <c r="A2591" i="8"/>
  <c r="A2590" i="8"/>
  <c r="A2589" i="8"/>
  <c r="A2588" i="8"/>
  <c r="A2587" i="8"/>
  <c r="A2586" i="8"/>
  <c r="A2585" i="8"/>
  <c r="A2584" i="8"/>
  <c r="A2583" i="8"/>
  <c r="A2582" i="8"/>
  <c r="A2581" i="8"/>
  <c r="A2580" i="8"/>
  <c r="A2579" i="8"/>
  <c r="A2578" i="8"/>
  <c r="A2577" i="8"/>
  <c r="A2576" i="8"/>
  <c r="A2575" i="8"/>
  <c r="A2574" i="8"/>
  <c r="A2573" i="8"/>
  <c r="A2572" i="8"/>
  <c r="A2571" i="8"/>
  <c r="A2570" i="8"/>
  <c r="A2569" i="8"/>
  <c r="A2568" i="8"/>
  <c r="A2567" i="8"/>
  <c r="A2566" i="8"/>
  <c r="A2565" i="8"/>
  <c r="A2564" i="8"/>
  <c r="A2563" i="8"/>
  <c r="A2562" i="8"/>
  <c r="A2561" i="8"/>
  <c r="A2560" i="8"/>
  <c r="A2559" i="8"/>
  <c r="A2558" i="8"/>
  <c r="A2557" i="8"/>
  <c r="A2556" i="8"/>
  <c r="A2555" i="8"/>
  <c r="A2554" i="8"/>
  <c r="A2553" i="8"/>
  <c r="A2552" i="8"/>
  <c r="A2551" i="8"/>
  <c r="A2550" i="8"/>
  <c r="A2549" i="8"/>
  <c r="A2548" i="8"/>
  <c r="A2547" i="8"/>
  <c r="A2546" i="8"/>
  <c r="A2545" i="8"/>
  <c r="A2544" i="8"/>
  <c r="A2543" i="8"/>
  <c r="A2542" i="8"/>
  <c r="A2541" i="8"/>
  <c r="A2540" i="8"/>
  <c r="A2539" i="8"/>
  <c r="A2538" i="8"/>
  <c r="A2537" i="8"/>
  <c r="A2536" i="8"/>
  <c r="A2535" i="8"/>
  <c r="A2534" i="8"/>
  <c r="A2533" i="8"/>
  <c r="A2532" i="8"/>
  <c r="A2531" i="8"/>
  <c r="A2530" i="8"/>
  <c r="A2529" i="8"/>
  <c r="A2528" i="8"/>
  <c r="A2527" i="8"/>
  <c r="A2526" i="8"/>
  <c r="A2525" i="8"/>
  <c r="A2524" i="8"/>
  <c r="A2523" i="8"/>
  <c r="A2522" i="8"/>
  <c r="A2521" i="8"/>
  <c r="A2520" i="8"/>
  <c r="A2519" i="8"/>
  <c r="A2518" i="8"/>
  <c r="A2517" i="8"/>
  <c r="A2516" i="8"/>
  <c r="A2515" i="8"/>
  <c r="A2514" i="8"/>
  <c r="A2513" i="8"/>
  <c r="A2512" i="8"/>
  <c r="A2511" i="8"/>
  <c r="A2510" i="8"/>
  <c r="A2509" i="8"/>
  <c r="A2508" i="8"/>
  <c r="A2507" i="8"/>
  <c r="A2506" i="8"/>
  <c r="A2505" i="8"/>
  <c r="A2504" i="8"/>
  <c r="A2503" i="8"/>
  <c r="A2502" i="8"/>
  <c r="A2501" i="8"/>
  <c r="A2500" i="8"/>
  <c r="A2499" i="8"/>
  <c r="A2498" i="8"/>
  <c r="A2497" i="8"/>
  <c r="A2496" i="8"/>
  <c r="A2495" i="8"/>
  <c r="A2494" i="8"/>
  <c r="A2493" i="8"/>
  <c r="A2492" i="8"/>
  <c r="A2491" i="8"/>
  <c r="A2490" i="8"/>
  <c r="A2489" i="8"/>
  <c r="A2488" i="8"/>
  <c r="A2487" i="8"/>
  <c r="A2486" i="8"/>
  <c r="A2485" i="8"/>
  <c r="A2484" i="8"/>
  <c r="A2483" i="8"/>
  <c r="A2482" i="8"/>
  <c r="A2481" i="8"/>
  <c r="A2480" i="8"/>
  <c r="A2479" i="8"/>
  <c r="A2478" i="8"/>
  <c r="A2477" i="8"/>
  <c r="A2476" i="8"/>
  <c r="A2475" i="8"/>
  <c r="A2474" i="8"/>
  <c r="A2473" i="8"/>
  <c r="A2472" i="8"/>
  <c r="A2471" i="8"/>
  <c r="A2470" i="8"/>
  <c r="A2469" i="8"/>
  <c r="A2468" i="8"/>
  <c r="A2467" i="8"/>
  <c r="A2466" i="8"/>
  <c r="A2465" i="8"/>
  <c r="A2464" i="8"/>
  <c r="A2463" i="8"/>
  <c r="A2462" i="8"/>
  <c r="A2461" i="8"/>
  <c r="A2460" i="8"/>
  <c r="A2459" i="8"/>
  <c r="A2458" i="8"/>
  <c r="A2457" i="8"/>
  <c r="A2456" i="8"/>
  <c r="A2455" i="8"/>
  <c r="A2454" i="8"/>
  <c r="A2453" i="8"/>
  <c r="A2452" i="8"/>
  <c r="A2451" i="8"/>
  <c r="A2450" i="8"/>
  <c r="A2449" i="8"/>
  <c r="A2448" i="8"/>
  <c r="A2447" i="8"/>
  <c r="A2446" i="8"/>
  <c r="A2445" i="8"/>
  <c r="A2444" i="8"/>
  <c r="A2443" i="8"/>
  <c r="A2442" i="8"/>
  <c r="A2441" i="8"/>
  <c r="A2440" i="8"/>
  <c r="A2439" i="8"/>
  <c r="A2438" i="8"/>
  <c r="A2437" i="8"/>
  <c r="A2436" i="8"/>
  <c r="A2435" i="8"/>
  <c r="A2434" i="8"/>
  <c r="A2433" i="8"/>
  <c r="A2432" i="8"/>
  <c r="A2431" i="8"/>
  <c r="A2430" i="8"/>
  <c r="A2429" i="8"/>
  <c r="A2428" i="8"/>
  <c r="A2427" i="8"/>
  <c r="A2426" i="8"/>
  <c r="A2425" i="8"/>
  <c r="A2424" i="8"/>
  <c r="A2423" i="8"/>
  <c r="A2422" i="8"/>
  <c r="A2421" i="8"/>
  <c r="A2420" i="8"/>
  <c r="A2419" i="8"/>
  <c r="A2418" i="8"/>
  <c r="A2417" i="8"/>
  <c r="A2416" i="8"/>
  <c r="A2415" i="8"/>
  <c r="A2414" i="8"/>
  <c r="A2413" i="8"/>
  <c r="A2412" i="8"/>
  <c r="A2411" i="8"/>
  <c r="A2410" i="8"/>
  <c r="A2409" i="8"/>
  <c r="A2408" i="8"/>
  <c r="A2407" i="8"/>
  <c r="A2406" i="8"/>
  <c r="A2405" i="8"/>
  <c r="A2404" i="8"/>
  <c r="A2403" i="8"/>
  <c r="A2402" i="8"/>
  <c r="A2401" i="8"/>
  <c r="A2400" i="8"/>
  <c r="A2399" i="8"/>
  <c r="A2398" i="8"/>
  <c r="A2397" i="8"/>
  <c r="A2396" i="8"/>
  <c r="A2395" i="8"/>
  <c r="A2394" i="8"/>
  <c r="A2393" i="8"/>
  <c r="A2392" i="8"/>
  <c r="A2391" i="8"/>
  <c r="A2390" i="8"/>
  <c r="A2389" i="8"/>
  <c r="A2388" i="8"/>
  <c r="A2387" i="8"/>
  <c r="A2386" i="8"/>
  <c r="A2385" i="8"/>
  <c r="A2384" i="8"/>
  <c r="A2383" i="8"/>
  <c r="A2382" i="8"/>
  <c r="A2381" i="8"/>
  <c r="A2380" i="8"/>
  <c r="A2379" i="8"/>
  <c r="A2378" i="8"/>
  <c r="A2377" i="8"/>
  <c r="A2376" i="8"/>
  <c r="A2375" i="8"/>
  <c r="A2374" i="8"/>
  <c r="A2373" i="8"/>
  <c r="A2372" i="8"/>
  <c r="A2371" i="8"/>
  <c r="A2370" i="8"/>
  <c r="A2369" i="8"/>
  <c r="A2368" i="8"/>
  <c r="A2367" i="8"/>
  <c r="A2366" i="8"/>
  <c r="A2365" i="8"/>
  <c r="A2364" i="8"/>
  <c r="A2363" i="8"/>
  <c r="A2362" i="8"/>
  <c r="A2361" i="8"/>
  <c r="A2360" i="8"/>
  <c r="A2359" i="8"/>
  <c r="A2358" i="8"/>
  <c r="A2357" i="8"/>
  <c r="A2356" i="8"/>
  <c r="A2355" i="8"/>
  <c r="A2354" i="8"/>
  <c r="A2353" i="8"/>
  <c r="A2352" i="8"/>
  <c r="A2351" i="8"/>
  <c r="A2350" i="8"/>
  <c r="A2349" i="8"/>
  <c r="A2348" i="8"/>
  <c r="A2347" i="8"/>
  <c r="A2346" i="8"/>
  <c r="A2345" i="8"/>
  <c r="A2344" i="8"/>
  <c r="A2343" i="8"/>
  <c r="A2342" i="8"/>
  <c r="A2341" i="8"/>
  <c r="A2340" i="8"/>
  <c r="A2339" i="8"/>
  <c r="A2338" i="8"/>
  <c r="A2337" i="8"/>
  <c r="A2336" i="8"/>
  <c r="A2335" i="8"/>
  <c r="A2334" i="8"/>
  <c r="A2333" i="8"/>
  <c r="A2332" i="8"/>
  <c r="A2331" i="8"/>
  <c r="A2330" i="8"/>
  <c r="A2329" i="8"/>
  <c r="A2328" i="8"/>
  <c r="A2327" i="8"/>
  <c r="A2326" i="8"/>
  <c r="A2325" i="8"/>
  <c r="A2324" i="8"/>
  <c r="A2323" i="8"/>
  <c r="A2322" i="8"/>
  <c r="A2321" i="8"/>
  <c r="A2320" i="8"/>
  <c r="A2319" i="8"/>
  <c r="A2318" i="8"/>
  <c r="A2317" i="8"/>
  <c r="A2316" i="8"/>
  <c r="A2315" i="8"/>
  <c r="A2314" i="8"/>
  <c r="A2313" i="8"/>
  <c r="A2312" i="8"/>
  <c r="A2311" i="8"/>
  <c r="A2310" i="8"/>
  <c r="A2309" i="8"/>
  <c r="A2308" i="8"/>
  <c r="A2307" i="8"/>
  <c r="A2306" i="8"/>
  <c r="A2305" i="8"/>
  <c r="A2304" i="8"/>
  <c r="A2303" i="8"/>
  <c r="A2302" i="8"/>
  <c r="A2301" i="8"/>
  <c r="A2300" i="8"/>
  <c r="A2299" i="8"/>
  <c r="A2298" i="8"/>
  <c r="A2297" i="8"/>
  <c r="A2296" i="8"/>
  <c r="A2295" i="8"/>
  <c r="A2294" i="8"/>
  <c r="A2293" i="8"/>
  <c r="A2292" i="8"/>
  <c r="A2291" i="8"/>
  <c r="A2290" i="8"/>
  <c r="A2289" i="8"/>
  <c r="A2288" i="8"/>
  <c r="A2287" i="8"/>
  <c r="A2286" i="8"/>
  <c r="A2285" i="8"/>
  <c r="A2284" i="8"/>
  <c r="A2283" i="8"/>
  <c r="A2282" i="8"/>
  <c r="A2281" i="8"/>
  <c r="A2280" i="8"/>
  <c r="A2279" i="8"/>
  <c r="A2278" i="8"/>
  <c r="A2277" i="8"/>
  <c r="A2276" i="8"/>
  <c r="A2275" i="8"/>
  <c r="A2274" i="8"/>
  <c r="A2273" i="8"/>
  <c r="A2272" i="8"/>
  <c r="A2271" i="8"/>
  <c r="A2270" i="8"/>
  <c r="A2269" i="8"/>
  <c r="A2268" i="8"/>
  <c r="A2267" i="8"/>
  <c r="A2266" i="8"/>
  <c r="A2265" i="8"/>
  <c r="A2264" i="8"/>
  <c r="A2263" i="8"/>
  <c r="A2262" i="8"/>
  <c r="A2261" i="8"/>
  <c r="A2260" i="8"/>
  <c r="A2259" i="8"/>
  <c r="A2258" i="8"/>
  <c r="A2257" i="8"/>
  <c r="A2256" i="8"/>
  <c r="A2255" i="8"/>
  <c r="A2254" i="8"/>
  <c r="A2253" i="8"/>
  <c r="A2252" i="8"/>
  <c r="A2251" i="8"/>
  <c r="A2250" i="8"/>
  <c r="A2249" i="8"/>
  <c r="A2248" i="8"/>
  <c r="A2247" i="8"/>
  <c r="A2246" i="8"/>
  <c r="A2245" i="8"/>
  <c r="A2244" i="8"/>
  <c r="A2243" i="8"/>
  <c r="A2242" i="8"/>
  <c r="A2241" i="8"/>
  <c r="A2240" i="8"/>
  <c r="A2239" i="8"/>
  <c r="A2238" i="8"/>
  <c r="A2237" i="8"/>
  <c r="A2236" i="8"/>
  <c r="A2235" i="8"/>
  <c r="A2234" i="8"/>
  <c r="A2233" i="8"/>
  <c r="A2232" i="8"/>
  <c r="A2231" i="8"/>
  <c r="A2230" i="8"/>
  <c r="A2229" i="8"/>
  <c r="A2228" i="8"/>
  <c r="A2227" i="8"/>
  <c r="A2226" i="8"/>
  <c r="A2225" i="8"/>
  <c r="A2224" i="8"/>
  <c r="A2223" i="8"/>
  <c r="A2222" i="8"/>
  <c r="A2221" i="8"/>
  <c r="A2220" i="8"/>
  <c r="A2219" i="8"/>
  <c r="A2218" i="8"/>
  <c r="A2217" i="8"/>
  <c r="A2216" i="8"/>
  <c r="A2215" i="8"/>
  <c r="A2214" i="8"/>
  <c r="A2213" i="8"/>
  <c r="A2212" i="8"/>
  <c r="A2211" i="8"/>
  <c r="A2210" i="8"/>
  <c r="A2209" i="8"/>
  <c r="A2208" i="8"/>
  <c r="A2207" i="8"/>
  <c r="A2206" i="8"/>
  <c r="A2205" i="8"/>
  <c r="A2204" i="8"/>
  <c r="A2203" i="8"/>
  <c r="A2202" i="8"/>
  <c r="A2201" i="8"/>
  <c r="A2200" i="8"/>
  <c r="A2199" i="8"/>
  <c r="A2198" i="8"/>
  <c r="A2197" i="8"/>
  <c r="A2196" i="8"/>
  <c r="A2195" i="8"/>
  <c r="A2194" i="8"/>
  <c r="A2193" i="8"/>
  <c r="A2192" i="8"/>
  <c r="A2191" i="8"/>
  <c r="A2190" i="8"/>
  <c r="A2189" i="8"/>
  <c r="A2188" i="8"/>
  <c r="A2187" i="8"/>
  <c r="A2186" i="8"/>
  <c r="A2185" i="8"/>
  <c r="A2184" i="8"/>
  <c r="A2183" i="8"/>
  <c r="A2182" i="8"/>
  <c r="A2181" i="8"/>
  <c r="A2180" i="8"/>
  <c r="A2179" i="8"/>
  <c r="A2178" i="8"/>
  <c r="A2177" i="8"/>
  <c r="A2176" i="8"/>
  <c r="A2175" i="8"/>
  <c r="A2174" i="8"/>
  <c r="A2173" i="8"/>
  <c r="A2172" i="8"/>
  <c r="A2171" i="8"/>
  <c r="A2170" i="8"/>
  <c r="A2169" i="8"/>
  <c r="A2168" i="8"/>
  <c r="A2167" i="8"/>
  <c r="A2166" i="8"/>
  <c r="A2165" i="8"/>
  <c r="A2164" i="8"/>
  <c r="A2163" i="8"/>
  <c r="A2162" i="8"/>
  <c r="A2161" i="8"/>
  <c r="A2160" i="8"/>
  <c r="A2159" i="8"/>
  <c r="A2158" i="8"/>
  <c r="A2157" i="8"/>
  <c r="A2156" i="8"/>
  <c r="A2155" i="8"/>
  <c r="A2154" i="8"/>
  <c r="A2153" i="8"/>
  <c r="A2152" i="8"/>
  <c r="A2151" i="8"/>
  <c r="A2150" i="8"/>
  <c r="A2149" i="8"/>
  <c r="A2148" i="8"/>
  <c r="A2147" i="8"/>
  <c r="A2146" i="8"/>
  <c r="A2145" i="8"/>
  <c r="A2144" i="8"/>
  <c r="A2143" i="8"/>
  <c r="A2142" i="8"/>
  <c r="A2141" i="8"/>
  <c r="A2140" i="8"/>
  <c r="A2139" i="8"/>
  <c r="A2138" i="8"/>
  <c r="A2137" i="8"/>
  <c r="A2136" i="8"/>
  <c r="A2135" i="8"/>
  <c r="A2134" i="8"/>
  <c r="A2133" i="8"/>
  <c r="A2132" i="8"/>
  <c r="A2131" i="8"/>
  <c r="A2130" i="8"/>
  <c r="A2129" i="8"/>
  <c r="A2128" i="8"/>
  <c r="A2127" i="8"/>
  <c r="A2126" i="8"/>
  <c r="A2125" i="8"/>
  <c r="A2124" i="8"/>
  <c r="A2123" i="8"/>
  <c r="A2122" i="8"/>
  <c r="A2121" i="8"/>
  <c r="A2120" i="8"/>
  <c r="A2119" i="8"/>
  <c r="A2118" i="8"/>
  <c r="A2117" i="8"/>
  <c r="A2116" i="8"/>
  <c r="A2115" i="8"/>
  <c r="A2114" i="8"/>
  <c r="A2113" i="8"/>
  <c r="A2112" i="8"/>
  <c r="A2111" i="8"/>
  <c r="A2110" i="8"/>
  <c r="A2109" i="8"/>
  <c r="A2108" i="8"/>
  <c r="A2107" i="8"/>
  <c r="A2106" i="8"/>
  <c r="A2105" i="8"/>
  <c r="A2104" i="8"/>
  <c r="A2103" i="8"/>
  <c r="A2102" i="8"/>
  <c r="A2101" i="8"/>
  <c r="A2100" i="8"/>
  <c r="A2099" i="8"/>
  <c r="A2098" i="8"/>
  <c r="A2097" i="8"/>
  <c r="A2096" i="8"/>
  <c r="A2095" i="8"/>
  <c r="A2094" i="8"/>
  <c r="A2093" i="8"/>
  <c r="A2092" i="8"/>
  <c r="A2091" i="8"/>
  <c r="A2090" i="8"/>
  <c r="A2089" i="8"/>
  <c r="A2088" i="8"/>
  <c r="A2087" i="8"/>
  <c r="A2086" i="8"/>
  <c r="A2085" i="8"/>
  <c r="A2084" i="8"/>
  <c r="A2083" i="8"/>
  <c r="A2082" i="8"/>
  <c r="A2081" i="8"/>
  <c r="A2080" i="8"/>
  <c r="A2079" i="8"/>
  <c r="A2078" i="8"/>
  <c r="A2077" i="8"/>
  <c r="A2076" i="8"/>
  <c r="A2075" i="8"/>
  <c r="A2074" i="8"/>
  <c r="A2073" i="8"/>
  <c r="A2072" i="8"/>
  <c r="A2071" i="8"/>
  <c r="A2070" i="8"/>
  <c r="A2069" i="8"/>
  <c r="A2068" i="8"/>
  <c r="A2067" i="8"/>
  <c r="A2066" i="8"/>
  <c r="A2065" i="8"/>
  <c r="A2064" i="8"/>
  <c r="A2063" i="8"/>
  <c r="A2062" i="8"/>
  <c r="A2061" i="8"/>
  <c r="A2060" i="8"/>
  <c r="A2059" i="8"/>
  <c r="A2058" i="8"/>
  <c r="A2057" i="8"/>
  <c r="A2056" i="8"/>
  <c r="A2055" i="8"/>
  <c r="A2054" i="8"/>
  <c r="A2053" i="8"/>
  <c r="A2052" i="8"/>
  <c r="A2051" i="8"/>
  <c r="A2050" i="8"/>
  <c r="A2049" i="8"/>
  <c r="A2048" i="8"/>
  <c r="A2047" i="8"/>
  <c r="A2046" i="8"/>
  <c r="A2045" i="8"/>
  <c r="A2044" i="8"/>
  <c r="A2043" i="8"/>
  <c r="A2042" i="8"/>
  <c r="A2041" i="8"/>
  <c r="A2040" i="8"/>
  <c r="A2039" i="8"/>
  <c r="A2038" i="8"/>
  <c r="A2037" i="8"/>
  <c r="A2036" i="8"/>
  <c r="A2035" i="8"/>
  <c r="A2034" i="8"/>
  <c r="A2033" i="8"/>
  <c r="A2032" i="8"/>
  <c r="A2031" i="8"/>
  <c r="A2030" i="8"/>
  <c r="A2029" i="8"/>
  <c r="A2028" i="8"/>
  <c r="A2027" i="8"/>
  <c r="A2026" i="8"/>
  <c r="A2025" i="8"/>
  <c r="A2024" i="8"/>
  <c r="A2023" i="8"/>
  <c r="A2022" i="8"/>
  <c r="A2021" i="8"/>
  <c r="A2020" i="8"/>
  <c r="A2019" i="8"/>
  <c r="A2018" i="8"/>
  <c r="A2017" i="8"/>
  <c r="A2016" i="8"/>
  <c r="A2015" i="8"/>
  <c r="A2014" i="8"/>
  <c r="A2013" i="8"/>
  <c r="A2012" i="8"/>
  <c r="A2011" i="8"/>
  <c r="A2010" i="8"/>
  <c r="A2009" i="8"/>
  <c r="A2008" i="8"/>
  <c r="A2007" i="8"/>
  <c r="A2006" i="8"/>
  <c r="A2005" i="8"/>
  <c r="A2004" i="8"/>
  <c r="A2003" i="8"/>
  <c r="A2002" i="8"/>
  <c r="A2001" i="8"/>
  <c r="A2000" i="8"/>
  <c r="A1999" i="8"/>
  <c r="A1998" i="8"/>
  <c r="A1997" i="8"/>
  <c r="A1996" i="8"/>
  <c r="A1995" i="8"/>
  <c r="A1994" i="8"/>
  <c r="A1993" i="8"/>
  <c r="A1992" i="8"/>
  <c r="A1991" i="8"/>
  <c r="A1990" i="8"/>
  <c r="A1989" i="8"/>
  <c r="A1988" i="8"/>
  <c r="A1987" i="8"/>
  <c r="A1986" i="8"/>
  <c r="A1985" i="8"/>
  <c r="A1984" i="8"/>
  <c r="A1983" i="8"/>
  <c r="A1982" i="8"/>
  <c r="A1981" i="8"/>
  <c r="A1980" i="8"/>
  <c r="A1979" i="8"/>
  <c r="A1978" i="8"/>
  <c r="A1977" i="8"/>
  <c r="A1976" i="8"/>
  <c r="A1975" i="8"/>
  <c r="A1974" i="8"/>
  <c r="A1973" i="8"/>
  <c r="A1972" i="8"/>
  <c r="A1971" i="8"/>
  <c r="A1970" i="8"/>
  <c r="A1969" i="8"/>
  <c r="A1968" i="8"/>
  <c r="A1967" i="8"/>
  <c r="A1966" i="8"/>
  <c r="A1965" i="8"/>
  <c r="A1964" i="8"/>
  <c r="A1963" i="8"/>
  <c r="A1962" i="8"/>
  <c r="A1961" i="8"/>
  <c r="A1960" i="8"/>
  <c r="A1959" i="8"/>
  <c r="A1958" i="8"/>
  <c r="A1957" i="8"/>
  <c r="A1956" i="8"/>
  <c r="A1955" i="8"/>
  <c r="A1954" i="8"/>
  <c r="A1953" i="8"/>
  <c r="A1952" i="8"/>
  <c r="A1951" i="8"/>
  <c r="A1950" i="8"/>
  <c r="A1949" i="8"/>
  <c r="A1948" i="8"/>
  <c r="A1947" i="8"/>
  <c r="A1946" i="8"/>
  <c r="A1945" i="8"/>
  <c r="A1944" i="8"/>
  <c r="A1943" i="8"/>
  <c r="A1942" i="8"/>
  <c r="A1941" i="8"/>
  <c r="A1940" i="8"/>
  <c r="A1939" i="8"/>
  <c r="A1938" i="8"/>
  <c r="A1937" i="8"/>
  <c r="A1936" i="8"/>
  <c r="A1935" i="8"/>
  <c r="A1934" i="8"/>
  <c r="A1933" i="8"/>
  <c r="A1932" i="8"/>
  <c r="A1931" i="8"/>
  <c r="A1930" i="8"/>
  <c r="A1929" i="8"/>
  <c r="A1928" i="8"/>
  <c r="A1927" i="8"/>
  <c r="A1926" i="8"/>
  <c r="A1925" i="8"/>
  <c r="A1924" i="8"/>
  <c r="A1923" i="8"/>
  <c r="A1922" i="8"/>
  <c r="A1921" i="8"/>
  <c r="A1920" i="8"/>
  <c r="A1919" i="8"/>
  <c r="A1918" i="8"/>
  <c r="A1917" i="8"/>
  <c r="A1916" i="8"/>
  <c r="A1915" i="8"/>
  <c r="A1914" i="8"/>
  <c r="A1913" i="8"/>
  <c r="A1912" i="8"/>
  <c r="A1911" i="8"/>
  <c r="A1910" i="8"/>
  <c r="A1909" i="8"/>
  <c r="A1908" i="8"/>
  <c r="A1907" i="8"/>
  <c r="A1906" i="8"/>
  <c r="A1905" i="8"/>
  <c r="A1904" i="8"/>
  <c r="A1903" i="8"/>
  <c r="A1902" i="8"/>
  <c r="A1901" i="8"/>
  <c r="A1900" i="8"/>
  <c r="A1899" i="8"/>
  <c r="A1898" i="8"/>
  <c r="A1897" i="8"/>
  <c r="A1896" i="8"/>
  <c r="A1895" i="8"/>
  <c r="A1894" i="8"/>
  <c r="A1893" i="8"/>
  <c r="A1892" i="8"/>
  <c r="A1891" i="8"/>
  <c r="A1890" i="8"/>
  <c r="A1889" i="8"/>
  <c r="A1888" i="8"/>
  <c r="A1887" i="8"/>
  <c r="A1886" i="8"/>
  <c r="A1885" i="8"/>
  <c r="A1884" i="8"/>
  <c r="A1883" i="8"/>
  <c r="A1882" i="8"/>
  <c r="A1881" i="8"/>
  <c r="A1880" i="8"/>
  <c r="A1879" i="8"/>
  <c r="A1878" i="8"/>
  <c r="A1877" i="8"/>
  <c r="A1876" i="8"/>
  <c r="A1875" i="8"/>
  <c r="A1874" i="8"/>
  <c r="A1873" i="8"/>
  <c r="A1872" i="8"/>
  <c r="A1871" i="8"/>
  <c r="A1870" i="8"/>
  <c r="A1869" i="8"/>
  <c r="A1868" i="8"/>
  <c r="A1867" i="8"/>
  <c r="A1866" i="8"/>
  <c r="A1865" i="8"/>
  <c r="A1864" i="8"/>
  <c r="A1863" i="8"/>
  <c r="A1862" i="8"/>
  <c r="A1861" i="8"/>
  <c r="A1860" i="8"/>
  <c r="A1859" i="8"/>
  <c r="A1858" i="8"/>
  <c r="A1857" i="8"/>
  <c r="A1856" i="8"/>
  <c r="A1855" i="8"/>
  <c r="A1854" i="8"/>
  <c r="A1853" i="8"/>
  <c r="A1852" i="8"/>
  <c r="A1851" i="8"/>
  <c r="A1850" i="8"/>
  <c r="A1849" i="8"/>
  <c r="A1848" i="8"/>
  <c r="A1847" i="8"/>
  <c r="A1846" i="8"/>
  <c r="A1845" i="8"/>
  <c r="A1844" i="8"/>
  <c r="A1843" i="8"/>
  <c r="A1842" i="8"/>
  <c r="A1841" i="8"/>
  <c r="A1840" i="8"/>
  <c r="A1839" i="8"/>
  <c r="A1838" i="8"/>
  <c r="A1837" i="8"/>
  <c r="A1836" i="8"/>
  <c r="A1835" i="8"/>
  <c r="A1834" i="8"/>
  <c r="A1833" i="8"/>
  <c r="A1832" i="8"/>
  <c r="A1831" i="8"/>
  <c r="A1830" i="8"/>
  <c r="A1829" i="8"/>
  <c r="A1828" i="8"/>
  <c r="A1827" i="8"/>
  <c r="A1826" i="8"/>
  <c r="A1825" i="8"/>
  <c r="A1824" i="8"/>
  <c r="A1823" i="8"/>
  <c r="A1822" i="8"/>
  <c r="A1821" i="8"/>
  <c r="A1820" i="8"/>
  <c r="A1819" i="8"/>
  <c r="A1818" i="8"/>
  <c r="A1817" i="8"/>
  <c r="A1816" i="8"/>
  <c r="A1815" i="8"/>
  <c r="A1814" i="8"/>
  <c r="A1813" i="8"/>
  <c r="A1812" i="8"/>
  <c r="A1811" i="8"/>
  <c r="A1810" i="8"/>
  <c r="A1809" i="8"/>
  <c r="A1808" i="8"/>
  <c r="A1807" i="8"/>
  <c r="A1806" i="8"/>
  <c r="A1805" i="8"/>
  <c r="A1804" i="8"/>
  <c r="A1803" i="8"/>
  <c r="A1802" i="8"/>
  <c r="A1801" i="8"/>
  <c r="A1800" i="8"/>
  <c r="A1799" i="8"/>
  <c r="A1798" i="8"/>
  <c r="A1797" i="8"/>
  <c r="A1796" i="8"/>
  <c r="A1795" i="8"/>
  <c r="A1794" i="8"/>
  <c r="A1793" i="8"/>
  <c r="A1792" i="8"/>
  <c r="A1791" i="8"/>
  <c r="A1790" i="8"/>
  <c r="A1789" i="8"/>
  <c r="A1788" i="8"/>
  <c r="A1787" i="8"/>
  <c r="A1786" i="8"/>
  <c r="A1785" i="8"/>
  <c r="A1784" i="8"/>
  <c r="A1783" i="8"/>
  <c r="A1782" i="8"/>
  <c r="A1781" i="8"/>
  <c r="A1780" i="8"/>
  <c r="A1779" i="8"/>
  <c r="A1778" i="8"/>
  <c r="A1777" i="8"/>
  <c r="A1776" i="8"/>
  <c r="A1775" i="8"/>
  <c r="A1774" i="8"/>
  <c r="A1773" i="8"/>
  <c r="A1772" i="8"/>
  <c r="A1771" i="8"/>
  <c r="A1770" i="8"/>
  <c r="A1769" i="8"/>
  <c r="A1768" i="8"/>
  <c r="A1767" i="8"/>
  <c r="A1766" i="8"/>
  <c r="A1765" i="8"/>
  <c r="A1764" i="8"/>
  <c r="A1763" i="8"/>
  <c r="A1762" i="8"/>
  <c r="A1761" i="8"/>
  <c r="A1760" i="8"/>
  <c r="A1759" i="8"/>
  <c r="A1758" i="8"/>
  <c r="A1757" i="8"/>
  <c r="A1756" i="8"/>
  <c r="A1755" i="8"/>
  <c r="A1754" i="8"/>
  <c r="A1753" i="8"/>
  <c r="A1752" i="8"/>
  <c r="A1751" i="8"/>
  <c r="A1750" i="8"/>
  <c r="A1749" i="8"/>
  <c r="A1748" i="8"/>
  <c r="A1747" i="8"/>
  <c r="A1746" i="8"/>
  <c r="A1745" i="8"/>
  <c r="A1744" i="8"/>
  <c r="A1743" i="8"/>
  <c r="A1742" i="8"/>
  <c r="A1741" i="8"/>
  <c r="A1740" i="8"/>
  <c r="A1739" i="8"/>
  <c r="A1738" i="8"/>
  <c r="A1737" i="8"/>
  <c r="A1736" i="8"/>
  <c r="A1735" i="8"/>
  <c r="A1734" i="8"/>
  <c r="A1733" i="8"/>
  <c r="A1732" i="8"/>
  <c r="A1731" i="8"/>
  <c r="A1730" i="8"/>
  <c r="A1729" i="8"/>
  <c r="A1728" i="8"/>
  <c r="A1727" i="8"/>
  <c r="A1726" i="8"/>
  <c r="A1725" i="8"/>
  <c r="A1724" i="8"/>
  <c r="A1723" i="8"/>
  <c r="A1722" i="8"/>
  <c r="A1721" i="8"/>
  <c r="A1720" i="8"/>
  <c r="A1719" i="8"/>
  <c r="A1718" i="8"/>
  <c r="A1717" i="8"/>
  <c r="A1716" i="8"/>
  <c r="A1715" i="8"/>
  <c r="A1714" i="8"/>
  <c r="A1713" i="8"/>
  <c r="A1712" i="8"/>
  <c r="A1711" i="8"/>
  <c r="A1710" i="8"/>
  <c r="A1709" i="8"/>
  <c r="A1708" i="8"/>
  <c r="A1707" i="8"/>
  <c r="A1706" i="8"/>
  <c r="A1705" i="8"/>
  <c r="A1704" i="8"/>
  <c r="A1703" i="8"/>
  <c r="A1702" i="8"/>
  <c r="A1701" i="8"/>
  <c r="A1700" i="8"/>
  <c r="A1699" i="8"/>
  <c r="A1698" i="8"/>
  <c r="A1697" i="8"/>
  <c r="A1696" i="8"/>
  <c r="A1695" i="8"/>
  <c r="A1694" i="8"/>
  <c r="A1693" i="8"/>
  <c r="A1692" i="8"/>
  <c r="A1691" i="8"/>
  <c r="A1690" i="8"/>
  <c r="A1689" i="8"/>
  <c r="A1688" i="8"/>
  <c r="A1687" i="8"/>
  <c r="A1686" i="8"/>
  <c r="A1685" i="8"/>
  <c r="A1684" i="8"/>
  <c r="A1683" i="8"/>
  <c r="A1682" i="8"/>
  <c r="A1681" i="8"/>
  <c r="A1680" i="8"/>
  <c r="A1679" i="8"/>
  <c r="A1678" i="8"/>
  <c r="A1677" i="8"/>
  <c r="A1676" i="8"/>
  <c r="A1675" i="8"/>
  <c r="A1674" i="8"/>
  <c r="A1673" i="8"/>
  <c r="A1672" i="8"/>
  <c r="A1671" i="8"/>
  <c r="A1670" i="8"/>
  <c r="A1669" i="8"/>
  <c r="A1668" i="8"/>
  <c r="A1667" i="8"/>
  <c r="A1666" i="8"/>
  <c r="A1665" i="8"/>
  <c r="A1664" i="8"/>
  <c r="A1663" i="8"/>
  <c r="A1662" i="8"/>
  <c r="A1661" i="8"/>
  <c r="A1660" i="8"/>
  <c r="A1659" i="8"/>
  <c r="A1658" i="8"/>
  <c r="A1657" i="8"/>
  <c r="A1656" i="8"/>
  <c r="A1655" i="8"/>
  <c r="A1654" i="8"/>
  <c r="A1653" i="8"/>
  <c r="A1652" i="8"/>
  <c r="A1651" i="8"/>
  <c r="A1650" i="8"/>
  <c r="A1649" i="8"/>
  <c r="A1648" i="8"/>
  <c r="A1647" i="8"/>
  <c r="A1646" i="8"/>
  <c r="A1645" i="8"/>
  <c r="A1644" i="8"/>
  <c r="A1643" i="8"/>
  <c r="A1642" i="8"/>
  <c r="A1641" i="8"/>
  <c r="A1640" i="8"/>
  <c r="A1639" i="8"/>
  <c r="A1638" i="8"/>
  <c r="A1637" i="8"/>
  <c r="A1636" i="8"/>
  <c r="A1635" i="8"/>
  <c r="A1634" i="8"/>
  <c r="A1633" i="8"/>
  <c r="A1632" i="8"/>
  <c r="A1631" i="8"/>
  <c r="A1630" i="8"/>
  <c r="A1629" i="8"/>
  <c r="A1628" i="8"/>
  <c r="A1627" i="8"/>
  <c r="A1626" i="8"/>
  <c r="A1625" i="8"/>
  <c r="A1624" i="8"/>
  <c r="A1623" i="8"/>
  <c r="A1622" i="8"/>
  <c r="A1621" i="8"/>
  <c r="A1620" i="8"/>
  <c r="A1619" i="8"/>
  <c r="A1618" i="8"/>
  <c r="A1617" i="8"/>
  <c r="A1616" i="8"/>
  <c r="A1615" i="8"/>
  <c r="A1614" i="8"/>
  <c r="A1613" i="8"/>
  <c r="A1612" i="8"/>
  <c r="A1611" i="8"/>
  <c r="A1610" i="8"/>
  <c r="A1609" i="8"/>
  <c r="A1608" i="8"/>
  <c r="A1607" i="8"/>
  <c r="A1606" i="8"/>
  <c r="A1605" i="8"/>
  <c r="A1604" i="8"/>
  <c r="A1603" i="8"/>
  <c r="A1602" i="8"/>
  <c r="A1601" i="8"/>
  <c r="A1600" i="8"/>
  <c r="A1599" i="8"/>
  <c r="A1598" i="8"/>
  <c r="A1597" i="8"/>
  <c r="A1596" i="8"/>
  <c r="A1595" i="8"/>
  <c r="A1594" i="8"/>
  <c r="A1593" i="8"/>
  <c r="A1592" i="8"/>
  <c r="A1591" i="8"/>
  <c r="A1590" i="8"/>
  <c r="A1589" i="8"/>
  <c r="A1588" i="8"/>
  <c r="A1587" i="8"/>
  <c r="A1586" i="8"/>
  <c r="A1585" i="8"/>
  <c r="A1584" i="8"/>
  <c r="A1583" i="8"/>
  <c r="A1582" i="8"/>
  <c r="A1581" i="8"/>
  <c r="A1580" i="8"/>
  <c r="A1579" i="8"/>
  <c r="A1578" i="8"/>
  <c r="A1577" i="8"/>
  <c r="A1576" i="8"/>
  <c r="A1575" i="8"/>
  <c r="A1574" i="8"/>
  <c r="A1573" i="8"/>
  <c r="A1572" i="8"/>
  <c r="A1571" i="8"/>
  <c r="A1570" i="8"/>
  <c r="A1569" i="8"/>
  <c r="A1568" i="8"/>
  <c r="A1567" i="8"/>
  <c r="A1566" i="8"/>
  <c r="A1565" i="8"/>
  <c r="A1564" i="8"/>
  <c r="A1563" i="8"/>
  <c r="A1562" i="8"/>
  <c r="A1561" i="8"/>
  <c r="A1560" i="8"/>
  <c r="A1559" i="8"/>
  <c r="A1558" i="8"/>
  <c r="A1557" i="8"/>
  <c r="A1556" i="8"/>
  <c r="A1555" i="8"/>
  <c r="A1554" i="8"/>
  <c r="A1553" i="8"/>
  <c r="A1552" i="8"/>
  <c r="A1551" i="8"/>
  <c r="A1550" i="8"/>
  <c r="A1549" i="8"/>
  <c r="A1548" i="8"/>
  <c r="A1547" i="8"/>
  <c r="A1546" i="8"/>
  <c r="A1545" i="8"/>
  <c r="A1544" i="8"/>
  <c r="A1543" i="8"/>
  <c r="A1542" i="8"/>
  <c r="A1541" i="8"/>
  <c r="A1540" i="8"/>
  <c r="A1539" i="8"/>
  <c r="A1538" i="8"/>
  <c r="A1537" i="8"/>
  <c r="A1536" i="8"/>
  <c r="A1535" i="8"/>
  <c r="A1534" i="8"/>
  <c r="A1533" i="8"/>
  <c r="A1532" i="8"/>
  <c r="A1531" i="8"/>
  <c r="A1530" i="8"/>
  <c r="A1529" i="8"/>
  <c r="A1528" i="8"/>
  <c r="A1527" i="8"/>
  <c r="A1526" i="8"/>
  <c r="A1525" i="8"/>
  <c r="A1524" i="8"/>
  <c r="A1523" i="8"/>
  <c r="A1522" i="8"/>
  <c r="A1521" i="8"/>
  <c r="A1520" i="8"/>
  <c r="A1519" i="8"/>
  <c r="A1518" i="8"/>
  <c r="A1517" i="8"/>
  <c r="A1516" i="8"/>
  <c r="A1515" i="8"/>
  <c r="A1514" i="8"/>
  <c r="A1513" i="8"/>
  <c r="A1512" i="8"/>
  <c r="A1511" i="8"/>
  <c r="A1510" i="8"/>
  <c r="A1509" i="8"/>
  <c r="A1508" i="8"/>
  <c r="A1507" i="8"/>
  <c r="A1506" i="8"/>
  <c r="A1505" i="8"/>
  <c r="A1504" i="8"/>
  <c r="A1503" i="8"/>
  <c r="A1502" i="8"/>
  <c r="A1501" i="8"/>
  <c r="A1500" i="8"/>
  <c r="A1499" i="8"/>
  <c r="A1498" i="8"/>
  <c r="A1497" i="8"/>
  <c r="A1496" i="8"/>
  <c r="A1495" i="8"/>
  <c r="A1494" i="8"/>
  <c r="A1493" i="8"/>
  <c r="A1492" i="8"/>
  <c r="A1491" i="8"/>
  <c r="A1490" i="8"/>
  <c r="A1489" i="8"/>
  <c r="A1488" i="8"/>
  <c r="A1487" i="8"/>
  <c r="A1486" i="8"/>
  <c r="A1485" i="8"/>
  <c r="A1484" i="8"/>
  <c r="A1483" i="8"/>
  <c r="A1482" i="8"/>
  <c r="A1481" i="8"/>
  <c r="A1480" i="8"/>
  <c r="A1479" i="8"/>
  <c r="A1478" i="8"/>
  <c r="A1477" i="8"/>
  <c r="A1476" i="8"/>
  <c r="A1475" i="8"/>
  <c r="A1474" i="8"/>
  <c r="A1473" i="8"/>
  <c r="A1472" i="8"/>
  <c r="A1471" i="8"/>
  <c r="A1470" i="8"/>
  <c r="A1469" i="8"/>
  <c r="A1468" i="8"/>
  <c r="A1467" i="8"/>
  <c r="A1466" i="8"/>
  <c r="A1465" i="8"/>
  <c r="A1464" i="8"/>
  <c r="A1463" i="8"/>
  <c r="A1462" i="8"/>
  <c r="A1461" i="8"/>
  <c r="A1460" i="8"/>
  <c r="A1459" i="8"/>
  <c r="A1458" i="8"/>
  <c r="A1457" i="8"/>
  <c r="A1456" i="8"/>
  <c r="A1455" i="8"/>
  <c r="A1454" i="8"/>
  <c r="A1453" i="8"/>
  <c r="A1452" i="8"/>
  <c r="A1451" i="8"/>
  <c r="A1450" i="8"/>
  <c r="A1449" i="8"/>
  <c r="A1448" i="8"/>
  <c r="A1447" i="8"/>
  <c r="A1446" i="8"/>
  <c r="A1445" i="8"/>
  <c r="A1444" i="8"/>
  <c r="A1443" i="8"/>
  <c r="A1442" i="8"/>
  <c r="A1441" i="8"/>
  <c r="A1440" i="8"/>
  <c r="A1439" i="8"/>
  <c r="A1438" i="8"/>
  <c r="A1437" i="8"/>
  <c r="A1436" i="8"/>
  <c r="A1435" i="8"/>
  <c r="A1434" i="8"/>
  <c r="A1433" i="8"/>
  <c r="A1432" i="8"/>
  <c r="A1431" i="8"/>
  <c r="A1430" i="8"/>
  <c r="A1429" i="8"/>
  <c r="A1428" i="8"/>
  <c r="A1427" i="8"/>
  <c r="A1426" i="8"/>
  <c r="A1425" i="8"/>
  <c r="A1424" i="8"/>
  <c r="A1423" i="8"/>
  <c r="A1422" i="8"/>
  <c r="A1421" i="8"/>
  <c r="A1420" i="8"/>
  <c r="A1419" i="8"/>
  <c r="A1418" i="8"/>
  <c r="A1417" i="8"/>
  <c r="A1416" i="8"/>
  <c r="A1415" i="8"/>
  <c r="A1414" i="8"/>
  <c r="A1413" i="8"/>
  <c r="A1412" i="8"/>
  <c r="A1411" i="8"/>
  <c r="A1410" i="8"/>
  <c r="A1409" i="8"/>
  <c r="A1408" i="8"/>
  <c r="A1407" i="8"/>
  <c r="A1406" i="8"/>
  <c r="A1405" i="8"/>
  <c r="A1404" i="8"/>
  <c r="A1403" i="8"/>
  <c r="A1402" i="8"/>
  <c r="A1401" i="8"/>
  <c r="A1400" i="8"/>
  <c r="A1399" i="8"/>
  <c r="A1398" i="8"/>
  <c r="A1397" i="8"/>
  <c r="A1396" i="8"/>
  <c r="A1395" i="8"/>
  <c r="A1394" i="8"/>
  <c r="A1393" i="8"/>
  <c r="A1392" i="8"/>
  <c r="A1391" i="8"/>
  <c r="A1390" i="8"/>
  <c r="A1389" i="8"/>
  <c r="A1388" i="8"/>
  <c r="A1387" i="8"/>
  <c r="A1386" i="8"/>
  <c r="A1385" i="8"/>
  <c r="A1384" i="8"/>
  <c r="A1383" i="8"/>
  <c r="A1382" i="8"/>
  <c r="A1381" i="8"/>
  <c r="A1380" i="8"/>
  <c r="A1379" i="8"/>
  <c r="A1378" i="8"/>
  <c r="A1377" i="8"/>
  <c r="A1376" i="8"/>
  <c r="A1375" i="8"/>
  <c r="A1374" i="8"/>
  <c r="A1373" i="8"/>
  <c r="A1372" i="8"/>
  <c r="A1371" i="8"/>
  <c r="A1370" i="8"/>
  <c r="A1369" i="8"/>
  <c r="A1368" i="8"/>
  <c r="A1367" i="8"/>
  <c r="A1366" i="8"/>
  <c r="A1365" i="8"/>
  <c r="A1364" i="8"/>
  <c r="A1363" i="8"/>
  <c r="A1362" i="8"/>
  <c r="A1361" i="8"/>
  <c r="A1360" i="8"/>
  <c r="A1359" i="8"/>
  <c r="A1358" i="8"/>
  <c r="A1357" i="8"/>
  <c r="A1356" i="8"/>
  <c r="A1355" i="8"/>
  <c r="A1354" i="8"/>
  <c r="A1353" i="8"/>
  <c r="A1352" i="8"/>
  <c r="A1351" i="8"/>
  <c r="A1350" i="8"/>
  <c r="A1349" i="8"/>
  <c r="A1348" i="8"/>
  <c r="A1347" i="8"/>
  <c r="A1346" i="8"/>
  <c r="A1345" i="8"/>
  <c r="A1344" i="8"/>
  <c r="A1343" i="8"/>
  <c r="A1342" i="8"/>
  <c r="A1341" i="8"/>
  <c r="A1340" i="8"/>
  <c r="A1339" i="8"/>
  <c r="A1338" i="8"/>
  <c r="A1337" i="8"/>
  <c r="A1336" i="8"/>
  <c r="A1335" i="8"/>
  <c r="A1334" i="8"/>
  <c r="A1333" i="8"/>
  <c r="A1332" i="8"/>
  <c r="A1331" i="8"/>
  <c r="A1330" i="8"/>
  <c r="A1329" i="8"/>
  <c r="A1328" i="8"/>
  <c r="A1327" i="8"/>
  <c r="A1326" i="8"/>
  <c r="A1325" i="8"/>
  <c r="A1324" i="8"/>
  <c r="A1323" i="8"/>
  <c r="A1322" i="8"/>
  <c r="A1321" i="8"/>
  <c r="A1320" i="8"/>
  <c r="A1319" i="8"/>
  <c r="A1318" i="8"/>
  <c r="A1317" i="8"/>
  <c r="A1316" i="8"/>
  <c r="A1315" i="8"/>
  <c r="A1314" i="8"/>
  <c r="A1313" i="8"/>
  <c r="A1312" i="8"/>
  <c r="A1311" i="8"/>
  <c r="A1310" i="8"/>
  <c r="A1309" i="8"/>
  <c r="A1308" i="8"/>
  <c r="A1307" i="8"/>
  <c r="A1306" i="8"/>
  <c r="A1305" i="8"/>
  <c r="A1304" i="8"/>
  <c r="A1303" i="8"/>
  <c r="A1302" i="8"/>
  <c r="A1301" i="8"/>
  <c r="A1300" i="8"/>
  <c r="A1299" i="8"/>
  <c r="A1298" i="8"/>
  <c r="A1297" i="8"/>
  <c r="A1296" i="8"/>
  <c r="A1295" i="8"/>
  <c r="A1294" i="8"/>
  <c r="A1293" i="8"/>
  <c r="A1292" i="8"/>
  <c r="A1291" i="8"/>
  <c r="A1290" i="8"/>
  <c r="A1289" i="8"/>
  <c r="A1288" i="8"/>
  <c r="A1287" i="8"/>
  <c r="A1286" i="8"/>
  <c r="A1285" i="8"/>
  <c r="A1284" i="8"/>
  <c r="A1283" i="8"/>
  <c r="A1282" i="8"/>
  <c r="A1281" i="8"/>
  <c r="A1280" i="8"/>
  <c r="A1279" i="8"/>
  <c r="A1278" i="8"/>
  <c r="A1277" i="8"/>
  <c r="A1276" i="8"/>
  <c r="A1275" i="8"/>
  <c r="A1274" i="8"/>
  <c r="A1273" i="8"/>
  <c r="A1272" i="8"/>
  <c r="A1271" i="8"/>
  <c r="A1270" i="8"/>
  <c r="A1269" i="8"/>
  <c r="A1268" i="8"/>
  <c r="A1267" i="8"/>
  <c r="A1266" i="8"/>
  <c r="A1265" i="8"/>
  <c r="A1264" i="8"/>
  <c r="A1263" i="8"/>
  <c r="A1262" i="8"/>
  <c r="A1261" i="8"/>
  <c r="A1260" i="8"/>
  <c r="A1259" i="8"/>
  <c r="A1258" i="8"/>
  <c r="A1257" i="8"/>
  <c r="A1256" i="8"/>
  <c r="A1255" i="8"/>
  <c r="A1254" i="8"/>
  <c r="A1253" i="8"/>
  <c r="A1252" i="8"/>
  <c r="A1251" i="8"/>
  <c r="A1250" i="8"/>
  <c r="A1249" i="8"/>
  <c r="A1248" i="8"/>
  <c r="A1247" i="8"/>
  <c r="A1246" i="8"/>
  <c r="A1245" i="8"/>
  <c r="A1244" i="8"/>
  <c r="A1243" i="8"/>
  <c r="A1242" i="8"/>
  <c r="A1241" i="8"/>
  <c r="A1240" i="8"/>
  <c r="A1239" i="8"/>
  <c r="A1238" i="8"/>
  <c r="A1237" i="8"/>
  <c r="A1236" i="8"/>
  <c r="A1235" i="8"/>
  <c r="A1234" i="8"/>
  <c r="A1233" i="8"/>
  <c r="A1232" i="8"/>
  <c r="A1231" i="8"/>
  <c r="A1230" i="8"/>
  <c r="A1229" i="8"/>
  <c r="A1228" i="8"/>
  <c r="A1227" i="8"/>
  <c r="A1226" i="8"/>
  <c r="A1225" i="8"/>
  <c r="A1224" i="8"/>
  <c r="A1223" i="8"/>
  <c r="A1222" i="8"/>
  <c r="A1221" i="8"/>
  <c r="A1220" i="8"/>
  <c r="A1219" i="8"/>
  <c r="A1218" i="8"/>
  <c r="A1217" i="8"/>
  <c r="A1216" i="8"/>
  <c r="A1215" i="8"/>
  <c r="A1214" i="8"/>
  <c r="A1213" i="8"/>
  <c r="A1212" i="8"/>
  <c r="A1211" i="8"/>
  <c r="A1210" i="8"/>
  <c r="A1209" i="8"/>
  <c r="A1208" i="8"/>
  <c r="A1207" i="8"/>
  <c r="A1206" i="8"/>
  <c r="A1205" i="8"/>
  <c r="A1204" i="8"/>
  <c r="A1203" i="8"/>
  <c r="A1202" i="8"/>
  <c r="A1201" i="8"/>
  <c r="A1200" i="8"/>
  <c r="A1199" i="8"/>
  <c r="A1198" i="8"/>
  <c r="A1197" i="8"/>
  <c r="A1196" i="8"/>
  <c r="A1195" i="8"/>
  <c r="A1194" i="8"/>
  <c r="A1193" i="8"/>
  <c r="A1192" i="8"/>
  <c r="A1191" i="8"/>
  <c r="A1190" i="8"/>
  <c r="A1189" i="8"/>
  <c r="A1188" i="8"/>
  <c r="A1187" i="8"/>
  <c r="A1186" i="8"/>
  <c r="A1185" i="8"/>
  <c r="A1184" i="8"/>
  <c r="A1183" i="8"/>
  <c r="A1182" i="8"/>
  <c r="A1181" i="8"/>
  <c r="A1180" i="8"/>
  <c r="A1179" i="8"/>
  <c r="A1178" i="8"/>
  <c r="A1177" i="8"/>
  <c r="A1176" i="8"/>
  <c r="A1175" i="8"/>
  <c r="A1174" i="8"/>
  <c r="A1173" i="8"/>
  <c r="A1172" i="8"/>
  <c r="A1171" i="8"/>
  <c r="A1170" i="8"/>
  <c r="A1169" i="8"/>
  <c r="A1168" i="8"/>
  <c r="A1167" i="8"/>
  <c r="A1166" i="8"/>
  <c r="A1165" i="8"/>
  <c r="A1164" i="8"/>
  <c r="A1163" i="8"/>
  <c r="A1162" i="8"/>
  <c r="A1161" i="8"/>
  <c r="A1160" i="8"/>
  <c r="A1159" i="8"/>
  <c r="A1158" i="8"/>
  <c r="A1157" i="8"/>
  <c r="A1156" i="8"/>
  <c r="A1155" i="8"/>
  <c r="A1154" i="8"/>
  <c r="A1153" i="8"/>
  <c r="A1152" i="8"/>
  <c r="A1151" i="8"/>
  <c r="A1150" i="8"/>
  <c r="A1149" i="8"/>
  <c r="A1148" i="8"/>
  <c r="A1147" i="8"/>
  <c r="A1146" i="8"/>
  <c r="A1145" i="8"/>
  <c r="A1144" i="8"/>
  <c r="A1143" i="8"/>
  <c r="A1142" i="8"/>
  <c r="A1141" i="8"/>
  <c r="A1140" i="8"/>
  <c r="A1139" i="8"/>
  <c r="A1138" i="8"/>
  <c r="A1137" i="8"/>
  <c r="A1136" i="8"/>
  <c r="A1135" i="8"/>
  <c r="A1134" i="8"/>
  <c r="A1133" i="8"/>
  <c r="A1132" i="8"/>
  <c r="A1131" i="8"/>
  <c r="A1130" i="8"/>
  <c r="A1129" i="8"/>
  <c r="A1128" i="8"/>
  <c r="A1127" i="8"/>
  <c r="A1126" i="8"/>
  <c r="A1125" i="8"/>
  <c r="A1124" i="8"/>
  <c r="A1123" i="8"/>
  <c r="A1122" i="8"/>
  <c r="A1121" i="8"/>
  <c r="A1120" i="8"/>
  <c r="A1119" i="8"/>
  <c r="A1118" i="8"/>
  <c r="A1117" i="8"/>
  <c r="A1116" i="8"/>
  <c r="A1115" i="8"/>
  <c r="A1114" i="8"/>
  <c r="A1113" i="8"/>
  <c r="A1112" i="8"/>
  <c r="A1111" i="8"/>
  <c r="A1110" i="8"/>
  <c r="A1109" i="8"/>
  <c r="A1108" i="8"/>
  <c r="A1107" i="8"/>
  <c r="A1106" i="8"/>
  <c r="A1105" i="8"/>
  <c r="A1104" i="8"/>
  <c r="A1103" i="8"/>
  <c r="A1102" i="8"/>
  <c r="A1101" i="8"/>
  <c r="A1100" i="8"/>
  <c r="A1099" i="8"/>
  <c r="A1098" i="8"/>
  <c r="A1097" i="8"/>
  <c r="A1096" i="8"/>
  <c r="A1095" i="8"/>
  <c r="A1094" i="8"/>
  <c r="A1093" i="8"/>
  <c r="A1092" i="8"/>
  <c r="A1091" i="8"/>
  <c r="A1090" i="8"/>
  <c r="A1089" i="8"/>
  <c r="A1088" i="8"/>
  <c r="A1087" i="8"/>
  <c r="A1086" i="8"/>
  <c r="A1085" i="8"/>
  <c r="A1084" i="8"/>
  <c r="A1083" i="8"/>
  <c r="A1082" i="8"/>
  <c r="A1081" i="8"/>
  <c r="A1080" i="8"/>
  <c r="A1079" i="8"/>
  <c r="A1078" i="8"/>
  <c r="A1077" i="8"/>
  <c r="A1076" i="8"/>
  <c r="A1075" i="8"/>
  <c r="A1074" i="8"/>
  <c r="A1073" i="8"/>
  <c r="A1072" i="8"/>
  <c r="A1071" i="8"/>
  <c r="A1070" i="8"/>
  <c r="A1069" i="8"/>
  <c r="A1068" i="8"/>
  <c r="A1067" i="8"/>
  <c r="A1066" i="8"/>
  <c r="A1065" i="8"/>
  <c r="A1064" i="8"/>
  <c r="A1063" i="8"/>
  <c r="A1062" i="8"/>
  <c r="A1061" i="8"/>
  <c r="A1060" i="8"/>
  <c r="A1059" i="8"/>
  <c r="A1058" i="8"/>
  <c r="A1057" i="8"/>
  <c r="A1056" i="8"/>
  <c r="A1055" i="8"/>
  <c r="A1054" i="8"/>
  <c r="A1053" i="8"/>
  <c r="A1052" i="8"/>
  <c r="A1051" i="8"/>
  <c r="A1050" i="8"/>
  <c r="A1049" i="8"/>
  <c r="A1048" i="8"/>
  <c r="A1047" i="8"/>
  <c r="A1046" i="8"/>
  <c r="A1045" i="8"/>
  <c r="A1044" i="8"/>
  <c r="A1043" i="8"/>
  <c r="A1042" i="8"/>
  <c r="A1041" i="8"/>
  <c r="A1040" i="8"/>
  <c r="A1039" i="8"/>
  <c r="A1038" i="8"/>
  <c r="A1037" i="8"/>
  <c r="A1036" i="8"/>
  <c r="A1035" i="8"/>
  <c r="A1034" i="8"/>
  <c r="A1033" i="8"/>
  <c r="A1032" i="8"/>
  <c r="A1031" i="8"/>
  <c r="A1030" i="8"/>
  <c r="A1029" i="8"/>
  <c r="A1028" i="8"/>
  <c r="A1027" i="8"/>
  <c r="A1026" i="8"/>
  <c r="A1025" i="8"/>
  <c r="A1024" i="8"/>
  <c r="A1023" i="8"/>
  <c r="A1022" i="8"/>
  <c r="A1021" i="8"/>
  <c r="A1020" i="8"/>
  <c r="A1019" i="8"/>
  <c r="A1018" i="8"/>
  <c r="A1017" i="8"/>
  <c r="A1016" i="8"/>
  <c r="A1015" i="8"/>
  <c r="A1014" i="8"/>
  <c r="A1013" i="8"/>
  <c r="A1012" i="8"/>
  <c r="A1011" i="8"/>
  <c r="A1010" i="8"/>
  <c r="A1009" i="8"/>
  <c r="A1008" i="8"/>
  <c r="A1007" i="8"/>
  <c r="A1006" i="8"/>
  <c r="A1005" i="8"/>
  <c r="A1004" i="8"/>
  <c r="A1003" i="8"/>
  <c r="A1002" i="8"/>
  <c r="A1001" i="8"/>
  <c r="A1000" i="8"/>
  <c r="A999" i="8"/>
  <c r="A998" i="8"/>
  <c r="A997" i="8"/>
  <c r="A996" i="8"/>
  <c r="A995" i="8"/>
  <c r="A994" i="8"/>
  <c r="A993" i="8"/>
  <c r="A992" i="8"/>
  <c r="A991" i="8"/>
  <c r="A990" i="8"/>
  <c r="A989" i="8"/>
  <c r="A988" i="8"/>
  <c r="A987" i="8"/>
  <c r="A986" i="8"/>
  <c r="A985" i="8"/>
  <c r="A984" i="8"/>
  <c r="A983" i="8"/>
  <c r="A982" i="8"/>
  <c r="A981" i="8"/>
  <c r="A980" i="8"/>
  <c r="A979" i="8"/>
  <c r="A978" i="8"/>
  <c r="A977" i="8"/>
  <c r="A976" i="8"/>
  <c r="A975" i="8"/>
  <c r="A974" i="8"/>
  <c r="A973" i="8"/>
  <c r="A972" i="8"/>
  <c r="A971" i="8"/>
  <c r="A970" i="8"/>
  <c r="A969" i="8"/>
  <c r="A968" i="8"/>
  <c r="A967" i="8"/>
  <c r="A966" i="8"/>
  <c r="A965" i="8"/>
  <c r="A964" i="8"/>
  <c r="A963" i="8"/>
  <c r="A962" i="8"/>
  <c r="A961" i="8"/>
  <c r="A960" i="8"/>
  <c r="A959" i="8"/>
  <c r="A958" i="8"/>
  <c r="A957" i="8"/>
  <c r="A956" i="8"/>
  <c r="A955" i="8"/>
  <c r="A954" i="8"/>
  <c r="A953" i="8"/>
  <c r="A952" i="8"/>
  <c r="A951" i="8"/>
  <c r="A950" i="8"/>
  <c r="A949" i="8"/>
  <c r="A948" i="8"/>
  <c r="A947" i="8"/>
  <c r="A946" i="8"/>
  <c r="A945" i="8"/>
  <c r="A944" i="8"/>
  <c r="A943" i="8"/>
  <c r="A942" i="8"/>
  <c r="A941" i="8"/>
  <c r="A940" i="8"/>
  <c r="A939" i="8"/>
  <c r="A938" i="8"/>
  <c r="A937" i="8"/>
  <c r="A936" i="8"/>
  <c r="A935" i="8"/>
  <c r="A934" i="8"/>
  <c r="A933" i="8"/>
  <c r="A932" i="8"/>
  <c r="A931" i="8"/>
  <c r="A930" i="8"/>
  <c r="A929" i="8"/>
  <c r="A928" i="8"/>
  <c r="A927" i="8"/>
  <c r="A926" i="8"/>
  <c r="A925" i="8"/>
  <c r="A924" i="8"/>
  <c r="A923" i="8"/>
  <c r="A922" i="8"/>
  <c r="A921" i="8"/>
  <c r="A920" i="8"/>
  <c r="A919" i="8"/>
  <c r="A918" i="8"/>
  <c r="A917" i="8"/>
  <c r="A916" i="8"/>
  <c r="A915" i="8"/>
  <c r="A914" i="8"/>
  <c r="A913" i="8"/>
  <c r="A912" i="8"/>
  <c r="A911" i="8"/>
  <c r="A910" i="8"/>
  <c r="A909" i="8"/>
  <c r="A908" i="8"/>
  <c r="A907" i="8"/>
  <c r="A906" i="8"/>
  <c r="A905" i="8"/>
  <c r="A904" i="8"/>
  <c r="A903" i="8"/>
  <c r="A902" i="8"/>
  <c r="A901" i="8"/>
  <c r="A900" i="8"/>
  <c r="A899" i="8"/>
  <c r="A898" i="8"/>
  <c r="A897" i="8"/>
  <c r="A896" i="8"/>
  <c r="A895" i="8"/>
  <c r="A894" i="8"/>
  <c r="A893" i="8"/>
  <c r="A892" i="8"/>
  <c r="A891" i="8"/>
  <c r="A890" i="8"/>
  <c r="A889" i="8"/>
  <c r="A888" i="8"/>
  <c r="A887" i="8"/>
  <c r="A886" i="8"/>
  <c r="A885" i="8"/>
  <c r="A884" i="8"/>
  <c r="A883" i="8"/>
  <c r="A882" i="8"/>
  <c r="A881" i="8"/>
  <c r="A880" i="8"/>
  <c r="A879" i="8"/>
  <c r="A878" i="8"/>
  <c r="A877" i="8"/>
  <c r="A876" i="8"/>
  <c r="A875" i="8"/>
  <c r="A874" i="8"/>
  <c r="A873" i="8"/>
  <c r="A872" i="8"/>
  <c r="A871" i="8"/>
  <c r="A870" i="8"/>
  <c r="A869" i="8"/>
  <c r="A868" i="8"/>
  <c r="A867" i="8"/>
  <c r="A866" i="8"/>
  <c r="A865" i="8"/>
  <c r="A864" i="8"/>
  <c r="A863" i="8"/>
  <c r="A862" i="8"/>
  <c r="A861" i="8"/>
  <c r="A860" i="8"/>
  <c r="A859" i="8"/>
  <c r="A858" i="8"/>
  <c r="A857" i="8"/>
  <c r="A856" i="8"/>
  <c r="A855" i="8"/>
  <c r="A854" i="8"/>
  <c r="A853" i="8"/>
  <c r="A852" i="8"/>
  <c r="A851" i="8"/>
  <c r="A850" i="8"/>
  <c r="A849" i="8"/>
  <c r="A848" i="8"/>
  <c r="A847" i="8"/>
  <c r="A846" i="8"/>
  <c r="A845" i="8"/>
  <c r="A844" i="8"/>
  <c r="A843" i="8"/>
  <c r="A842" i="8"/>
  <c r="A841" i="8"/>
  <c r="A840" i="8"/>
  <c r="A839" i="8"/>
  <c r="A838" i="8"/>
  <c r="A837" i="8"/>
  <c r="A836" i="8"/>
  <c r="A835" i="8"/>
  <c r="A834" i="8"/>
  <c r="A833" i="8"/>
  <c r="A832" i="8"/>
  <c r="A831" i="8"/>
  <c r="A830" i="8"/>
  <c r="A829" i="8"/>
  <c r="A828" i="8"/>
  <c r="A827" i="8"/>
  <c r="A826" i="8"/>
  <c r="A825" i="8"/>
  <c r="A824" i="8"/>
  <c r="A823" i="8"/>
  <c r="A822" i="8"/>
  <c r="A821" i="8"/>
  <c r="A820" i="8"/>
  <c r="A819" i="8"/>
  <c r="A818" i="8"/>
  <c r="A817" i="8"/>
  <c r="A816" i="8"/>
  <c r="A815" i="8"/>
  <c r="A814" i="8"/>
  <c r="A813" i="8"/>
  <c r="A812" i="8"/>
  <c r="A811" i="8"/>
  <c r="A810" i="8"/>
  <c r="A809" i="8"/>
  <c r="A808" i="8"/>
  <c r="A807" i="8"/>
  <c r="A806" i="8"/>
  <c r="A805" i="8"/>
  <c r="A804" i="8"/>
  <c r="A803" i="8"/>
  <c r="A802" i="8"/>
  <c r="A801" i="8"/>
  <c r="A800" i="8"/>
  <c r="A799" i="8"/>
  <c r="A798" i="8"/>
  <c r="A797" i="8"/>
  <c r="A796" i="8"/>
  <c r="A795" i="8"/>
  <c r="A794" i="8"/>
  <c r="A793" i="8"/>
  <c r="A792" i="8"/>
  <c r="A791" i="8"/>
  <c r="A790" i="8"/>
  <c r="A789" i="8"/>
  <c r="A788" i="8"/>
  <c r="A787" i="8"/>
  <c r="A786" i="8"/>
  <c r="A785" i="8"/>
  <c r="A784" i="8"/>
  <c r="A783" i="8"/>
  <c r="A782" i="8"/>
  <c r="A781" i="8"/>
  <c r="A780" i="8"/>
  <c r="A779" i="8"/>
  <c r="A778" i="8"/>
  <c r="A777" i="8"/>
  <c r="A776" i="8"/>
  <c r="A775" i="8"/>
  <c r="A774" i="8"/>
  <c r="A773" i="8"/>
  <c r="A772" i="8"/>
  <c r="A771" i="8"/>
  <c r="A770" i="8"/>
  <c r="A769" i="8"/>
  <c r="A768" i="8"/>
  <c r="A767" i="8"/>
  <c r="A766" i="8"/>
  <c r="A765" i="8"/>
  <c r="A764" i="8"/>
  <c r="A763" i="8"/>
  <c r="A762" i="8"/>
  <c r="A761" i="8"/>
  <c r="A760" i="8"/>
  <c r="A759" i="8"/>
  <c r="A758" i="8"/>
  <c r="A757" i="8"/>
  <c r="A756" i="8"/>
  <c r="A755" i="8"/>
  <c r="A754" i="8"/>
  <c r="A753" i="8"/>
  <c r="A752" i="8"/>
  <c r="A751" i="8"/>
  <c r="A750" i="8"/>
  <c r="A749" i="8"/>
  <c r="A748" i="8"/>
  <c r="A747" i="8"/>
  <c r="A746" i="8"/>
  <c r="A745" i="8"/>
  <c r="A744" i="8"/>
  <c r="A743" i="8"/>
  <c r="A742" i="8"/>
  <c r="A741" i="8"/>
  <c r="A740" i="8"/>
  <c r="A739" i="8"/>
  <c r="A738" i="8"/>
  <c r="A737" i="8"/>
  <c r="A736" i="8"/>
  <c r="A735" i="8"/>
  <c r="A734" i="8"/>
  <c r="A733" i="8"/>
  <c r="A732" i="8"/>
  <c r="A731" i="8"/>
  <c r="A730" i="8"/>
  <c r="A729" i="8"/>
  <c r="A728" i="8"/>
  <c r="A727" i="8"/>
  <c r="A726" i="8"/>
  <c r="A725" i="8"/>
  <c r="A724" i="8"/>
  <c r="A723" i="8"/>
  <c r="A722" i="8"/>
  <c r="A721" i="8"/>
  <c r="A720" i="8"/>
  <c r="A719" i="8"/>
  <c r="A718" i="8"/>
  <c r="A717" i="8"/>
  <c r="A716" i="8"/>
  <c r="A715" i="8"/>
  <c r="A714" i="8"/>
  <c r="A713" i="8"/>
  <c r="A712" i="8"/>
  <c r="A711" i="8"/>
  <c r="A710" i="8"/>
  <c r="A709" i="8"/>
  <c r="A708" i="8"/>
  <c r="A707" i="8"/>
  <c r="A706" i="8"/>
  <c r="A705" i="8"/>
  <c r="A704" i="8"/>
  <c r="A703" i="8"/>
  <c r="A702" i="8"/>
  <c r="A701" i="8"/>
  <c r="A700" i="8"/>
  <c r="A699" i="8"/>
  <c r="A698" i="8"/>
  <c r="A697" i="8"/>
  <c r="A696" i="8"/>
  <c r="A695" i="8"/>
  <c r="A694" i="8"/>
  <c r="A693" i="8"/>
  <c r="A692" i="8"/>
  <c r="A691" i="8"/>
  <c r="A690" i="8"/>
  <c r="A689" i="8"/>
  <c r="A688" i="8"/>
  <c r="A687" i="8"/>
  <c r="A686" i="8"/>
  <c r="A685" i="8"/>
  <c r="A684" i="8"/>
  <c r="A683" i="8"/>
  <c r="A682" i="8"/>
  <c r="A681" i="8"/>
  <c r="A680" i="8"/>
  <c r="A679" i="8"/>
  <c r="A678" i="8"/>
  <c r="A677" i="8"/>
  <c r="A676" i="8"/>
  <c r="A675" i="8"/>
  <c r="A674" i="8"/>
  <c r="A673" i="8"/>
  <c r="A672" i="8"/>
  <c r="A671" i="8"/>
  <c r="A670" i="8"/>
  <c r="A669" i="8"/>
  <c r="A668" i="8"/>
  <c r="A667" i="8"/>
  <c r="A666" i="8"/>
  <c r="A665" i="8"/>
  <c r="A664" i="8"/>
  <c r="A663" i="8"/>
  <c r="A662" i="8"/>
  <c r="A661" i="8"/>
  <c r="A660" i="8"/>
  <c r="A659" i="8"/>
  <c r="A658" i="8"/>
  <c r="A657" i="8"/>
  <c r="A656" i="8"/>
  <c r="A655" i="8"/>
  <c r="A654" i="8"/>
  <c r="A653" i="8"/>
  <c r="A652" i="8"/>
  <c r="A651" i="8"/>
  <c r="A650" i="8"/>
  <c r="A649" i="8"/>
  <c r="A648" i="8"/>
  <c r="A647" i="8"/>
  <c r="A646" i="8"/>
  <c r="A645" i="8"/>
  <c r="A644" i="8"/>
  <c r="A643" i="8"/>
  <c r="A642" i="8"/>
  <c r="A641" i="8"/>
  <c r="A640" i="8"/>
  <c r="A639" i="8"/>
  <c r="A638" i="8"/>
  <c r="A637" i="8"/>
  <c r="A636" i="8"/>
  <c r="A635" i="8"/>
  <c r="A634" i="8"/>
  <c r="A633" i="8"/>
  <c r="A632" i="8"/>
  <c r="A631" i="8"/>
  <c r="A630" i="8"/>
  <c r="A629" i="8"/>
  <c r="A628" i="8"/>
  <c r="A627" i="8"/>
  <c r="A626" i="8"/>
  <c r="A625" i="8"/>
  <c r="A624" i="8"/>
  <c r="A623" i="8"/>
  <c r="A622" i="8"/>
  <c r="A621" i="8"/>
  <c r="A620" i="8"/>
  <c r="A619" i="8"/>
  <c r="A618" i="8"/>
  <c r="A617" i="8"/>
  <c r="A616" i="8"/>
  <c r="A615" i="8"/>
  <c r="A614" i="8"/>
  <c r="A613" i="8"/>
  <c r="A612" i="8"/>
  <c r="A611" i="8"/>
  <c r="A610" i="8"/>
  <c r="A609" i="8"/>
  <c r="A608" i="8"/>
  <c r="A607" i="8"/>
  <c r="A606" i="8"/>
  <c r="A605" i="8"/>
  <c r="A604" i="8"/>
  <c r="A603" i="8"/>
  <c r="A602" i="8"/>
  <c r="A601" i="8"/>
  <c r="A600" i="8"/>
  <c r="A599" i="8"/>
  <c r="A598" i="8"/>
  <c r="A597" i="8"/>
  <c r="A596" i="8"/>
  <c r="A595" i="8"/>
  <c r="A594" i="8"/>
  <c r="A593" i="8"/>
  <c r="A592" i="8"/>
  <c r="A591" i="8"/>
  <c r="A590" i="8"/>
  <c r="A589" i="8"/>
  <c r="A588" i="8"/>
  <c r="A587" i="8"/>
  <c r="A586" i="8"/>
  <c r="A585" i="8"/>
  <c r="A584" i="8"/>
  <c r="A583" i="8"/>
  <c r="A582" i="8"/>
  <c r="A581" i="8"/>
  <c r="A580" i="8"/>
  <c r="A579" i="8"/>
  <c r="A578" i="8"/>
  <c r="A577" i="8"/>
  <c r="A576" i="8"/>
  <c r="A575" i="8"/>
  <c r="A574" i="8"/>
  <c r="A573" i="8"/>
  <c r="A572" i="8"/>
  <c r="A571" i="8"/>
  <c r="A570" i="8"/>
  <c r="A569" i="8"/>
  <c r="A568" i="8"/>
  <c r="A567" i="8"/>
  <c r="A566" i="8"/>
  <c r="A565" i="8"/>
  <c r="A564" i="8"/>
  <c r="A563" i="8"/>
  <c r="A562" i="8"/>
  <c r="A561" i="8"/>
  <c r="A560" i="8"/>
  <c r="A559" i="8"/>
  <c r="A558" i="8"/>
  <c r="A557" i="8"/>
  <c r="A556" i="8"/>
  <c r="A555" i="8"/>
  <c r="A554" i="8"/>
  <c r="A553" i="8"/>
  <c r="A552" i="8"/>
  <c r="A551" i="8"/>
  <c r="A550" i="8"/>
  <c r="A549" i="8"/>
  <c r="A548" i="8"/>
  <c r="A547" i="8"/>
  <c r="A546" i="8"/>
  <c r="A545" i="8"/>
  <c r="A544" i="8"/>
  <c r="A543" i="8"/>
  <c r="A542" i="8"/>
  <c r="A541" i="8"/>
  <c r="A540" i="8"/>
  <c r="A539" i="8"/>
  <c r="A538" i="8"/>
  <c r="A537" i="8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A485" i="8"/>
  <c r="A484" i="8"/>
  <c r="A483" i="8"/>
  <c r="A482" i="8"/>
  <c r="A481" i="8"/>
  <c r="A480" i="8"/>
  <c r="A479" i="8"/>
  <c r="A478" i="8"/>
  <c r="A477" i="8"/>
  <c r="A476" i="8"/>
  <c r="A475" i="8"/>
  <c r="A474" i="8"/>
  <c r="A473" i="8"/>
  <c r="A472" i="8"/>
  <c r="A471" i="8"/>
  <c r="A470" i="8"/>
  <c r="A469" i="8"/>
  <c r="A468" i="8"/>
  <c r="A467" i="8"/>
  <c r="A466" i="8"/>
  <c r="A465" i="8"/>
  <c r="A464" i="8"/>
  <c r="A463" i="8"/>
  <c r="A462" i="8"/>
  <c r="A461" i="8"/>
  <c r="A460" i="8"/>
  <c r="A459" i="8"/>
  <c r="A458" i="8"/>
  <c r="A457" i="8"/>
  <c r="A456" i="8"/>
  <c r="A455" i="8"/>
  <c r="A454" i="8"/>
  <c r="A453" i="8"/>
  <c r="A452" i="8"/>
  <c r="A451" i="8"/>
  <c r="A450" i="8"/>
  <c r="A449" i="8"/>
  <c r="A448" i="8"/>
  <c r="A447" i="8"/>
  <c r="A446" i="8"/>
  <c r="A445" i="8"/>
  <c r="A444" i="8"/>
  <c r="A443" i="8"/>
  <c r="A442" i="8"/>
  <c r="A441" i="8"/>
  <c r="A440" i="8"/>
  <c r="A439" i="8"/>
  <c r="A438" i="8"/>
  <c r="A437" i="8"/>
  <c r="A436" i="8"/>
  <c r="A435" i="8"/>
  <c r="A434" i="8"/>
  <c r="A433" i="8"/>
  <c r="A432" i="8"/>
  <c r="A431" i="8"/>
  <c r="A430" i="8"/>
  <c r="A429" i="8"/>
  <c r="A428" i="8"/>
  <c r="A427" i="8"/>
  <c r="A426" i="8"/>
  <c r="A425" i="8"/>
  <c r="A424" i="8"/>
  <c r="A423" i="8"/>
  <c r="A422" i="8"/>
  <c r="A421" i="8"/>
  <c r="A420" i="8"/>
  <c r="A419" i="8"/>
  <c r="A418" i="8"/>
  <c r="A417" i="8"/>
  <c r="A416" i="8"/>
  <c r="A415" i="8"/>
  <c r="A414" i="8"/>
  <c r="A413" i="8"/>
  <c r="A412" i="8"/>
  <c r="A411" i="8"/>
  <c r="A410" i="8"/>
  <c r="A409" i="8"/>
  <c r="A408" i="8"/>
  <c r="A407" i="8"/>
  <c r="A406" i="8"/>
  <c r="A405" i="8"/>
  <c r="A404" i="8"/>
  <c r="A403" i="8"/>
  <c r="A402" i="8"/>
  <c r="A401" i="8"/>
  <c r="A400" i="8"/>
  <c r="A399" i="8"/>
  <c r="A398" i="8"/>
  <c r="A397" i="8"/>
  <c r="A396" i="8"/>
  <c r="A395" i="8"/>
  <c r="A394" i="8"/>
  <c r="A393" i="8"/>
  <c r="A392" i="8"/>
  <c r="A391" i="8"/>
  <c r="A390" i="8"/>
  <c r="A389" i="8"/>
  <c r="A388" i="8"/>
  <c r="A387" i="8"/>
  <c r="A386" i="8"/>
  <c r="A385" i="8"/>
  <c r="A384" i="8"/>
  <c r="A383" i="8"/>
  <c r="A382" i="8"/>
  <c r="A381" i="8"/>
  <c r="A380" i="8"/>
  <c r="A379" i="8"/>
  <c r="A378" i="8"/>
  <c r="A377" i="8"/>
  <c r="A376" i="8"/>
  <c r="A375" i="8"/>
  <c r="A374" i="8"/>
  <c r="A373" i="8"/>
  <c r="A372" i="8"/>
  <c r="A371" i="8"/>
  <c r="A370" i="8"/>
  <c r="A369" i="8"/>
  <c r="A368" i="8"/>
  <c r="A367" i="8"/>
  <c r="A366" i="8"/>
  <c r="A365" i="8"/>
  <c r="A364" i="8"/>
  <c r="A363" i="8"/>
  <c r="A362" i="8"/>
  <c r="A361" i="8"/>
  <c r="A360" i="8"/>
  <c r="A359" i="8"/>
  <c r="A358" i="8"/>
  <c r="A357" i="8"/>
  <c r="A356" i="8"/>
  <c r="A355" i="8"/>
  <c r="A354" i="8"/>
  <c r="A353" i="8"/>
  <c r="A352" i="8"/>
  <c r="A351" i="8"/>
  <c r="A350" i="8"/>
  <c r="A349" i="8"/>
  <c r="A348" i="8"/>
  <c r="A347" i="8"/>
  <c r="A346" i="8"/>
  <c r="A345" i="8"/>
  <c r="A344" i="8"/>
  <c r="A343" i="8"/>
  <c r="A342" i="8"/>
  <c r="A341" i="8"/>
  <c r="A340" i="8"/>
  <c r="A339" i="8"/>
  <c r="A338" i="8"/>
  <c r="A337" i="8"/>
  <c r="A336" i="8"/>
  <c r="A335" i="8"/>
  <c r="A334" i="8"/>
  <c r="A333" i="8"/>
  <c r="A332" i="8"/>
  <c r="A331" i="8"/>
  <c r="A330" i="8"/>
  <c r="A329" i="8"/>
  <c r="A328" i="8"/>
  <c r="A327" i="8"/>
  <c r="A326" i="8"/>
  <c r="A325" i="8"/>
  <c r="A324" i="8"/>
  <c r="A323" i="8"/>
  <c r="A322" i="8"/>
  <c r="A321" i="8"/>
  <c r="A320" i="8"/>
  <c r="A319" i="8"/>
  <c r="A318" i="8"/>
  <c r="A317" i="8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</calcChain>
</file>

<file path=xl/sharedStrings.xml><?xml version="1.0" encoding="utf-8"?>
<sst xmlns="http://schemas.openxmlformats.org/spreadsheetml/2006/main" count="15138" uniqueCount="1494">
  <si>
    <t>Agency:</t>
  </si>
  <si>
    <t>DPR</t>
  </si>
  <si>
    <t>Description of Goods and Services to be Procured</t>
  </si>
  <si>
    <t>Anticipated Contract Info</t>
  </si>
  <si>
    <t xml:space="preserve">Comments and Responses </t>
  </si>
  <si>
    <t>Plan ID #</t>
  </si>
  <si>
    <t>Anticipated Contract Start</t>
  </si>
  <si>
    <t>Anticipated Contract End</t>
  </si>
  <si>
    <t>Procurement Method</t>
  </si>
  <si>
    <t>Procurement Industry</t>
  </si>
  <si>
    <t>Estimated Amount</t>
  </si>
  <si>
    <r>
      <t xml:space="preserve">Fiscal Quarter of </t>
    </r>
    <r>
      <rPr>
        <b/>
        <sz val="11"/>
        <rFont val="Calibri"/>
        <family val="2"/>
        <scheme val="minor"/>
      </rPr>
      <t>Solicitation</t>
    </r>
  </si>
  <si>
    <t xml:space="preserve">Procurement Probability </t>
  </si>
  <si>
    <t>Initial Agency Comments</t>
  </si>
  <si>
    <t>Oversight Comments</t>
  </si>
  <si>
    <t>Agency Responses</t>
  </si>
  <si>
    <t>Al Oerter Recreation Center HVAC Reconstruction</t>
  </si>
  <si>
    <t>Competitive Sealed Bid</t>
  </si>
  <si>
    <t>Construction</t>
  </si>
  <si>
    <t>Likely</t>
  </si>
  <si>
    <t>Asser Levy Recreation Center HVAC System Reconstruction (Hurricane Sandy)</t>
  </si>
  <si>
    <t>Augustus Saint Gaudens Playground Reconstruction</t>
  </si>
  <si>
    <t>Bath Beach Park Synthetic Turf Field Construction</t>
  </si>
  <si>
    <t>Boerum Park Reconstruction</t>
  </si>
  <si>
    <t>Brigadier General Charles Young Playground Public Restroom Building and Field House Reconstruction</t>
  </si>
  <si>
    <t>Brighton Playground Basketball Courts and Fitness Area Reconstruction</t>
  </si>
  <si>
    <t>Bronx &amp; Manhattan Private Funding Tree Planting FY24</t>
  </si>
  <si>
    <t>Bronx and Manhattan Park Tree Planting FY24</t>
  </si>
  <si>
    <t>Brooklyn and Staten Island Emerald Ash Borer (EAB) Related Tree Removal FY25</t>
  </si>
  <si>
    <t>Brooklyn Street Tree Planting FY24 - Community Board 11, 13, 15</t>
  </si>
  <si>
    <t>Cambria Playground Reconstruction</t>
  </si>
  <si>
    <t>10/1/2025</t>
  </si>
  <si>
    <t>Captain Mario Fajardo Park Playground and Sports Courts Reconstruction</t>
  </si>
  <si>
    <t>Chelsea Recreation Center HVAC Systems Reconstruction</t>
  </si>
  <si>
    <t>Chester Playground Reconstruction</t>
  </si>
  <si>
    <t>Citywide Electrical Systems Reconstruction</t>
  </si>
  <si>
    <t>Citywide Field Grown Tree procurement from Region 1 FY24</t>
  </si>
  <si>
    <t>Goods</t>
  </si>
  <si>
    <t>Citywide Field Grown Tree procurement from Region 2 FY24</t>
  </si>
  <si>
    <t>Citywide Grow Bag and Field Grown Tree Procurement from Region 1 FY23</t>
  </si>
  <si>
    <t>Citywide Grow Bag and Field Grown Tree Procurement from Region 2 FY23</t>
  </si>
  <si>
    <t>Haffen Park Courts, Synthetic Turf Field, Playground, Adult Fitness, and Landscape Reconstruction</t>
  </si>
  <si>
    <t>3/1/2026</t>
  </si>
  <si>
    <t>Oracle Playground Reconstruction</t>
  </si>
  <si>
    <t>4/1/2026</t>
  </si>
  <si>
    <t>Queens Emerald Ash Borer (EAB) Related Tree Removal FY25</t>
  </si>
  <si>
    <t>Queens Park Tree Planting FY24</t>
  </si>
  <si>
    <t>Queens, Brooklyn, Staten Island Private Funding Tree Planting FY24</t>
  </si>
  <si>
    <t>5/1/2026</t>
  </si>
  <si>
    <t>Umma Park Reconstruction</t>
  </si>
  <si>
    <t>Uncle Vito F. Maranzano Glendale Playground Reconstruction</t>
  </si>
  <si>
    <t>Manhattan Street Tree Planting FY24 - Community Board 1, 3, 6, 8 &amp; 11</t>
  </si>
  <si>
    <t>6/1/2026</t>
  </si>
  <si>
    <t>Emerald Ash Borer Tree Disease Treatment in Brooklyn and Staten Island</t>
  </si>
  <si>
    <t>Competitive Sealed Bid--Best Value</t>
  </si>
  <si>
    <t>Standard Services</t>
  </si>
  <si>
    <t>Unlikely</t>
  </si>
  <si>
    <t>Maintenance &amp; Repair of Bronx &amp; Brooklyn Fleets</t>
  </si>
  <si>
    <t>Floodlights and Sports Lighting Maintenance, Citywide</t>
  </si>
  <si>
    <t>Fire Alarm Monitoring, Maintenance, and Repair</t>
  </si>
  <si>
    <t>Emerald Ash Borer Tree Disease Treatment in BX-MN</t>
  </si>
  <si>
    <t>Emerald Ash Borer Tree Disease Treatment in Queens</t>
  </si>
  <si>
    <t>MAINTENANCE AND REPAIR OF RANDALL’S ISLAND RAIL ROAD GRADE CROSSING</t>
  </si>
  <si>
    <t>Citywide Indoor Pool Filter Plant Reconstruction</t>
  </si>
  <si>
    <t>11/1/2025</t>
  </si>
  <si>
    <t>Citywide Seawall Reconstruction</t>
  </si>
  <si>
    <t>College Point Fields Soccer Field Construction</t>
  </si>
  <si>
    <t>Commodore Barry Park Ballfields Reconstruction and Track and Sports Lighting Construction</t>
  </si>
  <si>
    <t>Commodore Barry Park Multipurpose Play Area Reconstruction</t>
  </si>
  <si>
    <t>12/1/2025</t>
  </si>
  <si>
    <t>Coney Island Boardwalk Reconstruction</t>
  </si>
  <si>
    <t>Corporal Thompson Park Playground Reconstruction</t>
  </si>
  <si>
    <t>Cross Island Parkway Waters Edge Drive Playground Construction</t>
  </si>
  <si>
    <t>Cross Island Parkway Waters Edge Drive Public Restroom Building Construction</t>
  </si>
  <si>
    <t>Dag Hammarskjold Plaza Reconstruction Phase 2</t>
  </si>
  <si>
    <t>1/1/2026</t>
  </si>
  <si>
    <t>D'Emic Playground Reconstruction</t>
  </si>
  <si>
    <t>Detective Keith L. Williams Park Track and Field, Tennis Courts and Playground Reconstruction</t>
  </si>
  <si>
    <t>East River Esplanade East 36th-38th Streets Seawall Reconstruction</t>
  </si>
  <si>
    <t>East Springfield Playground Reconstruction</t>
  </si>
  <si>
    <t>Evergreen Park Multipurpose Play Area Reconstruction</t>
  </si>
  <si>
    <t>Flushing Fields Baseball Field 15 and Soccer Field 16 Reconstruction</t>
  </si>
  <si>
    <t>2/1/2026</t>
  </si>
  <si>
    <t>Flushing Fields Leonardo Ingravallo Playground Reconstruction</t>
  </si>
  <si>
    <t>Flushing Meadows Corona Park World's Fair Marina Pavilion Structures Reconstruction</t>
  </si>
  <si>
    <t>Fort Greene Park Entrances, Paths, Plaza and Drainage Infrastructure Reconstruction</t>
  </si>
  <si>
    <t>Fort Washington Park Discovery Playground Public Restroom Building Construction</t>
  </si>
  <si>
    <t>Frank D. O'Connor Playground Reconstruction</t>
  </si>
  <si>
    <t>Frederick B. Judge Playground Reconstruction</t>
  </si>
  <si>
    <t>Freshkills South Park Comfort Station Construction</t>
  </si>
  <si>
    <t>Freshkills South Park Synthetic Turf Fields and Landscape Construction</t>
  </si>
  <si>
    <t>Frisch Field Reconstruction</t>
  </si>
  <si>
    <t>Haffen Park Pool Complex Reconstruction</t>
  </si>
  <si>
    <t>Helen Marshall Playground Synthetic Turf Field Construction</t>
  </si>
  <si>
    <t>Hickman Playground Reconstruction</t>
  </si>
  <si>
    <t>Hoffman Park Reconstruction</t>
  </si>
  <si>
    <t>Hoover Playground Reconstruction</t>
  </si>
  <si>
    <t>Hudson and West Houston Streets Plaza Construction</t>
  </si>
  <si>
    <t>Industrial Hygiene Services at various park locations</t>
  </si>
  <si>
    <t>Irving Square Park Dog Run Construction</t>
  </si>
  <si>
    <t>Unarmed, Uniformed, Security Guards and Related Services</t>
  </si>
  <si>
    <t>REMOVE, HANDLE &amp; PROCESS ELECTRONIC SHARP WASTE</t>
  </si>
  <si>
    <t>Task Order</t>
  </si>
  <si>
    <t>Definite</t>
  </si>
  <si>
    <t>Tree and Stump Removals in Brooklyn and Staten Island</t>
  </si>
  <si>
    <t>Tree and Stump Removals in Queens</t>
  </si>
  <si>
    <t>Julio Carballo Fields Playground Reconstruction</t>
  </si>
  <si>
    <t>Juniper Valley Park Baseball Field Reconstruction</t>
  </si>
  <si>
    <t>Linden Park Multipurpose Play Area Reconstruction</t>
  </si>
  <si>
    <t>Lt. Lia Playground Reconstruction</t>
  </si>
  <si>
    <t>Mahoney Playground Reconstruction</t>
  </si>
  <si>
    <t>Marine Park PS 278 Playground Reconstruction</t>
  </si>
  <si>
    <t>McCarren Park Ballfield 3 Reconstruction</t>
  </si>
  <si>
    <t>Metropolitan Recreation Center Dehumidification System Reconstruction</t>
  </si>
  <si>
    <t>Midland Playground Reconstruction</t>
  </si>
  <si>
    <t>Montbellier Park Synthetic Turf Field Reconstruction</t>
  </si>
  <si>
    <t>North Rochdale Playground Reconstruction</t>
  </si>
  <si>
    <t>Pelham Bay Park Seawall Reconstruction (Hurricane Sandy)</t>
  </si>
  <si>
    <t>Pelham Parkway Malls Partial Reconstruction</t>
  </si>
  <si>
    <t>Pena Herrera Playground Reconstruction</t>
  </si>
  <si>
    <t>Police Officer Jeff Herman Ballfield Reconstruction</t>
  </si>
  <si>
    <t>Pontiac Playground Reconstruction</t>
  </si>
  <si>
    <t>Prospect Park Garage Compound Maintenance Building Construction</t>
  </si>
  <si>
    <t>Ranaqua Exterior and HVAC Reconstruction</t>
  </si>
  <si>
    <t>Red Hook Recreation Area Bulkhead Reconstruction</t>
  </si>
  <si>
    <t>Ruppert Park Reconstruction</t>
  </si>
  <si>
    <t>Maintenance and Repair of HVAC Building Management Systems at NYC Parks Facilities for Trane Systems</t>
  </si>
  <si>
    <t>Maintenance and Repairs of the Building Management Systems (“BMS”) - Johnson Control Systems</t>
  </si>
  <si>
    <t>REMOVAL AND DISPOSAL OF WASTE FROM SEPTIC TANKS</t>
  </si>
  <si>
    <t>Skyline Playground Reconstruction</t>
  </si>
  <si>
    <t>Sol Bloom Playground Reconstruction</t>
  </si>
  <si>
    <t>Soundview Park Bolton Point Coastal Habitat Restoration and Park Construction</t>
  </si>
  <si>
    <t>Thursby Basin Park Construction</t>
  </si>
  <si>
    <t>Tottenville Shoreline Protection Construction</t>
  </si>
  <si>
    <t>Van Cortlandt Park Green Infrastructure Construction</t>
  </si>
  <si>
    <t>Woodlawn Playground Reconstruction</t>
  </si>
  <si>
    <t>MacNeil Park Waterfront Reconstruction</t>
  </si>
  <si>
    <t>Maria Hernandez Park Playground and Dog Run Reconstruction</t>
  </si>
  <si>
    <t>Prospect Park Vale of Cashmere Lower Portion Reconstruction</t>
  </si>
  <si>
    <t>Rufus King Park Playground Reconstruction</t>
  </si>
  <si>
    <t>In-person and Virtual Translation Services for the following Services, American Sign Language Services, Communication Access Real Time (“CART”) Translation Services, and Document Translation Services.</t>
  </si>
  <si>
    <t>Video Survalleance Installation, Services and Repairs</t>
  </si>
  <si>
    <t>REMOVAL AND STORAGE OF FLOATING POOL</t>
  </si>
  <si>
    <t>Block Pruning in Manhattan</t>
  </si>
  <si>
    <t>Block Pruning in Staten Island</t>
  </si>
  <si>
    <t>Tree and Stump Removals in Bronx and Manhattan</t>
  </si>
  <si>
    <t>Block Pruning in Bronx</t>
  </si>
  <si>
    <t>Herbert Von King Park Dog Run Reconstruction</t>
  </si>
  <si>
    <t>Liotti Ikefugi Playground Reconstruction</t>
  </si>
  <si>
    <t>Sara D. Roosevelt Park Reconstruction</t>
  </si>
  <si>
    <t>Dr. Charles Drew Park Natural Turf Field Reconstruction</t>
  </si>
  <si>
    <t>Prospect Park Lincoln Road Playground Reconstruction</t>
  </si>
  <si>
    <t>St. Catherine's Park Reconstruction</t>
  </si>
  <si>
    <t>Randall's Island Park Manhattan Storehouse Construction</t>
  </si>
  <si>
    <t>Hunts Point Recreation Center Indoor Track and Lift Reconstruction</t>
  </si>
  <si>
    <t>Allen and Pike Street Malls Reconstruction Phase 2</t>
  </si>
  <si>
    <t>Leif Ericson Park Greenway Construction</t>
  </si>
  <si>
    <t>St. Mark's Playground Reconstruction</t>
  </si>
  <si>
    <t>Gwen Ifill Park Public Restroom Building Construction</t>
  </si>
  <si>
    <t>Shore Park Parkway Promenade and 4th Avenue Entrance Greenway Reconstruction</t>
  </si>
  <si>
    <t>Equity Park Playground Reconstruction</t>
  </si>
  <si>
    <t>Maurice A. FitzGerald Playground Reconstruction</t>
  </si>
  <si>
    <t>Shore Front Parkway Roller Hockey Rink Reconstruction</t>
  </si>
  <si>
    <t>Prospect Park Third Street Playground Reconstruction</t>
  </si>
  <si>
    <t>Rev. T. Wendell Foster Park Skate and Bike Park Reconstruction</t>
  </si>
  <si>
    <t>Mannahatta Park Reconstruction</t>
  </si>
  <si>
    <t>Mabel Hampton Garden Reconstruction</t>
  </si>
  <si>
    <t>Hallets Point Playground Reconstruction</t>
  </si>
  <si>
    <t>Mafera Park Playground Reconstruction</t>
  </si>
  <si>
    <t>Flushing Meadows Corona Park Destination Greenways Meadow Lake Segment Construction</t>
  </si>
  <si>
    <t>Riverside Park South Adult Fitness Equipment Construction</t>
  </si>
  <si>
    <t>Conference House Park Lenape Playground Spray Shower Construction</t>
  </si>
  <si>
    <t>St. Andrew's Playground Reconstruction</t>
  </si>
  <si>
    <t>Alfred E. Smith Playground Recreation Center Window Reconstruction</t>
  </si>
  <si>
    <t>Virginia Principe Playground Reconstruction</t>
  </si>
  <si>
    <t>Riverside Park Soldiers' and Sailors' Monument Restoration</t>
  </si>
  <si>
    <t>Baisley Pond Park Track Reconstruction and Synthetic Turf Field and Sports Lighting Construction</t>
  </si>
  <si>
    <t>Summit Playground Reconstruction</t>
  </si>
  <si>
    <t>Central Park and Flushing Meadows Corona Park Electric Vehicle Charging Stations Construction</t>
  </si>
  <si>
    <t>Manhattan reduced pressure zone Installation (MG-223M)</t>
  </si>
  <si>
    <t>Riverside Oval and Verdi Square Water Service Installation</t>
  </si>
  <si>
    <t>Merriam Lower Playground Reconstruction</t>
  </si>
  <si>
    <t>Lozada Playground Reconstruction</t>
  </si>
  <si>
    <t>Givans Creek Woods Park Pathway Construction</t>
  </si>
  <si>
    <t>Renaissance Playground Reconstruction</t>
  </si>
  <si>
    <t>Raymond O'Connor Park Field House Reconstruction</t>
  </si>
  <si>
    <t>Bartow-Pell Mansion Museum Structural Stabilization and Interior Reconstruction</t>
  </si>
  <si>
    <t>Poe Park Plaza and Playground Reconstruction</t>
  </si>
  <si>
    <t>Francis Lewis Park Public Restroom Building Reconstruction</t>
  </si>
  <si>
    <t>Hattie Carthan Playground Reconstruction</t>
  </si>
  <si>
    <t>East River Playground Reconstruction</t>
  </si>
  <si>
    <t>Hutchinson River Parkway District 10 Headquarters Construction</t>
  </si>
  <si>
    <t>Prospect Park Fallkill Path Site Improvement</t>
  </si>
  <si>
    <t>Lawrence Virgilio Playground and Mini Pool Reconstruction</t>
  </si>
  <si>
    <t>St. Michael's Playground Reconstruction</t>
  </si>
  <si>
    <t>Citywide Sports Lighting Construction</t>
  </si>
  <si>
    <t>Harding Park Playground Reconstruction</t>
  </si>
  <si>
    <t>Lou Lodati Playground and Dog Run Reconstruction</t>
  </si>
  <si>
    <t>Broad Channel American Park Parking Lot and Shad Creek Road Reconstruction</t>
  </si>
  <si>
    <t>Lt. Lia Playground Public Restroom Building Reconstruction</t>
  </si>
  <si>
    <t>Frederick Douglass Playground and Seating Area Reconstruction</t>
  </si>
  <si>
    <t>Bensonhurst Park multipurpose play area Reconstruction</t>
  </si>
  <si>
    <t>Prospect Park Vale of Cashmere Wayfinding Installation</t>
  </si>
  <si>
    <t>Old Howard Beach Shoreline Restoration</t>
  </si>
  <si>
    <t>Park of the Americas Public Restroom Building Reconstruction</t>
  </si>
  <si>
    <t>Gonzalo Plasencia Playground Reconstruction</t>
  </si>
  <si>
    <t>St. Nicholas Playground South Reconstruction</t>
  </si>
  <si>
    <t>Wagner Houses Pool Complex Reconstruction</t>
  </si>
  <si>
    <t>Juniper Valley Park Multipurpose Play Area Reconstruction</t>
  </si>
  <si>
    <t>Washington Park Reconstruction</t>
  </si>
  <si>
    <t>Crocheron Park Buz O'Rourke Playground Reconstruction</t>
  </si>
  <si>
    <t>Carter G. Woodson Children’s Park Reconstruction</t>
  </si>
  <si>
    <t>Citywide Prefabricated Public Restroom Construction</t>
  </si>
  <si>
    <t>Eae J. Mitchell Park Reconstruction</t>
  </si>
  <si>
    <t>Colden Playground Reconstruction</t>
  </si>
  <si>
    <t>Construction Supervision Services for Reconstruction of Fort Washington Lily Brown Playground (M028-123M) in the Borough of the Manhattan</t>
  </si>
  <si>
    <t>Professional Services</t>
  </si>
  <si>
    <t>Construction Supervision Services for Reconstruction of Anibal Aviles Playground (M200A-122M) in the Borough of the Manhattan</t>
  </si>
  <si>
    <t>Construction Supervision Services for Reconstruction of Hamilton Fish Playground (M033-121M) in the Borough of the Manhattan</t>
  </si>
  <si>
    <t>Construction Supervision Services for Reconstruction of Little Flower Playground (M132-121M) in the Borough of the Manhattan</t>
  </si>
  <si>
    <t>Construction Supervision Services for Reconstruction of St. Vartan Park Playground (M076-120M) in the Borough of the Manhattan</t>
  </si>
  <si>
    <t>Construction Supervision Services for Reconstruction of Inwood Hill Park Ballfields # 1,2,4 and Lighting #1(M042-220M) in the Borough of the Manhattan</t>
  </si>
  <si>
    <t>Construction Supervision Services for Reconstruction of Inwood Hill Park Soccer Field 1(M042-120M) in the Borough of the Manhattan</t>
  </si>
  <si>
    <t>Construction Supervision Services for Reconstruction of Ruppert Park (M294-122M) in the Borough of the Manhattan</t>
  </si>
  <si>
    <t>Construction Supervision Services for reconstruction project in the Borough of Manhattan, project #1</t>
  </si>
  <si>
    <t xml:space="preserve">Construction Supervision Services for reconstruction project in the Borough of Manhattan, project #2 </t>
  </si>
  <si>
    <t>Construction Supervision Services for Inwood Hill Ballfields and Lighting</t>
  </si>
  <si>
    <t>Construction Supervision Services for Manhattan Park (MG-40550-117M)</t>
  </si>
  <si>
    <t>Construction Supervision for Riverside Park South West 69th Street Transfer Bridge, phase 2 (M353-212M) in the Borough of Manhattan</t>
  </si>
  <si>
    <t>Landscape Architectural Design Services for St. Nicholas Park 136th Street Staircase, Borough of Manhattan</t>
  </si>
  <si>
    <t>Landscape Architectural Design Services for Crocheron Buz O'Rourke Playground, Borough of Queens</t>
  </si>
  <si>
    <t>Landscape Architectural Design Services for Harvard Playground, Borough of Queens</t>
  </si>
  <si>
    <t>Landscape Architectural Design Services for Eugene McCabe Synthetic Turf, Borough of Manhattan</t>
  </si>
  <si>
    <t>Landscape Architectural Design Services for Riverside  River Run Playground, Borough of Manhattan</t>
  </si>
  <si>
    <t>Landscape Architectural Design Services for Paving Reconstruction in the borough of Manhattan  #1</t>
  </si>
  <si>
    <t>Landscape Architectural Design Services for Paving Reconstruction in the borough of Manhattan #2</t>
  </si>
  <si>
    <t>Landscape Architectural Design Services for playground reconstruction in the borough of Manhattan #1.</t>
  </si>
  <si>
    <t>Landscape Architectural Design Services for playground reconstruction in the borough of Manhattan #2.</t>
  </si>
  <si>
    <t>Landscape Architectural Design Services for playground reconstruction in the borough of Manhattan #3.</t>
  </si>
  <si>
    <t>Landscape Architectural Design Services for playground reconstruction in the borough of Manhattan #4.</t>
  </si>
  <si>
    <t>Landscape Architectural Design Services for playground reconstruction in the borough of Manhattan #5.</t>
  </si>
  <si>
    <t>Landscape Architectural Design Services for playground reconstruction in the borough of Manhattan #6</t>
  </si>
  <si>
    <t>Landscape Architectural Design Services for playground reconstruction in the borough of Manhattan #7.</t>
  </si>
  <si>
    <t xml:space="preserve">Engineering Design Services for Frederick Douglass Playground in the borough of Manhattan </t>
  </si>
  <si>
    <t xml:space="preserve">Engineering Design Services for Holcombe Rucker Playground in the Borough of Manhattan </t>
  </si>
  <si>
    <t xml:space="preserve">Engineering Design Services for Peter Minuet Playground in the Borough of Manhattan </t>
  </si>
  <si>
    <t xml:space="preserve">Engineering Design Services for Morningside Path Phase 2 and Dog Run in the Borough of Manhattan </t>
  </si>
  <si>
    <t>Engineering Design Services for landscape architecture work in the borough of Manhattan #1</t>
  </si>
  <si>
    <t>Engineering Design Services for landscape architecture work in the borough of Manhattan #2</t>
  </si>
  <si>
    <t>Engineering Design Services for landscape architecture work in the borough of Manhattan #3</t>
  </si>
  <si>
    <t>Engineering Design Services for landscape architecture work in the borough of Manhattan #4</t>
  </si>
  <si>
    <t>Engineering Design Services for landscape architecture work in the borough of Manhattan #5</t>
  </si>
  <si>
    <t>Engineering Design Services for landscape architecture work in the borough of Manhattan #7</t>
  </si>
  <si>
    <t>Landscape Architectural Design Services for Community Parks Initiative reconstruction project in the borough of Manhattan #1</t>
  </si>
  <si>
    <t>Landscape Architectural Design Services for Community Parks Initiative reconstruction project in the borough of Manhattan #2</t>
  </si>
  <si>
    <t>Landscape Architectural Design Services for Community Parks Initiative reconstruction project in the borough of Manhattan #3</t>
  </si>
  <si>
    <t>Construction Supervision for the Reconstruction of Ballfield 3 and the surrounding paths in McCarren Park , Borough of Brooklyn, known as Contract Number B058-119M</t>
  </si>
  <si>
    <t>Construction Supervision Services for artificial turf reconstruction in the borough of Brooklyn #1.</t>
  </si>
  <si>
    <t>Landscape Architectural Design Services for artificial turf reconstruction in the borough of Brooklyn #1</t>
  </si>
  <si>
    <t>Landscape Architectural Design Services for artificial turf reconstruction in the borough of Brooklyn #2</t>
  </si>
  <si>
    <t>Landscape Architectural Design Services for artificial turf reconstruction in the borough of Brooklyn #3</t>
  </si>
  <si>
    <t>Landscape Architectural Design Services for artificial turf reconstruction in the borough of Brooklyn #4</t>
  </si>
  <si>
    <t>Landscape Architectural Design Services for artificial turf reconstruction in the borough of Brooklyn #5.</t>
  </si>
  <si>
    <t>Construction Supervision Services for playground reconstruction in the borough of Brooklyn #1.</t>
  </si>
  <si>
    <t>Landscape Architectural Design Services for playground reconstruction in the borough of Brooklyn #2.</t>
  </si>
  <si>
    <t>Landscape Architectural Design Services for playground reconstruction in the borough of Brooklyn #3.</t>
  </si>
  <si>
    <t>Landscape Architectural Design Services for playground reconstruction in the borough of Brooklyn #4.</t>
  </si>
  <si>
    <t>Landscape Architectural Design Services for playground reconstruction in the borough of Brooklyn #5.</t>
  </si>
  <si>
    <t>Landscape Architectural Design Services for playground reconstruction in the borough of Brooklyn #6</t>
  </si>
  <si>
    <t>Landscape Architectural Design Services for playground reconstruction in the borough of Brooklyn #7.</t>
  </si>
  <si>
    <t>Landscape Architectural Design Services for playground reconstruction in the borough of Brooklyn #8.</t>
  </si>
  <si>
    <t>Landscape Architectural Design Services for playground reconstruction in the borough of Brooklyn #9.</t>
  </si>
  <si>
    <t>Landscape Architectural Design Services for playground reconstruction in the borough of Brooklyn #10.</t>
  </si>
  <si>
    <t>Landscape Architectural Design Services for playground reconstruction in the borough of Brooklyn #11.</t>
  </si>
  <si>
    <t>Landscape Architectural Design Services for playground reconstruction in the borough of Brooklyn #12.</t>
  </si>
  <si>
    <t>Landscape Architectural Design Services for playground reconstruction in the borough of Brooklyn #13.</t>
  </si>
  <si>
    <t>Landscape Architectural Design Services for playground reconstruction in the borough of Brooklyn #14.</t>
  </si>
  <si>
    <t>Landscape Architectural Design Services for playground reconstruction in the borough of Brooklyn #15.</t>
  </si>
  <si>
    <t>Landscape Architectural Design Services for playground reconstruction in the borough of Brooklyn #16.</t>
  </si>
  <si>
    <t>Landscape Architectural Design Services for playground reconstruction in the borough of Brooklyn #17.</t>
  </si>
  <si>
    <t>Landscape Architectural Design Services for playground reconstruction in the borough of Brooklyn #18.</t>
  </si>
  <si>
    <t>Landscape Architectural Design Services for playground reconstruction in the borough of Brooklyn #19.</t>
  </si>
  <si>
    <t>Landscape Architectural Design Services for playground reconstruction in the borough of Brooklyn #20.</t>
  </si>
  <si>
    <t>Landscape Architectural Design Services for Paving Reconstruction in the borough of Brooklyn  #1</t>
  </si>
  <si>
    <t>Landscape Architectural Design Services for Paving Reconstruction in the borough of Brooklyn #2</t>
  </si>
  <si>
    <t>Construction Supervision Services for Commodore Barry Park Ballfields Reconstruction and Track and Sports Lighting Construction, Borough of Brooklyn</t>
  </si>
  <si>
    <t>Construction Supervision Services for Marine Park Oval Reconstruction, Borough of Brooklyn</t>
  </si>
  <si>
    <t>Construction Supervision Services for Red Hook Recreation Area Soccer Fields 1 and 6 Reconstruction, Borough of Brooklyn</t>
  </si>
  <si>
    <t>Engineering Design Services for landscape architecture work in the borough of Brooklyn #1.</t>
  </si>
  <si>
    <t>Engineering Design Services for landscape architecture work in the borough of Brooklyn #2.</t>
  </si>
  <si>
    <t>Engineering Design Services for landscape architecture work in the borough of Brooklyn #3.</t>
  </si>
  <si>
    <t>Engineering Design Services for landscape architecture work in the borough of Brooklyn #4.</t>
  </si>
  <si>
    <t>Engineering Design Services for landscape architecture work in the borough of Brooklyn #5.</t>
  </si>
  <si>
    <t>Engineering Design Services for landscape architecture work in the borough of Brooklyn #6.</t>
  </si>
  <si>
    <t>Engineering Design Services for landscape architecture work in the borough of Brooklyn #7.</t>
  </si>
  <si>
    <t>Engineering Design Services for landscape architecture work in the borough of Brooklyn #8.</t>
  </si>
  <si>
    <t>Engineering Design Services for landscape architecture work in the borough of Brooklyn #9.</t>
  </si>
  <si>
    <t>Engineering Design Services for landscape architecture work in the borough of Brooklyn #10.</t>
  </si>
  <si>
    <t>Engineering Design Services for landscape architecture work in the borough of Brooklyn #11.</t>
  </si>
  <si>
    <t>Engineering Design Services for landscape architecture work in the borough of Brooklyn #12.</t>
  </si>
  <si>
    <t>Engineering Design Services for landscape architecture work in the borough of Brooklyn #13.</t>
  </si>
  <si>
    <t>Engineering Design Services for landscape architecture work in the borough of Brooklyn #14.</t>
  </si>
  <si>
    <t>Engineering Design Services for landscape architecture work in the borough of Brooklyn #15.</t>
  </si>
  <si>
    <t>Engineering Design Services for landscape architecture work in the borough of Brooklyn #16.</t>
  </si>
  <si>
    <t>Engineering Design Services for landscape architecture work in the borough of Brooklyn #17.</t>
  </si>
  <si>
    <t>Engineering Design Services for landscape architecture work in the borough of Brooklyn #18.</t>
  </si>
  <si>
    <t>Engineering Design Services for landscape architecture work in the borough of Brooklyn #19.</t>
  </si>
  <si>
    <t>Engineering Design Services for landscape architecture work in the borough of Brooklyn #20.</t>
  </si>
  <si>
    <t>Construction Supervision Services for playground reconstruction in the borough of Brooklyn #1</t>
  </si>
  <si>
    <t>Construction Supervision Services for playground reconstruction in the borough of Brooklyn #2</t>
  </si>
  <si>
    <t>Construction Supervision Services for playground reconstruction in the borough of Brooklyn #3.</t>
  </si>
  <si>
    <t>Construction Supervision Services for playground reconstruction in the borough of Brooklyn #4.</t>
  </si>
  <si>
    <t>Construction Supervision Services for playground reconstruction in the borough of Brooklyn #5.</t>
  </si>
  <si>
    <t>Construction Supervision Services for playground reconstruction in the borough of Brooklyn #6.</t>
  </si>
  <si>
    <t>Construction Supervision Services for playground reconstruction in the borough of Brooklyn #7.</t>
  </si>
  <si>
    <t>Construction Supervision Services for playground reconstruction in the borough of Brooklyn #8.</t>
  </si>
  <si>
    <t>Construction Supervision Services for playground reconstruction in the borough of Brooklyn #9.</t>
  </si>
  <si>
    <t>Construction Supervision Services for playground reconstruction in the borough of Brooklyn #10.</t>
  </si>
  <si>
    <t>Landscape Architectural Design Services for Community Parks Initiative reconstruction project in the borough of Brooklyn #1</t>
  </si>
  <si>
    <t>Landscape Architectural Design Services for Community Parks Initiative reconstruction project in the borough of Brooklyn #2</t>
  </si>
  <si>
    <t>Landscape Architectural Design Services for Community Parks Initiative reconstruction project in the borough of Brooklyn #3</t>
  </si>
  <si>
    <t>Landscape Architectural Design Services for Community Parks Initiative reconstruction project in the borough of Brooklyn #4</t>
  </si>
  <si>
    <t>Landscape Architectural Design Services for Community Parks Initiative reconstruction project in the borough of Brooklyn #5</t>
  </si>
  <si>
    <t xml:space="preserve">Construction Supervision Services for the Reconstruction of Linden Park Multipurpose Play Area </t>
  </si>
  <si>
    <t>Engineering Design Services for Gowanus Neighbordhood Development Fund: Bond Street End Park, Brooklyn</t>
  </si>
  <si>
    <t>Engineering Design Services for Gowanus Neighbordhood Development Fund: Gowanus Esplanade, Brooklyn</t>
  </si>
  <si>
    <t>Landscape Architectural Design Services for Kaiser Park Playground Reconstruction, Brooklyn</t>
  </si>
  <si>
    <t>Engineering Design Services for Kaiser Park Playground Reconstruction, Brooklyn</t>
  </si>
  <si>
    <t xml:space="preserve">Construction Supervision Services for the Reconstruction of Scarangella Park Playground </t>
  </si>
  <si>
    <t xml:space="preserve">Special Inspections for the Reconstruction of Playground 278 in Marine Park (B057) in the Borough of Brooklyn </t>
  </si>
  <si>
    <t>Landscape Architectural Design Services for Gowanus  Neighborhood Development Fund:Bond Street End Park, Brooklyn</t>
  </si>
  <si>
    <t xml:space="preserve">Landscape Architectural Design Services for Gowanus Neighborhood Development Fund: Gowanus Esplanade, Brooklyn	</t>
  </si>
  <si>
    <t>B057-121M  Construction Supervision Services for Marine Park Forest Restoration in Brooklyn</t>
  </si>
  <si>
    <t>Construction Supervision Services for Citywide Seawall Reconstruction - CNYG-223M</t>
  </si>
  <si>
    <t>Construction Supervision for Coney Island Boardwalk Reconstruction - B169-220M</t>
  </si>
  <si>
    <t>Landscape Architectural Design Services for Park Reconstruction in the Borough of Brooklyn #1</t>
  </si>
  <si>
    <t>Landscape Architectural Design Services for Park Reconstruction in the Borough of Brooklyn #2</t>
  </si>
  <si>
    <t>Landscape Architectural Design Services for Park Reconstruction in the Borough of Brooklyn #3</t>
  </si>
  <si>
    <t>Landscape Architectural Design Services for Park Reconstruction in the Borough of Brooklyn #4</t>
  </si>
  <si>
    <t>Landscape Architectural Design Services for Park Reconstruction in the Borough of Brooklyn #5</t>
  </si>
  <si>
    <t>Landscape Architectural Design Services for Park Reconstruction in the Borough of Brooklyn #6</t>
  </si>
  <si>
    <t>Landscape Architectural Design Services for Park Reconstruction in the Borough of Brooklyn #7</t>
  </si>
  <si>
    <t>Landscape Architectural Design Services for Park Reconstruction in the Borough of Brooklyn #8</t>
  </si>
  <si>
    <t>Landscape Architectural Design Services for Park Reconstruction in the Borough of Brooklyn #9</t>
  </si>
  <si>
    <t>Landscape Architectural Design Services for Park Reconstruction in the Borough of Brooklyn #10</t>
  </si>
  <si>
    <t>Construction Supervision Services for Maria Hernandez Playground and Dog Run Reconstruction - B016-123M</t>
  </si>
  <si>
    <t>Construction Supervision Services for Pena Herrara Playground Reconstruction - B210J-123M</t>
  </si>
  <si>
    <t>Construction Supervision Services for PO Jeff Herman Ballfield Reconstruction - B244-122M</t>
  </si>
  <si>
    <t>Construction Supervision Services for Saint Andrew's Playground Reconstruction - B225-124M</t>
  </si>
  <si>
    <t>Landscape Architectural Design Services for Bushwick Inlet Park</t>
  </si>
  <si>
    <t>Landscape Architectural Design Services for Greenways, Brooklyn #1</t>
  </si>
  <si>
    <t>Landscape Architectural Design Services for Greenways, Brooklyn #2</t>
  </si>
  <si>
    <t>Construction Supervision Services for Fulton Mall Streetscape Reconstruction BG-1423M</t>
  </si>
  <si>
    <t>Construction Supervision Services for Leif Ericson Park Greenway Construction B052-123M</t>
  </si>
  <si>
    <t>Construction Supervision Services for Fort Greene Park Reconstruction - B032-121M</t>
  </si>
  <si>
    <t>Construction Supervision Services for Park Reconstruction in the Borough of Brooklyn #1</t>
  </si>
  <si>
    <t>Construction Supervision Services for Park Reconstruction in the Borough of Brooklyn #2</t>
  </si>
  <si>
    <t>Construction Supervision Services for Park Reconstruction in the Borough of Brooklyn #3</t>
  </si>
  <si>
    <t>Construction Supervision Services for Park Reconstruction in the Borough of Brooklyn #4</t>
  </si>
  <si>
    <t>Construction Supervision Services for Park Reconstruction in the Borough of Brooklyn #5</t>
  </si>
  <si>
    <t xml:space="preserve">Construction Supervision Services for Power Playground Multipurpose Play Area Reconstruction and Skate Park Construction </t>
  </si>
  <si>
    <t>Construction Supervision Services for Shore Park Parkway Promenade and 4th Avenue Entrance Greenway Reconstruction B082-123M</t>
  </si>
  <si>
    <t>Planning Consultant Services to perform Uniform Land Use Review Procedures (ULURPs) to support rezonings and other land use actions across New York City</t>
  </si>
  <si>
    <t>Planning Consultant Services to develop an Implementation Plan for the Historic Brooklyn Greenway Corridor</t>
  </si>
  <si>
    <t>Pelham Bay Park Access Study to improve access opportunites including studying roadway flooding, greenway access, and Orchard Beach bus depot.</t>
  </si>
  <si>
    <t>Lighthouse Link Greenway Study, Manhattan to complete the last waterfront segment to connect the entire Manhattan Waterfront Greenway</t>
  </si>
  <si>
    <t>Construction Supervision Services for the Reconstruction of Bayswater Park  Borough of Queens, (Q007-119M.)</t>
  </si>
  <si>
    <t>Construction Supervision Services for Construction of Bay Breeze Park , Borough of Queens,(Q499-118M)</t>
  </si>
  <si>
    <t>Construction Supervision Services for the Reconstruction of the track and field at Baisley Pond Park</t>
  </si>
  <si>
    <t>Construction Supervision Services for the Construction of Thursby Basin Park</t>
  </si>
  <si>
    <t>Landscape Architectural Design Services for playground reconstruction in the borough of Queens #1.</t>
  </si>
  <si>
    <t>Landscape Architectural Design Services for playground reconstruction in the borough of Queens #2.</t>
  </si>
  <si>
    <t>Landscape Architectural Design Services for playground reconstruction in the borough of Queens #3.</t>
  </si>
  <si>
    <t>Landscape Architectural Design Services for playground reconstruction in the borough of Queens #4.</t>
  </si>
  <si>
    <t>Landscape Architectural Design Services for playground reconstruction in the borough of Queens #5.</t>
  </si>
  <si>
    <t>Landscape Architectural Design Services for Paving Reconstruction in the borough of Queens  #1</t>
  </si>
  <si>
    <t>Landscape Architectural Design Services for Paving Reconstruction in the borough of Queens #2</t>
  </si>
  <si>
    <t>Landscape Architectural Design Services for playground reconstruction in the borough of Queens #6</t>
  </si>
  <si>
    <t>Landscape Architectural Design Services for playground reconstruction in the borough of Queens #7.</t>
  </si>
  <si>
    <t>Landscape Architectural Design Services for playground reconstruction in the borough of Queens #8.</t>
  </si>
  <si>
    <t>Landscape Architectural Design Services for playground reconstruction in the borough of Queens #9.</t>
  </si>
  <si>
    <t>Landscape Architectural Design Services for playground reconstruction in the borough of Queens #10.</t>
  </si>
  <si>
    <t>Engineering Design Services for landscape architecture work in the borough of Queens #1.</t>
  </si>
  <si>
    <t>Engineering Design Services for landscape architecture work in the borough of Queens #2.</t>
  </si>
  <si>
    <t>Engineering Design Services for landscape architecture work in the borough of Queens #3</t>
  </si>
  <si>
    <t>Engineering Design Services for landscape architecture work in the borough of Queens #4.</t>
  </si>
  <si>
    <t>Engineering Design Services for landscape architecture work in the borough of Queens #5.</t>
  </si>
  <si>
    <t>Engineering Design Services for landscape architecture work in the borough of Queens #6.</t>
  </si>
  <si>
    <t>Engineering Design Services for landscape architecture work in the borough of Queens #7</t>
  </si>
  <si>
    <t>Engineering Design Services for landscape architecture work in the borough of Queens #8.</t>
  </si>
  <si>
    <t>Engineering Design Services for landscape architecture work in the borough of Queens #9.</t>
  </si>
  <si>
    <t>Engineering Design Services for landscape architecture work in the borough of Queens #10.</t>
  </si>
  <si>
    <t>Construction Supervision Services for the Construction of a Public Restroom in Michaelis-Bayswater Park Borough of Queens, known as Contract Number Q007-320M.</t>
  </si>
  <si>
    <t>Construction Supervision Services for the Construction of maintenance and operations building at Michaelis-Bayswater Park Borough of Queens, known as Contract Number Q007-220M.</t>
  </si>
  <si>
    <t>Construction Supervision Services for the Construction of a Public Restroom in Nameoke Park,, Borough of Queens, known as Contract Number Q509-120M</t>
  </si>
  <si>
    <t>Engineering Design Services for landscape architecture work in the borough of Queens #11</t>
  </si>
  <si>
    <t>Engineering Design Services for landscape architecture work in the borough of Queens #12</t>
  </si>
  <si>
    <t>Construction Supervision Services for the reconstruction of the Cunningham Garage, Queens</t>
  </si>
  <si>
    <t>Construction Supervision Services for the Lost Battalion Recreation Center, Queens</t>
  </si>
  <si>
    <t>Construction Supervision Services for the Reconstruction of Court Square</t>
  </si>
  <si>
    <t>Construction Supervision Services for the Reconstruction of the basketball courts at Evergreen Park, in the Borough of Queens, known as Contract Number Q302-121M.</t>
  </si>
  <si>
    <t>Construction Supervision Services for the Reconstruction of Hoover Playground, in the Borough of Queens, known as Contract Number Q220G-121M.</t>
  </si>
  <si>
    <t>Construction Supervision Services for the Reconstruction of Frederick B Judge playground,  Borough of Queens, known as Contract Number Q119-120M.</t>
  </si>
  <si>
    <t>Construction Supervision Services for the Reconstruction of Daniel O'Connell Playground, in the Borough of Queens, known as Contract Number Q106-120M.</t>
  </si>
  <si>
    <t>Construction Supervision Services for the Reconstruction of Playground 62  Borough of Queens, known as Contract Number Q377-120M.</t>
  </si>
  <si>
    <t>Engineering Design Services for the Reconstruction of Railroad Park  Borough of Queens</t>
  </si>
  <si>
    <t>Engineering Design Services for the reconstruction of Captain Mario Fajardo Park  borough of Queens</t>
  </si>
  <si>
    <t>Landscape Architecture Services for Phase II Improvements at Joe Michaels Mile</t>
  </si>
  <si>
    <t>Construction Supervision Services for Laurelton Playground Reconstruction, Q108-120M, Borough of Queens</t>
  </si>
  <si>
    <t xml:space="preserve">Architectural Design Services for the Reconstruction of the Public Restroom at South Rochdale playground </t>
  </si>
  <si>
    <t>Engineering design services for the Reconstruction of Railroad Park  Borough of Queens</t>
  </si>
  <si>
    <t>Engineering design services for the Reconstruction of the playground being constructed at  24th Street playground.</t>
  </si>
  <si>
    <t xml:space="preserve">Engineering design services for the Reconstruction of playground at Weeping Beech Park </t>
  </si>
  <si>
    <t>Landscape Architectural Design Services for Community Parks Initiative reconstruction project in the borough of Queens #1</t>
  </si>
  <si>
    <t>Landscape Architectural Design Services for Community Parks Initiative reconstruction project in the borough of Queens #2</t>
  </si>
  <si>
    <t>Landscape Architectural Design Services for Community Parks Initiative reconstruction project in the borough of Queens #3</t>
  </si>
  <si>
    <t>Landscape Architectural Design Services for Community Parks Initiative reconstruction project in the borough of Queens #4</t>
  </si>
  <si>
    <t>Landscape Architectural Design Services for Community Parks Initiative reconstruction project in the borough of Queens #5</t>
  </si>
  <si>
    <t>Engineering Services for reconstruction of the roller hockey rink along Shorefront Parkway at 109th Street</t>
  </si>
  <si>
    <t>Landscape Architecture Services for reconstruction of the roller hockey rink along Shorefront Parkway at 109th Street</t>
  </si>
  <si>
    <t>Engineering Services for reconstruction of the playground at Mafera Park</t>
  </si>
  <si>
    <t>Landscape Architecture Services for reconstruction of the playground at Mafera Park</t>
  </si>
  <si>
    <t>Engineering Services for reconstruction of light poles, benches, and fencing at various locations along Rockaway Beach Boardwalk in the borough of Queens</t>
  </si>
  <si>
    <t>Landscape Architectural Services for reconstruction of light poles, benches, and fencing at various locations along Rockaway Beach Boardwalk in the borough of Queens</t>
  </si>
  <si>
    <t>Q452-121M Construction Supervision Services for Udall's Park Preserve Forest Restoration</t>
  </si>
  <si>
    <t xml:space="preserve">QG-1723M Construction Supervision for Queens Multisite Green Infrastructure </t>
  </si>
  <si>
    <t>Construction Supervision Services for the reconstruction of the Basketball Courts at Park of the Americas, Q026-122M</t>
  </si>
  <si>
    <t>Construction Supervision Services for the reconstruction of the baseball fields at Brookville Park, Q008-121M</t>
  </si>
  <si>
    <t>Construction Supervision Services for the reconstruction of the dog run at Highland Park, Q020-122M</t>
  </si>
  <si>
    <t>Construction Supervision Services for the reconstruction of the playground at Equity Park, Q053-122M</t>
  </si>
  <si>
    <t>Construction Supervision Services for the reconstruction of Leonardo Ingravallo playground at Flushing Fields, Q086-123M</t>
  </si>
  <si>
    <t>Construction Supervision Services for the reconstruction of Baseball Field 15 and Soccer Field 16 at Flushing Fields, Q086-223M</t>
  </si>
  <si>
    <t>Construction Supervision Services for the reconstruction of Frank D. O'Connor playground, Q098-123M</t>
  </si>
  <si>
    <t>Construction Supervision Services for the reconstruction of the World's Fair Marina Pavillion structures at Flushing Meadows Corona Park, Q099-120M</t>
  </si>
  <si>
    <t>Construction Supervision Serices for the reconstruction of the Meadow Lake Segment of the Destination Greenways at Flushing Meadows Corona Park, Q099-223M</t>
  </si>
  <si>
    <t>Construction Supervision Services for the reconstruction of the Baseball Field #7 at Juniper Valley Park, Q102-123M</t>
  </si>
  <si>
    <t>Construction Supervision Services for the reconstruction of the Track and Field, Tennis Courts and playground at Detective Keith L. Williams Park, Q121-121M</t>
  </si>
  <si>
    <t>Construction Supervision Services for the reconstruction of the basketball courts at Rochdale Park, Q413-121M</t>
  </si>
  <si>
    <t>Construction Supervision Services for the reconstruction of American Triangle, Q173-122M</t>
  </si>
  <si>
    <t>Construction Supervision Services for the reconstruction of Woodside Memorial Plaza, Q198-121M</t>
  </si>
  <si>
    <t>Construction Supervision Services for the reconstruction of Benninger Playground, Q038-122M</t>
  </si>
  <si>
    <t>Construction Supervision Services for the reconstruction of the asphalt ballfield at Broad Channel American Park, Q467-120M</t>
  </si>
  <si>
    <t>Construction Supervision Services for the reconstruction of Cambria Playground, Q339-121M</t>
  </si>
  <si>
    <t>Construction Supervision Services for the reconstruction of Josephine Caminiti Playground, Q046-122M</t>
  </si>
  <si>
    <t>Construction Supervision Services for the reconstruction of soccer field #3 at College Point Fields, Q476-122M</t>
  </si>
  <si>
    <t>Construction Supervision Services for the construction of the playground at Waters Edge Drive along the Cross Island Parkway, Q135-122M</t>
  </si>
  <si>
    <t>Construction Supervision Services for the reconstruction of Crowley Playground, Q360J-121M</t>
  </si>
  <si>
    <t>Construction Supervision Services for the reconstruction of the Natural Turf Field at Dr. Charles Drew Park, Q220C-123M</t>
  </si>
  <si>
    <t>Construction Supervision Services for the construction of Gwen Ifill Park, Q412-122M</t>
  </si>
  <si>
    <t>Construction Supervision Services for the reconstruction of Hoffman Park, Q360N-122M</t>
  </si>
  <si>
    <t>Construction Supervision Services for the reconstruction of the Horace Harding Playground, Q428-121M</t>
  </si>
  <si>
    <t>Construction Supervision Services for the reconstruction of Synthetic Turf Field at Idlewild Park, Q392-223M</t>
  </si>
  <si>
    <t>Construction Supervision Services for the reconstruction of Ballfield #5 at Kissena Corridor Park, Q300A-221M</t>
  </si>
  <si>
    <t>Construction Supervision Services for the construction of the Lt Michael R. Davidson Playground, Q516-120M</t>
  </si>
  <si>
    <t>Construction Supervision Services for the reconstruction of Synthetic Turf Field at Montbellier Park, Q396-123M</t>
  </si>
  <si>
    <t>Construction Supervision Services for the reconstruction of the dog run at Murray Playground, Q141-123M</t>
  </si>
  <si>
    <t>Construction Supervision Services for the reconstruction of the synthetic turf field at Murray Playground, Q141-223M</t>
  </si>
  <si>
    <t>Construction Supervision Services for the reconstruction of North Rochdale Playground, Q426-123M</t>
  </si>
  <si>
    <t>Construction Supervision Services for the reconstruction of the Macneil Park Waterfront, Q009-121M</t>
  </si>
  <si>
    <t>Construction Supervision Services for the reconstruction of the Multipurpose play area at Weeping Beech Park, Q022-224M</t>
  </si>
  <si>
    <t>Construction Supervision Services for the reconstruction of the playground at Rufus King Park, Q023-122M</t>
  </si>
  <si>
    <t>Construction Supervision Services for the restoration of the Goose Pond at Captain Tilly Park, Q052-122M</t>
  </si>
  <si>
    <t>Construction Supervision Services for playground reconstruction in the borough of Queens #1</t>
  </si>
  <si>
    <t>Construction Supervision Services for playground reconstruction in the borough of Queens #2</t>
  </si>
  <si>
    <t>Construction Supervision Services for playground reconstruction in the borough of Queens #3</t>
  </si>
  <si>
    <t>Construction Supervision Services for playground reconstruction in the borough of Queens #4</t>
  </si>
  <si>
    <t>Construction Supervision Services for playground reconstruction in the borough of Queens #5</t>
  </si>
  <si>
    <t>Construction Supervision Services for playground reconstruction in the borough of Queens #6</t>
  </si>
  <si>
    <t>Construction Supervision Services for playground reconstruction in the borough of Queens #7</t>
  </si>
  <si>
    <t>Construction Supervision Services for playground reconstruction in the borough of Queens #8</t>
  </si>
  <si>
    <t>Construction Supervision Services for playground reconstruction in the borough of Queens #9</t>
  </si>
  <si>
    <t>Construction Supervision Services for playground reconstruction in the borough of Queens #10</t>
  </si>
  <si>
    <t>Construction Supervision Services for playground reconstruction in the borough of Queens #11</t>
  </si>
  <si>
    <t>Construction Supervision Services for playground reconstruction in the borough of Queens #12</t>
  </si>
  <si>
    <t>Construction Supervision Services for playground reconstruction in the borough of Queens #13</t>
  </si>
  <si>
    <t>Construction Supervision Services for playground reconstruction in the borough of Queens #14</t>
  </si>
  <si>
    <t>Construction Supervision Services for playground reconstruction in the borough of Queens #15</t>
  </si>
  <si>
    <t>Construction Supervision Services for playground reconstruction in the borough of Queens #16</t>
  </si>
  <si>
    <t>Construction Supervision Services for playground reconstruction in the borough of Queens #17</t>
  </si>
  <si>
    <t>Construction Supervision Services for playground reconstruction in the borough of Queens #18</t>
  </si>
  <si>
    <t>Construction Supervision Services for playground reconstruction in the borough of Queens #19</t>
  </si>
  <si>
    <t>Construction Supervision Services for playground reconstruction in the borough of Queens #20</t>
  </si>
  <si>
    <t>Construction Supervision Services for the reconstruction of Queensbridge Baby Park, Q104-122M</t>
  </si>
  <si>
    <t>Construction Supervision Services for the reconstruction of South Rochdale playground, Q427-122M</t>
  </si>
  <si>
    <t>Construction Supervision Services for the reconstruction of the Uncle Vito F. Maranzano Glendale Playground, Q290-123M</t>
  </si>
  <si>
    <t>Construction Supervision Services for the reconstruction of William F. Moore Park, Q029-122M</t>
  </si>
  <si>
    <t>Construction Supervision Services for the reconstruction of basketball courts at Woodtree Playground, Q332-122M</t>
  </si>
  <si>
    <t>Engineering Design Services for landscape architecture work in the borough of Queens #1</t>
  </si>
  <si>
    <t>Engineering Design Services for landscape architecture work in the borough of Queens #2</t>
  </si>
  <si>
    <t>Engineering Design Services for landscape architecture work in the borough of Queens #13</t>
  </si>
  <si>
    <t>Engineering Design Services for landscape architecture work in the borough of Queens #14</t>
  </si>
  <si>
    <t>Engineering Design Services for landscape architecture work in the borough of Queens #15</t>
  </si>
  <si>
    <t>Engineering Design Services for landscape architecture work in the borough of Queens #16</t>
  </si>
  <si>
    <t>Engineering Design Services for landscape architecture work in the borough of Queens #17</t>
  </si>
  <si>
    <t>Engineering Design Services for landscape architecture work in the borough of Queens #18</t>
  </si>
  <si>
    <t>Engineering Design Services for landscape architecture work in the borough of Queens #19</t>
  </si>
  <si>
    <t>Engineering Design Services for landscape architecture work in the borough of Queens #20</t>
  </si>
  <si>
    <t>Landscape Architectural Design Services for the reconstruction of the multipurpose play area at Challenge Playground, Q346-124M</t>
  </si>
  <si>
    <t>Landscape Architectural Design Services for the reconstruction of Colden Playground, Q347-124M</t>
  </si>
  <si>
    <t>Landscape Architectural Design Services for the reconstruction of Delphin H. Greene Playground, Q307-124M</t>
  </si>
  <si>
    <t>Landscape Architectural Design Services for the reconstruction of the Dog Run and Playground at Torsney Playground, Q340-124M</t>
  </si>
  <si>
    <t>Landscape Architectural Design Services for the reconstruction of the multipurpose play area at Oakland Gardens playground, Q400-124M</t>
  </si>
  <si>
    <t>Landscape Architectural Design Services for playground reconstruction in the borough of Queens #1</t>
  </si>
  <si>
    <t>Landscape Architectural Design Services for playground reconstruction in the borough of Queens #2</t>
  </si>
  <si>
    <t>Landscape Architectural Design Services for playground reconstruction in the borough of Queens #3</t>
  </si>
  <si>
    <t>Landscape Architectural Design Services for playground reconstruction in the borough of Queens #4</t>
  </si>
  <si>
    <t>Landscape Architectural Design Services for playground reconstruction in the borough of Queens #5</t>
  </si>
  <si>
    <t>Landscape Architectural Design Services for playground reconstruction in the borough of Queens #11</t>
  </si>
  <si>
    <t>Landscape Architectural Design Services for playground reconstruction in the borough of Queens #12</t>
  </si>
  <si>
    <t>Landscape Architectural Design Services for playground reconstruction in the borough of Queens #13</t>
  </si>
  <si>
    <t>Landscape Architectural Design Services for playground reconstruction in the borough of Queens #14</t>
  </si>
  <si>
    <t>Landscape Architectural Design Services for playground reconstruction in the borough of Queens #15</t>
  </si>
  <si>
    <t>Landscape Architectural Design Services for playground reconstruction in the borough of Queens #16</t>
  </si>
  <si>
    <t>Landscape Architectural Design Services for playground reconstruction in the borough of Queens #17</t>
  </si>
  <si>
    <t>Landscape Architectural Design Services for playground reconstruction in the borough of Queens #18</t>
  </si>
  <si>
    <t>Landscape Architectural Design Services for playground reconstruction in the borough of Queens #19</t>
  </si>
  <si>
    <t>Landscape Architectural Design Services for playground reconstruction in the borough of Queens #20</t>
  </si>
  <si>
    <t>Landscape Architectural Design Services for the reconstruction of Rocket Playground, Q414-124M in the borough of Queens</t>
  </si>
  <si>
    <t>Landscape Architectural Design Services for the reconstruction of multipurpose play area at William Gunn playground, Q358-124M in the borough of Queens</t>
  </si>
  <si>
    <t>Construction Supervision Services for Pelham Bay Park Tree Replacement X039-221M in the borough of the Bronx</t>
  </si>
  <si>
    <t>Civil and Structural Engineering  of Hammond Cove X310-122M  in the borough of the Bronx</t>
  </si>
  <si>
    <t>01//2/2026</t>
  </si>
  <si>
    <t>Q467-122M Civil and Structural Engineering  of Sunset Cove Phase III in the borough of Queens</t>
  </si>
  <si>
    <t>Landscape Architecture of Spuyten Duyvil X090-123M , in the borugh of the Bronx</t>
  </si>
  <si>
    <t>Environmental Services of Staten Island Right of Way Green Infrastructure (GI)</t>
  </si>
  <si>
    <t xml:space="preserve"> Construction Supervision of Crotona Green Infrastructure (GI), X010-222M in the borough of the Bronx</t>
  </si>
  <si>
    <t>Construction  Supervision of Pelham Bay Tree Replacement Phase II  X039-222M, in the Bororugh of the Bronx</t>
  </si>
  <si>
    <t>Construction Supervision of Conference House forest restoration  RG-222M, in the Borough of the Bronx</t>
  </si>
  <si>
    <t>Construction  Supervision of Van Cortlandt tree replacement Phase I X092-422M  in the Borough of the Bronx</t>
  </si>
  <si>
    <t xml:space="preserve"> Construction Supervision of Belt Phase IV tree replacement  BG-1022M in the borough of Brooklyn</t>
  </si>
  <si>
    <t>Construction Supervision of Clove Lakes  R005-122M in Staten Island</t>
  </si>
  <si>
    <t>BG-521M Construction Supervision of Brooklyn Tree Planting and Greenstreets Construction</t>
  </si>
  <si>
    <t xml:space="preserve">Q472-124M Vernam Barbadaoes Site Assessment Including Environmental Assessment, Soil Sampling, and Survey for a Natural Area Restoration Project in Queens, NY </t>
  </si>
  <si>
    <t>Natural Resources Group  topographical surveys for wetland sites citywide</t>
  </si>
  <si>
    <t>Construction Supervision for Services for Citywide FY24 Tree Planting &amp; Replacements</t>
  </si>
  <si>
    <t xml:space="preserve"> Q461-121M_Civil and Structural Engineering of Powell's Cove Restoration</t>
  </si>
  <si>
    <t xml:space="preserve"> Q461-121M_Topographic survey services of Powell's Cove Restoration in the borough of Queens</t>
  </si>
  <si>
    <t>QG-521M_ Construction Supervision services for Queens Medians Reconstruction and Planting</t>
  </si>
  <si>
    <t>Construction Supervision Services in relation to Citywide tree planting and excavation FY'24 Contracts</t>
  </si>
  <si>
    <t>Construction Supervision Services in relation to park tree planting for FY25 contracts</t>
  </si>
  <si>
    <t>Construction Supervision Services in relation to the Bronx, Queens, Staten Island, and Manhattan Tree Planting for FY'24 Contracts</t>
  </si>
  <si>
    <t>Construction Supervision Services in relation to the Brooklyn Tree Planting for FY'24 Contracts</t>
  </si>
  <si>
    <t>Construction Supervision Services for Emerald Ash Borer (EAB) Host Tree Removal</t>
  </si>
  <si>
    <t>Construction Supervision Services for Emerald Ash Borer (EAB) Treatment Planning</t>
  </si>
  <si>
    <t>Construction Supervision Services for Emerald Ash Borer (EAB) Treatment Supervision</t>
  </si>
  <si>
    <t>Construction Supervision Services for Forestry Maintenance Citywide</t>
  </si>
  <si>
    <t>Construction Management Services for the reconstruction of the North Shore Esplanade in the borough of Staten Island</t>
  </si>
  <si>
    <t>Landscape Architecture Services the reconstruction of the North Shore Esplanade in the borough of Staten Island</t>
  </si>
  <si>
    <t>Engineering Services for the reconstruction of the North Shore Esplanade in the borough of Staten Island</t>
  </si>
  <si>
    <t>Construction Management Services for Schmul Park Playground Reconstruction, in the borough of Staten Island, R045-122M</t>
  </si>
  <si>
    <t>Construction Management Services for the reconstruction of Old Town Park Ballfields in the borough of Staten Island</t>
  </si>
  <si>
    <t>Landscape Architecture Services for the reconstruction of Old Town Park Ballfields in the borough of Staten Island</t>
  </si>
  <si>
    <t>Landscape Architecture Services for the Construction of Heritage Park Pickleball Courts in the borough of Staten Island</t>
  </si>
  <si>
    <t>Engineering Services for for the Construction of Heritage Park Pickleball Courts in the borough of Staten Island</t>
  </si>
  <si>
    <t>Landscape Architectural Design Services for playground reconstruction in the borough of Staten Island #1</t>
  </si>
  <si>
    <t>Landscape Architectural Design Services for playground reconstruction in the borough of Staten Island #2</t>
  </si>
  <si>
    <t>Landscape Architectural Design Services for playground construction in the borough of Staten Island #3</t>
  </si>
  <si>
    <t>Landscape Architectural Design Services for playground construction in the borough of Staten Island #4</t>
  </si>
  <si>
    <t>Landscape Architectural Design Services for Community Parks Initiative reconstruction project in the borough of Staten Island #1</t>
  </si>
  <si>
    <t>Landscape Architectural Design Services for Community Parks Initiative reconstruction project in the borough of Staten Island #2</t>
  </si>
  <si>
    <t>Landscape Architectural Design Services for Community Parks Initiative reconstruction project in the borough of Staten Island #3</t>
  </si>
  <si>
    <t>Landscape Architectural Design Services for artificial turf field reconstruction in the borough of Staten Island #1</t>
  </si>
  <si>
    <t>Landscape Architectural Design Services for artificial turf field reconstruction in the borough of Staten Island #2</t>
  </si>
  <si>
    <t>Landscape Architectural Design Services for artificial turf field reconstruction in the borough of Staten Island #3</t>
  </si>
  <si>
    <t>Landscape Architectural Design Services for artificial turf field construction in the borough of Staten Island #4</t>
  </si>
  <si>
    <t>Landscape Architectural Design Services for artificial turf field construction in the borough of Staten Island #5</t>
  </si>
  <si>
    <t>Landscape Architectural Design Services for artificial turf field construction in the borough of Staten Island #6</t>
  </si>
  <si>
    <t>Engineering Design Services for landscape architecture work in the borough of Staten Island #1</t>
  </si>
  <si>
    <t>Engineering Design Services for landscape architecture work in the borough of Staten Island #2</t>
  </si>
  <si>
    <t>Engineering Design Services for landscape architecture work in the borough of Staten Island #3</t>
  </si>
  <si>
    <t>Engineering Design Services for landscape architecture work in the borough of Staten Island #4</t>
  </si>
  <si>
    <t>Engineering Design Services for landscape architecture work in the borough of Staten Island #5</t>
  </si>
  <si>
    <t>Engineering Design Services for landscape architecture work in the borough of Staten Island #6</t>
  </si>
  <si>
    <t>Construction Management Services for the construction of an Indoor Pool, in the borough of Staten Island #1</t>
  </si>
  <si>
    <t>Construction Management Services for Construction of a park in the borough of Staten Island #1</t>
  </si>
  <si>
    <t>Construction Management Services for Construction of a park in the borough of Staten Island #2</t>
  </si>
  <si>
    <t>Construction Management Services for reconstruction of a playground in the borough of Staten Island #1</t>
  </si>
  <si>
    <t>Construction Management Services for reconstruction of a playground in the borough of Staten Island #2</t>
  </si>
  <si>
    <t>Construction Management Services for a construction Project in the borough of the Staten Island #1</t>
  </si>
  <si>
    <t>Construction Management Services for a construction Project in the borough of the Staten Island #2</t>
  </si>
  <si>
    <t>Construction Management Services for the reconstruction of Aqueduct Walk Retaining Wall in the borough of the Bronx #1</t>
  </si>
  <si>
    <t>Construction Management Services for the reconstruction of Aqueduct Walk Retaining Wall in the borough of the Bronx #2</t>
  </si>
  <si>
    <t>Landscape Architectural Services for Dongan Sports Court Reconstruction, borough of Staten Island</t>
  </si>
  <si>
    <t>Special Inspections for Dongan Sports Court Reconstruction, borough of Staten Island</t>
  </si>
  <si>
    <t>Construction Management Services for Dongan Sports Courts Reconstruction, borough of Staten Island</t>
  </si>
  <si>
    <t>Special Inspection Services for Freshkills South Park Public Restroom, borough of Staten Island</t>
  </si>
  <si>
    <t>Special Inspection Services for Freshkills South Park Synthetic Turf Fields and Landscape Construction, borough of Staten Island</t>
  </si>
  <si>
    <t>Engineering Services for the construction of Heritage Park Pickleball Courts in the borough of Staten Island</t>
  </si>
  <si>
    <t>Construction Management Services for the Construction of Heritage Park Pickleball Courts, borough of Staten Island</t>
  </si>
  <si>
    <t>Landscape Architectural Services for Heritage Skate Park Construction, borough of Staten Island</t>
  </si>
  <si>
    <t>Special Inspections for Heritage Skate Park Construction, borough of Staten Island</t>
  </si>
  <si>
    <t>Construction Management Services for Heritage Skate Park Construction, borough of Staten Island</t>
  </si>
  <si>
    <t>Construction Management Services for the reconstruction of Mahoney Tot Lot, borough of Staten Island</t>
  </si>
  <si>
    <t>Construction Management Servivces for the reconstruction of Midland Playgorund in the borough of Staten Island</t>
  </si>
  <si>
    <t>Special Inspection Services for the reconstruction of the North Shore Esplanade in the borough of Staten Island</t>
  </si>
  <si>
    <t>Construction Management Services for the reconstruction of Skyline Playground, borough of Staten Island</t>
  </si>
  <si>
    <t>Engineering Services for the Reconstruction of Sobel Court Pathway and Tot lot in the borough of Staten Island</t>
  </si>
  <si>
    <t>Landscape Architecture Services for the Reconstruction of Sobel Court Pathway and Tot lot in the borough of Staten Island</t>
  </si>
  <si>
    <t>Landscape Architectural Services for Wolfe's Pond Park Pickleball Courts Construction, borough of Staten Island</t>
  </si>
  <si>
    <t>Special Inspections for Wolfe's Pond Park Pickleball Courts Construction, borough of Staten Island</t>
  </si>
  <si>
    <t>Construction Management Services for Wolfe's Pond Park Pickleball Courts Construction, borough of Staten Island</t>
  </si>
  <si>
    <t xml:space="preserve">Environmental Engineering Services for Pelham Bay Park Landfill Monitoring </t>
  </si>
  <si>
    <t>Environmental Design Services for Pelham Bay Security Services</t>
  </si>
  <si>
    <t>Red Hook Post-Construction Monitoring,borough of Brooklyn</t>
  </si>
  <si>
    <t>Fresh Kills Post-Construction Monitoring North Park and Owl Hollow in the borough of Staten Island</t>
  </si>
  <si>
    <t>Citywide Asbestos and Lead Testing - Industrial Hygiene Services</t>
  </si>
  <si>
    <t>Citywide Consultant Environmental Services #1</t>
  </si>
  <si>
    <t>Citywide Consultant Environmental Services #2</t>
  </si>
  <si>
    <t>Citywide Consultant Environmental Services #3</t>
  </si>
  <si>
    <t>Citywide Consultant Environmental Services #4</t>
  </si>
  <si>
    <t>Citywide Consultant Environmental Services #5</t>
  </si>
  <si>
    <t>Environmental Engineering Services for Ferry Point Park Golf Course in the borough of the Bronx</t>
  </si>
  <si>
    <t>Environmental Monitoring Former Bayside Fuel Depot, Brooklyn, NY</t>
  </si>
  <si>
    <t>Mariners Marsh subsurface soil investigations in the Borough of Staten Island</t>
  </si>
  <si>
    <t>Citywide Contract For Abatement And Disposal Of Asbestos, Lead, And Mold Containing Materials.</t>
  </si>
  <si>
    <t>Ferry Point Golf Course Post Construction Monitoring in the Borough of the Bronx</t>
  </si>
  <si>
    <t>Citywide Environmental Services for Multiple Sites FY25</t>
  </si>
  <si>
    <t>Citywide Environmental Services for Multiple Sites FY25 Jointly-Operated Park sites</t>
  </si>
  <si>
    <t>Citywide Environmental Services for Multiple Sites FY25 Permitted Athletic Field/Court Sites</t>
  </si>
  <si>
    <t>Citywide Environmental Services for Multiple Sites FY25 Belt Parkway Sites</t>
  </si>
  <si>
    <t>Operations, Maintenance and Monitoring Consultant Services, Brookfield Park, Staten Island</t>
  </si>
  <si>
    <t>Environmental Design Services for Brookfield Landfill Security Services in the Borough of Staten Island</t>
  </si>
  <si>
    <t>Engineering Design Services for the Design of Green Infrastructure, Shoreline Stabilization, and Grading in Brooklyn, NY</t>
  </si>
  <si>
    <t>Environmental Services for Site Investigations, Including Phase 1, Phase 2, and Soil Sampling in Brooklyn #1</t>
  </si>
  <si>
    <t>Environmental Services for Site Investigations, Including Phase 1, Phase 2, and Soil Sampling in the Bronx #2</t>
  </si>
  <si>
    <t>Environmental Services for Site Investigations, Including Phase 1, Phase 2, and Soil Sampling Citywide #2</t>
  </si>
  <si>
    <t>Unisphere Engineering Services for Flushing Meadows Park in the borough of Queens</t>
  </si>
  <si>
    <t>Engineering  Services performing Citywide Drone Assessments</t>
  </si>
  <si>
    <t xml:space="preserve">Environmental Engineering Services performing Citywide Test Pits </t>
  </si>
  <si>
    <t>Bridge inspections and related engineering services for multiple sites citywide #1</t>
  </si>
  <si>
    <t>Bridge inspections and related engineering services for multiple sites citywide #2</t>
  </si>
  <si>
    <t>Bridge inspections and related engineering services for multiple sites citywide #3</t>
  </si>
  <si>
    <t>Bridge inspections and related engineering services for multiple sites citywide #4</t>
  </si>
  <si>
    <t>Building Facade Inspection and Stabilization in Parks Citywide</t>
  </si>
  <si>
    <t>Commissioning Services for HVAC and Boiler Designs Citywide #1</t>
  </si>
  <si>
    <t>Commissioning Services for HVAC and Boiler Designs Citywide #2</t>
  </si>
  <si>
    <t>Commissioning Services for HVAC and Boiler Designs Citywide #3</t>
  </si>
  <si>
    <t>Construction Management Services for Infrastructure Construction and Rehabilitation at Parks locations City Wide #1</t>
  </si>
  <si>
    <t>Construction Management Services for Infrastructure Construction and Rehabilitation at Parks locations City Wide #2</t>
  </si>
  <si>
    <t>Construction Management Services for Infrastructure Construction and Rehabilitation at Parks locations City Wide #3</t>
  </si>
  <si>
    <t>Construction Management Services for Infrastructure Construction and Rehabilitation at Parks locations City Wide #4</t>
  </si>
  <si>
    <t>Construction supervision for bundled Sandy-damaged revetment sites Citywide</t>
  </si>
  <si>
    <t>Construction supervision for bundled waterfront sites Citywide</t>
  </si>
  <si>
    <t>Construction Supervision for Citywide Electrical FEMA bundle</t>
  </si>
  <si>
    <t>Construction Supervision for College Point Sports Lighting in the borough of Queens</t>
  </si>
  <si>
    <t>Construction Supervision for Flushing Meadows Corona Park Electrical Vaults - FEMA in the borough of Queens</t>
  </si>
  <si>
    <t>Construction Supervision for Kissena Path Lighting in the borugh of Queens</t>
  </si>
  <si>
    <t>Construction Supervision Services Bronx HVAC and Boiler</t>
  </si>
  <si>
    <t>Construction Supervision Services Brooklyn HVAC and Boiler</t>
  </si>
  <si>
    <t>Construction Supervision Services for Asser Levy HVAC and FEMA</t>
  </si>
  <si>
    <t>Construction Supervision Services for Astoria Pool Filtration in the borough of Queens</t>
  </si>
  <si>
    <t>Construction supervision services for Citywide Bridge Repair</t>
  </si>
  <si>
    <t xml:space="preserve">Construction Supervision Services for Citywide Recreation Center Fire alarms </t>
  </si>
  <si>
    <t>Construction Supervision Services for Citywide Recreation Center Fire alarms - North</t>
  </si>
  <si>
    <t>Construction Supervision Services for Citywide Recreation Center Fire alarms - South</t>
  </si>
  <si>
    <t>Construction Supervision Services for Citywide Recreation Center Fire alarms East</t>
  </si>
  <si>
    <t>Construction supervision services for damaged waterfront sites (citywide)</t>
  </si>
  <si>
    <t>Construction Supervision Services for Electrical reconstruction citywide</t>
  </si>
  <si>
    <t>Construction Supervision Services for Fire Alarm reconstruction citywide</t>
  </si>
  <si>
    <t>Construction Supervision Services for HVAC reconstruction citywide</t>
  </si>
  <si>
    <t>Construction Supervision Services for Installation of Reduced Pressure Zone Assemblies and Related Water Services at Parks in Brooklyn</t>
  </si>
  <si>
    <t>Construction Supervision Services for Installation of Reduced Pressure Zone Assemblies and Related Water Services at Parks in the Bronx</t>
  </si>
  <si>
    <t>Construction Supervision Services for Installation of Reduced Pressure Zone Assemblies and Related Water Services at Parks locations Queens</t>
  </si>
  <si>
    <t>Construction Supervision Services for Installation of Reduced Pressure Zone Assemblies and Related Water Services at Parks locations Manhattan</t>
  </si>
  <si>
    <t>Construction Supervision Services for Installation of Reduced Pressure Zone Assemblies and Related Water Services at Parks locations Citywide #1</t>
  </si>
  <si>
    <t>Construction Supervision Services for Installation of Reduced Pressure Zone Assemblies and Related Water Services at Parks locations Citywide #2</t>
  </si>
  <si>
    <t>Construction Supervision Services for Installation of Reduced Pressure Zone Assemblies and Related Water Services at Parks locations Citywide #3</t>
  </si>
  <si>
    <t>Construction Supervision Services for Marinas Citywide #1</t>
  </si>
  <si>
    <t>Construction Supervision Services for Marinas Citywide #2</t>
  </si>
  <si>
    <t>Construction Supervision Services for Pool reconstruction Citywide</t>
  </si>
  <si>
    <t>Construction Supervision Services for Pool reconstruction at Parks Locations City Wide #1</t>
  </si>
  <si>
    <t>Construction Supervision Services for Pool reconstruction at Parks Locations City Wide #2</t>
  </si>
  <si>
    <t>Construction Supervision Services for Pool reconstruction at Parks Locations City Wide #3</t>
  </si>
  <si>
    <t xml:space="preserve">Construction Supervision Services for potentially hazardous Retaining Walls in the Bronx and Manhattan </t>
  </si>
  <si>
    <t xml:space="preserve">Construction Supervision Services for Reconstruction of Joe Michael's Mile Revetment </t>
  </si>
  <si>
    <t>Construction Supervision Services for Reconstruction of Lemon Creek Marina</t>
  </si>
  <si>
    <t>Construction Supervision Services for Reconstruction of Little Bay Revetment</t>
  </si>
  <si>
    <t>Construction Supervision Services for Reconstruction of Socrates Sculpture Park Revetment</t>
  </si>
  <si>
    <t>Construction Supervision Services for Retaining Walls and Seawalls citywide</t>
  </si>
  <si>
    <t>Construction Supervision Services for Structural Stabilization and Reconstruction at Concrete Plant Park</t>
  </si>
  <si>
    <t>Construction Supervision Services for Structural Stabilization and Reconstruction at Ranaqua Maintenance center</t>
  </si>
  <si>
    <t>Construction Supervision Services for Ranaqua Storehouse Ramp Reconstruction</t>
  </si>
  <si>
    <t>Construction Supervision Services for Structural Stabilization and Reconstruction at the Constance Baker Motley</t>
  </si>
  <si>
    <t>Construction Supervision Services for Structural Stabilization and Reconstruction at the Highbridge Pool</t>
  </si>
  <si>
    <t>Construction Supervision Services for Structural Stabilization and Reconstruction for currently unknown priority or emergency projects #1</t>
  </si>
  <si>
    <t>Construction Supervision Services for Structural Stabilization and Reconstruction for currently unknown priority or emergency projects #2</t>
  </si>
  <si>
    <t>Construction Supervision Services for the East River Esplanade Phase 2</t>
  </si>
  <si>
    <t>Construction Supervision Services for the East River Esplanade Phase 3</t>
  </si>
  <si>
    <t>Construction Supervision Services for the reconstruction of Faber Park Waterfront</t>
  </si>
  <si>
    <t>Construction Supervision Services for the reconstruction of Glick Park</t>
  </si>
  <si>
    <t>Construction Supervision Services for the reconstruction of Shore Parkway South Waterfront</t>
  </si>
  <si>
    <t>Construction Supervision services for the reconstruction of the Hammonds Cove  Marina</t>
  </si>
  <si>
    <t>Construction Supervision services for the Reconstruction of the Pelham Bay Park Landfill Seawall</t>
  </si>
  <si>
    <t>Construction Supervision Services for the reconstruction of Whitey Ford Field Waterfront</t>
  </si>
  <si>
    <t>Construction Supervision Services for the Stabilization of the High Line</t>
  </si>
  <si>
    <t>Construction supervision services for the stabilization of the Riverside Park Overbuild</t>
  </si>
  <si>
    <t>Construction Supervision Services for Vietnam Veterans War Memorial</t>
  </si>
  <si>
    <t>Construction supervision services for waterfront sites state of good repair Citywide</t>
  </si>
  <si>
    <t>Construction Supervision Services for World's Fair Marina</t>
  </si>
  <si>
    <t>Construction Supervision Services Manhattan HVAC and Boiler</t>
  </si>
  <si>
    <t>Construction Supervision Services Queens HVAC and Boiler</t>
  </si>
  <si>
    <t>Construction Supervision Services Staten Island HVAC and Boiler</t>
  </si>
  <si>
    <t>Engineering Design Services for Stabilization of the High Line, Manhattan</t>
  </si>
  <si>
    <t>Engineering design services for 107th St Pier Reconstruction, Manhattan</t>
  </si>
  <si>
    <t>Engineering design services for Astoria Park Waterfront, Queens</t>
  </si>
  <si>
    <t>Engineering Design Services for Boiler and HVAC design at Parks locations Bronx #1</t>
  </si>
  <si>
    <t>Engineering Design Services for Boiler and HVAC design at Parks locations Bronx #2</t>
  </si>
  <si>
    <t>Engineering Design Services for Boiler and HVAC design at Parks locations Bronx #3</t>
  </si>
  <si>
    <t>Engineering Design Services for Boiler and HVAC design at Parks locations Brooklyn #1</t>
  </si>
  <si>
    <t>Engineering Design Services for Boiler and HVAC design at Parks locations Brooklyn #2</t>
  </si>
  <si>
    <t>Engineering Design Services for Boiler and HVAC design at Parks locations Brooklyn #3</t>
  </si>
  <si>
    <t>Engineering Design Services for Boiler and HVAC design at Parks locations City Wide #1</t>
  </si>
  <si>
    <t>Engineering Design Services for Boiler and HVAC design at Parks locations City Wide #2</t>
  </si>
  <si>
    <t>Engineering Design Services for Boiler and HVAC design at Parks locations City Wide #3</t>
  </si>
  <si>
    <t>Engineering Design Services for Boiler and HVAC design at Parks locations Manhattan #1</t>
  </si>
  <si>
    <t>Engineering Design Services for Boiler and HVAC design at Parks locations Manhattan #2</t>
  </si>
  <si>
    <t>Engineering Design Services for Boiler and HVAC design at Parks locations Manhattan #3</t>
  </si>
  <si>
    <t>Engineering Design Services for Boiler and HVAC design at Parks locations Queens #1</t>
  </si>
  <si>
    <t>Engineering Design Services for Boiler and HVAC design at Parks locations Queens #2</t>
  </si>
  <si>
    <t>Engineering Design Services for Boiler and HVAC design at Parks locations Queens #3</t>
  </si>
  <si>
    <t>Engineering Design Services for Boiler and HVAC design at Parks locations Staten Island #1</t>
  </si>
  <si>
    <t>Engineering Design Services for Boiler and HVAC design at Parks locations Staten Island #2</t>
  </si>
  <si>
    <t>Engineering Design Services for Boiler and HVAC design at Parks locations Staten Island #3</t>
  </si>
  <si>
    <t>Engineering design services for citywide bridge repair #1</t>
  </si>
  <si>
    <t>Engineering design services for citywide bridge repair #2</t>
  </si>
  <si>
    <t>Engineering Design Services for Citywide Recreation Center Fire Alarms</t>
  </si>
  <si>
    <t>Engineering Design Services for Conduit Investigation and Electrical Design for sites flooded during Hurricane Sandy Citywide</t>
  </si>
  <si>
    <t>Engineering Design Services for Electrical Design  at Parks locations City Wide #1</t>
  </si>
  <si>
    <t>Engineering Design Services for Electrical Design  at Parks locations City Wide #2</t>
  </si>
  <si>
    <t>Engineering Design Services for Electrical Design  at Parks locations City Wide #3</t>
  </si>
  <si>
    <t>Engineering Design Services for Electrical Design  at Parks locations City Wide #4</t>
  </si>
  <si>
    <t>Engineering Design Services for Fire Alarm installation  at Parks locations City Wide #1</t>
  </si>
  <si>
    <t>Engineering Design Services for Fire Alarm installation  at Parks locations City Wide #2</t>
  </si>
  <si>
    <t>Engineering Design Services for Geotechnical and Investigations at the Coney Island Boardwalk</t>
  </si>
  <si>
    <t>Engineering Design Services for Geotechnical and Investigations for currently unknown priority or emergency projects #1</t>
  </si>
  <si>
    <t>Engineering Design Services for Geotechnical and Investigations for currently unknown priority or emergency projects #2</t>
  </si>
  <si>
    <t>Engineering Design Services for Geotechnical and Investigations for Installation of Green Infrastructure, Sewers, and Water Mains, Citywide</t>
  </si>
  <si>
    <t>Engineering Design Services for Geotechnical and Investigations for Structures, Citywide</t>
  </si>
  <si>
    <t>Engineering Design Services for Inspection of Retaining Walls, Citywide #1</t>
  </si>
  <si>
    <t>Engineering Design Services for Inspection of Retaining Walls, Citywide #2</t>
  </si>
  <si>
    <t>Engineering Design Services for Inspections and Testing at Riverside Park retaining walls and  structures</t>
  </si>
  <si>
    <t>Engineering Design Services for Inspections and Testing of Backflow Prevention Devices Citywide #1</t>
  </si>
  <si>
    <t>Engineering Design Services for Inspections and Testing of Backflow Prevention Devices Citywide #2</t>
  </si>
  <si>
    <t>Engineering Design Services for Inspections and Testing of Backflow Prevention Devices in Brooklyn #1</t>
  </si>
  <si>
    <t>Engineering Design Services for Inspections and Testing of Backflow Prevention Devices in Brooklyn #2</t>
  </si>
  <si>
    <t>Engineering Design Services for Inspections and Testing of Backflow Prevention Devices in Manhattan #1</t>
  </si>
  <si>
    <t>Engineering Design Services for Inspections and Testing of Backflow Prevention Devices in Manhattan #2</t>
  </si>
  <si>
    <t>Engineering Design Services for Inspections and Testing of Backflow Prevention Devices in Queens #1</t>
  </si>
  <si>
    <t>Engineering Design Services for Inspections and Testing of Backflow Prevention Devices in Queens #2</t>
  </si>
  <si>
    <t>Engineering Design Services for Inspections and Testing of Backflow Prevention Devices Staten Island #1</t>
  </si>
  <si>
    <t>Engineering Design Services for Inspections and Testing of Backflow Prevention Devices Staten Island #2</t>
  </si>
  <si>
    <t>Engineering Design Services for Inspections and Testing of Backflow Prevention Devices in the Bronx #1</t>
  </si>
  <si>
    <t>Engineering Design Services for Inspections and Testing of Backflow Prevention Devices in the Bronx #2</t>
  </si>
  <si>
    <t>Engineering Design Services for Inspections and Testing of currently unknown emergency or priority sites #1</t>
  </si>
  <si>
    <t>Engineering Design Services for Inspections and Testing of currently unknown emergency or priority sites #2</t>
  </si>
  <si>
    <t>Engineering Design Services for Inspections and Testing of Macombs Dam Park</t>
  </si>
  <si>
    <t>Engineering Design Services for Inspections and Testing of Sara D Roosevelt Park</t>
  </si>
  <si>
    <t>Engineering Design Services for Inspections and Testing of Structures, Citywide.</t>
  </si>
  <si>
    <t>Engineering design services for Inwood Hill Park Waterfront, Manhattan</t>
  </si>
  <si>
    <t>Engineering Design Services for Landscape Architecture Work in the Bronx, Project 7, Borough of The Bronx</t>
  </si>
  <si>
    <t>Engineering Design Services for Landscape Architecture Work in the Bronx, Project 8, Borough of The Bronx</t>
  </si>
  <si>
    <t>Engineering Design Services for Landscape Architecture Work in the Bronx, Project 9, Borough of The Bronx</t>
  </si>
  <si>
    <t>Engineering Design Services for Mechanical and Plumbing System at Betsy Head Pool</t>
  </si>
  <si>
    <t>Engineering Design Services for mini pool reconstruction citywide</t>
  </si>
  <si>
    <t>Engineering Design Services for Pool reconstruction at Parks Locations City Wide #1</t>
  </si>
  <si>
    <t>Engineering Design Services for Pool reconstruction at Parks Locations City Wide #2</t>
  </si>
  <si>
    <t>Engineering Design Services for Pool reconstruction at Parks Locations City Wide #3</t>
  </si>
  <si>
    <t>Engineering Design Services for Pool reconstruction at Parks Locations City Wide #4</t>
  </si>
  <si>
    <t>Engineering Design Services for Pool reconstruction at Parks Locations City Wide #5</t>
  </si>
  <si>
    <t>Engineering Design Services for Reconstruction of  Piers and Marinas</t>
  </si>
  <si>
    <t>Engineering Design Services for Reconstruction of  Seawalls and Revetments #1</t>
  </si>
  <si>
    <t>Engineering Design Services for Reconstruction of  Seawalls and Revetments #2</t>
  </si>
  <si>
    <t>Engineering Design Services for Reconstruction of Park Sewers Citywide</t>
  </si>
  <si>
    <t>Engineering Design Services for Reconstruction of Park Sewers in Flushing Meadows Corona Park</t>
  </si>
  <si>
    <t xml:space="preserve">Engineering Design Services for Reconstruction of Park Sewers, Bronx &amp; Manhattan </t>
  </si>
  <si>
    <t>Engineering Design Services for Reconstruction of Park Sewers, Brooklyn &amp; Queens</t>
  </si>
  <si>
    <t>Engineering Design Services for Reconstruction of Park Water Service Citywide</t>
  </si>
  <si>
    <t>Engineering Design Services for Reconstruction of Park Water Service in Flushing Meadows Corona Park</t>
  </si>
  <si>
    <t>Engineering Design Services for Reconstruction of Park Water Service, Bronx &amp; Manhattan</t>
  </si>
  <si>
    <t>Engineering Design Services for Reconstruction of Park Water Service, Brooklyn &amp; Queens</t>
  </si>
  <si>
    <t>Engineering design services for Reconstruction of the Multipurpose Play Area and basketball courts at Rosemarys playground</t>
  </si>
  <si>
    <t>Engineering Design Services for Reconstruction of Waterfront Structures #1</t>
  </si>
  <si>
    <t>Engineering Design Services for Reconstruction of Waterfront Structures #2</t>
  </si>
  <si>
    <t>Engineering Design Services for Reduced Pressure Zone Assemblies and Related Water Services at Parks locations City Wide #1</t>
  </si>
  <si>
    <t>Engineering Design Services for Reduced Pressure Zone Assemblies and Related Water Services at Parks locations City Wide #2</t>
  </si>
  <si>
    <t>Engineering Design Services for Reduced Pressure Zone Assemblies and Related Water Services at Parks locations City Wide #3</t>
  </si>
  <si>
    <t>Engineering Design Services for Reduced Pressure Zone Assemblies and Related Water Services at Parks locations City Wide #4</t>
  </si>
  <si>
    <t>Engineering Design Services for Reduced Pressure Zone Assemblies and Related Water Services at Parks locations in Bronx</t>
  </si>
  <si>
    <t>Engineering Design Services for Reduced Pressure Zone Assemblies and Related Water Services at Parks locations in Brooklyn</t>
  </si>
  <si>
    <t>Engineering Design Services for Reduced Pressure Zone Assemblies and Related Water Services at Parks locations in Manhattan</t>
  </si>
  <si>
    <t>Engineering Design Services for Reduced Pressure Zone Assemblies and Related Water Services at Parks locations in Queens</t>
  </si>
  <si>
    <t>Engineering Design Services for Reduced Pressure Zone Assemblies and Related Water Services at Parks locations in Staten Island</t>
  </si>
  <si>
    <t>Engineering design services for rehabilitation of the Macombs Dam Park roof and field</t>
  </si>
  <si>
    <t>Engineering Design Services for Retaining Walls, Citywide #1</t>
  </si>
  <si>
    <t>Engineering Design Services for Retaining Walls, Citywide #2</t>
  </si>
  <si>
    <t>Engineering Design Services for Structural Reconstruction of East 54th Recreation Center</t>
  </si>
  <si>
    <t>Engineering Design Services for Structural Stabilization and Reconstruction for currently unknown priority or emergency projects #1</t>
  </si>
  <si>
    <t>Engineering Design Services for Structural Stabilization and Reconstruction for currently unknown priority or emergency projects #2</t>
  </si>
  <si>
    <t>Engineering Design Services for the East River Esplanade</t>
  </si>
  <si>
    <t>Engineering Design Services for the Reconstruction of a Public Restroom Building  Citywide 11</t>
  </si>
  <si>
    <t xml:space="preserve">Engineering design services for the Reconstruction of Baseball into Soccer Fields at College Point Ballfields </t>
  </si>
  <si>
    <t xml:space="preserve">Engineering design services for the Reconstruction of basketball courts and entrances at Park of the Americas </t>
  </si>
  <si>
    <t>Engineering Design Services for the reconstruction of Buildings and Structures in Bronx &amp; Manhattan</t>
  </si>
  <si>
    <t>Engineering Design Services for the reconstruction of Buildings and Structures in Ranaqua, Bronx Park, the Bronx</t>
  </si>
  <si>
    <t>Engineering Design Services for the reconstruction of Coney Island Boardwalk #1</t>
  </si>
  <si>
    <t>Engineering Design Services for the reconstruction of Coney Island Boardwalk #2</t>
  </si>
  <si>
    <t>Engineering Design Services for the reconstruction of Major Retaining Walls</t>
  </si>
  <si>
    <t xml:space="preserve">Engineering design services for the Reconstruction of Maurice Fitzgerald playground </t>
  </si>
  <si>
    <t>Engineering Design Services for the reconstruction of Parks Buildings and Structures Citywide</t>
  </si>
  <si>
    <t>Engineering Design Services for the reconstruction of Parks Buildings and Structures in Brooklyn &amp; Queens.</t>
  </si>
  <si>
    <t>Engineering Design Services for the reconstruction of Parks Buildings and Structures in Flushing Meadows Corona Park, Queens</t>
  </si>
  <si>
    <t>Engineering Design Services for the reconstruction of Parks Buildings and Structures in Manhattan</t>
  </si>
  <si>
    <t xml:space="preserve">Engineering Design Services for the reconstruction of potentially hazardous Retaining Walls in Manhattan </t>
  </si>
  <si>
    <t>Engineering Design Services for the reconstruction of Riverside Park Waterfront</t>
  </si>
  <si>
    <t>Engineering Design Services for the reconstruction of Shore Parkway North Waterfront</t>
  </si>
  <si>
    <t xml:space="preserve">Engineering Design Services for the reconstruction of Stairs and Ramps Citywide </t>
  </si>
  <si>
    <t>Engineering Design Services for the reconstruction of Stairs and Ramps in Manhattan</t>
  </si>
  <si>
    <t xml:space="preserve">Engineering Design Services for the reconstruction of Stairs and Ramps in Manhattan, </t>
  </si>
  <si>
    <t>Engineering Design Services for the reconstruction of Stairs and Ramps in Riverside Park</t>
  </si>
  <si>
    <t>Engineering design services for the reconstruction of the Baruch Bath House</t>
  </si>
  <si>
    <t>Engineering design services for the reconstruction of the Coffey Park waterfront</t>
  </si>
  <si>
    <t>Engineering design services for the reconstruction of the Fort Totten waterfront</t>
  </si>
  <si>
    <t>Engineering design services for the Reconstruction of the goose pond and filtration system at Captain Tilly Pond</t>
  </si>
  <si>
    <t>Engineering design services for the reconstruction of the Kaiser Park waterfront</t>
  </si>
  <si>
    <t>Engineering design services for the Reconstruction of the playground  at Benninger Park</t>
  </si>
  <si>
    <t xml:space="preserve">Engineering design services for the Reconstruction of the playground and Public Restroom at South Rochdale Playground </t>
  </si>
  <si>
    <t>Engineering design services for the reconstruction of the Rainey Park Seawall</t>
  </si>
  <si>
    <t>Engineering design services for the reconstruction of the revetment at Alice Austen and Buono Beach</t>
  </si>
  <si>
    <t>Engineering design Services for the reconstruction of the Riverside Park Overbuild #1</t>
  </si>
  <si>
    <t>Engineering Design Services for the reconstruction of the Riverside Park Overbuild #2</t>
  </si>
  <si>
    <t>Engineering Design Services for the Reconstruction of the Saint Nicholas Park Retaining Walls</t>
  </si>
  <si>
    <t>Engineering design services for the Reconstruction of the Synthetic Turf at Raymond O'Connor Park</t>
  </si>
  <si>
    <t>Engineering design services for the reconstruction of the Van Cortlandt Park Nature Trail Bridge</t>
  </si>
  <si>
    <t>Engineering Design Services for the reconstruction of Waterfront Structures in Queens</t>
  </si>
  <si>
    <t xml:space="preserve">Engineering Design Services for the reconstruction of Waterfront Structures in Staten Island </t>
  </si>
  <si>
    <t>Engineering design services for the stabilization of the High Line</t>
  </si>
  <si>
    <t>Engineering design services for the stabilization of the Riverside Park Overbuild</t>
  </si>
  <si>
    <t>Engineering Design Services for Tomkins Square Mini Pool reconstruction</t>
  </si>
  <si>
    <t>Engineering services for the demolition of condemned structures</t>
  </si>
  <si>
    <t>Engineering services for the demolition of the Midland Beach Bath House</t>
  </si>
  <si>
    <t>Engineering services for the inspection of parking garages citywide</t>
  </si>
  <si>
    <t>Structural Inspection and Stabilization in Parks Citywide</t>
  </si>
  <si>
    <t xml:space="preserve">Engineering Services for Security Lighting Replacement Queens </t>
  </si>
  <si>
    <t xml:space="preserve">Construction Supervision for Security Lighting Replacement Queens </t>
  </si>
  <si>
    <t>Engineering Services for Compressed Natural Gas Decommissioning and Electric Vehicle Charger Installation Citywide</t>
  </si>
  <si>
    <t>Construction Supervision for Compressed Natural Gas Decommissioning and Electric Vehicle Charger Installation Citywide</t>
  </si>
  <si>
    <t xml:space="preserve">Construction Supervision for Riverside Park Drainage </t>
  </si>
  <si>
    <t>Engineering Design Services for Landscape Architecture Work in the Bronx, Project #1, Borough of The Bronx</t>
  </si>
  <si>
    <t>Engineering Design Services for Landscape Architecture Work in the Bronx, Project #2, Borough of The Bronx</t>
  </si>
  <si>
    <t>Engineering Design Services for Landscape Architecture Work in the Bronx, Project #3, Borough of The Bronx</t>
  </si>
  <si>
    <t>Engineering Design Services for Landscape Architecture Work in the Bronx, Project #4, Borough of The Bronx</t>
  </si>
  <si>
    <t>Engineering Design Services for Landscape Architecture Work in the Bronx, Project #5, Borough of The Bronx</t>
  </si>
  <si>
    <t>Engineering Design Services for Landscape Architecture Work in the Bronx, Project #6, Borough of The Bronx</t>
  </si>
  <si>
    <t>Construction Supervision Services Bronx Field House  HVAC and Boiler</t>
  </si>
  <si>
    <t>Construction Supervision Services Bronx Nature Center HVAC and Boiler</t>
  </si>
  <si>
    <t>Construction Supervision Services Bronx Public Restroom HVAC and Boiler</t>
  </si>
  <si>
    <t>Construction Supervision Services Brooklyn Field House  HVAC and Boiler</t>
  </si>
  <si>
    <t>Construction Supervision Services Brooklyn Nature Center HVAC and Boiler</t>
  </si>
  <si>
    <t>Construction Supervision Services Brooklyn Public Restroom HVAC and Boiler</t>
  </si>
  <si>
    <t>Construction Supervision Services Citywide Field House  HVAC and Boiler</t>
  </si>
  <si>
    <t>Construction Supervision Services Citywide Nature Center HVAC and Boiler</t>
  </si>
  <si>
    <t>Construction Supervision Services Citywide Public Restroom HVAC and Boiler</t>
  </si>
  <si>
    <t>Construction Supervision Services Manhattan Field House  HVAC and Boiler</t>
  </si>
  <si>
    <t>Construction Supervision Services Manhattan Nature Center HVAC and Boiler</t>
  </si>
  <si>
    <t>Construction Supervision Services Manhattan Public Restroom HVAC and Boiler</t>
  </si>
  <si>
    <t>Construction Supervision Services Queens Field House  HVAC and Boiler</t>
  </si>
  <si>
    <t>Construction Supervision Services Queens  Nature Center HVAC and Boiler</t>
  </si>
  <si>
    <t>Construction Supervision Services Queens  Public Restroom HVAC and Boiler</t>
  </si>
  <si>
    <t>Construction Supervision Services Staten Island  Field House  HVAC and Boiler</t>
  </si>
  <si>
    <t>Construction Supervision Services Staten Island  Nature Center HVAC and Boiler</t>
  </si>
  <si>
    <t>Construction Supervision Services Staten Island  Public Restroom HVAC and Boiler</t>
  </si>
  <si>
    <t>Engineering Design Services for Inwood Hill Ballfields and Lighting</t>
  </si>
  <si>
    <t>Construction Supervision Services for Citywide Recreation Center Fire alarms West</t>
  </si>
  <si>
    <t>Passarelle Bridge Engineering Design Services Started by the Port Authority in Queens</t>
  </si>
  <si>
    <t>Negotiated Acquisition</t>
  </si>
  <si>
    <t>Engineering Design Services for Sports Lighting in Queens</t>
  </si>
  <si>
    <t xml:space="preserve"> Task Order </t>
  </si>
  <si>
    <t>Engineering Design Services for Sports Lighting in Brooklyn</t>
  </si>
  <si>
    <t>Engineering Design Services for Sports Lighting in Bronx</t>
  </si>
  <si>
    <t>Engineering Design Services for Sports Lighting in Staten Island</t>
  </si>
  <si>
    <t>Engineering Design Services for Sports Lighting in Manhattan</t>
  </si>
  <si>
    <t>Engineering Design Services for Sports Lighting Citywide</t>
  </si>
  <si>
    <t>Construction Supervision for Sports Lighting in Queens</t>
  </si>
  <si>
    <t>Construction Supervision for Sports Lighting in Bronx</t>
  </si>
  <si>
    <t>Construction Supervision for Sports Lighting in Brooklyn</t>
  </si>
  <si>
    <t>Construction Supervision for Sports Lighting in Staten Island</t>
  </si>
  <si>
    <t>Construction Supervision for Sports Lighting Citywide</t>
  </si>
  <si>
    <t xml:space="preserve">Construction Supervision for Sports Lighting in Manhattan </t>
  </si>
  <si>
    <t>Construction Supervision Services for Marcus Garvey Park</t>
  </si>
  <si>
    <t xml:space="preserve">Engineering Design Services for Marcus Garvey Park </t>
  </si>
  <si>
    <t>Engineering Design Services for Security Lighting in Queens</t>
  </si>
  <si>
    <t>Engineering Design Services for Security Lighting in Brooklyn</t>
  </si>
  <si>
    <t>Engineering Design Services for Security Lighting in the Bronx</t>
  </si>
  <si>
    <t>Engineering Design Services for Security Lighting in Staten Island</t>
  </si>
  <si>
    <t>Engineering Design Services for Security Lighting in Manhattan</t>
  </si>
  <si>
    <t>Engineering Design Services for Security Lighting Citywide</t>
  </si>
  <si>
    <t>Engineering Design Services for Rockaway Lighting</t>
  </si>
  <si>
    <t>Construction Supervision for Rockaway Lighting</t>
  </si>
  <si>
    <t>Construction Supervison Services for Citywide Stabilization</t>
  </si>
  <si>
    <t>Engineering Design Services for Citywide Stabilization</t>
  </si>
  <si>
    <t>Construction Supervison Services for Roy Wilkens Park</t>
  </si>
  <si>
    <t xml:space="preserve">Engineering Design Services for Roy Wilkens Park </t>
  </si>
  <si>
    <t>Construction Supervison Services for Citywide Drainage</t>
  </si>
  <si>
    <t>Engineering Design Services for Citywide Drainage</t>
  </si>
  <si>
    <t>Construction Supervison Services for Citywide Seawall</t>
  </si>
  <si>
    <t>Engineering Design Services for Citywide Seawall</t>
  </si>
  <si>
    <t>Construction Supervison Services for Ranaqua Ramp</t>
  </si>
  <si>
    <t>Engineering Design Services for Structural Stabilization and Reconstruction at Concrete Plant Park</t>
  </si>
  <si>
    <t>Engineering Design Services for the Reconstruction of the Riverside Park Seawall</t>
  </si>
  <si>
    <t>Construction Supervision Services for the reconstruction of the Riverside Park Seawall</t>
  </si>
  <si>
    <t>Construction Supervison Services for the Reconstruction of the Rainey Park Seawall</t>
  </si>
  <si>
    <t xml:space="preserve">Engineering design Services for 181st Bridge </t>
  </si>
  <si>
    <t>Construction Supervision Services for 181st Bridge</t>
  </si>
  <si>
    <t>Engineering design Services for 181st Detour Bridge</t>
  </si>
  <si>
    <t xml:space="preserve">Construction Supervision Services for 181st Detour Bridge </t>
  </si>
  <si>
    <t>Engineering design services for the exterior restoration of the Morris Jumal Mansion, Manhattan</t>
  </si>
  <si>
    <t xml:space="preserve">Engineering design services  for the reconstruction of Litchfield Villa </t>
  </si>
  <si>
    <t>Construction Supervision Services for the reconstruction of the Midget Squadron Yacht Club, Brooklyn</t>
  </si>
  <si>
    <t>Construction Supervision Services for the reconstruction of the Diamond Point Yacht Club, Brooklyn</t>
  </si>
  <si>
    <t>Construction supervision services for the reconstruction of Historic House Trust sites Citywide site #1</t>
  </si>
  <si>
    <t>Construction supervision services for the reconstruction of Historic House Trust sites Citywide site #2</t>
  </si>
  <si>
    <t>Construction supervision services for the reconstruction of Historic House Trust sites Citywide site #3</t>
  </si>
  <si>
    <t>Construction Supervision Services for the construction of a Public Restroom in Harlem River Park, Manhattan</t>
  </si>
  <si>
    <t>Construction Supervision Services for the construction of a Public Restroom at Seaside Playground in Great Kills Park, Staten Island</t>
  </si>
  <si>
    <t>Construction Supervision Services for Morris Jumel Exterior Renovation Ph-2</t>
  </si>
  <si>
    <t>Construction Supervision Services  for the reconstruction of the Tompkins Square Park Public Restroom, Manhattan</t>
  </si>
  <si>
    <t>Architectural design services for the replacement of buildings at Lemon Creek Marina, Staten Island</t>
  </si>
  <si>
    <t>Architectural Design Services for the Reconstruction of Recreation Centers Citywide #1</t>
  </si>
  <si>
    <t>Architectural Design Services for the Reconstruction of Recreation Centers Citywide #2</t>
  </si>
  <si>
    <t>Architectural Design Services for the Reconstruction of Recreation Centers Citywide #3</t>
  </si>
  <si>
    <t>Architectural design services for the reconstruction of recreation centers at various locations in the Boroughs of Queens and The Bronx</t>
  </si>
  <si>
    <t>Architectural design services for the reconstruction of recreation centers at various locations in the Boroughs of Brooklyn and Staten Island</t>
  </si>
  <si>
    <t>Architectural design services for the reconstruction of recreation centers at various locations in the Borough of Manhattan</t>
  </si>
  <si>
    <t xml:space="preserve">Architectural Design Services for the Reconstruction of a Public Restroom Citywide #1 </t>
  </si>
  <si>
    <t>Architectural Design Services for the Reconstruction of a Public Resstroom Citywide #2</t>
  </si>
  <si>
    <t>Architectural Design Services for the Reconstruction of a Public Restroom Citywide #3</t>
  </si>
  <si>
    <t>Architectural design services for the lobby expansions and locker upgrades at Asphalt Green, Manhattan</t>
  </si>
  <si>
    <t>Architectural design services for the exterior restoration of the Morris Jumal Mansion, Manhattan</t>
  </si>
  <si>
    <t>Construction supervision services for the reconstruction of Columbus Park Field House and Pavilion in Manhattan</t>
  </si>
  <si>
    <t>Construction supervision services for the reconstruction of Historic House Trust Hendrick I. Lott House Interior Reconstruction in Brooklyn</t>
  </si>
  <si>
    <t>Construction supervision services for the reconstruction of Historic House Trust Merchants House Museum Reconstruction in Manhattan</t>
  </si>
  <si>
    <t>Construction supervision services for the reconstruction of Historic House Trust Poe Cottage Roof Reconstruction in the Bronx</t>
  </si>
  <si>
    <t>Construction services for the reconstruction of Ranaqua Headquarters for Bronx Borough Operations in Bronx Park in the Bronx</t>
  </si>
  <si>
    <t>Construction supervision services for the reconstruction of a Public Restroom in Railroad Park in Queens</t>
  </si>
  <si>
    <t>Construction supervision services for the reconstruction of Historic House Trust Van Cortlandt House Museum in Van Cortlandt Park in the Bronx</t>
  </si>
  <si>
    <t>Construction Supervision Services for Reconstruction of a Greenhouse Palm House, in Forest Park, Borough of Queens, (Q015-117MA2)</t>
  </si>
  <si>
    <t xml:space="preserve">
Construction Supervision Services for Reconstruction of a Village Hall Roof,  in Tappen Park, Borough of Staten Island, (R028-120M)</t>
  </si>
  <si>
    <t>Construction Supervision Services for Construction of a Public Restroom,  in Washington's Walk Fort Four Playground, Borough of Bronx, (X038-118M)</t>
  </si>
  <si>
    <t>Construction Supervision Services for Reconstruction of a Public Restroom, in Woodlawn Playground, Borough of Bronx, (X092-119M)</t>
  </si>
  <si>
    <t>Construction Supervision Services for Reconstruction of Haffen Park Field House, Bathrooms, and Amphitheater, in Haffen Park, Borough of Bronx, (X196-522M)</t>
  </si>
  <si>
    <t>Sole Source Agreement between NYC Department of Parks and Recreation and Friends of the Highline, Inc. for  Architectural Design Services</t>
  </si>
  <si>
    <t>Sole Source</t>
  </si>
  <si>
    <t>Construction supervision services for the Scarangella Park Public Restroom Construction, Borough of Brooklyn, (B106-117M)</t>
  </si>
  <si>
    <t>Engineering design services for the replacement of buildings at Lemon Creek Marina, Staten Island</t>
  </si>
  <si>
    <t>Construction Supervision services for the replacement of buildings at Lemon Creek Marina, Staten Island</t>
  </si>
  <si>
    <t>Construction services for the reconstruction of Gowanus Neighborhood Defense Fund: Old Stone House Annex  in Brooklyn</t>
  </si>
  <si>
    <t xml:space="preserve">Construction services for the reconstruction of   Stanton Street Storehouse Relocation in Manhattan </t>
  </si>
  <si>
    <t xml:space="preserve">Construction services for the reconstruction of Battery Public Restroom Building in Manhattan </t>
  </si>
  <si>
    <t xml:space="preserve">Architectural design services for the reconstruction of Payson Park House in Manhattan </t>
  </si>
  <si>
    <t xml:space="preserve">Construction services for the reconstruction of  Payson Park House in Manhattan </t>
  </si>
  <si>
    <t xml:space="preserve">Engineering design services for the reconstruction of  Payson Park House in Manhattan </t>
  </si>
  <si>
    <t>Architectural design services for the reconstruction of Ocean Breeze Athletic Complex in Staten Island</t>
  </si>
  <si>
    <t>Construction services for the reconstruction of Ocean Breeze Athletic Complex in Staten Island</t>
  </si>
  <si>
    <t>Engineering design services for the reconstruction of Ocean Breeze Athletic Complex in Staten Island</t>
  </si>
  <si>
    <t>Construction services for the reconstruction of Staten Island Conference House in Staten Island</t>
  </si>
  <si>
    <t>Construction services for the reconstruction of Ocean Breeze Athletic Complex Track in Staten Island</t>
  </si>
  <si>
    <t>Architectural design services for the reconstruction of a Public Restroom in  St Andrew's Playground in Brooklyn</t>
  </si>
  <si>
    <t>Construction services for the reconstruction of a Public Restroom Building in  St Andrew's Playground in Brooklyn</t>
  </si>
  <si>
    <t>Engineering design services for the reconstruction of  a Public Restroom Building in  St Andrew's Playground in Brooklyn</t>
  </si>
  <si>
    <t>Architectural design services for the reconstruction of a Public Restroom Building in  Pena Herrera Playground in Brooklyn</t>
  </si>
  <si>
    <t>Construction services for the reconstruction of a Public Restroom Building in  Pena Herrera Playground in Brooklyn</t>
  </si>
  <si>
    <t>Engineering design services for the reconstruction of  a Public Restroom Building in  Pena Herrera Playground in Brooklyn</t>
  </si>
  <si>
    <t>Architectural design services for the reconstruction of a Public Restroom Building in  Rolph Henry Playground in Brooklyn</t>
  </si>
  <si>
    <t>Construction services for the reconstruction of a Public Restroom Building in Rolph Henry Playground in Brooklyn</t>
  </si>
  <si>
    <t>Engineering design services for the reconstruction of  a Public Restroom Building in  Rolph Henry Playground in Brooklyn</t>
  </si>
  <si>
    <t xml:space="preserve">Architectural design services for the reconstruction of a Public Restroom Building in St Nick Playground South in Manhattan </t>
  </si>
  <si>
    <t xml:space="preserve">Construction services for the reconstruction of a Public Restroom Building in  St Nick Playground South in Manhattan </t>
  </si>
  <si>
    <t xml:space="preserve">Engineering design services for the reconstruction of  a Public Restroom Building in St Nick Playground South in Manhattan </t>
  </si>
  <si>
    <t xml:space="preserve">Architectural design services for the reconstruction of a Public Restroom Building in Frank O'Connor Playground in Manhattan </t>
  </si>
  <si>
    <t xml:space="preserve">Construction services for the reconstruction of a Public Restroom Building in Frank O'Connor Playground in Manhattan </t>
  </si>
  <si>
    <t xml:space="preserve">Engineering design services for the reconstruction of  a Public Restroom Building in Frank O'Connor Playground in Manhattan </t>
  </si>
  <si>
    <t xml:space="preserve">Construction services for the reconstruction of Lt. Lia Playground Public Restroom Building in Staten Island </t>
  </si>
  <si>
    <t xml:space="preserve">Engineering design services for the reconstruction of Lt. Lia Playground Public Restroom Building in Staten Island </t>
  </si>
  <si>
    <t>Engineering Design Services for the Reconstruction of Recreation Centers Citywide #1</t>
  </si>
  <si>
    <t>Engineering Design Services for the Reconstruction of Recreation Centers Citywide #2</t>
  </si>
  <si>
    <t>Engineering Design Services for the Reconstruction of Recreation Centers Citywide #3</t>
  </si>
  <si>
    <t>Engineering design services for the reconstruction of recreation centers at various locations in the Boroughs of Queens and The Bronx</t>
  </si>
  <si>
    <t>Engineering design services for the reconstruction of recreation centers at various locations in the Boroughs of Brooklyn and Staten Island</t>
  </si>
  <si>
    <t>Engineering design services for the reconstruction of recreation centers at various locations in the Borough of Manhattan</t>
  </si>
  <si>
    <t>Construction Supervision Services for the Reconstruction of Recreation Centers Citywide #1</t>
  </si>
  <si>
    <t>Construction Supervision Services for the Reconstruction of Recreation Centers Citywide #2</t>
  </si>
  <si>
    <t>Construction Supervision Services for the Reconstruction of Recreation Centers Citywide #3</t>
  </si>
  <si>
    <t>Construction Supervision services for the reconstruction of recreation centers at various locations in the Boroughs of Queens and The Bronx</t>
  </si>
  <si>
    <t>Construction Supervision services for the reconstruction of recreation centers at various locations in the Boroughs of Brooklyn and Staten Island</t>
  </si>
  <si>
    <t>Construction Supervision services for the reconstruction of recreation centers at various locations in the Borough of Manhattan</t>
  </si>
  <si>
    <t>Architectural design services for the reconstruction of Historic House Trust sites Citywide #1</t>
  </si>
  <si>
    <t>Architectural design services for the reconstruction of Historic House Trust sites Citywide #2</t>
  </si>
  <si>
    <t>Architectural design services for the reconstruction of Historic House Trust sites Citywide #3</t>
  </si>
  <si>
    <t>Engineering design services for the reconstruction of Historic House Trust sites Citywide #1</t>
  </si>
  <si>
    <t>Engineering design services for the reconstruction of Historic House Trust sites Citywide #2</t>
  </si>
  <si>
    <t>Engineering design services for the reconstruction of Historic House Trust sites Citywide #3</t>
  </si>
  <si>
    <t>Construction Supervision services for the reconstruction of Historic House Trust sites Citywide #1</t>
  </si>
  <si>
    <t>Construction Supervision services for the reconstruction of Historic House Trust sites Citywide #2</t>
  </si>
  <si>
    <t>Construction Supervision services for the reconstruction of Historic House Trust sites Citywide #3</t>
  </si>
  <si>
    <t>Construction Supervision Services for the construction of a Public Restroom City Wide #1</t>
  </si>
  <si>
    <t>Construction Supervision Services for the construction of a Public Restroom City Wide #2</t>
  </si>
  <si>
    <t>Construction Supervision Services for the construction of a Public Restroom City Wide #3</t>
  </si>
  <si>
    <t>Construction Supervision Services for the construction of a Public Restroom City Wide #4</t>
  </si>
  <si>
    <t>Construction Supervision Services for the construction of a Public Restroom City Wide #5</t>
  </si>
  <si>
    <t>Construction Supervision Services for the construction of a Public Restroom City Wide #6</t>
  </si>
  <si>
    <t>Construction Supervision Services for the construction of a Public Restroom City Wide #7</t>
  </si>
  <si>
    <t>Construction Supervision Services for the construction of a Public Restroom City Wide #8</t>
  </si>
  <si>
    <t>Construction Supervision Services for the construction of a Public Restroom City Wide #9</t>
  </si>
  <si>
    <t>Construction Supervision Services for the construction of a Public Restroom City Wide #10</t>
  </si>
  <si>
    <t>Construction Supervision Services for the construction of a Public Restroom City Wide #11</t>
  </si>
  <si>
    <t>Construction Supervision Services for the construction of a Public Restroom City Wide #12</t>
  </si>
  <si>
    <t>Construction Supervision Services for the construction of a Public Restroom City Wide #13</t>
  </si>
  <si>
    <t>Construction Supervision Services for the construction of a Public Restroom City Wide #14</t>
  </si>
  <si>
    <t>Construction Supervision Services for the construction of a Public Restroom City Wide #15</t>
  </si>
  <si>
    <t>Construction Supervision Services for the construction of a Public Restroom City Wide #16</t>
  </si>
  <si>
    <t>Construction Supervision Services for the construction of a Public Restroom City Wide #17</t>
  </si>
  <si>
    <t>Construction Supervision Services for the construction of a Public Restroom City Wide #18</t>
  </si>
  <si>
    <t>Construction Supervision Services for the construction of a Public Restroom City Wide #19</t>
  </si>
  <si>
    <t>Construction Supervision Services for the construction of a Public Restroom City Wide #20</t>
  </si>
  <si>
    <t>Architectural  Services for the construction of a Public Restroom Building in Brooklyn #1</t>
  </si>
  <si>
    <t>Architectural  Services for the construction of a Public Restroom Building in Staten Island #1</t>
  </si>
  <si>
    <t>Architectural  Services for the construction of a Public Restroom Building in Queens #1</t>
  </si>
  <si>
    <t>Architectural  Services for the construction of a Public Restroom Building in the Bronx #1</t>
  </si>
  <si>
    <t>Architectural Services for the construction of a Public Restroom Building in Manhattan #1</t>
  </si>
  <si>
    <t>Architectural  Services for the reconstruction of a Public Restroom Building in Brooklyn #1</t>
  </si>
  <si>
    <t>Architectural  Services for the reconstruction of a Public Restroom Building in Staten Island #1</t>
  </si>
  <si>
    <t>Architectural  Services for the reconstruction of a Public Restroom Building in Queens #1</t>
  </si>
  <si>
    <t>Architectural  Services for the reconstruction of a Public Restroom Building in the Bronx #1</t>
  </si>
  <si>
    <t>Architectural Services for the reconstruction of a Public Restroom Building in Manhattan  #1</t>
  </si>
  <si>
    <t>Engineering Design Services for the Reconstruction of a Public Restroom Building Citywide #1</t>
  </si>
  <si>
    <t>Engineering Design Services for the Reconstruction of a Public Restroom Building Citywide #2</t>
  </si>
  <si>
    <t>Engineering Design Services for the Reconstruction of a Public Restroom Building Citywide #3</t>
  </si>
  <si>
    <t>Engineering Design Services for the Reconstruction of a Public Restroom Building Citywide #4</t>
  </si>
  <si>
    <t>Engineering Design Services for the Reconstruction of a Public Restroom Building Citywide #5</t>
  </si>
  <si>
    <t>Engineering Design Services for the Reconstruction of a Public Restroom Building Citywide #6</t>
  </si>
  <si>
    <t>Engineering Design Services for the Reconstruction of a Public Restroom Building Citywide #7</t>
  </si>
  <si>
    <t>Engineering Design Services for the Reconstruction of a Public Restroom Building Citywide #8</t>
  </si>
  <si>
    <t>Engineering Design Services for the Reconstruction of a Public Restroom Building Citywide #9</t>
  </si>
  <si>
    <t>Engineering Design Services for the Reconstruction of a Public Restroom Building Citywide #10</t>
  </si>
  <si>
    <t>Engineering Design Services for the Reconstruction of a Public Restroom Building Citywide #11</t>
  </si>
  <si>
    <t>Engineering Design Services for the Reconstruction of a Public Restroom Building Citywide #12</t>
  </si>
  <si>
    <t>Engineering Design Services for the Reconstruction of a Public Restroom Building Citywide #13</t>
  </si>
  <si>
    <t>Engineering Design Services for the Reconstruction of a Public Restroom Building Citywide #14</t>
  </si>
  <si>
    <t>Engineering Design Services for the Reconstruction of a Public Restroom Building Citywide #15</t>
  </si>
  <si>
    <t>Engineering Design Services for the Reconstruction of a Public Restroom Building Citywide #16</t>
  </si>
  <si>
    <t>Engineering Design Services for the Reconstruction of a Public Restroom Building Citywide #17</t>
  </si>
  <si>
    <t>Engineering Design Services for the Reconstruction of a Public Restroom Building Citywide #18</t>
  </si>
  <si>
    <t>Engineering Design Services for the Reconstruction of a Public Restroom Building Citywide #19</t>
  </si>
  <si>
    <t>Engineering Design Services for the Reconstruction of a Public Restroom Building Citywide #20</t>
  </si>
  <si>
    <t>Architectural  Services for the construction of a Public Restroom Building in Queens #2</t>
  </si>
  <si>
    <t>Construction supervision services for the reconstruction of Historic House Trust Poe Cottage Reconstruction in the Bronx</t>
  </si>
  <si>
    <t>Architectural Design Services for the reconstruction of Historic House Trust Poe Cottage Reconstruction in the Bronx</t>
  </si>
  <si>
    <t>Engineering Design services for the reconstruction of Historic House Trust Poe Cottage Reconstruction in the Bronx</t>
  </si>
  <si>
    <t>Construction supervision services for the reconstruction of Hamilton Fish Recreation Center and Filter Building in the Manhattan</t>
  </si>
  <si>
    <t>Engineering Design services for the reconstruction of Hamilton Fish Recreation Center and Filter Building in Manhattan</t>
  </si>
  <si>
    <t>Construction supervision services for the reconstruction of Rufus King Manor in Queens</t>
  </si>
  <si>
    <t>Engineering Design services for the reconstruction of Rufus King Manor in Queens</t>
  </si>
  <si>
    <t>Architectural Design Services for the reconstruction of Rufus King Manor in Queens</t>
  </si>
  <si>
    <t xml:space="preserve">Construction supervision services for the reconstruction of 86th Street Shops in Manhattan </t>
  </si>
  <si>
    <t xml:space="preserve">Engineering Design services for the reconstruction of 86th Street Shops in Manhattan </t>
  </si>
  <si>
    <t xml:space="preserve">Architectural Design Services for the reconstruction of 86th Street Shops in Manhattan </t>
  </si>
  <si>
    <t>Construction Supervision services for the reconstruction of Metropolitan Pool Recreation Center in Brooklyn</t>
  </si>
  <si>
    <t>Engineering design services for the reconstruction of Metropolitan Pool Recreation Center in Brooklyn</t>
  </si>
  <si>
    <t>Construction Supervision services for the reconstruction of Roy Wilkins Recreation Center in Brooklyn</t>
  </si>
  <si>
    <t>Engineering design services for the reconstruction of Roy Wilkins Recreation Center in Brooklyn</t>
  </si>
  <si>
    <t>Architectural design services for the reconstruction of Roy Wilkins Recreation Center in Brooklyn</t>
  </si>
  <si>
    <t xml:space="preserve">Construction services for the reconstruction of a Public Restroom Building in  Fort Greene Park in Brooklyn </t>
  </si>
  <si>
    <t xml:space="preserve">Engineering design services for the reconstruction of  a Public Restroom Building in  Fort Greene Park in Brooklyn </t>
  </si>
  <si>
    <t xml:space="preserve">Architectural design services for the reconstruction of Public Restroom Building in  Fort Greene Park in Brooklyn </t>
  </si>
  <si>
    <t>Construction services for the reconstruction of a Public Restroom Building in Park of the Americas in Queens</t>
  </si>
  <si>
    <t>Engineering design services for the reconstruction of  a Public Restroom Building in  Park of the Americas in Queens</t>
  </si>
  <si>
    <t>Architectural design services for the reconstruction of Public Restroom Building in  Park of the Americas in Queens</t>
  </si>
  <si>
    <t>Construction services for the construction of a Maintenance and Operations Building Citywide</t>
  </si>
  <si>
    <t>Engineering design services for the construction of  a Maintenance and Operations Building City Wide</t>
  </si>
  <si>
    <t>Architectural design services for the construction of Maintenance and Operations Building for City Wide</t>
  </si>
  <si>
    <t>Construction supervision services for the reconstruction of Historic House Trust Bartow-Pell Mansion Structural Repair, Carriage House Restoration &amp; Miscellaneous Restoration in Pelham Bay Park in the Bronx</t>
  </si>
  <si>
    <t xml:space="preserve">Construction supervision services for the reconstruction of Recreation Center 54 in Manhattan </t>
  </si>
  <si>
    <t xml:space="preserve">Construction services for the reconstruction of Olmsted Center Roof in Queens </t>
  </si>
  <si>
    <t xml:space="preserve">City-wide Pools Study - Planning consultant services to site and determine technical feasibility for public pool facilities within the five boroughs (Manhattan, Brooklyn, Bronx, Queens and Staten Island).	</t>
  </si>
  <si>
    <t>$ 500,000,00</t>
  </si>
  <si>
    <t>Architectural  Services for the construction of a Public Restroom Building in Brooklyn #2</t>
  </si>
  <si>
    <t>Architectural  Services for the construction of a  Public Restroom Building in Staten Island #2</t>
  </si>
  <si>
    <t>Architectural  Services for the construction of a  Public Restroom Building in Queens #3</t>
  </si>
  <si>
    <t>Architectural  Services for the construction of a Public Restroom Building  in the Bronx #2</t>
  </si>
  <si>
    <t>Architectural Services for the construction of a Public Restroom Building  in Manhattan #2</t>
  </si>
  <si>
    <t>Architectural  Services for the reconstruction of a Public Restroom Building  in Brooklyn #2</t>
  </si>
  <si>
    <t>Architectural  Services for the reconstruction of a Public Restroom Building  in Brooklyn #3</t>
  </si>
  <si>
    <t>Architectural  Services for the reconstruction of a Public Restroom Building  in the Bronx #2</t>
  </si>
  <si>
    <t>Architectural Services for the reconstruction of a Public Restroom Building  in Manhattan  #2</t>
  </si>
  <si>
    <t>Architectural Design Services for the reconstruction of Commodore Barry Pool Pool House Citywide</t>
  </si>
  <si>
    <t>Construction Supervision Services for HVAC Chiller Replacement at Chelsea Recreation Center</t>
  </si>
  <si>
    <t>Construction Supervision Services for the Installation of Building Management Systems, at multiple locations Citywide</t>
  </si>
  <si>
    <t>Construction Supervision Services for HVAC Chiller at Constance Bake Motley Recreation Center</t>
  </si>
  <si>
    <t>Construction Supervision Services for Pool Filterplant Reconstruction at Constance Baker Motley and Metropolitan Pool</t>
  </si>
  <si>
    <t>Construction Supervision Services for Citywide Public Restroom Buildings Reconstructions</t>
  </si>
  <si>
    <t>Construction Supervision Services for HVAC Chiller replacement at multiple locations Citywide</t>
  </si>
  <si>
    <t>Engineering Design Services for the reconstruction of the Commodore Barry Intermediate Pool and Complex</t>
  </si>
  <si>
    <t>Engineering Design Services for the reconstruction of the Gertrude Ederle Center Roof</t>
  </si>
  <si>
    <t>Construction Supervision Services for HVAC Chiller replacement at Al Oerter Recreation Center</t>
  </si>
  <si>
    <t>Engineering Design Services for the reconstruction of Van Cortlandt Pool</t>
  </si>
  <si>
    <t>Engineering Design Services for the reconstruction of the West Brighton Pool Intermediate Pool</t>
  </si>
  <si>
    <t>Engineering Design Services for the reconstruction of the Williamsbridge Oval Rec Center Roof and Fitness Room</t>
  </si>
  <si>
    <t>Construction Management Services for Space Time Playground Synthetic Turf Field and Basketball Courts Construction, X221-121M, Borough of The Bronx</t>
  </si>
  <si>
    <t>Construction Management Services Washington's Walk Strong Street Playground Reconstruction, X038-120M, Borough of The Bronx</t>
  </si>
  <si>
    <t>Construction Management Services for Woodlawn Playground Reconstruction, X092-121M, Borough of The Bronx</t>
  </si>
  <si>
    <t>Construction Management Services for Captain Mario Fajardo Park Playground Reconstruction, Q300-121M, Borough of Queens</t>
  </si>
  <si>
    <t>Construction Management Services for Jamaica Playground Multipurpose Play Area Reconstruction, Q301-121M, Borough of Queens</t>
  </si>
  <si>
    <t>Construction Management Services for Frisch Field Baseball Field and Bleachers Reconstruction, X033-121M, Borough of The Bronx</t>
  </si>
  <si>
    <t>Construction Management Services for Haffen Park Courts, Synthetic Turf Field, Playground, Adult Fitness and Landscape Reconstruction, X196-122M, Borough of The Bronx</t>
  </si>
  <si>
    <t>Construction Management Services for Aqueduct Walk South Construction Phase 1, X001A-121M, Borough of The Bronx</t>
  </si>
  <si>
    <t>Construction Management Services for Helen Marshall Playground Synthetic Turf Field Construction, Q373-121M, Borough of Queens</t>
  </si>
  <si>
    <t>Landscape Architectural Design Services for playground reconstruction in the borough of the Bronx #1</t>
  </si>
  <si>
    <t>Landscape Architectural Design Services for playground reconstruction in the borough of the Bronx #2</t>
  </si>
  <si>
    <t>Landscape Architectural Design Services for playground reconstruction in the borough of the Bronx #3</t>
  </si>
  <si>
    <t>Landscape Architectural Design Services for playground reconstruction in the borough of the Bronx #4</t>
  </si>
  <si>
    <t>Landscape Architectural Design Services for playground reconstruction in the borough of the Bronx #5</t>
  </si>
  <si>
    <t>Landscape Architectural Design Services for playground reconstruction in the borough of the Bronx #6</t>
  </si>
  <si>
    <t>Landscape Architectural Design Services for playground reconstruction in the borough of the Bronx #7</t>
  </si>
  <si>
    <t>Landscape Architectural Design Services for playground reconstruction in the borough of the Bronx #8</t>
  </si>
  <si>
    <t>Landscape Architectural Design Services for playground reconstruction in the borough of the Bronx #9</t>
  </si>
  <si>
    <t>Engineering Design Services for landscape architecture work in the borough of the Bronx #1</t>
  </si>
  <si>
    <t>Engineering Design Services for landscape architecture work in the borough of the Bronx #2</t>
  </si>
  <si>
    <t>Engineering Design Services for landscape architecture work in the borough of the Bronx #3</t>
  </si>
  <si>
    <t>Engineering Design Services for landscape architecture work in the borough of the Bronx #4</t>
  </si>
  <si>
    <t>Engineering Design Services for landscape architecture work in the borough of the Bronx #5</t>
  </si>
  <si>
    <t>Special Inspection Services for a reconstruction of a Park in the Borough of the Bronx #1</t>
  </si>
  <si>
    <t>Special Inspection Services for a reconstruction of a Park in the Borough of the Bronx #2</t>
  </si>
  <si>
    <t>Special Inspection Services for a construction of a Park in the Borough of the Bronx #1</t>
  </si>
  <si>
    <t>Special Inspection Services for a construction of a Park in the Borough of the Bronx #2</t>
  </si>
  <si>
    <t>Special Inspection Services for a reconstruction of a playground in the Borough of the Bronx #1</t>
  </si>
  <si>
    <t>Special Inspection Services for a reconstruction of a playground in the Borough of the Bronx #2</t>
  </si>
  <si>
    <t>Special Inspection Services for a construction of a playground in the Borough of the Bronx #1</t>
  </si>
  <si>
    <t>Special Inspection Services for a construction of a playground in the Borough of the Bronx #2</t>
  </si>
  <si>
    <t>Construction Management Services for the construction of a Pool, in the borough of the Bronx #1</t>
  </si>
  <si>
    <t>Construction Management Services for the reconstruction of a Pool, in the borough of the Bronx #2</t>
  </si>
  <si>
    <t>Construction Management Services for Construction of a park in the borough of the Bronx #1</t>
  </si>
  <si>
    <t>Construction Management Services for Construction of a park in the borough of the Bronx #2</t>
  </si>
  <si>
    <t>Construction Management Services for Construction of a park in the borough of the Bronx #3</t>
  </si>
  <si>
    <t>Construction Management Services for Construction of a park in the borough of the Bronx #4</t>
  </si>
  <si>
    <t>Construction Management Services for Construction of a park in the borough of the Bronx #5</t>
  </si>
  <si>
    <t>Construction Management Services for Construction of a playground in the borough of the Bronx #1</t>
  </si>
  <si>
    <t>Construction Management Services for Construction of a playground in the borough of the Bronx #2</t>
  </si>
  <si>
    <t>Construction Management Services for Construction of a playground in the borough of the Bronx #3</t>
  </si>
  <si>
    <t>Construction Management Services for Construction of a playground in the borough of the Bronx #4</t>
  </si>
  <si>
    <t>Construction Management Services for Construction of a playground in the borough of the Bronx #5</t>
  </si>
  <si>
    <t>Construction Management Services for reconstruction of a park in the borough of the Bronx #1</t>
  </si>
  <si>
    <t>Construction Management Services for reconstruction of a park in the borough of the Bronx #2</t>
  </si>
  <si>
    <t>Construction Management Services for reconstruction of a park in the borough of the Bronx #3</t>
  </si>
  <si>
    <t>Construction Management Services for reconstruction of a park in the borough of the Bronx #4</t>
  </si>
  <si>
    <t>Construction Management Services for reconstruction of a park in the borough of the Bronx #5</t>
  </si>
  <si>
    <t>Q371-119M - Construction Supervision Services for Rockaway Community Park Reconstruction</t>
  </si>
  <si>
    <t xml:space="preserve"> Construction Supervision of Bolton Point, X118-122M </t>
  </si>
  <si>
    <t xml:space="preserve"> Construction Supervision of Van Cortlandt GI X092-222M</t>
  </si>
  <si>
    <t>Q392-123M Construction Supervision of Idlewild Marsh Restoration (CC+WQIP)</t>
  </si>
  <si>
    <t>Q472-124M Construction Supervision Services for Udall's Park Preserve Forest Restoration</t>
  </si>
  <si>
    <t>Engineering Design Services for the Design of Green Infrastructure and Shoreline Stabilization in Brooklyn, NY</t>
  </si>
  <si>
    <t>Environmental Services for Site Investigations, Including Phase 1, Phase 2, and Soil Sampling in Brooklyn</t>
  </si>
  <si>
    <t>Landscape Architectural Design Services for the Design of Green Infrastructure and Shoreline Stabilization in Brooklyn</t>
  </si>
  <si>
    <t>Construction Supervision Services for the Construction of Green Infrastructure and Shoreline Stabilization in Brooklyn</t>
  </si>
  <si>
    <t>Engineering Design Services for the Design of Natural Areas Restoration in Brooklyn</t>
  </si>
  <si>
    <t>Landscape Architectural Design Services for the Design of Natural Areas Restoration in Brooklyn</t>
  </si>
  <si>
    <t>Construction Supervision Services for the Design of Natural Areas Restoration in Brooklyn</t>
  </si>
  <si>
    <t>Landscape Architectural Design Services for the Design of Pathways, Plazas, and Green Infrastructure in Brooklyn</t>
  </si>
  <si>
    <t>Engineering Design Services for the Design of Pathways, Plazas, and Green Infrastructure in Brooklyn</t>
  </si>
  <si>
    <t>Construction Supervision Services for the Construction of Pathways, Plazas, and Green Infrastructure in Brooklyn</t>
  </si>
  <si>
    <t>Engineering Design Services for the Design of Green Infrastructure and Shoreline Stabilization in Bronx, NY</t>
  </si>
  <si>
    <t>Environmental Services for Site Investigations, Including Phase 1, Phase 2, and Soil Sampling in Bronx, NY</t>
  </si>
  <si>
    <t>Landscape Architectural Design Services for the Design of Green Infrastructure and Shoreline Stabilization in Bronx, NY</t>
  </si>
  <si>
    <t>Construction Supervision Services for the Construction of Green Infrastructure and Shoreline Stabilization in Bronx, NY</t>
  </si>
  <si>
    <t>Engineering Design Services for the Design of Natural Areas Restoration in Bronx, NY</t>
  </si>
  <si>
    <t>Landscape Architectural Design Services for the Design of Natural Areas Restoration in Bronx, NY</t>
  </si>
  <si>
    <t>Construction Supervision Services for the Design of Natural Areas Restoration in Bronx, NY</t>
  </si>
  <si>
    <t>Landscape Architectural Design Services for the Design of Pathways, Plazas, and Green Infrastructure in Bronx, NY</t>
  </si>
  <si>
    <t>Engineering Design Services for the Design of Pathways, Plazas, and Green Infrastructure in Bronx, NY</t>
  </si>
  <si>
    <t>Construction Supervision Services for the Construction of Pathways, Plazas, and Green Infrastructure in Bronx, NY</t>
  </si>
  <si>
    <t>Engineering Design Services for the Design of Green Infrastructure and Shoreline Stabilization in Queens, NY</t>
  </si>
  <si>
    <t>Environmental Services for Site Investigations, Including Phase 1, Phase 2, and Soil Sampling in  Queens, NY</t>
  </si>
  <si>
    <t>Landscape Architectural Design Services for the Design of Green Infrastructure and Shoreline Stabilization in  Queens, NY</t>
  </si>
  <si>
    <t>Construction Supervision Services for the Construction of Green Infrastructure and Shoreline Stabilization in  Queens, NY</t>
  </si>
  <si>
    <t>Engineering Design Services for the Design of Natural Areas Restoration in  Queens, NY</t>
  </si>
  <si>
    <t>Landscape Architectural Design Services for the Design of Natural Areas Restoration in  Queens, NY</t>
  </si>
  <si>
    <t>Construction Supervision Services for the Design of Natural Areas Restoration in  Queens, NY</t>
  </si>
  <si>
    <t>Landscape Architectural Design Services for the Design of Pathways, Plazas, and Green Infrastructure in  Queens, NY</t>
  </si>
  <si>
    <t>Engineering Design Services for the Design of Pathways, Plazas, and Green Infrastructure in  Queens, NY</t>
  </si>
  <si>
    <t>Construction Supervision Services for the Construction of Pathways, Plazas, and Green Infrastructure in  Queens, NY</t>
  </si>
  <si>
    <t>Engineering Design Services for the Design of Green Infrastructure and Shoreline Stabilization in Manhattan, NY</t>
  </si>
  <si>
    <t>Environmental Services for Site Investigations, Including Phase 1, Phase 2, and Soil Sampling in  Manhattan, NY</t>
  </si>
  <si>
    <t>Landscape Architectural Design Services for the Design of Green Infrastructure and Shoreline Stabilization in  Manhattan, NY</t>
  </si>
  <si>
    <t>Construction Supervision Services for the Construction of Green Infrastructure and Shoreline Stabilization in  Manhattan, NY</t>
  </si>
  <si>
    <t>Engineering Design Services for the Design of Natural Areas Restoration in  Manhattan, NY</t>
  </si>
  <si>
    <t>Landscape Architectural Design Services for the Design of Natural Areas Restoration in  Manhattan, NY</t>
  </si>
  <si>
    <t>Construction Supervision Services for the Design of Natural Areas Restoration in  Manhattan, NY</t>
  </si>
  <si>
    <t>Landscape Architectural Design Services for the Design of Pathways, Plazas, and Green Infrastructure in Manhattan, NY</t>
  </si>
  <si>
    <t>Engineering Design Services for the Design of Pathways, Plazas, and Green Infrastructure in  Manhattan, NY</t>
  </si>
  <si>
    <t>Construction Supervision Services for the Construction of Pathways, Plazas, and Green Infrastructure in  Manhattan, NY</t>
  </si>
  <si>
    <t>Engineering Design Services for the Design of Green Infrastructure and Shoreline Stabilization in Staten Island, NY</t>
  </si>
  <si>
    <t>Environmental Services for Site Investigations, Including Phase 1, Phase 2, and Soil Sampling in  Staten Island, NY</t>
  </si>
  <si>
    <t>Landscape Architectural Design Services for the Design of Green Infrastructure and Shoreline Stabilization in  Staten Island, NY</t>
  </si>
  <si>
    <t>Construction Supervision Services for the Construction of Green Infrastructure and Shoreline Stabilization in  Staten Island, NY</t>
  </si>
  <si>
    <t>Engineering Design Services for the Design of Natural Areas Restoration in  Staten Island, NY</t>
  </si>
  <si>
    <t>Landscape Architectural Design Services for the Design of Natural Areas Restoration in  Staten Island, NY</t>
  </si>
  <si>
    <t>Construction Supervision Services for the Design of Natural Areas Restoration in  Staten Island, NY</t>
  </si>
  <si>
    <t>Landscape Architectural Design Services for the Design of Pathways, Plazas, and Green Infrastructure in Staten Island, NY</t>
  </si>
  <si>
    <t>Engineering Design Services for the Design of Pathways, Plazas, and Green Infrastructure in  Staten Island, NY</t>
  </si>
  <si>
    <t>Construction Supervision Services for the Construction of Pathways, Plazas, and Green Infrastructure in  Staten Island, NY</t>
  </si>
  <si>
    <t>Engineering Design Services for the Design of Green Infrastructure and Shoreline Stabilization in Citywide</t>
  </si>
  <si>
    <t>Environmental Services for Site Investigations, Including Phase 1, Phase 2, and Soil Sampling in Citywide</t>
  </si>
  <si>
    <t>Landscape Architectural Design Services for the Design of Green Infrastructure and Shoreline Stabilization in  Citywide</t>
  </si>
  <si>
    <t>Construction Supervision Services for the Construction of Green Infrastructure and Shoreline Stabilization in  Citywide</t>
  </si>
  <si>
    <t>Engineering Design Services for the Design of Natural Areas Restoration  Citywide</t>
  </si>
  <si>
    <t>Landscape Architectural Design Services for the Design of Natural Areas Restoration Citywide</t>
  </si>
  <si>
    <t>Construction Supervision Services for the Design of Natural Areas Restoration Citywide</t>
  </si>
  <si>
    <t>Landscape Architectural Design Services for the Design of Pathways, Plazas, and Green Infrastructure Citywide</t>
  </si>
  <si>
    <t>Engineering Design Services for the Design of Pathways, Plazas, and Green Infrastructure Citywide</t>
  </si>
  <si>
    <t>Construction Supervision Services for the Construction of Pathways, Plazas, and Green Infrastructure Citywide</t>
  </si>
  <si>
    <t>Sole Source Master Agreement with The Wildlife Conservation Society for Construction, Design, Engineering, Architectural, and Special Inspection, Citywide</t>
  </si>
  <si>
    <t>Construction, Design, Engineering, Architectural, and Special Inspection for the Prospect Park Alliance  in the Borough of Brooklyn.</t>
  </si>
  <si>
    <t>Tottenville Shoreline Protection/Engineering Design Services</t>
  </si>
  <si>
    <t xml:space="preserve">Sole Source Agreement for Construction, Design, Engineering, Architectural and Special Inspections between NYC Department of Parks and Recreation and the Trust for Public Land Pouch Camp Phase 3 </t>
  </si>
  <si>
    <t>Capital Improvements Design and Construction by the City Parks Foundation 1</t>
  </si>
  <si>
    <t>Capital Improvements Design and Construction by the City Parks Foundation 2</t>
  </si>
  <si>
    <t xml:space="preserve">Sole Source Master Agreement with  Row NY for Construction, Design, Engineering, Architectural, and Special Inspection , Citywide, </t>
  </si>
  <si>
    <t>On call Master Agreement Citywide Consultant Environmental Services new parent services contract  #1</t>
  </si>
  <si>
    <t>Request for Proposal</t>
  </si>
  <si>
    <t>On call Master Agreement Citywide Consultant Environmental Services new parent services contract  #2</t>
  </si>
  <si>
    <t>On call Master Agreement Citywide Consultant Environmental Services new parent services contract  #3</t>
  </si>
  <si>
    <t>On call Master Agreement Citywide Consultant Environmental Services new parent services contract  #4</t>
  </si>
  <si>
    <t>On call Master Agreement Citywide Consultant Environmental Services new parent services contract  #5</t>
  </si>
  <si>
    <t>On call Master Agreement Citywide Consultant Environmental Services new parent services contract  #6</t>
  </si>
  <si>
    <t>On call Master Agreement Citywide Consultant Environmental Services new parent services contract  #7</t>
  </si>
  <si>
    <t>On call Master Agreement Citywide Consultant Environmental Services new parent services contract  #8</t>
  </si>
  <si>
    <t>On call Master Agreement Citywide Consultant Environmental Services new parent services contract  #9</t>
  </si>
  <si>
    <t>On call Master Agreement Citywide Consultant Environmental Services new parent services contract  #10</t>
  </si>
  <si>
    <t>Construction, Design, Engineering, Architectural, and Special Inspection for the Brooklyn Bridge Park  in the Borough of Brooklyn.</t>
  </si>
  <si>
    <t>On-Call Master Agreement for Environmental Testing and Investigations at Parks locations City Wide  1</t>
  </si>
  <si>
    <t>On-Call Master Agreement for Environmental Testing and Investigations at Parks locations City Wide  2</t>
  </si>
  <si>
    <t>On-Call Master Agreement for Environmental Testing and Investigations at Parks locations City Wide  3</t>
  </si>
  <si>
    <t>On-Call Master Agreement for Environmental Testing and Investigations at Parks locations City Wide  4</t>
  </si>
  <si>
    <t>On-Call Master Agreement for Environmental Testing and Investigations at Parks locations City Wide  5</t>
  </si>
  <si>
    <t>On-Call Master Agreement for Environmental Landfill Monitoring at Parks locations City Wide1</t>
  </si>
  <si>
    <t>On-Call Master Agreement for Environmental Landfill Monitoring at Parks locations City Wide  2</t>
  </si>
  <si>
    <t>On-Call Master Agreement for Environmental Landfill Monitoring  at Parks locations City Wide  3</t>
  </si>
  <si>
    <t>On-Call Master Agreement for Environmental Landfill Monitoring at Parks locations City Wide  4</t>
  </si>
  <si>
    <t>On-Call Master Agreement for Environmental Landfill Monitoring at Parks locations City Wide  5</t>
  </si>
  <si>
    <t>On-Call Master Agreement for Planning Services at Parks locations City Wide 1</t>
  </si>
  <si>
    <t>On-Call Master Agreement for Planning Services at Parks locations City Wide  2</t>
  </si>
  <si>
    <t>On-Call Master Agreement for Planning  Services at Parks locations City Wide  3</t>
  </si>
  <si>
    <t>On-Call Master Agreement for Planning Services at Parks locations City Wide  4</t>
  </si>
  <si>
    <t>On-Call Master Agreement for Planning Services  at Parks locations City Wide  5</t>
  </si>
  <si>
    <t>Citywide Grow Bag and Field Grown Tree Procurement from Region 1  - CNYG-723M</t>
  </si>
  <si>
    <t>Standardized Services</t>
  </si>
  <si>
    <t>Citywide Grow Bag and Field Grown Tree Procurement from Region 2  - CNYG-823M</t>
  </si>
  <si>
    <t>Citywide Field Grown Tree Procurement from Region 2 - CNYG-2723M</t>
  </si>
  <si>
    <t>Citywide Field Grown Tree Procurement from Region 1 - CNYG-2823M</t>
  </si>
  <si>
    <t>Architectural Design Services for the reconstruction of the Commodore Barry Intermediate Pool and Complex</t>
  </si>
  <si>
    <t>Architectural Design Services for the reconstruction of the Gertrude Ederle Center Roof</t>
  </si>
  <si>
    <t>Architectural Design Services for the reconstruction of Van Cortlandt Pool</t>
  </si>
  <si>
    <t>Architectural Design Services for the reconstruction of the West Brighton Pool Intermediate Pool</t>
  </si>
  <si>
    <t>Architectural Design Services for the reconstruction of the Williamsbridge Oval Recreation Center Roof and Fitness Room</t>
  </si>
  <si>
    <t>Landscape Architectural Design Services for playground reconstruction in the borough of Queens #7</t>
  </si>
  <si>
    <t>Landscape Architectural Design Services for playground reconstruction in the borough of Queens #8</t>
  </si>
  <si>
    <t>Landscape Architectural Design Services for playground reconstruction in the borough of Queens #9</t>
  </si>
  <si>
    <t>Landscape Architectural Design Services for playground reconstruction in the borough of Queens #10</t>
  </si>
  <si>
    <t>Environmental Services for Site Investigations, Including Phase 1, Phase 2, and Soil Sampling Citywide #1</t>
  </si>
  <si>
    <t>Construction supervision services for the reconstruction of Historic House Trust sites Citywide site #4</t>
  </si>
  <si>
    <t>Construction supervision services for the reconstruction of Historic House Trust sites Citywide site #5</t>
  </si>
  <si>
    <t>Special Inspection Services in the borough of Queens #1</t>
  </si>
  <si>
    <t>Special Inspection Services in the borough of Queens #2</t>
  </si>
  <si>
    <t>Special Inspection Services in the borough of Queens #3</t>
  </si>
  <si>
    <t>Special Inspection Services in the borough of Queens #4</t>
  </si>
  <si>
    <t>Special Inspection Services in the borough of Queens #5</t>
  </si>
  <si>
    <t>Special Inspection Services in the borough of Manhattan #1</t>
  </si>
  <si>
    <t>Special Inspection Services in the borough of Manhattan #2</t>
  </si>
  <si>
    <t>Special Inspection Services in the borough of Manhattan #3</t>
  </si>
  <si>
    <t>Special Inspection Services in the borough of Manhattan #4</t>
  </si>
  <si>
    <t>Special Inspection Services in the borough of Manhattan #5</t>
  </si>
  <si>
    <t>Special Inspection Services in the borough of Staten Island #1</t>
  </si>
  <si>
    <t>Special Inspection Services in the borough of Staten Island #2</t>
  </si>
  <si>
    <t>Special Inspection Services in the borough of Staten Island #3</t>
  </si>
  <si>
    <t>Special Inspection Services in the borough of Staten Island #4</t>
  </si>
  <si>
    <t>Special Inspection Services in the borough of Staten Island #5</t>
  </si>
  <si>
    <t>Special Inspection Services in the borough of Brooklyn #1</t>
  </si>
  <si>
    <t>Special Inspection Services in the borough of Brooklyn #2</t>
  </si>
  <si>
    <t>Special Inspection Services in the borough of Brooklyn #3</t>
  </si>
  <si>
    <t>Special Inspection Services in the borough of Brooklyn #4</t>
  </si>
  <si>
    <t>Special Inspection Services in the borough of Brooklyn #5</t>
  </si>
  <si>
    <t>Landscape Architectural Design Services for artificial turf field construction in the borough of Queens #1</t>
  </si>
  <si>
    <t>Landscape Architectural Design Services for artificial turf field construction in the borough of Queens #2</t>
  </si>
  <si>
    <t>Landscape Architectural Design Services for artificial turf field construction in the borough of Queens #3</t>
  </si>
  <si>
    <t>Landscape Architectural Design Services for artificial turf field construction in the borough of Queens #4</t>
  </si>
  <si>
    <t>Landscape Architectural Design Services for artificial turf field construction in the borough of Manhattan #1</t>
  </si>
  <si>
    <t>Landscape Architectural Design Services for artificial turf field construction in the borough of Manhattan #2</t>
  </si>
  <si>
    <t>Landscape Architectural Design Services for artificial turf field construction in the borough of Manhattan #3</t>
  </si>
  <si>
    <t>Landscape Architectural Design Services for artificial turf field construction in the borough of Manhattan #4</t>
  </si>
  <si>
    <t>Landscape Architectural Design Services for artificial turf field construction in the borough of Bronx #1</t>
  </si>
  <si>
    <t>Landscape Architectural Design Services for artificial turf field construction in the borough of Bronx #2</t>
  </si>
  <si>
    <t>Landscape Architectural Design Services for artificial turf field construction in the borough of Bronx #3</t>
  </si>
  <si>
    <t>Landscape Architectural Design Services for artificial turf field construction in the borough of Bronx #4</t>
  </si>
  <si>
    <t>Engineering Design Services for EAE J Mitchell Park Reconstruction X267. Borough of the Bronx</t>
  </si>
  <si>
    <t>Engineering Design Services for Youth Village Playground Reconstruction X242. Borough of the Bronx</t>
  </si>
  <si>
    <t xml:space="preserve">Engineering Design Services for Fort Independence Park Playground Reconstruction X020. Borough of the Bronx. </t>
  </si>
  <si>
    <t>Landscape Architectural Design Services for Fields #1, Borough of the Bronx</t>
  </si>
  <si>
    <t>Landscape Architectural Design Services for Fields #2, Borough of the Bronx</t>
  </si>
  <si>
    <t>Landscape Architectural Design Services for Fields #3, Borough of the Bronx</t>
  </si>
  <si>
    <t>Landscape Architectural Design Services for Greenways #1, Borough of the Bronx</t>
  </si>
  <si>
    <t>Landscape Architectural Design Services for Greenways #2, Borough of the Bronx</t>
  </si>
  <si>
    <t>Landscape Architectural Design Services for Greenways #3, borough of the Bronx</t>
  </si>
  <si>
    <t>Landscape Architectural Design Services for Malls #1, borough of the Bronx</t>
  </si>
  <si>
    <t>Landscape Architectural Design Services for Malls #2, borough of the Bronx</t>
  </si>
  <si>
    <t>Landscape Architectural Design Services for Malls #3, borough of the Bronx</t>
  </si>
  <si>
    <t>Landscape Architectural Design Services for Streetscapes #1, borough of the Bronx</t>
  </si>
  <si>
    <t>Landscape Architectural Design Services for Streetscapes #2, borough of the Bronx</t>
  </si>
  <si>
    <t>Landscape Architectural Design Services for Streetscapes #3, borough of the Bronx</t>
  </si>
  <si>
    <t>Landscape Architectural Design Services for Synthetic Turf #1, borough of the Bronx</t>
  </si>
  <si>
    <t>Construction Supervision Services for Galileo Playground Reconstruction X265. Borough of the Bronx</t>
  </si>
  <si>
    <t>Citywide Grow Bag and Field Grown Tree Procurement for In-house Tree Planting Project</t>
  </si>
  <si>
    <t>Construction Supervision Services for Athletic Fields reconstruction in the borough of Queens #1</t>
  </si>
  <si>
    <t>Construction Supervision services for multipurpose play area reconstruction in the borough of Queens #1</t>
  </si>
  <si>
    <t>Construction Supervision services for Athletic Fields reconstruction in the borough of Queens #2</t>
  </si>
  <si>
    <t>Construction Supervision services for multipurpose play area reconstruction in the borough of Queens #2</t>
  </si>
  <si>
    <t>Construction Supervision services for Athletic Fields reconstruction in the borough of Queens #3</t>
  </si>
  <si>
    <t>Construction Supervision services for multipurpose play area reconstruction in the borough of Queens #3</t>
  </si>
  <si>
    <t>Construction Supervision services for Athletic Fields reconstruction in the borough of Queens #4</t>
  </si>
  <si>
    <t>Construction Supervision services for multipurpose play area reconstruction in the borough of Queens #4</t>
  </si>
  <si>
    <t>Construction Supervision services for Athletic Fields reconstruction in the borough of Queens #5</t>
  </si>
  <si>
    <t>Construction Supervision services for multipurpose play area reconstruction in the borough of Queens #5</t>
  </si>
  <si>
    <t>Construction Supervision services for Athletic Fields reconstruction in the borough of Queens #6</t>
  </si>
  <si>
    <t>Construction Supervision services for multipurpose play area reconstruction in the borough of Queens #6</t>
  </si>
  <si>
    <t>Construction Supervision services for Athletic Fields reconstruction in the borough of Queens #7</t>
  </si>
  <si>
    <t>Construction Supervision services for multipurpose play area reconstruction in the borough of Queens #7</t>
  </si>
  <si>
    <t>Construction Supervision services for Athletic Fields reconstruction in the borough of Queens #8</t>
  </si>
  <si>
    <t>Construction Supervision services for multipurpose play area reconstruction in the borough of Queens #8</t>
  </si>
  <si>
    <t>Construction Supervision services for Athletic Fields reconstruction in the borough of Queens #9</t>
  </si>
  <si>
    <t>Construction Supervision services for multipurpose play area reconstruction in the borough of Queens #9</t>
  </si>
  <si>
    <t>Construction Supervision services for Athletic Fields reconstruction in the borough of Queens #10</t>
  </si>
  <si>
    <t>Construction Supervision services for multipurpose play area reconstruction in the borough of Queens #10</t>
  </si>
  <si>
    <t>Engineering Design Services for athletic fields reconstruction in the borough of Queens #1</t>
  </si>
  <si>
    <t>Engineering Design Services for multipurpose play area reconstruction in the borough of Queens #1</t>
  </si>
  <si>
    <t>Engineering Design Services for athletic fields reconstruction in the borough of Queens #2</t>
  </si>
  <si>
    <t>Engineering Design Services for multipurpose play area reconstruction in the borough of Queens #2</t>
  </si>
  <si>
    <t>Engineering Design Services for athletic fields reconstruction in the borough of Queens #3</t>
  </si>
  <si>
    <t>Engineering Design Services for multipurpose play area reconstruction in the borough of Queens #3</t>
  </si>
  <si>
    <t>Engineering Design Services for athletic fields reconstruction in the borough of Queens #4</t>
  </si>
  <si>
    <t>Engineering Design Services for multipurpose play area reconstruction in the borough of Queens #4</t>
  </si>
  <si>
    <t>Engineering Design Services for athletic fields reconstruction in the borough of Queens #5</t>
  </si>
  <si>
    <t>Engineering Design Services for multipurpose play area reconstruction in the borough of Queens #5</t>
  </si>
  <si>
    <t>Engineering Design Services for athletic fields reconstruction in the borough of Queens #6</t>
  </si>
  <si>
    <t>Engineering Design Services for multipurpose play area reconstruction in the borough of Queens #6</t>
  </si>
  <si>
    <t>Engineering Design Services for athletic fields reconstruction in the borough of Queens #7</t>
  </si>
  <si>
    <t>Engineering Design Services for multipurpose play area reconstruction in the borough of Queens #7</t>
  </si>
  <si>
    <t>Engineering Design Services for athletic fields reconstruction in the borough of Queens #8</t>
  </si>
  <si>
    <t>Engineering Design Services for multipurpose play area reconstruction in the borough of Queens #8</t>
  </si>
  <si>
    <t>Engineering Design Services for athletic fields reconstruction in the borough of Queens #9</t>
  </si>
  <si>
    <t>Engineering Design Services for multipurpose play area reconstruction in the borough of Queens #9</t>
  </si>
  <si>
    <t>Engineering Design Services for athletic fields reconstruction in the borough of Queens #10</t>
  </si>
  <si>
    <t>Engineering Design Services for multipurpose play area reconstruction in the borough of Queens #10</t>
  </si>
  <si>
    <t>Landscape Architectural Design Services for athletic fields reconstruction in the borough of Queens #1</t>
  </si>
  <si>
    <t>Landscape Architectural Design Services for multipurpose play area reconstruction in the borough of Queens #1</t>
  </si>
  <si>
    <t>Landscape Architectural Design Services for athletic fields reconstruction in the borough of Queens #2</t>
  </si>
  <si>
    <t>Landscape Architectural Design Services for multipurpose play area reconstruction in the borough of Queens #2</t>
  </si>
  <si>
    <t>Landscape Architectural Design Services for athletic fields reconstruction in the borough of Queens #3</t>
  </si>
  <si>
    <t>Landscape Architectural Design Services for multipurpose play area reconstruction in the borough of Queens #3</t>
  </si>
  <si>
    <t>Landscape Architectural Design Services for athletic fields reconstruction in the borough of Queens #4</t>
  </si>
  <si>
    <t>Landscape Architectural Design Services for multipurpose play area reconstruction in the borough of Queens #4</t>
  </si>
  <si>
    <t>Landscape Architectural Design Services for athletic fields reconstruction in the borough of Queens #5</t>
  </si>
  <si>
    <t>Landscape Architectural Design Services for multipurpose play area reconstruction in the borough of Queens #5</t>
  </si>
  <si>
    <t>Landscape Architectural Design Services for athletic fields reconstruction in the borough of Queens #6</t>
  </si>
  <si>
    <t>Landscape Architectural Design Services for multipurpose play area reconstruction in the borough of Queens #6</t>
  </si>
  <si>
    <t>Landscape Architectural Design Services for athletic fields reconstruction in the borough of Queens #7</t>
  </si>
  <si>
    <t>Landscape Architectural Design Services for multipurpose play area reconstruction in the borough of Queens #7</t>
  </si>
  <si>
    <t>Landscape Architectural Design Services for athletic fields reconstruction in the borough of Queens #8</t>
  </si>
  <si>
    <t>Landscape Architectural Design Services for multipurpose play area reconstruction in the borough of Queens #8</t>
  </si>
  <si>
    <t>Landscape Architectural Design Services for athletic fields reconstruction in the borough of Queens #9</t>
  </si>
  <si>
    <t>Landscape Architectural Design Services for multipurpose play area reconstruction in the borough of Queens #9</t>
  </si>
  <si>
    <t>Landscape Architectural Design Services for athletic fields reconstruction in the borough of Queens #10</t>
  </si>
  <si>
    <t>Landscape Architectural Design Services for multipurpose play area reconstruction in the borough of Queens #10</t>
  </si>
  <si>
    <t>Construction Supervision Services for Aesop Park Playground Reconstruction Phases 1&amp;2 in the borough of Staten Island</t>
  </si>
  <si>
    <t>Construction Supervision Services for Annadale Green Reconstruction in the borough of Staten Island</t>
  </si>
  <si>
    <t xml:space="preserve">Construction Supervision Services for R106 Bloomingdale Park Ballfield Reconstruction in the borough of Staten Island </t>
  </si>
  <si>
    <t>Engineering Design Services for R106 Bloomingdale Park Ballfield Reconstruction</t>
  </si>
  <si>
    <t>Landscape Architectural Design Services for R106 Bloomingdale Park Ballfield Reconstruction</t>
  </si>
  <si>
    <t>Special Inspections for Bloomingdale Park Ballfield Reconstruction</t>
  </si>
  <si>
    <t>Construction Supervision Services for R172 Brookfield Park Synthetic Turf Field in the borough of Staten Island</t>
  </si>
  <si>
    <t>Engineering Design Services for R172 Brookfield Park Synthetic Turf Field in the borough of Staten Island</t>
  </si>
  <si>
    <t>Landscape Architectural Design Services for Brookfield Park Synthetic Turf Field in the borough of Staten Island</t>
  </si>
  <si>
    <t>Special Inspections for Brookfield Park Synthetic Turf Field in the borough of Staten Island</t>
  </si>
  <si>
    <t>Bronx and Manhattan Retaining Wall Reconstruction in the borough of the Bronx</t>
  </si>
  <si>
    <t>Special Inspections for Bronx and Manhattan Retaining Wall Reconstruction in the borough of the Bronx</t>
  </si>
  <si>
    <t>Construction Supervision Services for Cpl. Thompson Park Playground Reconstruction in the borough of Staten Island</t>
  </si>
  <si>
    <t>Engineering Design Services for R087 Dongan Sports Courts Reconstruction in the borough of Staten Island</t>
  </si>
  <si>
    <t>Construction Supervision Services for General Park in the borough of Staten Island</t>
  </si>
  <si>
    <t>Landscape Architectural Design Services for General Park in the borough of Staten Island</t>
  </si>
  <si>
    <t>Engineering Design Services for General Park in the borough of Staten Island</t>
  </si>
  <si>
    <t>Special Inspections for General Park in the borough of Staten Island</t>
  </si>
  <si>
    <t xml:space="preserve">Construction Supervision Services for R077 St. George's Park Dog Run in the borough of Staten Island </t>
  </si>
  <si>
    <t xml:space="preserve">Engineering Design Services for R077 St. George's Park Dog Run in the borough of Staten Island </t>
  </si>
  <si>
    <t xml:space="preserve">Landscape Architectural Design Services for R077 St. George's Park Dog Run in the borough of Staten Island </t>
  </si>
  <si>
    <t xml:space="preserve">Special Inspections for Greenbelt Recreation Center Basketball Courts Reconstruction in the borough of Staten Island </t>
  </si>
  <si>
    <t>Special Inspections for Greencroft Playground Reconstruction in the borough of Staten Island</t>
  </si>
  <si>
    <t>Engineering Design Services for R160 Heritage Park Skate Park Construction in the borough of Staten Island</t>
  </si>
  <si>
    <t>Construction Supervision Services for J. Hood Wright Park Retaining Wall and Pedestrian Ramp in the borough of Staten Island</t>
  </si>
  <si>
    <t>Special Inspections for J. Hood Wright Park Retaining Wall and Pedestrian Ramp in the borough of Staten Island</t>
  </si>
  <si>
    <t>Construction Supervision Services for R114 Jennifer's Playground and Open Space Reconstruction in the borough of Staten Island</t>
  </si>
  <si>
    <t>Landscape Architectural Design Services for R114 Jennifer's Playground and Open Space Reconstruction in the borough of Staten Island</t>
  </si>
  <si>
    <t>Engineering Design Services for R114 Jennifer's Playground and Open Space Reconstruction in the borough of Staten Island</t>
  </si>
  <si>
    <t>Special Inspections for R114 Jennifer's Playground and Open Space Reconstruction in the borough of Staten Island</t>
  </si>
  <si>
    <t>Construction Supervision Services for R042 Kaltenmeier Playground in the borough of Staten Island</t>
  </si>
  <si>
    <t>Engineering Design Services for R042 Kaltenmeier Playground in the borough of Staten Island</t>
  </si>
  <si>
    <t>Landscape Architectural Design Services for R042 Kaltenmeier Playground in the borough of Staten Island</t>
  </si>
  <si>
    <t>Construction Supervision Services for Conference House-Lenape Park Spray Shower Construction R006. Borough of Staten Island</t>
  </si>
  <si>
    <t>Construction Supervision Services for Liotti Ikefugi Playground Reconstruction in the borough of Staten Island</t>
  </si>
  <si>
    <t>Engineering Design Services for Liotti Ikefugi Playground. Borough of Staten Island</t>
  </si>
  <si>
    <t>Special Inspections for Liotti Ikefugi Playground. Borough of Staten Island</t>
  </si>
  <si>
    <t>Special Inspections for Lt. Lia Playground. Borough of Staten Island</t>
  </si>
  <si>
    <t>Construction Supervision Services for MacArthur Park Playground. Borough of Staten Island</t>
  </si>
  <si>
    <t>Engineering Design Services for MacArthur Park Playground. Borough of Staten Island</t>
  </si>
  <si>
    <t>Landscape Architectural Design Services for MacArthur Park Playground. Borough of Staten Island</t>
  </si>
  <si>
    <t>Construction Supervision Services for R076 Markham Playground and Spray Shower Phase 3. Borough of Staten Island</t>
  </si>
  <si>
    <t>Engineering Design Services for R076 Markham Playground and Spray Shower Phase 3. Borough of Staten Island</t>
  </si>
  <si>
    <t>Landscape Architectural Design Services for R076 Markham Playground and Spray Shower Phase 3. Borough of Staten Island</t>
  </si>
  <si>
    <t>Special Inspections for Midland Playground. Borough of Staten Island</t>
  </si>
  <si>
    <t>Landscape Architectural Design Services for Natural turf fields in the borough of Staten Island</t>
  </si>
  <si>
    <t>Engineering Design Services for Natural turf fields in the borough of Staten Island</t>
  </si>
  <si>
    <t>Construction Supervision Services for Natural turf fields in the borough of Staten Island</t>
  </si>
  <si>
    <t>Special Inspections for Natural turf fields in the borough of Staten Island</t>
  </si>
  <si>
    <t>Construction Supervision Services for R063 Old Town Playground Reconstruction in the borough of Staten Island</t>
  </si>
  <si>
    <t>Landscape Architectural Design Services for R063 Old Town Playground Reconstruction in the borough of Staten Island</t>
  </si>
  <si>
    <t>Engineering Design Services for R063 Old Town Playground Reconstruction in the borough of Staten Island</t>
  </si>
  <si>
    <t>Special Inspections for R063 Old Town Playground Reconstruction in the borough of Staten Island</t>
  </si>
  <si>
    <t>Special Inspections for Tottenville Shoreline Protection Construction in the borough of Staten Island</t>
  </si>
  <si>
    <t>Special Inspections for Schmul Park Playground Reconstruction in the borough of Staten Island</t>
  </si>
  <si>
    <t>Construction Supervision Services for R022 Silver Lake Park Tot Lot Reconstruction in the borough of Staten Island</t>
  </si>
  <si>
    <t>Engineering Design Services for R022 Silver Lake Park Tot Lot Reconstruction in the borough of Staten Island</t>
  </si>
  <si>
    <t>Landscape Architectural Design Services for R022 Silver Lake Park Tot Lot Reconstruction in the borough of Staten Island</t>
  </si>
  <si>
    <t xml:space="preserve">Special Inspections for Skyline Playground Reconstruction in the borough of Staten Island </t>
  </si>
  <si>
    <t>Construction Supervision Services for the Reconstruction of Sobel Court Pathway and Tot lot in the borough of Staten Island</t>
  </si>
  <si>
    <t>Engineering Design Services for the Reconstruction of Sobel Court Pathway and Tot lot in the borough of Staten Island</t>
  </si>
  <si>
    <t>Landscape Architectural Design Services for the Reconstruction of Sobel Court Pathway and Tot lot in the borough of Staten Island</t>
  </si>
  <si>
    <t>Construction Supervision Services for synthetic turf field in the borough of Staten Island</t>
  </si>
  <si>
    <t>Engineering Design Services for synthetic turf field in the borough of Staten Island</t>
  </si>
  <si>
    <t>Landscape Architectural Design Services for synthetic turf fields in the borough of Staten Island</t>
  </si>
  <si>
    <t>Special Inspections for synthetic turf field in the borough of Staten Island</t>
  </si>
  <si>
    <t>Construction Supervision Services for R110 Tottenville Pool Playground Reconstruction in the borough of Staten Island</t>
  </si>
  <si>
    <t>Engineering Design Services for R110 Tottenville Pool Playground Reconstruction in the borough of Staten Island</t>
  </si>
  <si>
    <t>Landscape Architectural Design Services for R110 Tottenville Pool Playground Reconstruction in the borough of Staten Island</t>
  </si>
  <si>
    <t>Construction Supervision Services for Walker Park Playground and Basketball Court Reconstruction R015. Borough of Staten Island</t>
  </si>
  <si>
    <t>Engineering Design Services for Walker Park Playground and Basketball Court Reconstruction R015. Borough of Staten Island</t>
  </si>
  <si>
    <t>Construction Supervision Services for R030 Willowbrook Park Ballfields and Parking Lot Reconstruction in the borough of Staten Island</t>
  </si>
  <si>
    <t>Landscape Architectural Design Services for R030 Willowbrook Park Ballfields and Parking Lot Reconstruction in the borough of Staten Island</t>
  </si>
  <si>
    <t>Engineering Design Services for R030 Willowbrook Park Ballfields and Parking Lot Reconstruction in the borough of Staten Island</t>
  </si>
  <si>
    <t>Special Inspections for R030 Willowbrook Park Ballfields and Parking Lot Reconstruction in the borough of Staten Island</t>
  </si>
  <si>
    <t>Special Inspections for Wolfe's Pond Park-Playground of Dreams Reconstruction R031, borough of Staten Island</t>
  </si>
  <si>
    <t>Environmental Services for Asbestos Testing, Citywide</t>
  </si>
  <si>
    <t>Environmental Services for Aerosol Chemical Speciation Monitor Air Monitoring, Citywide</t>
  </si>
  <si>
    <t>Environmental Services for Asbestos Testing, Aerosol Chemical Speciation Monitor Air Monitoring and Hazardous Materials, Citywide</t>
  </si>
  <si>
    <t>Environmental Services for Hazardous Materials, Citywide</t>
  </si>
  <si>
    <t>Open Space Planing and Engineering Services 1</t>
  </si>
  <si>
    <t>Open Space Planing and Engineering Services 2</t>
  </si>
  <si>
    <t>Open Space Planing and Engineering Services 3</t>
  </si>
  <si>
    <t>Open Space Planing and Engineering Services 4</t>
  </si>
  <si>
    <t>Open Space Planing and Engineering Services 5</t>
  </si>
  <si>
    <t>Exclusions</t>
  </si>
  <si>
    <t>Will Not Be Renewed/Extended</t>
  </si>
  <si>
    <t>Renewal</t>
  </si>
  <si>
    <t>Accelerated</t>
  </si>
  <si>
    <t>Anticipated awardee is a Not for Profit</t>
  </si>
  <si>
    <t>Yes</t>
  </si>
  <si>
    <t>$200K or Below</t>
  </si>
  <si>
    <t>Amendment Extension</t>
  </si>
  <si>
    <t>Subject to Federal/State Goals</t>
  </si>
  <si>
    <t>No</t>
  </si>
  <si>
    <t>Not Standard or Professional Services</t>
  </si>
  <si>
    <t>Federal/State Funded</t>
  </si>
  <si>
    <t>Legal Services</t>
  </si>
  <si>
    <t>Demonstration Project</t>
  </si>
  <si>
    <t>Construction Services</t>
  </si>
  <si>
    <t>Investigative/Confidential Services</t>
  </si>
  <si>
    <t>Innovative</t>
  </si>
  <si>
    <t>Intergovernmental</t>
  </si>
  <si>
    <t>Other, explain</t>
  </si>
  <si>
    <t>Required Authorized Source</t>
  </si>
  <si>
    <t>Government-to-Government</t>
  </si>
  <si>
    <t>Request for Proposal--Best Value</t>
  </si>
  <si>
    <t>Emergency Procurement</t>
  </si>
  <si>
    <t>Required Procurement Method</t>
  </si>
  <si>
    <t>Intergovernmental/Govt-to-Govt</t>
  </si>
  <si>
    <t>Line-Item Appropriation</t>
  </si>
  <si>
    <t>Negotiated Acquisition Extension</t>
  </si>
  <si>
    <t>Required/Authorized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</si>
</sst>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9C65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4" borderId="0" applyNumberFormat="0" applyBorder="0" applyAlignment="0" applyProtection="0"/>
    <xf numFmtId="0" fontId="9" fillId="0" borderId="0"/>
    <xf numFmtId="0" fontId="7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4" fillId="0" borderId="0"/>
    <xf numFmtId="43" fontId="14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0" fontId="9" fillId="0" borderId="0"/>
  </cellStyleXfs>
  <cellXfs count="47">
    <xf numFmtId="0" fontId="0" fillId="0" borderId="0" xfId="0"/>
    <xf numFmtId="0" fontId="10" fillId="0" borderId="0" xfId="0" applyFont="1" applyAlignment="1">
      <alignment vertical="center" wrapText="1"/>
    </xf>
    <xf numFmtId="0" fontId="1" fillId="2" borderId="1" xfId="1" applyBorder="1" applyAlignment="1">
      <alignment horizontal="center" vertical="center" wrapText="1"/>
    </xf>
    <xf numFmtId="0" fontId="12" fillId="2" borderId="1" xfId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5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3" fillId="0" borderId="0" xfId="6" applyAlignment="1" applyProtection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44" fontId="0" fillId="0" borderId="0" xfId="0" applyNumberFormat="1" applyAlignment="1">
      <alignment horizontal="center" vertical="center" wrapText="1"/>
    </xf>
    <xf numFmtId="44" fontId="1" fillId="2" borderId="1" xfId="1" applyNumberFormat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14" fontId="1" fillId="2" borderId="1" xfId="1" applyNumberForma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wrapText="1"/>
    </xf>
    <xf numFmtId="14" fontId="8" fillId="0" borderId="1" xfId="5" applyNumberFormat="1" applyFont="1" applyBorder="1" applyAlignment="1">
      <alignment horizontal="center" vertical="center" wrapText="1"/>
    </xf>
    <xf numFmtId="0" fontId="6" fillId="2" borderId="3" xfId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4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14" fontId="0" fillId="0" borderId="1" xfId="0" applyNumberFormat="1" applyFill="1" applyBorder="1" applyAlignment="1">
      <alignment vertical="center" wrapText="1"/>
    </xf>
    <xf numFmtId="44" fontId="0" fillId="0" borderId="1" xfId="0" applyNumberForma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14" fontId="0" fillId="0" borderId="4" xfId="0" applyNumberFormat="1" applyBorder="1" applyAlignment="1">
      <alignment horizontal="center" vertical="center" wrapText="1"/>
    </xf>
    <xf numFmtId="44" fontId="0" fillId="0" borderId="4" xfId="0" applyNumberFormat="1" applyBorder="1" applyAlignment="1">
      <alignment horizontal="center" vertical="center" wrapText="1"/>
    </xf>
    <xf numFmtId="0" fontId="12" fillId="0" borderId="1" xfId="0" applyFont="1" applyFill="1" applyBorder="1" applyAlignment="1">
      <alignment wrapText="1"/>
    </xf>
    <xf numFmtId="14" fontId="12" fillId="0" borderId="1" xfId="0" applyNumberFormat="1" applyFont="1" applyFill="1" applyBorder="1" applyAlignment="1">
      <alignment vertical="center" wrapText="1"/>
    </xf>
    <xf numFmtId="44" fontId="12" fillId="0" borderId="1" xfId="0" applyNumberFormat="1" applyFont="1" applyFill="1" applyBorder="1" applyAlignment="1">
      <alignment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vertical="center" wrapText="1"/>
    </xf>
    <xf numFmtId="14" fontId="0" fillId="0" borderId="5" xfId="0" applyNumberFormat="1" applyFill="1" applyBorder="1" applyAlignment="1">
      <alignment horizontal="center" vertical="center" wrapText="1"/>
    </xf>
    <xf numFmtId="44" fontId="0" fillId="0" borderId="5" xfId="0" applyNumberForma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 wrapText="1"/>
    </xf>
    <xf numFmtId="0" fontId="5" fillId="4" borderId="1" xfId="3" applyFont="1" applyBorder="1" applyAlignment="1">
      <alignment horizontal="center" vertical="center" wrapText="1"/>
    </xf>
    <xf numFmtId="0" fontId="6" fillId="2" borderId="2" xfId="1" applyFont="1" applyBorder="1" applyAlignment="1">
      <alignment horizontal="center" vertical="center" wrapText="1"/>
    </xf>
    <xf numFmtId="0" fontId="6" fillId="2" borderId="3" xfId="1" applyFont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 wrapText="1"/>
    </xf>
  </cellXfs>
  <cellStyles count="13">
    <cellStyle name="Bad" xfId="2" builtinId="27"/>
    <cellStyle name="Comma 2" xfId="9" xr:uid="{87A07F22-C450-4F07-B112-FE6F0C5FFA39}"/>
    <cellStyle name="Currency 2" xfId="11" xr:uid="{1C218472-0A48-4BA1-87EB-823CABB7028D}"/>
    <cellStyle name="Good" xfId="1" builtinId="26"/>
    <cellStyle name="Hyperlink" xfId="6" builtinId="8"/>
    <cellStyle name="Neutral 2" xfId="3" xr:uid="{00000000-0005-0000-0000-000004000000}"/>
    <cellStyle name="Normal" xfId="0" builtinId="0"/>
    <cellStyle name="Normal 2" xfId="4" xr:uid="{00000000-0005-0000-0000-000006000000}"/>
    <cellStyle name="Normal 2 2" xfId="12" xr:uid="{0F6563A4-91A2-4332-9B88-4D22B7A3528B}"/>
    <cellStyle name="Normal 3" xfId="8" xr:uid="{F6C5A1C2-EAB5-4DA8-81E0-B4AFA62A2144}"/>
    <cellStyle name="Normal 4" xfId="10" xr:uid="{CB1D0CF7-7A76-479E-B0F0-B1A365228C36}"/>
    <cellStyle name="Normal_DropDowns" xfId="5" xr:uid="{00000000-0005-0000-0000-000007000000}"/>
    <cellStyle name="Normal_Sheet1" xfId="7" xr:uid="{BB895D63-3EF8-4CD2-B38E-A3942D4DD0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10808"/>
  <sheetViews>
    <sheetView tabSelected="1" zoomScale="70" zoomScaleNormal="70" workbookViewId="0">
      <selection activeCell="C1055" sqref="C1055"/>
    </sheetView>
  </sheetViews>
  <sheetFormatPr defaultColWidth="9.140625" defaultRowHeight="15"/>
  <cols>
    <col min="1" max="1" width="15.85546875" style="7" bestFit="1" customWidth="1"/>
    <col min="2" max="2" width="46.5703125" style="4" customWidth="1"/>
    <col min="3" max="3" width="13.140625" style="6" bestFit="1" customWidth="1"/>
    <col min="4" max="4" width="12.140625" style="6" bestFit="1" customWidth="1"/>
    <col min="5" max="5" width="23.42578125" style="7" customWidth="1"/>
    <col min="6" max="6" width="23.28515625" style="7" customWidth="1"/>
    <col min="7" max="7" width="24.28515625" style="14" customWidth="1"/>
    <col min="8" max="8" width="17.85546875" style="7" customWidth="1"/>
    <col min="9" max="9" width="15.7109375" style="7" customWidth="1"/>
    <col min="10" max="10" width="17" style="7" customWidth="1"/>
    <col min="11" max="11" width="21.28515625" style="4" customWidth="1"/>
    <col min="12" max="12" width="20.85546875" style="4" customWidth="1"/>
    <col min="13" max="13" width="9.140625" style="10"/>
    <col min="14" max="14" width="51.42578125" style="10" customWidth="1"/>
    <col min="15" max="16384" width="9.140625" style="10"/>
  </cols>
  <sheetData>
    <row r="1" spans="1:14">
      <c r="A1" s="5"/>
      <c r="B1" s="9" t="s">
        <v>0</v>
      </c>
      <c r="C1" s="17" t="s">
        <v>1</v>
      </c>
      <c r="D1" s="19"/>
      <c r="E1" s="5"/>
      <c r="F1" s="5"/>
      <c r="G1" s="15"/>
      <c r="H1" s="5"/>
      <c r="I1" s="5"/>
      <c r="J1" s="5"/>
      <c r="K1" s="10"/>
      <c r="L1" s="10"/>
    </row>
    <row r="2" spans="1:14">
      <c r="B2" s="43" t="s">
        <v>2</v>
      </c>
      <c r="C2" s="44" t="s">
        <v>3</v>
      </c>
      <c r="D2" s="45"/>
      <c r="E2" s="45"/>
      <c r="F2" s="45"/>
      <c r="G2" s="45"/>
      <c r="H2" s="45"/>
      <c r="I2" s="22"/>
      <c r="J2" s="22"/>
      <c r="K2" s="46" t="s">
        <v>4</v>
      </c>
      <c r="L2" s="46"/>
      <c r="N2" s="1"/>
    </row>
    <row r="3" spans="1:14" s="5" customFormat="1" ht="45">
      <c r="A3" s="11" t="s">
        <v>5</v>
      </c>
      <c r="B3" s="43"/>
      <c r="C3" s="18" t="s">
        <v>6</v>
      </c>
      <c r="D3" s="18" t="s">
        <v>7</v>
      </c>
      <c r="E3" s="2" t="s">
        <v>8</v>
      </c>
      <c r="F3" s="2" t="s">
        <v>9</v>
      </c>
      <c r="G3" s="16" t="s">
        <v>10</v>
      </c>
      <c r="H3" s="3" t="s">
        <v>11</v>
      </c>
      <c r="I3" s="3" t="s">
        <v>12</v>
      </c>
      <c r="J3" s="3" t="s">
        <v>13</v>
      </c>
      <c r="K3" s="12" t="s">
        <v>14</v>
      </c>
      <c r="L3" s="12" t="s">
        <v>15</v>
      </c>
    </row>
    <row r="4" spans="1:14" s="30" customFormat="1">
      <c r="A4" s="23" t="str">
        <f ca="1">"FY"&amp;RIGHT(YEAR(TODAY())+1,2)&amp;"N"&amp;$C$1&amp;ROW(B4)-3</f>
        <v>FY26NDPR1</v>
      </c>
      <c r="B4" s="24" t="s">
        <v>16</v>
      </c>
      <c r="C4" s="25">
        <v>45901</v>
      </c>
      <c r="D4" s="25">
        <v>46266</v>
      </c>
      <c r="E4" s="23" t="s">
        <v>17</v>
      </c>
      <c r="F4" s="23" t="s">
        <v>18</v>
      </c>
      <c r="G4" s="26">
        <v>3484000</v>
      </c>
      <c r="H4" s="23">
        <v>1</v>
      </c>
      <c r="I4" s="23" t="s">
        <v>19</v>
      </c>
      <c r="J4" s="23"/>
      <c r="K4" s="24"/>
      <c r="L4" s="24"/>
    </row>
    <row r="5" spans="1:14" s="30" customFormat="1" ht="30">
      <c r="A5" s="23" t="str">
        <f t="shared" ref="A5:A68" ca="1" si="0">"FY"&amp;RIGHT(YEAR(TODAY())+1,2)&amp;"N"&amp;$C$1&amp;ROW(B5)-3</f>
        <v>FY26NDPR2</v>
      </c>
      <c r="B5" s="24" t="s">
        <v>20</v>
      </c>
      <c r="C5" s="25">
        <v>45901</v>
      </c>
      <c r="D5" s="25">
        <v>46266</v>
      </c>
      <c r="E5" s="23" t="s">
        <v>17</v>
      </c>
      <c r="F5" s="23" t="s">
        <v>18</v>
      </c>
      <c r="G5" s="26">
        <v>10074322.68</v>
      </c>
      <c r="H5" s="23">
        <v>1</v>
      </c>
      <c r="I5" s="23" t="s">
        <v>19</v>
      </c>
      <c r="J5" s="23"/>
      <c r="K5" s="24"/>
      <c r="L5" s="24"/>
    </row>
    <row r="6" spans="1:14" s="30" customFormat="1" ht="30">
      <c r="A6" s="23" t="str">
        <f t="shared" ca="1" si="0"/>
        <v>FY26NDPR3</v>
      </c>
      <c r="B6" s="24" t="s">
        <v>21</v>
      </c>
      <c r="C6" s="25">
        <v>45901</v>
      </c>
      <c r="D6" s="25">
        <v>46266</v>
      </c>
      <c r="E6" s="23" t="s">
        <v>17</v>
      </c>
      <c r="F6" s="23" t="s">
        <v>18</v>
      </c>
      <c r="G6" s="26">
        <v>3466487.79</v>
      </c>
      <c r="H6" s="23">
        <v>1</v>
      </c>
      <c r="I6" s="23" t="s">
        <v>19</v>
      </c>
      <c r="J6" s="23"/>
      <c r="K6" s="24"/>
      <c r="L6" s="24"/>
    </row>
    <row r="7" spans="1:14" s="30" customFormat="1">
      <c r="A7" s="23" t="str">
        <f t="shared" ca="1" si="0"/>
        <v>FY26NDPR4</v>
      </c>
      <c r="B7" s="24" t="s">
        <v>22</v>
      </c>
      <c r="C7" s="25">
        <v>45901</v>
      </c>
      <c r="D7" s="25">
        <v>46266</v>
      </c>
      <c r="E7" s="23" t="s">
        <v>17</v>
      </c>
      <c r="F7" s="23" t="s">
        <v>18</v>
      </c>
      <c r="G7" s="26">
        <v>4286531.3499999996</v>
      </c>
      <c r="H7" s="23">
        <v>1</v>
      </c>
      <c r="I7" s="23" t="s">
        <v>19</v>
      </c>
      <c r="J7" s="23"/>
      <c r="K7" s="24"/>
      <c r="L7" s="24"/>
    </row>
    <row r="8" spans="1:14" s="30" customFormat="1">
      <c r="A8" s="23" t="str">
        <f t="shared" ca="1" si="0"/>
        <v>FY26NDPR5</v>
      </c>
      <c r="B8" s="24" t="s">
        <v>23</v>
      </c>
      <c r="C8" s="25">
        <v>45901</v>
      </c>
      <c r="D8" s="25">
        <v>46266</v>
      </c>
      <c r="E8" s="23" t="s">
        <v>17</v>
      </c>
      <c r="F8" s="23" t="s">
        <v>18</v>
      </c>
      <c r="G8" s="26">
        <v>3103989.25</v>
      </c>
      <c r="H8" s="23">
        <v>1</v>
      </c>
      <c r="I8" s="23" t="s">
        <v>19</v>
      </c>
      <c r="J8" s="23"/>
      <c r="K8" s="24"/>
      <c r="L8" s="24"/>
    </row>
    <row r="9" spans="1:14" s="30" customFormat="1" ht="45">
      <c r="A9" s="23" t="str">
        <f t="shared" ca="1" si="0"/>
        <v>FY26NDPR6</v>
      </c>
      <c r="B9" s="24" t="s">
        <v>24</v>
      </c>
      <c r="C9" s="25">
        <v>45901</v>
      </c>
      <c r="D9" s="25">
        <v>46266</v>
      </c>
      <c r="E9" s="23" t="s">
        <v>17</v>
      </c>
      <c r="F9" s="23" t="s">
        <v>18</v>
      </c>
      <c r="G9" s="26">
        <v>2500000</v>
      </c>
      <c r="H9" s="23">
        <v>1</v>
      </c>
      <c r="I9" s="23" t="s">
        <v>19</v>
      </c>
      <c r="J9" s="23"/>
      <c r="K9" s="24"/>
      <c r="L9" s="24"/>
    </row>
    <row r="10" spans="1:14" s="30" customFormat="1" ht="30">
      <c r="A10" s="23" t="str">
        <f t="shared" ca="1" si="0"/>
        <v>FY26NDPR7</v>
      </c>
      <c r="B10" s="24" t="s">
        <v>25</v>
      </c>
      <c r="C10" s="25">
        <v>45901</v>
      </c>
      <c r="D10" s="25">
        <v>46266</v>
      </c>
      <c r="E10" s="23" t="s">
        <v>17</v>
      </c>
      <c r="F10" s="23" t="s">
        <v>18</v>
      </c>
      <c r="G10" s="26">
        <v>2500014.17</v>
      </c>
      <c r="H10" s="23">
        <v>1</v>
      </c>
      <c r="I10" s="23" t="s">
        <v>19</v>
      </c>
      <c r="J10" s="23"/>
      <c r="K10" s="24"/>
      <c r="L10" s="24"/>
    </row>
    <row r="11" spans="1:14" s="30" customFormat="1" ht="30">
      <c r="A11" s="23" t="str">
        <f t="shared" ca="1" si="0"/>
        <v>FY26NDPR8</v>
      </c>
      <c r="B11" s="24" t="s">
        <v>26</v>
      </c>
      <c r="C11" s="25">
        <v>45901</v>
      </c>
      <c r="D11" s="25">
        <v>46266</v>
      </c>
      <c r="E11" s="23" t="s">
        <v>17</v>
      </c>
      <c r="F11" s="23" t="s">
        <v>18</v>
      </c>
      <c r="G11" s="26">
        <v>5760000</v>
      </c>
      <c r="H11" s="23">
        <v>1</v>
      </c>
      <c r="I11" s="23" t="s">
        <v>19</v>
      </c>
      <c r="J11" s="23"/>
      <c r="K11" s="24"/>
      <c r="L11" s="24"/>
    </row>
    <row r="12" spans="1:14" s="30" customFormat="1">
      <c r="A12" s="23" t="str">
        <f t="shared" ca="1" si="0"/>
        <v>FY26NDPR9</v>
      </c>
      <c r="B12" s="24" t="s">
        <v>27</v>
      </c>
      <c r="C12" s="25">
        <v>45901</v>
      </c>
      <c r="D12" s="25">
        <v>46266</v>
      </c>
      <c r="E12" s="23" t="s">
        <v>17</v>
      </c>
      <c r="F12" s="23" t="s">
        <v>18</v>
      </c>
      <c r="G12" s="26">
        <v>3430000</v>
      </c>
      <c r="H12" s="23">
        <v>1</v>
      </c>
      <c r="I12" s="23" t="s">
        <v>19</v>
      </c>
      <c r="J12" s="23"/>
      <c r="K12" s="24"/>
      <c r="L12" s="24"/>
    </row>
    <row r="13" spans="1:14" s="30" customFormat="1" ht="30">
      <c r="A13" s="23" t="str">
        <f t="shared" ca="1" si="0"/>
        <v>FY26NDPR10</v>
      </c>
      <c r="B13" s="24" t="s">
        <v>28</v>
      </c>
      <c r="C13" s="25">
        <v>45901</v>
      </c>
      <c r="D13" s="25">
        <v>46266</v>
      </c>
      <c r="E13" s="23" t="s">
        <v>17</v>
      </c>
      <c r="F13" s="23" t="s">
        <v>18</v>
      </c>
      <c r="G13" s="26">
        <v>4952058</v>
      </c>
      <c r="H13" s="23">
        <v>1</v>
      </c>
      <c r="I13" s="23" t="s">
        <v>19</v>
      </c>
      <c r="J13" s="23"/>
      <c r="K13" s="24"/>
      <c r="L13" s="24"/>
    </row>
    <row r="14" spans="1:14" s="30" customFormat="1" ht="30">
      <c r="A14" s="23" t="str">
        <f t="shared" ca="1" si="0"/>
        <v>FY26NDPR11</v>
      </c>
      <c r="B14" s="24" t="s">
        <v>29</v>
      </c>
      <c r="C14" s="25">
        <v>45901</v>
      </c>
      <c r="D14" s="25">
        <v>46266</v>
      </c>
      <c r="E14" s="23" t="s">
        <v>17</v>
      </c>
      <c r="F14" s="23" t="s">
        <v>18</v>
      </c>
      <c r="G14" s="26">
        <v>2997000</v>
      </c>
      <c r="H14" s="23">
        <v>1</v>
      </c>
      <c r="I14" s="23" t="s">
        <v>19</v>
      </c>
      <c r="J14" s="23"/>
      <c r="K14" s="24"/>
      <c r="L14" s="24"/>
    </row>
    <row r="15" spans="1:14" s="30" customFormat="1">
      <c r="A15" s="23" t="str">
        <f t="shared" ca="1" si="0"/>
        <v>FY26NDPR12</v>
      </c>
      <c r="B15" s="24" t="s">
        <v>30</v>
      </c>
      <c r="C15" s="25" t="s">
        <v>31</v>
      </c>
      <c r="D15" s="25">
        <v>46296</v>
      </c>
      <c r="E15" s="23" t="s">
        <v>17</v>
      </c>
      <c r="F15" s="23" t="s">
        <v>18</v>
      </c>
      <c r="G15" s="26">
        <v>3217578.06</v>
      </c>
      <c r="H15" s="23">
        <v>1</v>
      </c>
      <c r="I15" s="23" t="s">
        <v>19</v>
      </c>
      <c r="J15" s="23"/>
      <c r="K15" s="24"/>
      <c r="L15" s="24"/>
    </row>
    <row r="16" spans="1:14" s="30" customFormat="1" ht="30">
      <c r="A16" s="23" t="str">
        <f t="shared" ca="1" si="0"/>
        <v>FY26NDPR13</v>
      </c>
      <c r="B16" s="24" t="s">
        <v>32</v>
      </c>
      <c r="C16" s="25" t="s">
        <v>31</v>
      </c>
      <c r="D16" s="25">
        <v>46296</v>
      </c>
      <c r="E16" s="23" t="s">
        <v>17</v>
      </c>
      <c r="F16" s="23" t="s">
        <v>18</v>
      </c>
      <c r="G16" s="26">
        <v>4473883.17</v>
      </c>
      <c r="H16" s="23">
        <v>1</v>
      </c>
      <c r="I16" s="23" t="s">
        <v>19</v>
      </c>
      <c r="J16" s="23"/>
      <c r="K16" s="24"/>
      <c r="L16" s="24"/>
    </row>
    <row r="17" spans="1:12" s="30" customFormat="1" ht="30">
      <c r="A17" s="23" t="str">
        <f t="shared" ca="1" si="0"/>
        <v>FY26NDPR14</v>
      </c>
      <c r="B17" s="24" t="s">
        <v>33</v>
      </c>
      <c r="C17" s="25" t="s">
        <v>31</v>
      </c>
      <c r="D17" s="25">
        <v>46296</v>
      </c>
      <c r="E17" s="23" t="s">
        <v>17</v>
      </c>
      <c r="F17" s="23" t="s">
        <v>18</v>
      </c>
      <c r="G17" s="26">
        <v>3385000</v>
      </c>
      <c r="H17" s="23">
        <v>1</v>
      </c>
      <c r="I17" s="23" t="s">
        <v>19</v>
      </c>
      <c r="J17" s="23"/>
      <c r="K17" s="24"/>
      <c r="L17" s="24"/>
    </row>
    <row r="18" spans="1:12" s="30" customFormat="1">
      <c r="A18" s="23" t="str">
        <f t="shared" ca="1" si="0"/>
        <v>FY26NDPR15</v>
      </c>
      <c r="B18" s="24" t="s">
        <v>34</v>
      </c>
      <c r="C18" s="25" t="s">
        <v>31</v>
      </c>
      <c r="D18" s="25">
        <v>46296</v>
      </c>
      <c r="E18" s="23" t="s">
        <v>17</v>
      </c>
      <c r="F18" s="23" t="s">
        <v>18</v>
      </c>
      <c r="G18" s="26">
        <v>5818521.2599999998</v>
      </c>
      <c r="H18" s="23">
        <v>1</v>
      </c>
      <c r="I18" s="23" t="s">
        <v>19</v>
      </c>
      <c r="J18" s="23"/>
      <c r="K18" s="24"/>
      <c r="L18" s="24"/>
    </row>
    <row r="19" spans="1:12" s="30" customFormat="1">
      <c r="A19" s="23" t="str">
        <f t="shared" ca="1" si="0"/>
        <v>FY26NDPR16</v>
      </c>
      <c r="B19" s="24" t="s">
        <v>35</v>
      </c>
      <c r="C19" s="25" t="s">
        <v>31</v>
      </c>
      <c r="D19" s="25">
        <v>46296</v>
      </c>
      <c r="E19" s="23" t="s">
        <v>17</v>
      </c>
      <c r="F19" s="23" t="s">
        <v>18</v>
      </c>
      <c r="G19" s="26">
        <v>3000000</v>
      </c>
      <c r="H19" s="23">
        <v>1</v>
      </c>
      <c r="I19" s="23" t="s">
        <v>19</v>
      </c>
      <c r="J19" s="23"/>
      <c r="K19" s="24"/>
      <c r="L19" s="24"/>
    </row>
    <row r="20" spans="1:12" s="30" customFormat="1" ht="30">
      <c r="A20" s="23" t="str">
        <f t="shared" ca="1" si="0"/>
        <v>FY26NDPR17</v>
      </c>
      <c r="B20" s="24" t="s">
        <v>36</v>
      </c>
      <c r="C20" s="25" t="s">
        <v>31</v>
      </c>
      <c r="D20" s="25">
        <v>46296</v>
      </c>
      <c r="E20" s="23" t="s">
        <v>17</v>
      </c>
      <c r="F20" s="23" t="s">
        <v>37</v>
      </c>
      <c r="G20" s="26">
        <v>3300000</v>
      </c>
      <c r="H20" s="23">
        <v>1</v>
      </c>
      <c r="I20" s="23" t="s">
        <v>19</v>
      </c>
      <c r="J20" s="23"/>
      <c r="K20" s="24"/>
      <c r="L20" s="24"/>
    </row>
    <row r="21" spans="1:12" s="30" customFormat="1" ht="30">
      <c r="A21" s="23" t="str">
        <f t="shared" ca="1" si="0"/>
        <v>FY26NDPR18</v>
      </c>
      <c r="B21" s="24" t="s">
        <v>38</v>
      </c>
      <c r="C21" s="25" t="s">
        <v>31</v>
      </c>
      <c r="D21" s="25">
        <v>46296</v>
      </c>
      <c r="E21" s="23" t="s">
        <v>17</v>
      </c>
      <c r="F21" s="23" t="s">
        <v>37</v>
      </c>
      <c r="G21" s="26">
        <v>9900000</v>
      </c>
      <c r="H21" s="23">
        <v>1</v>
      </c>
      <c r="I21" s="23" t="s">
        <v>19</v>
      </c>
      <c r="J21" s="23"/>
      <c r="K21" s="24"/>
      <c r="L21" s="24"/>
    </row>
    <row r="22" spans="1:12" s="30" customFormat="1" ht="30">
      <c r="A22" s="23" t="str">
        <f t="shared" ca="1" si="0"/>
        <v>FY26NDPR19</v>
      </c>
      <c r="B22" s="24" t="s">
        <v>39</v>
      </c>
      <c r="C22" s="25" t="s">
        <v>31</v>
      </c>
      <c r="D22" s="25">
        <v>46296</v>
      </c>
      <c r="E22" s="23" t="s">
        <v>17</v>
      </c>
      <c r="F22" s="23" t="s">
        <v>37</v>
      </c>
      <c r="G22" s="26">
        <v>4000000</v>
      </c>
      <c r="H22" s="23">
        <v>1</v>
      </c>
      <c r="I22" s="23" t="s">
        <v>19</v>
      </c>
      <c r="J22" s="23"/>
      <c r="K22" s="24"/>
      <c r="L22" s="24"/>
    </row>
    <row r="23" spans="1:12" s="30" customFormat="1" ht="30">
      <c r="A23" s="23" t="str">
        <f t="shared" ca="1" si="0"/>
        <v>FY26NDPR20</v>
      </c>
      <c r="B23" s="24" t="s">
        <v>40</v>
      </c>
      <c r="C23" s="25" t="s">
        <v>31</v>
      </c>
      <c r="D23" s="25">
        <v>46296</v>
      </c>
      <c r="E23" s="23" t="s">
        <v>17</v>
      </c>
      <c r="F23" s="23" t="s">
        <v>37</v>
      </c>
      <c r="G23" s="26">
        <v>2499915</v>
      </c>
      <c r="H23" s="23">
        <v>1</v>
      </c>
      <c r="I23" s="23" t="s">
        <v>19</v>
      </c>
      <c r="J23" s="23"/>
      <c r="K23" s="24"/>
      <c r="L23" s="24"/>
    </row>
    <row r="24" spans="1:12" s="30" customFormat="1" ht="45">
      <c r="A24" s="23" t="str">
        <f t="shared" ca="1" si="0"/>
        <v>FY26NDPR21</v>
      </c>
      <c r="B24" s="24" t="s">
        <v>41</v>
      </c>
      <c r="C24" s="25" t="s">
        <v>42</v>
      </c>
      <c r="D24" s="25">
        <v>46447</v>
      </c>
      <c r="E24" s="23" t="s">
        <v>17</v>
      </c>
      <c r="F24" s="23" t="s">
        <v>18</v>
      </c>
      <c r="G24" s="26">
        <v>29500000</v>
      </c>
      <c r="H24" s="23">
        <v>1</v>
      </c>
      <c r="I24" s="23" t="s">
        <v>19</v>
      </c>
      <c r="J24" s="23"/>
      <c r="K24" s="24"/>
      <c r="L24" s="24"/>
    </row>
    <row r="25" spans="1:12" s="30" customFormat="1">
      <c r="A25" s="23" t="str">
        <f t="shared" ca="1" si="0"/>
        <v>FY26NDPR22</v>
      </c>
      <c r="B25" s="24" t="s">
        <v>43</v>
      </c>
      <c r="C25" s="25" t="s">
        <v>44</v>
      </c>
      <c r="D25" s="25">
        <v>46478</v>
      </c>
      <c r="E25" s="23" t="s">
        <v>17</v>
      </c>
      <c r="F25" s="23" t="s">
        <v>18</v>
      </c>
      <c r="G25" s="26">
        <v>2738149.91</v>
      </c>
      <c r="H25" s="23">
        <v>1</v>
      </c>
      <c r="I25" s="23" t="s">
        <v>19</v>
      </c>
      <c r="J25" s="23"/>
      <c r="K25" s="24"/>
      <c r="L25" s="24"/>
    </row>
    <row r="26" spans="1:12" s="30" customFormat="1" ht="30">
      <c r="A26" s="23" t="str">
        <f t="shared" ca="1" si="0"/>
        <v>FY26NDPR23</v>
      </c>
      <c r="B26" s="24" t="s">
        <v>45</v>
      </c>
      <c r="C26" s="25" t="s">
        <v>44</v>
      </c>
      <c r="D26" s="25">
        <v>46478</v>
      </c>
      <c r="E26" s="23" t="s">
        <v>17</v>
      </c>
      <c r="F26" s="23" t="s">
        <v>18</v>
      </c>
      <c r="G26" s="26">
        <v>3039132</v>
      </c>
      <c r="H26" s="23">
        <v>1</v>
      </c>
      <c r="I26" s="23" t="s">
        <v>19</v>
      </c>
      <c r="J26" s="23"/>
      <c r="K26" s="24"/>
      <c r="L26" s="24"/>
    </row>
    <row r="27" spans="1:12" s="30" customFormat="1">
      <c r="A27" s="23" t="str">
        <f t="shared" ca="1" si="0"/>
        <v>FY26NDPR24</v>
      </c>
      <c r="B27" s="24" t="s">
        <v>46</v>
      </c>
      <c r="C27" s="25" t="s">
        <v>44</v>
      </c>
      <c r="D27" s="25">
        <v>46478</v>
      </c>
      <c r="E27" s="23" t="s">
        <v>17</v>
      </c>
      <c r="F27" s="23" t="s">
        <v>18</v>
      </c>
      <c r="G27" s="26">
        <v>3430000</v>
      </c>
      <c r="H27" s="23">
        <v>1</v>
      </c>
      <c r="I27" s="23" t="s">
        <v>19</v>
      </c>
      <c r="J27" s="23"/>
      <c r="K27" s="24"/>
      <c r="L27" s="24"/>
    </row>
    <row r="28" spans="1:12" s="30" customFormat="1" ht="30">
      <c r="A28" s="23" t="str">
        <f t="shared" ca="1" si="0"/>
        <v>FY26NDPR25</v>
      </c>
      <c r="B28" s="24" t="s">
        <v>47</v>
      </c>
      <c r="C28" s="25" t="s">
        <v>48</v>
      </c>
      <c r="D28" s="25">
        <v>46508</v>
      </c>
      <c r="E28" s="23" t="s">
        <v>17</v>
      </c>
      <c r="F28" s="23" t="s">
        <v>18</v>
      </c>
      <c r="G28" s="26">
        <v>5760000</v>
      </c>
      <c r="H28" s="23">
        <v>1</v>
      </c>
      <c r="I28" s="23" t="s">
        <v>19</v>
      </c>
      <c r="J28" s="23"/>
      <c r="K28" s="24"/>
      <c r="L28" s="24"/>
    </row>
    <row r="29" spans="1:12" s="30" customFormat="1">
      <c r="A29" s="23" t="str">
        <f t="shared" ca="1" si="0"/>
        <v>FY26NDPR26</v>
      </c>
      <c r="B29" s="24" t="s">
        <v>49</v>
      </c>
      <c r="C29" s="25" t="s">
        <v>48</v>
      </c>
      <c r="D29" s="25">
        <v>46508</v>
      </c>
      <c r="E29" s="23" t="s">
        <v>17</v>
      </c>
      <c r="F29" s="23" t="s">
        <v>18</v>
      </c>
      <c r="G29" s="26">
        <v>1883003.82</v>
      </c>
      <c r="H29" s="23">
        <v>1</v>
      </c>
      <c r="I29" s="23" t="s">
        <v>19</v>
      </c>
      <c r="J29" s="23"/>
      <c r="K29" s="24"/>
      <c r="L29" s="24"/>
    </row>
    <row r="30" spans="1:12" s="30" customFormat="1" ht="30">
      <c r="A30" s="23" t="str">
        <f t="shared" ca="1" si="0"/>
        <v>FY26NDPR27</v>
      </c>
      <c r="B30" s="24" t="s">
        <v>50</v>
      </c>
      <c r="C30" s="25" t="s">
        <v>48</v>
      </c>
      <c r="D30" s="25">
        <v>46508</v>
      </c>
      <c r="E30" s="23" t="s">
        <v>17</v>
      </c>
      <c r="F30" s="23" t="s">
        <v>18</v>
      </c>
      <c r="G30" s="26">
        <v>4593160.2</v>
      </c>
      <c r="H30" s="23">
        <v>1</v>
      </c>
      <c r="I30" s="23" t="s">
        <v>19</v>
      </c>
      <c r="J30" s="23"/>
      <c r="K30" s="24"/>
      <c r="L30" s="24"/>
    </row>
    <row r="31" spans="1:12" s="30" customFormat="1" ht="30">
      <c r="A31" s="23" t="str">
        <f t="shared" ca="1" si="0"/>
        <v>FY26NDPR28</v>
      </c>
      <c r="B31" s="24" t="s">
        <v>51</v>
      </c>
      <c r="C31" s="25" t="s">
        <v>52</v>
      </c>
      <c r="D31" s="25">
        <v>46539</v>
      </c>
      <c r="E31" s="23" t="s">
        <v>17</v>
      </c>
      <c r="F31" s="23" t="s">
        <v>18</v>
      </c>
      <c r="G31" s="26">
        <v>8580000</v>
      </c>
      <c r="H31" s="23">
        <v>1</v>
      </c>
      <c r="I31" s="23" t="s">
        <v>19</v>
      </c>
      <c r="J31" s="23"/>
      <c r="K31" s="24"/>
      <c r="L31" s="24"/>
    </row>
    <row r="32" spans="1:12" s="30" customFormat="1" ht="30">
      <c r="A32" s="23" t="str">
        <f t="shared" ca="1" si="0"/>
        <v>FY26NDPR29</v>
      </c>
      <c r="B32" s="24" t="s">
        <v>53</v>
      </c>
      <c r="C32" s="25">
        <v>46082</v>
      </c>
      <c r="D32" s="25">
        <v>47177</v>
      </c>
      <c r="E32" s="23" t="s">
        <v>54</v>
      </c>
      <c r="F32" s="23" t="s">
        <v>55</v>
      </c>
      <c r="G32" s="26">
        <v>2835555.81</v>
      </c>
      <c r="H32" s="23">
        <v>1</v>
      </c>
      <c r="I32" s="23" t="s">
        <v>56</v>
      </c>
      <c r="J32" s="23"/>
      <c r="K32" s="24"/>
      <c r="L32" s="24"/>
    </row>
    <row r="33" spans="1:12" s="30" customFormat="1" ht="30">
      <c r="A33" s="23" t="str">
        <f t="shared" ca="1" si="0"/>
        <v>FY26NDPR30</v>
      </c>
      <c r="B33" s="24" t="s">
        <v>57</v>
      </c>
      <c r="C33" s="25">
        <v>45232</v>
      </c>
      <c r="D33" s="25">
        <v>45962</v>
      </c>
      <c r="E33" s="23" t="s">
        <v>54</v>
      </c>
      <c r="F33" s="23" t="s">
        <v>55</v>
      </c>
      <c r="G33" s="26">
        <v>9061399.9499999993</v>
      </c>
      <c r="H33" s="23">
        <v>1</v>
      </c>
      <c r="I33" s="23" t="s">
        <v>19</v>
      </c>
      <c r="J33" s="23"/>
      <c r="K33" s="24"/>
      <c r="L33" s="24"/>
    </row>
    <row r="34" spans="1:12" s="30" customFormat="1" ht="30">
      <c r="A34" s="23" t="str">
        <f t="shared" ca="1" si="0"/>
        <v>FY26NDPR31</v>
      </c>
      <c r="B34" s="24" t="s">
        <v>58</v>
      </c>
      <c r="C34" s="25">
        <v>45946</v>
      </c>
      <c r="D34" s="25">
        <v>47043</v>
      </c>
      <c r="E34" s="23" t="s">
        <v>54</v>
      </c>
      <c r="F34" s="23" t="s">
        <v>55</v>
      </c>
      <c r="G34" s="26">
        <v>2000000</v>
      </c>
      <c r="H34" s="23">
        <v>1</v>
      </c>
      <c r="I34" s="23" t="s">
        <v>19</v>
      </c>
      <c r="J34" s="23"/>
      <c r="K34" s="24"/>
      <c r="L34" s="24"/>
    </row>
    <row r="35" spans="1:12" s="30" customFormat="1" ht="30">
      <c r="A35" s="23" t="str">
        <f t="shared" ca="1" si="0"/>
        <v>FY26NDPR32</v>
      </c>
      <c r="B35" s="24" t="s">
        <v>59</v>
      </c>
      <c r="C35" s="25">
        <v>45931</v>
      </c>
      <c r="D35" s="25">
        <v>47026</v>
      </c>
      <c r="E35" s="23" t="s">
        <v>54</v>
      </c>
      <c r="F35" s="23" t="s">
        <v>55</v>
      </c>
      <c r="G35" s="26">
        <v>1200000</v>
      </c>
      <c r="H35" s="23">
        <v>1</v>
      </c>
      <c r="I35" s="23" t="s">
        <v>19</v>
      </c>
      <c r="J35" s="23"/>
      <c r="K35" s="24"/>
      <c r="L35" s="24"/>
    </row>
    <row r="36" spans="1:12" s="30" customFormat="1" ht="30">
      <c r="A36" s="23" t="str">
        <f t="shared" ca="1" si="0"/>
        <v>FY26NDPR33</v>
      </c>
      <c r="B36" s="24" t="s">
        <v>60</v>
      </c>
      <c r="C36" s="25">
        <v>45901</v>
      </c>
      <c r="D36" s="25">
        <v>46996</v>
      </c>
      <c r="E36" s="23" t="s">
        <v>54</v>
      </c>
      <c r="F36" s="23" t="s">
        <v>55</v>
      </c>
      <c r="G36" s="26">
        <v>700000</v>
      </c>
      <c r="H36" s="23">
        <v>1</v>
      </c>
      <c r="I36" s="23" t="s">
        <v>19</v>
      </c>
      <c r="J36" s="23"/>
      <c r="K36" s="24"/>
      <c r="L36" s="24"/>
    </row>
    <row r="37" spans="1:12" s="30" customFormat="1" ht="30">
      <c r="A37" s="23" t="str">
        <f t="shared" ca="1" si="0"/>
        <v>FY26NDPR34</v>
      </c>
      <c r="B37" s="24" t="s">
        <v>61</v>
      </c>
      <c r="C37" s="25">
        <v>45901</v>
      </c>
      <c r="D37" s="25">
        <v>46996</v>
      </c>
      <c r="E37" s="23" t="s">
        <v>54</v>
      </c>
      <c r="F37" s="23" t="s">
        <v>55</v>
      </c>
      <c r="G37" s="26">
        <v>1700000</v>
      </c>
      <c r="H37" s="23">
        <v>1</v>
      </c>
      <c r="I37" s="23" t="s">
        <v>56</v>
      </c>
      <c r="J37" s="23"/>
      <c r="K37" s="24"/>
      <c r="L37" s="24"/>
    </row>
    <row r="38" spans="1:12" s="30" customFormat="1" ht="30">
      <c r="A38" s="23" t="str">
        <f t="shared" ca="1" si="0"/>
        <v>FY26NDPR35</v>
      </c>
      <c r="B38" s="24" t="s">
        <v>62</v>
      </c>
      <c r="C38" s="25">
        <v>45901</v>
      </c>
      <c r="D38" s="25">
        <v>47726</v>
      </c>
      <c r="E38" s="23" t="s">
        <v>54</v>
      </c>
      <c r="F38" s="23" t="s">
        <v>55</v>
      </c>
      <c r="G38" s="26">
        <v>350000</v>
      </c>
      <c r="H38" s="23">
        <v>1</v>
      </c>
      <c r="I38" s="23" t="s">
        <v>19</v>
      </c>
      <c r="J38" s="23"/>
      <c r="K38" s="24"/>
      <c r="L38" s="24"/>
    </row>
    <row r="39" spans="1:12" s="30" customFormat="1">
      <c r="A39" s="23" t="str">
        <f t="shared" ca="1" si="0"/>
        <v>FY26NDPR36</v>
      </c>
      <c r="B39" s="24" t="s">
        <v>63</v>
      </c>
      <c r="C39" s="25" t="s">
        <v>64</v>
      </c>
      <c r="D39" s="25">
        <v>46327</v>
      </c>
      <c r="E39" s="23" t="s">
        <v>17</v>
      </c>
      <c r="F39" s="23" t="s">
        <v>18</v>
      </c>
      <c r="G39" s="26">
        <v>2244308</v>
      </c>
      <c r="H39" s="23">
        <v>2</v>
      </c>
      <c r="I39" s="23" t="s">
        <v>19</v>
      </c>
      <c r="J39" s="23"/>
      <c r="K39" s="24"/>
      <c r="L39" s="24"/>
    </row>
    <row r="40" spans="1:12" s="30" customFormat="1">
      <c r="A40" s="23" t="str">
        <f t="shared" ca="1" si="0"/>
        <v>FY26NDPR37</v>
      </c>
      <c r="B40" s="24" t="s">
        <v>65</v>
      </c>
      <c r="C40" s="25" t="s">
        <v>64</v>
      </c>
      <c r="D40" s="25">
        <v>46327</v>
      </c>
      <c r="E40" s="23" t="s">
        <v>17</v>
      </c>
      <c r="F40" s="23" t="s">
        <v>18</v>
      </c>
      <c r="G40" s="26">
        <v>10994301.41</v>
      </c>
      <c r="H40" s="23">
        <v>2</v>
      </c>
      <c r="I40" s="23" t="s">
        <v>19</v>
      </c>
      <c r="J40" s="23"/>
      <c r="K40" s="24"/>
      <c r="L40" s="24"/>
    </row>
    <row r="41" spans="1:12" s="30" customFormat="1">
      <c r="A41" s="23" t="str">
        <f t="shared" ca="1" si="0"/>
        <v>FY26NDPR38</v>
      </c>
      <c r="B41" s="24" t="s">
        <v>66</v>
      </c>
      <c r="C41" s="25" t="s">
        <v>64</v>
      </c>
      <c r="D41" s="25">
        <v>46327</v>
      </c>
      <c r="E41" s="23" t="s">
        <v>17</v>
      </c>
      <c r="F41" s="23" t="s">
        <v>18</v>
      </c>
      <c r="G41" s="26">
        <v>3385666.5</v>
      </c>
      <c r="H41" s="23">
        <v>2</v>
      </c>
      <c r="I41" s="23" t="s">
        <v>19</v>
      </c>
      <c r="J41" s="23"/>
      <c r="K41" s="24"/>
      <c r="L41" s="24"/>
    </row>
    <row r="42" spans="1:12" s="30" customFormat="1" ht="30">
      <c r="A42" s="23" t="str">
        <f t="shared" ca="1" si="0"/>
        <v>FY26NDPR39</v>
      </c>
      <c r="B42" s="24" t="s">
        <v>67</v>
      </c>
      <c r="C42" s="25" t="s">
        <v>64</v>
      </c>
      <c r="D42" s="25">
        <v>46327</v>
      </c>
      <c r="E42" s="23" t="s">
        <v>17</v>
      </c>
      <c r="F42" s="23" t="s">
        <v>18</v>
      </c>
      <c r="G42" s="26">
        <v>16188498.609999999</v>
      </c>
      <c r="H42" s="23">
        <v>2</v>
      </c>
      <c r="I42" s="23" t="s">
        <v>19</v>
      </c>
      <c r="J42" s="23"/>
      <c r="K42" s="24"/>
      <c r="L42" s="24"/>
    </row>
    <row r="43" spans="1:12" s="30" customFormat="1" ht="30">
      <c r="A43" s="23" t="str">
        <f t="shared" ca="1" si="0"/>
        <v>FY26NDPR40</v>
      </c>
      <c r="B43" s="24" t="s">
        <v>68</v>
      </c>
      <c r="C43" s="25" t="s">
        <v>69</v>
      </c>
      <c r="D43" s="25">
        <v>46357</v>
      </c>
      <c r="E43" s="23" t="s">
        <v>17</v>
      </c>
      <c r="F43" s="23" t="s">
        <v>18</v>
      </c>
      <c r="G43" s="26">
        <v>14607408</v>
      </c>
      <c r="H43" s="23">
        <v>2</v>
      </c>
      <c r="I43" s="23" t="s">
        <v>19</v>
      </c>
      <c r="J43" s="23"/>
      <c r="K43" s="24"/>
      <c r="L43" s="24"/>
    </row>
    <row r="44" spans="1:12" s="30" customFormat="1">
      <c r="A44" s="23" t="str">
        <f t="shared" ca="1" si="0"/>
        <v>FY26NDPR41</v>
      </c>
      <c r="B44" s="24" t="s">
        <v>70</v>
      </c>
      <c r="C44" s="25" t="s">
        <v>69</v>
      </c>
      <c r="D44" s="25">
        <v>46357</v>
      </c>
      <c r="E44" s="23" t="s">
        <v>17</v>
      </c>
      <c r="F44" s="23" t="s">
        <v>18</v>
      </c>
      <c r="G44" s="26">
        <v>8664081.1899999995</v>
      </c>
      <c r="H44" s="23">
        <v>2</v>
      </c>
      <c r="I44" s="23" t="s">
        <v>19</v>
      </c>
      <c r="J44" s="23"/>
      <c r="K44" s="24"/>
      <c r="L44" s="24"/>
    </row>
    <row r="45" spans="1:12" s="30" customFormat="1" ht="30">
      <c r="A45" s="23" t="str">
        <f t="shared" ca="1" si="0"/>
        <v>FY26NDPR42</v>
      </c>
      <c r="B45" s="24" t="s">
        <v>71</v>
      </c>
      <c r="C45" s="25" t="s">
        <v>69</v>
      </c>
      <c r="D45" s="25">
        <v>46357</v>
      </c>
      <c r="E45" s="23" t="s">
        <v>17</v>
      </c>
      <c r="F45" s="23" t="s">
        <v>18</v>
      </c>
      <c r="G45" s="26">
        <v>2385024.12</v>
      </c>
      <c r="H45" s="23">
        <v>2</v>
      </c>
      <c r="I45" s="23" t="s">
        <v>19</v>
      </c>
      <c r="J45" s="23"/>
      <c r="K45" s="24"/>
      <c r="L45" s="24"/>
    </row>
    <row r="46" spans="1:12" s="30" customFormat="1" ht="30">
      <c r="A46" s="23" t="str">
        <f t="shared" ca="1" si="0"/>
        <v>FY26NDPR43</v>
      </c>
      <c r="B46" s="24" t="s">
        <v>72</v>
      </c>
      <c r="C46" s="25" t="s">
        <v>69</v>
      </c>
      <c r="D46" s="25">
        <v>46357</v>
      </c>
      <c r="E46" s="23" t="s">
        <v>17</v>
      </c>
      <c r="F46" s="23" t="s">
        <v>18</v>
      </c>
      <c r="G46" s="26">
        <v>8264471</v>
      </c>
      <c r="H46" s="23">
        <v>2</v>
      </c>
      <c r="I46" s="23" t="s">
        <v>19</v>
      </c>
      <c r="J46" s="23"/>
      <c r="K46" s="24"/>
      <c r="L46" s="24"/>
    </row>
    <row r="47" spans="1:12" s="30" customFormat="1" ht="30">
      <c r="A47" s="23" t="str">
        <f t="shared" ca="1" si="0"/>
        <v>FY26NDPR44</v>
      </c>
      <c r="B47" s="24" t="s">
        <v>73</v>
      </c>
      <c r="C47" s="25" t="s">
        <v>69</v>
      </c>
      <c r="D47" s="25">
        <v>46357</v>
      </c>
      <c r="E47" s="23" t="s">
        <v>17</v>
      </c>
      <c r="F47" s="23" t="s">
        <v>18</v>
      </c>
      <c r="G47" s="26">
        <v>2845529</v>
      </c>
      <c r="H47" s="23">
        <v>2</v>
      </c>
      <c r="I47" s="23" t="s">
        <v>19</v>
      </c>
      <c r="J47" s="23"/>
      <c r="K47" s="24"/>
      <c r="L47" s="24"/>
    </row>
    <row r="48" spans="1:12" s="30" customFormat="1">
      <c r="A48" s="23" t="str">
        <f t="shared" ca="1" si="0"/>
        <v>FY26NDPR45</v>
      </c>
      <c r="B48" s="24" t="s">
        <v>74</v>
      </c>
      <c r="C48" s="25" t="s">
        <v>75</v>
      </c>
      <c r="D48" s="25">
        <v>46388</v>
      </c>
      <c r="E48" s="23" t="s">
        <v>17</v>
      </c>
      <c r="F48" s="23" t="s">
        <v>18</v>
      </c>
      <c r="G48" s="26">
        <v>2585648.25</v>
      </c>
      <c r="H48" s="23">
        <v>2</v>
      </c>
      <c r="I48" s="23" t="s">
        <v>19</v>
      </c>
      <c r="J48" s="23"/>
      <c r="K48" s="24"/>
      <c r="L48" s="24"/>
    </row>
    <row r="49" spans="1:12" s="30" customFormat="1">
      <c r="A49" s="23" t="str">
        <f t="shared" ca="1" si="0"/>
        <v>FY26NDPR46</v>
      </c>
      <c r="B49" s="24" t="s">
        <v>76</v>
      </c>
      <c r="C49" s="25" t="s">
        <v>75</v>
      </c>
      <c r="D49" s="25">
        <v>46388</v>
      </c>
      <c r="E49" s="23" t="s">
        <v>17</v>
      </c>
      <c r="F49" s="23" t="s">
        <v>18</v>
      </c>
      <c r="G49" s="26">
        <v>4873835.4800000004</v>
      </c>
      <c r="H49" s="23">
        <v>2</v>
      </c>
      <c r="I49" s="23" t="s">
        <v>19</v>
      </c>
      <c r="J49" s="23"/>
      <c r="K49" s="24"/>
      <c r="L49" s="24"/>
    </row>
    <row r="50" spans="1:12" s="30" customFormat="1" ht="30">
      <c r="A50" s="23" t="str">
        <f t="shared" ca="1" si="0"/>
        <v>FY26NDPR47</v>
      </c>
      <c r="B50" s="24" t="s">
        <v>77</v>
      </c>
      <c r="C50" s="25" t="s">
        <v>75</v>
      </c>
      <c r="D50" s="25">
        <v>46388</v>
      </c>
      <c r="E50" s="23" t="s">
        <v>17</v>
      </c>
      <c r="F50" s="23" t="s">
        <v>18</v>
      </c>
      <c r="G50" s="26">
        <v>15944941.35</v>
      </c>
      <c r="H50" s="23">
        <v>2</v>
      </c>
      <c r="I50" s="23" t="s">
        <v>19</v>
      </c>
      <c r="J50" s="23"/>
      <c r="K50" s="24"/>
      <c r="L50" s="24"/>
    </row>
    <row r="51" spans="1:12" s="30" customFormat="1" ht="30">
      <c r="A51" s="23" t="str">
        <f t="shared" ca="1" si="0"/>
        <v>FY26NDPR48</v>
      </c>
      <c r="B51" s="24" t="s">
        <v>78</v>
      </c>
      <c r="C51" s="25" t="s">
        <v>75</v>
      </c>
      <c r="D51" s="25">
        <v>46388</v>
      </c>
      <c r="E51" s="23" t="s">
        <v>17</v>
      </c>
      <c r="F51" s="23" t="s">
        <v>18</v>
      </c>
      <c r="G51" s="26">
        <v>10575364.4</v>
      </c>
      <c r="H51" s="23">
        <v>2</v>
      </c>
      <c r="I51" s="23" t="s">
        <v>19</v>
      </c>
      <c r="J51" s="23"/>
      <c r="K51" s="24"/>
      <c r="L51" s="24"/>
    </row>
    <row r="52" spans="1:12" s="30" customFormat="1">
      <c r="A52" s="23" t="str">
        <f t="shared" ca="1" si="0"/>
        <v>FY26NDPR49</v>
      </c>
      <c r="B52" s="24" t="s">
        <v>79</v>
      </c>
      <c r="C52" s="25" t="s">
        <v>75</v>
      </c>
      <c r="D52" s="25">
        <v>46388</v>
      </c>
      <c r="E52" s="23" t="s">
        <v>17</v>
      </c>
      <c r="F52" s="23" t="s">
        <v>18</v>
      </c>
      <c r="G52" s="26">
        <v>4362325.0599999996</v>
      </c>
      <c r="H52" s="23">
        <v>2</v>
      </c>
      <c r="I52" s="23" t="s">
        <v>19</v>
      </c>
      <c r="J52" s="23"/>
      <c r="K52" s="24"/>
      <c r="L52" s="24"/>
    </row>
    <row r="53" spans="1:12" s="30" customFormat="1" ht="30">
      <c r="A53" s="23" t="str">
        <f t="shared" ca="1" si="0"/>
        <v>FY26NDPR50</v>
      </c>
      <c r="B53" s="24" t="s">
        <v>80</v>
      </c>
      <c r="C53" s="25" t="s">
        <v>75</v>
      </c>
      <c r="D53" s="25">
        <v>46388</v>
      </c>
      <c r="E53" s="23" t="s">
        <v>17</v>
      </c>
      <c r="F53" s="23" t="s">
        <v>18</v>
      </c>
      <c r="G53" s="26">
        <v>3662000</v>
      </c>
      <c r="H53" s="23">
        <v>2</v>
      </c>
      <c r="I53" s="23" t="s">
        <v>19</v>
      </c>
      <c r="J53" s="23"/>
      <c r="K53" s="24"/>
      <c r="L53" s="24"/>
    </row>
    <row r="54" spans="1:12" s="30" customFormat="1" ht="30">
      <c r="A54" s="23" t="str">
        <f t="shared" ca="1" si="0"/>
        <v>FY26NDPR51</v>
      </c>
      <c r="B54" s="24" t="s">
        <v>81</v>
      </c>
      <c r="C54" s="25" t="s">
        <v>82</v>
      </c>
      <c r="D54" s="25">
        <v>46419</v>
      </c>
      <c r="E54" s="23" t="s">
        <v>17</v>
      </c>
      <c r="F54" s="23" t="s">
        <v>18</v>
      </c>
      <c r="G54" s="26">
        <v>5301736.4000000004</v>
      </c>
      <c r="H54" s="23">
        <v>2</v>
      </c>
      <c r="I54" s="23" t="s">
        <v>19</v>
      </c>
      <c r="J54" s="23"/>
      <c r="K54" s="24"/>
      <c r="L54" s="24"/>
    </row>
    <row r="55" spans="1:12" s="30" customFormat="1" ht="30">
      <c r="A55" s="23" t="str">
        <f t="shared" ca="1" si="0"/>
        <v>FY26NDPR52</v>
      </c>
      <c r="B55" s="24" t="s">
        <v>83</v>
      </c>
      <c r="C55" s="25" t="s">
        <v>82</v>
      </c>
      <c r="D55" s="25">
        <v>46419</v>
      </c>
      <c r="E55" s="23" t="s">
        <v>17</v>
      </c>
      <c r="F55" s="23" t="s">
        <v>18</v>
      </c>
      <c r="G55" s="26">
        <v>3021698.35</v>
      </c>
      <c r="H55" s="23">
        <v>2</v>
      </c>
      <c r="I55" s="23" t="s">
        <v>19</v>
      </c>
      <c r="J55" s="23"/>
      <c r="K55" s="24"/>
      <c r="L55" s="24"/>
    </row>
    <row r="56" spans="1:12" s="30" customFormat="1" ht="30">
      <c r="A56" s="23" t="str">
        <f t="shared" ca="1" si="0"/>
        <v>FY26NDPR53</v>
      </c>
      <c r="B56" s="24" t="s">
        <v>84</v>
      </c>
      <c r="C56" s="25" t="s">
        <v>82</v>
      </c>
      <c r="D56" s="25">
        <v>46419</v>
      </c>
      <c r="E56" s="23" t="s">
        <v>17</v>
      </c>
      <c r="F56" s="23" t="s">
        <v>18</v>
      </c>
      <c r="G56" s="26">
        <v>2922862.82</v>
      </c>
      <c r="H56" s="23">
        <v>2</v>
      </c>
      <c r="I56" s="23" t="s">
        <v>19</v>
      </c>
      <c r="J56" s="23"/>
      <c r="K56" s="24"/>
      <c r="L56" s="24"/>
    </row>
    <row r="57" spans="1:12" s="30" customFormat="1" ht="30">
      <c r="A57" s="23" t="str">
        <f t="shared" ca="1" si="0"/>
        <v>FY26NDPR54</v>
      </c>
      <c r="B57" s="24" t="s">
        <v>85</v>
      </c>
      <c r="C57" s="25" t="s">
        <v>82</v>
      </c>
      <c r="D57" s="25">
        <v>46419</v>
      </c>
      <c r="E57" s="23" t="s">
        <v>17</v>
      </c>
      <c r="F57" s="23" t="s">
        <v>18</v>
      </c>
      <c r="G57" s="26">
        <v>20300000</v>
      </c>
      <c r="H57" s="23">
        <v>2</v>
      </c>
      <c r="I57" s="23" t="s">
        <v>19</v>
      </c>
      <c r="J57" s="23"/>
      <c r="K57" s="24"/>
      <c r="L57" s="24"/>
    </row>
    <row r="58" spans="1:12" s="30" customFormat="1" ht="30">
      <c r="A58" s="23" t="str">
        <f t="shared" ca="1" si="0"/>
        <v>FY26NDPR55</v>
      </c>
      <c r="B58" s="24" t="s">
        <v>86</v>
      </c>
      <c r="C58" s="25" t="s">
        <v>82</v>
      </c>
      <c r="D58" s="25">
        <v>46419</v>
      </c>
      <c r="E58" s="23" t="s">
        <v>17</v>
      </c>
      <c r="F58" s="23" t="s">
        <v>18</v>
      </c>
      <c r="G58" s="26">
        <v>3500000</v>
      </c>
      <c r="H58" s="23">
        <v>2</v>
      </c>
      <c r="I58" s="23" t="s">
        <v>19</v>
      </c>
      <c r="J58" s="23"/>
      <c r="K58" s="24"/>
      <c r="L58" s="24"/>
    </row>
    <row r="59" spans="1:12" s="30" customFormat="1">
      <c r="A59" s="23" t="str">
        <f t="shared" ca="1" si="0"/>
        <v>FY26NDPR56</v>
      </c>
      <c r="B59" s="24" t="s">
        <v>87</v>
      </c>
      <c r="C59" s="25" t="s">
        <v>82</v>
      </c>
      <c r="D59" s="25">
        <v>46419</v>
      </c>
      <c r="E59" s="23" t="s">
        <v>17</v>
      </c>
      <c r="F59" s="23" t="s">
        <v>18</v>
      </c>
      <c r="G59" s="26">
        <v>6341440.9900000002</v>
      </c>
      <c r="H59" s="23">
        <v>2</v>
      </c>
      <c r="I59" s="23" t="s">
        <v>19</v>
      </c>
      <c r="J59" s="23"/>
      <c r="K59" s="24"/>
      <c r="L59" s="24"/>
    </row>
    <row r="60" spans="1:12" s="30" customFormat="1">
      <c r="A60" s="23" t="str">
        <f t="shared" ca="1" si="0"/>
        <v>FY26NDPR57</v>
      </c>
      <c r="B60" s="24" t="s">
        <v>88</v>
      </c>
      <c r="C60" s="25" t="s">
        <v>42</v>
      </c>
      <c r="D60" s="25">
        <v>46447</v>
      </c>
      <c r="E60" s="23" t="s">
        <v>17</v>
      </c>
      <c r="F60" s="23" t="s">
        <v>18</v>
      </c>
      <c r="G60" s="26">
        <v>4660711.3499999996</v>
      </c>
      <c r="H60" s="23">
        <v>2</v>
      </c>
      <c r="I60" s="23" t="s">
        <v>19</v>
      </c>
      <c r="J60" s="23"/>
      <c r="K60" s="24"/>
      <c r="L60" s="24"/>
    </row>
    <row r="61" spans="1:12" s="30" customFormat="1" ht="30">
      <c r="A61" s="23" t="str">
        <f t="shared" ca="1" si="0"/>
        <v>FY26NDPR58</v>
      </c>
      <c r="B61" s="24" t="s">
        <v>89</v>
      </c>
      <c r="C61" s="25" t="s">
        <v>42</v>
      </c>
      <c r="D61" s="25">
        <v>46447</v>
      </c>
      <c r="E61" s="23" t="s">
        <v>17</v>
      </c>
      <c r="F61" s="23" t="s">
        <v>18</v>
      </c>
      <c r="G61" s="26">
        <v>4986490.43</v>
      </c>
      <c r="H61" s="23">
        <v>2</v>
      </c>
      <c r="I61" s="23" t="s">
        <v>19</v>
      </c>
      <c r="J61" s="23"/>
      <c r="K61" s="24"/>
      <c r="L61" s="24"/>
    </row>
    <row r="62" spans="1:12" s="30" customFormat="1" ht="30">
      <c r="A62" s="23" t="str">
        <f t="shared" ca="1" si="0"/>
        <v>FY26NDPR59</v>
      </c>
      <c r="B62" s="24" t="s">
        <v>90</v>
      </c>
      <c r="C62" s="25" t="s">
        <v>42</v>
      </c>
      <c r="D62" s="25">
        <v>46447</v>
      </c>
      <c r="E62" s="23" t="s">
        <v>17</v>
      </c>
      <c r="F62" s="23" t="s">
        <v>18</v>
      </c>
      <c r="G62" s="26">
        <v>27355726.579999998</v>
      </c>
      <c r="H62" s="23">
        <v>2</v>
      </c>
      <c r="I62" s="23" t="s">
        <v>19</v>
      </c>
      <c r="J62" s="23"/>
      <c r="K62" s="24"/>
      <c r="L62" s="24"/>
    </row>
    <row r="63" spans="1:12" s="30" customFormat="1">
      <c r="A63" s="23" t="str">
        <f t="shared" ca="1" si="0"/>
        <v>FY26NDPR60</v>
      </c>
      <c r="B63" s="24" t="s">
        <v>91</v>
      </c>
      <c r="C63" s="25" t="s">
        <v>42</v>
      </c>
      <c r="D63" s="25">
        <v>46447</v>
      </c>
      <c r="E63" s="23" t="s">
        <v>17</v>
      </c>
      <c r="F63" s="23" t="s">
        <v>18</v>
      </c>
      <c r="G63" s="26">
        <v>6677466.0300000003</v>
      </c>
      <c r="H63" s="23">
        <v>2</v>
      </c>
      <c r="I63" s="23" t="s">
        <v>19</v>
      </c>
      <c r="J63" s="23"/>
      <c r="K63" s="24"/>
      <c r="L63" s="24"/>
    </row>
    <row r="64" spans="1:12" s="30" customFormat="1">
      <c r="A64" s="23" t="str">
        <f t="shared" ca="1" si="0"/>
        <v>FY26NDPR61</v>
      </c>
      <c r="B64" s="24" t="s">
        <v>92</v>
      </c>
      <c r="C64" s="25" t="s">
        <v>42</v>
      </c>
      <c r="D64" s="25">
        <v>46447</v>
      </c>
      <c r="E64" s="23" t="s">
        <v>17</v>
      </c>
      <c r="F64" s="23" t="s">
        <v>18</v>
      </c>
      <c r="G64" s="26">
        <v>9089048.5</v>
      </c>
      <c r="H64" s="23">
        <v>2</v>
      </c>
      <c r="I64" s="23" t="s">
        <v>19</v>
      </c>
      <c r="J64" s="23"/>
      <c r="K64" s="24"/>
      <c r="L64" s="24"/>
    </row>
    <row r="65" spans="1:12" s="30" customFormat="1" ht="30">
      <c r="A65" s="23" t="str">
        <f t="shared" ca="1" si="0"/>
        <v>FY26NDPR62</v>
      </c>
      <c r="B65" s="24" t="s">
        <v>93</v>
      </c>
      <c r="C65" s="25" t="s">
        <v>42</v>
      </c>
      <c r="D65" s="25">
        <v>46447</v>
      </c>
      <c r="E65" s="23" t="s">
        <v>17</v>
      </c>
      <c r="F65" s="23" t="s">
        <v>18</v>
      </c>
      <c r="G65" s="26">
        <v>5822413.5800000001</v>
      </c>
      <c r="H65" s="23">
        <v>2</v>
      </c>
      <c r="I65" s="23" t="s">
        <v>19</v>
      </c>
      <c r="J65" s="23"/>
      <c r="K65" s="24"/>
      <c r="L65" s="24"/>
    </row>
    <row r="66" spans="1:12" s="30" customFormat="1">
      <c r="A66" s="23" t="str">
        <f t="shared" ca="1" si="0"/>
        <v>FY26NDPR63</v>
      </c>
      <c r="B66" s="24" t="s">
        <v>94</v>
      </c>
      <c r="C66" s="25" t="s">
        <v>42</v>
      </c>
      <c r="D66" s="25">
        <v>46447</v>
      </c>
      <c r="E66" s="23" t="s">
        <v>17</v>
      </c>
      <c r="F66" s="23" t="s">
        <v>18</v>
      </c>
      <c r="G66" s="26">
        <v>3196460.21</v>
      </c>
      <c r="H66" s="23">
        <v>2</v>
      </c>
      <c r="I66" s="23" t="s">
        <v>19</v>
      </c>
      <c r="J66" s="23"/>
      <c r="K66" s="24"/>
      <c r="L66" s="24"/>
    </row>
    <row r="67" spans="1:12" s="30" customFormat="1">
      <c r="A67" s="23" t="str">
        <f t="shared" ca="1" si="0"/>
        <v>FY26NDPR64</v>
      </c>
      <c r="B67" s="24" t="s">
        <v>95</v>
      </c>
      <c r="C67" s="25" t="s">
        <v>42</v>
      </c>
      <c r="D67" s="25">
        <v>46447</v>
      </c>
      <c r="E67" s="23" t="s">
        <v>17</v>
      </c>
      <c r="F67" s="23" t="s">
        <v>18</v>
      </c>
      <c r="G67" s="26">
        <v>7973864.3099999996</v>
      </c>
      <c r="H67" s="23">
        <v>2</v>
      </c>
      <c r="I67" s="23" t="s">
        <v>19</v>
      </c>
      <c r="J67" s="23"/>
      <c r="K67" s="24"/>
      <c r="L67" s="24"/>
    </row>
    <row r="68" spans="1:12" s="30" customFormat="1">
      <c r="A68" s="23" t="str">
        <f t="shared" ca="1" si="0"/>
        <v>FY26NDPR65</v>
      </c>
      <c r="B68" s="24" t="s">
        <v>96</v>
      </c>
      <c r="C68" s="25" t="s">
        <v>42</v>
      </c>
      <c r="D68" s="25">
        <v>46447</v>
      </c>
      <c r="E68" s="23" t="s">
        <v>17</v>
      </c>
      <c r="F68" s="23" t="s">
        <v>18</v>
      </c>
      <c r="G68" s="26">
        <v>5657903.7000000002</v>
      </c>
      <c r="H68" s="23">
        <v>2</v>
      </c>
      <c r="I68" s="23" t="s">
        <v>19</v>
      </c>
      <c r="J68" s="23"/>
      <c r="K68" s="24"/>
      <c r="L68" s="24"/>
    </row>
    <row r="69" spans="1:12" s="30" customFormat="1" ht="30">
      <c r="A69" s="23" t="str">
        <f t="shared" ref="A69:A132" ca="1" si="1">"FY"&amp;RIGHT(YEAR(TODAY())+1,2)&amp;"N"&amp;$C$1&amp;ROW(B69)-3</f>
        <v>FY26NDPR66</v>
      </c>
      <c r="B69" s="24" t="s">
        <v>97</v>
      </c>
      <c r="C69" s="25" t="s">
        <v>42</v>
      </c>
      <c r="D69" s="25">
        <v>46447</v>
      </c>
      <c r="E69" s="23" t="s">
        <v>17</v>
      </c>
      <c r="F69" s="23" t="s">
        <v>18</v>
      </c>
      <c r="G69" s="26">
        <v>2638636.3199999998</v>
      </c>
      <c r="H69" s="23">
        <v>2</v>
      </c>
      <c r="I69" s="23" t="s">
        <v>19</v>
      </c>
      <c r="J69" s="23"/>
      <c r="K69" s="24"/>
      <c r="L69" s="24"/>
    </row>
    <row r="70" spans="1:12" s="30" customFormat="1" ht="30">
      <c r="A70" s="23" t="str">
        <f t="shared" ca="1" si="1"/>
        <v>FY26NDPR67</v>
      </c>
      <c r="B70" s="24" t="s">
        <v>98</v>
      </c>
      <c r="C70" s="25" t="s">
        <v>42</v>
      </c>
      <c r="D70" s="25">
        <v>46447</v>
      </c>
      <c r="E70" s="23" t="s">
        <v>17</v>
      </c>
      <c r="F70" s="23" t="s">
        <v>55</v>
      </c>
      <c r="G70" s="26">
        <v>2500000</v>
      </c>
      <c r="H70" s="23">
        <v>2</v>
      </c>
      <c r="I70" s="23" t="s">
        <v>19</v>
      </c>
      <c r="J70" s="23"/>
      <c r="K70" s="24"/>
      <c r="L70" s="24"/>
    </row>
    <row r="71" spans="1:12" s="30" customFormat="1">
      <c r="A71" s="23" t="str">
        <f t="shared" ca="1" si="1"/>
        <v>FY26NDPR68</v>
      </c>
      <c r="B71" s="24" t="s">
        <v>99</v>
      </c>
      <c r="C71" s="25" t="s">
        <v>42</v>
      </c>
      <c r="D71" s="25">
        <v>46447</v>
      </c>
      <c r="E71" s="23" t="s">
        <v>17</v>
      </c>
      <c r="F71" s="23" t="s">
        <v>18</v>
      </c>
      <c r="G71" s="26">
        <v>1506765.89</v>
      </c>
      <c r="H71" s="23">
        <v>2</v>
      </c>
      <c r="I71" s="23" t="s">
        <v>19</v>
      </c>
      <c r="J71" s="23"/>
      <c r="K71" s="24"/>
      <c r="L71" s="24"/>
    </row>
    <row r="72" spans="1:12" s="30" customFormat="1" ht="30">
      <c r="A72" s="23" t="str">
        <f t="shared" ca="1" si="1"/>
        <v>FY26NDPR69</v>
      </c>
      <c r="B72" s="24" t="s">
        <v>100</v>
      </c>
      <c r="C72" s="25">
        <v>45992</v>
      </c>
      <c r="D72" s="25">
        <v>47817</v>
      </c>
      <c r="E72" s="23" t="s">
        <v>54</v>
      </c>
      <c r="F72" s="23" t="s">
        <v>55</v>
      </c>
      <c r="G72" s="26">
        <v>4034657.71</v>
      </c>
      <c r="H72" s="23">
        <v>2</v>
      </c>
      <c r="I72" s="23" t="s">
        <v>56</v>
      </c>
      <c r="J72" s="23"/>
      <c r="K72" s="24"/>
      <c r="L72" s="24"/>
    </row>
    <row r="73" spans="1:12" s="30" customFormat="1" ht="30">
      <c r="A73" s="23" t="str">
        <f t="shared" ca="1" si="1"/>
        <v>FY26NDPR70</v>
      </c>
      <c r="B73" s="24" t="s">
        <v>101</v>
      </c>
      <c r="C73" s="25">
        <v>45992</v>
      </c>
      <c r="D73" s="25">
        <v>47817</v>
      </c>
      <c r="E73" s="23" t="s">
        <v>102</v>
      </c>
      <c r="F73" s="23" t="s">
        <v>55</v>
      </c>
      <c r="G73" s="26">
        <v>500000</v>
      </c>
      <c r="H73" s="23">
        <v>2</v>
      </c>
      <c r="I73" s="23" t="s">
        <v>103</v>
      </c>
      <c r="J73" s="23"/>
      <c r="K73" s="24"/>
      <c r="L73" s="24"/>
    </row>
    <row r="74" spans="1:12" s="30" customFormat="1" ht="30">
      <c r="A74" s="23" t="str">
        <f t="shared" ca="1" si="1"/>
        <v>FY26NDPR71</v>
      </c>
      <c r="B74" s="24" t="s">
        <v>104</v>
      </c>
      <c r="C74" s="25">
        <v>45963</v>
      </c>
      <c r="D74" s="25">
        <v>47058</v>
      </c>
      <c r="E74" s="23" t="s">
        <v>54</v>
      </c>
      <c r="F74" s="23" t="s">
        <v>55</v>
      </c>
      <c r="G74" s="26">
        <v>7000000</v>
      </c>
      <c r="H74" s="23">
        <v>2</v>
      </c>
      <c r="I74" s="23" t="s">
        <v>56</v>
      </c>
      <c r="J74" s="23"/>
      <c r="K74" s="24"/>
      <c r="L74" s="24"/>
    </row>
    <row r="75" spans="1:12" s="30" customFormat="1" ht="30">
      <c r="A75" s="23" t="str">
        <f t="shared" ca="1" si="1"/>
        <v>FY26NDPR72</v>
      </c>
      <c r="B75" s="24" t="s">
        <v>105</v>
      </c>
      <c r="C75" s="25">
        <v>45963</v>
      </c>
      <c r="D75" s="25">
        <v>47058</v>
      </c>
      <c r="E75" s="23" t="s">
        <v>54</v>
      </c>
      <c r="F75" s="23" t="s">
        <v>55</v>
      </c>
      <c r="G75" s="26">
        <v>7500000</v>
      </c>
      <c r="H75" s="23">
        <v>2</v>
      </c>
      <c r="I75" s="23" t="s">
        <v>56</v>
      </c>
      <c r="J75" s="23"/>
      <c r="K75" s="24"/>
      <c r="L75" s="24"/>
    </row>
    <row r="76" spans="1:12" s="30" customFormat="1">
      <c r="A76" s="23" t="str">
        <f t="shared" ca="1" si="1"/>
        <v>FY26NDPR73</v>
      </c>
      <c r="B76" s="24" t="s">
        <v>106</v>
      </c>
      <c r="C76" s="25" t="s">
        <v>42</v>
      </c>
      <c r="D76" s="25">
        <v>46447</v>
      </c>
      <c r="E76" s="23" t="s">
        <v>17</v>
      </c>
      <c r="F76" s="23" t="s">
        <v>18</v>
      </c>
      <c r="G76" s="26">
        <v>3432401.64</v>
      </c>
      <c r="H76" s="23">
        <v>3</v>
      </c>
      <c r="I76" s="23" t="s">
        <v>19</v>
      </c>
      <c r="J76" s="23"/>
      <c r="K76" s="24"/>
      <c r="L76" s="24"/>
    </row>
    <row r="77" spans="1:12" s="30" customFormat="1">
      <c r="A77" s="23" t="str">
        <f t="shared" ca="1" si="1"/>
        <v>FY26NDPR74</v>
      </c>
      <c r="B77" s="24" t="s">
        <v>107</v>
      </c>
      <c r="C77" s="25" t="s">
        <v>42</v>
      </c>
      <c r="D77" s="25">
        <v>46447</v>
      </c>
      <c r="E77" s="23" t="s">
        <v>17</v>
      </c>
      <c r="F77" s="23" t="s">
        <v>18</v>
      </c>
      <c r="G77" s="26">
        <v>4004556.78</v>
      </c>
      <c r="H77" s="23">
        <v>3</v>
      </c>
      <c r="I77" s="23" t="s">
        <v>19</v>
      </c>
      <c r="J77" s="23"/>
      <c r="K77" s="24"/>
      <c r="L77" s="24"/>
    </row>
    <row r="78" spans="1:12" s="30" customFormat="1" ht="30">
      <c r="A78" s="23" t="str">
        <f t="shared" ca="1" si="1"/>
        <v>FY26NDPR75</v>
      </c>
      <c r="B78" s="24" t="s">
        <v>108</v>
      </c>
      <c r="C78" s="25" t="s">
        <v>42</v>
      </c>
      <c r="D78" s="25">
        <v>46447</v>
      </c>
      <c r="E78" s="23" t="s">
        <v>17</v>
      </c>
      <c r="F78" s="23" t="s">
        <v>18</v>
      </c>
      <c r="G78" s="26">
        <v>4032263.85</v>
      </c>
      <c r="H78" s="23">
        <v>3</v>
      </c>
      <c r="I78" s="23" t="s">
        <v>19</v>
      </c>
      <c r="J78" s="23"/>
      <c r="K78" s="24"/>
      <c r="L78" s="24"/>
    </row>
    <row r="79" spans="1:12" s="30" customFormat="1">
      <c r="A79" s="23" t="str">
        <f t="shared" ca="1" si="1"/>
        <v>FY26NDPR76</v>
      </c>
      <c r="B79" s="24" t="s">
        <v>109</v>
      </c>
      <c r="C79" s="25" t="s">
        <v>42</v>
      </c>
      <c r="D79" s="25">
        <v>46447</v>
      </c>
      <c r="E79" s="23" t="s">
        <v>17</v>
      </c>
      <c r="F79" s="23" t="s">
        <v>18</v>
      </c>
      <c r="G79" s="26">
        <v>6820544.0300000003</v>
      </c>
      <c r="H79" s="23">
        <v>3</v>
      </c>
      <c r="I79" s="23" t="s">
        <v>19</v>
      </c>
      <c r="J79" s="23"/>
      <c r="K79" s="24"/>
      <c r="L79" s="24"/>
    </row>
    <row r="80" spans="1:12" s="30" customFormat="1">
      <c r="A80" s="23" t="str">
        <f t="shared" ca="1" si="1"/>
        <v>FY26NDPR77</v>
      </c>
      <c r="B80" s="24" t="s">
        <v>110</v>
      </c>
      <c r="C80" s="25" t="s">
        <v>42</v>
      </c>
      <c r="D80" s="25">
        <v>46447</v>
      </c>
      <c r="E80" s="23" t="s">
        <v>17</v>
      </c>
      <c r="F80" s="23" t="s">
        <v>18</v>
      </c>
      <c r="G80" s="26">
        <v>1960989.14</v>
      </c>
      <c r="H80" s="23">
        <v>3</v>
      </c>
      <c r="I80" s="23" t="s">
        <v>19</v>
      </c>
      <c r="J80" s="23"/>
      <c r="K80" s="24"/>
      <c r="L80" s="24"/>
    </row>
    <row r="81" spans="1:12" s="30" customFormat="1">
      <c r="A81" s="23" t="str">
        <f t="shared" ca="1" si="1"/>
        <v>FY26NDPR78</v>
      </c>
      <c r="B81" s="24" t="s">
        <v>111</v>
      </c>
      <c r="C81" s="25" t="s">
        <v>44</v>
      </c>
      <c r="D81" s="25">
        <v>46478</v>
      </c>
      <c r="E81" s="23" t="s">
        <v>17</v>
      </c>
      <c r="F81" s="23" t="s">
        <v>18</v>
      </c>
      <c r="G81" s="26">
        <v>9270210.9199999999</v>
      </c>
      <c r="H81" s="23">
        <v>3</v>
      </c>
      <c r="I81" s="23" t="s">
        <v>19</v>
      </c>
      <c r="J81" s="23"/>
      <c r="K81" s="24"/>
      <c r="L81" s="24"/>
    </row>
    <row r="82" spans="1:12" s="30" customFormat="1">
      <c r="A82" s="23" t="str">
        <f t="shared" ca="1" si="1"/>
        <v>FY26NDPR79</v>
      </c>
      <c r="B82" s="24" t="s">
        <v>112</v>
      </c>
      <c r="C82" s="25" t="s">
        <v>44</v>
      </c>
      <c r="D82" s="25">
        <v>46478</v>
      </c>
      <c r="E82" s="23" t="s">
        <v>17</v>
      </c>
      <c r="F82" s="23" t="s">
        <v>18</v>
      </c>
      <c r="G82" s="26">
        <v>4573930.21</v>
      </c>
      <c r="H82" s="23">
        <v>3</v>
      </c>
      <c r="I82" s="23" t="s">
        <v>19</v>
      </c>
      <c r="J82" s="23"/>
      <c r="K82" s="24"/>
      <c r="L82" s="24"/>
    </row>
    <row r="83" spans="1:12" s="30" customFormat="1" ht="30">
      <c r="A83" s="23" t="str">
        <f t="shared" ca="1" si="1"/>
        <v>FY26NDPR80</v>
      </c>
      <c r="B83" s="24" t="s">
        <v>113</v>
      </c>
      <c r="C83" s="25" t="s">
        <v>44</v>
      </c>
      <c r="D83" s="25">
        <v>46478</v>
      </c>
      <c r="E83" s="23" t="s">
        <v>17</v>
      </c>
      <c r="F83" s="23" t="s">
        <v>18</v>
      </c>
      <c r="G83" s="26">
        <v>2574210</v>
      </c>
      <c r="H83" s="23">
        <v>3</v>
      </c>
      <c r="I83" s="23" t="s">
        <v>19</v>
      </c>
      <c r="J83" s="23"/>
      <c r="K83" s="24"/>
      <c r="L83" s="24"/>
    </row>
    <row r="84" spans="1:12" s="30" customFormat="1">
      <c r="A84" s="23" t="str">
        <f t="shared" ca="1" si="1"/>
        <v>FY26NDPR81</v>
      </c>
      <c r="B84" s="24" t="s">
        <v>114</v>
      </c>
      <c r="C84" s="25" t="s">
        <v>44</v>
      </c>
      <c r="D84" s="25">
        <v>46478</v>
      </c>
      <c r="E84" s="23" t="s">
        <v>17</v>
      </c>
      <c r="F84" s="23" t="s">
        <v>18</v>
      </c>
      <c r="G84" s="26">
        <v>3315909.76</v>
      </c>
      <c r="H84" s="23">
        <v>3</v>
      </c>
      <c r="I84" s="23" t="s">
        <v>19</v>
      </c>
      <c r="J84" s="23"/>
      <c r="K84" s="24"/>
      <c r="L84" s="24"/>
    </row>
    <row r="85" spans="1:12" s="30" customFormat="1" ht="30">
      <c r="A85" s="23" t="str">
        <f t="shared" ca="1" si="1"/>
        <v>FY26NDPR82</v>
      </c>
      <c r="B85" s="24" t="s">
        <v>115</v>
      </c>
      <c r="C85" s="25" t="s">
        <v>44</v>
      </c>
      <c r="D85" s="25">
        <v>46478</v>
      </c>
      <c r="E85" s="23" t="s">
        <v>17</v>
      </c>
      <c r="F85" s="23" t="s">
        <v>18</v>
      </c>
      <c r="G85" s="26">
        <v>6945513.5300000003</v>
      </c>
      <c r="H85" s="23">
        <v>3</v>
      </c>
      <c r="I85" s="23" t="s">
        <v>19</v>
      </c>
      <c r="J85" s="23"/>
      <c r="K85" s="24"/>
      <c r="L85" s="24"/>
    </row>
    <row r="86" spans="1:12" s="30" customFormat="1">
      <c r="A86" s="23" t="str">
        <f t="shared" ca="1" si="1"/>
        <v>FY26NDPR83</v>
      </c>
      <c r="B86" s="24" t="s">
        <v>116</v>
      </c>
      <c r="C86" s="25" t="s">
        <v>44</v>
      </c>
      <c r="D86" s="25">
        <v>46478</v>
      </c>
      <c r="E86" s="23" t="s">
        <v>17</v>
      </c>
      <c r="F86" s="23" t="s">
        <v>18</v>
      </c>
      <c r="G86" s="26">
        <v>3428571.43</v>
      </c>
      <c r="H86" s="23">
        <v>3</v>
      </c>
      <c r="I86" s="23" t="s">
        <v>19</v>
      </c>
      <c r="J86" s="23"/>
      <c r="K86" s="24"/>
      <c r="L86" s="24"/>
    </row>
    <row r="87" spans="1:12" s="30" customFormat="1" ht="30">
      <c r="A87" s="23" t="str">
        <f t="shared" ca="1" si="1"/>
        <v>FY26NDPR84</v>
      </c>
      <c r="B87" s="24" t="s">
        <v>117</v>
      </c>
      <c r="C87" s="25" t="s">
        <v>44</v>
      </c>
      <c r="D87" s="25">
        <v>46478</v>
      </c>
      <c r="E87" s="23" t="s">
        <v>17</v>
      </c>
      <c r="F87" s="23" t="s">
        <v>18</v>
      </c>
      <c r="G87" s="26">
        <v>9871622</v>
      </c>
      <c r="H87" s="23">
        <v>3</v>
      </c>
      <c r="I87" s="23" t="s">
        <v>19</v>
      </c>
      <c r="J87" s="23"/>
      <c r="K87" s="24"/>
      <c r="L87" s="24"/>
    </row>
    <row r="88" spans="1:12" s="30" customFormat="1">
      <c r="A88" s="23" t="str">
        <f t="shared" ca="1" si="1"/>
        <v>FY26NDPR85</v>
      </c>
      <c r="B88" s="24" t="s">
        <v>118</v>
      </c>
      <c r="C88" s="25" t="s">
        <v>44</v>
      </c>
      <c r="D88" s="25">
        <v>46478</v>
      </c>
      <c r="E88" s="23" t="s">
        <v>17</v>
      </c>
      <c r="F88" s="23" t="s">
        <v>18</v>
      </c>
      <c r="G88" s="26">
        <v>5546433.04</v>
      </c>
      <c r="H88" s="23">
        <v>3</v>
      </c>
      <c r="I88" s="23" t="s">
        <v>19</v>
      </c>
      <c r="J88" s="23"/>
      <c r="K88" s="24"/>
      <c r="L88" s="24"/>
    </row>
    <row r="89" spans="1:12" s="30" customFormat="1">
      <c r="A89" s="23" t="str">
        <f t="shared" ca="1" si="1"/>
        <v>FY26NDPR86</v>
      </c>
      <c r="B89" s="24" t="s">
        <v>119</v>
      </c>
      <c r="C89" s="25" t="s">
        <v>44</v>
      </c>
      <c r="D89" s="25">
        <v>46478</v>
      </c>
      <c r="E89" s="23" t="s">
        <v>17</v>
      </c>
      <c r="F89" s="23" t="s">
        <v>18</v>
      </c>
      <c r="G89" s="26">
        <v>4689127.04</v>
      </c>
      <c r="H89" s="23">
        <v>3</v>
      </c>
      <c r="I89" s="23" t="s">
        <v>19</v>
      </c>
      <c r="J89" s="23"/>
      <c r="K89" s="24"/>
      <c r="L89" s="24"/>
    </row>
    <row r="90" spans="1:12" s="30" customFormat="1" ht="30">
      <c r="A90" s="23" t="str">
        <f ca="1">"FY"&amp;RIGHT(YEAR(TODAY())+1,2)&amp;"N"&amp;$C$1&amp;ROW(B90)-3</f>
        <v>FY26NDPR87</v>
      </c>
      <c r="B90" s="24" t="s">
        <v>120</v>
      </c>
      <c r="C90" s="25" t="s">
        <v>44</v>
      </c>
      <c r="D90" s="25">
        <v>46478</v>
      </c>
      <c r="E90" s="23" t="s">
        <v>17</v>
      </c>
      <c r="F90" s="23" t="s">
        <v>18</v>
      </c>
      <c r="G90" s="26">
        <v>6361051.5199999996</v>
      </c>
      <c r="H90" s="23">
        <v>3</v>
      </c>
      <c r="I90" s="23" t="s">
        <v>19</v>
      </c>
      <c r="J90" s="23"/>
      <c r="K90" s="24"/>
      <c r="L90" s="24"/>
    </row>
    <row r="91" spans="1:12" s="30" customFormat="1">
      <c r="A91" s="23" t="str">
        <f t="shared" ca="1" si="1"/>
        <v>FY26NDPR88</v>
      </c>
      <c r="B91" s="24" t="s">
        <v>121</v>
      </c>
      <c r="C91" s="25" t="s">
        <v>44</v>
      </c>
      <c r="D91" s="25">
        <v>46478</v>
      </c>
      <c r="E91" s="23" t="s">
        <v>17</v>
      </c>
      <c r="F91" s="23" t="s">
        <v>18</v>
      </c>
      <c r="G91" s="26">
        <v>5743629.8799999999</v>
      </c>
      <c r="H91" s="23">
        <v>3</v>
      </c>
      <c r="I91" s="23" t="s">
        <v>19</v>
      </c>
      <c r="J91" s="23"/>
      <c r="K91" s="24"/>
      <c r="L91" s="24"/>
    </row>
    <row r="92" spans="1:12" s="30" customFormat="1" ht="30">
      <c r="A92" s="23" t="str">
        <f t="shared" ca="1" si="1"/>
        <v>FY26NDPR89</v>
      </c>
      <c r="B92" s="24" t="s">
        <v>122</v>
      </c>
      <c r="C92" s="25" t="s">
        <v>44</v>
      </c>
      <c r="D92" s="25">
        <v>46478</v>
      </c>
      <c r="E92" s="23" t="s">
        <v>17</v>
      </c>
      <c r="F92" s="23" t="s">
        <v>18</v>
      </c>
      <c r="G92" s="26">
        <v>5940971.9299999997</v>
      </c>
      <c r="H92" s="23">
        <v>3</v>
      </c>
      <c r="I92" s="23" t="s">
        <v>19</v>
      </c>
      <c r="J92" s="23"/>
      <c r="K92" s="24"/>
      <c r="L92" s="24"/>
    </row>
    <row r="93" spans="1:12" s="30" customFormat="1">
      <c r="A93" s="23" t="str">
        <f t="shared" ca="1" si="1"/>
        <v>FY26NDPR90</v>
      </c>
      <c r="B93" s="24" t="s">
        <v>123</v>
      </c>
      <c r="C93" s="25" t="s">
        <v>48</v>
      </c>
      <c r="D93" s="25">
        <v>46508</v>
      </c>
      <c r="E93" s="23" t="s">
        <v>17</v>
      </c>
      <c r="F93" s="23" t="s">
        <v>18</v>
      </c>
      <c r="G93" s="26">
        <v>24627238.379999999</v>
      </c>
      <c r="H93" s="23">
        <v>3</v>
      </c>
      <c r="I93" s="23" t="s">
        <v>19</v>
      </c>
      <c r="J93" s="23"/>
      <c r="K93" s="24"/>
      <c r="L93" s="24"/>
    </row>
    <row r="94" spans="1:12" s="30" customFormat="1" ht="30">
      <c r="A94" s="23" t="str">
        <f t="shared" ca="1" si="1"/>
        <v>FY26NDPR91</v>
      </c>
      <c r="B94" s="24" t="s">
        <v>124</v>
      </c>
      <c r="C94" s="25" t="s">
        <v>48</v>
      </c>
      <c r="D94" s="25">
        <v>46508</v>
      </c>
      <c r="E94" s="23" t="s">
        <v>17</v>
      </c>
      <c r="F94" s="23" t="s">
        <v>18</v>
      </c>
      <c r="G94" s="26">
        <v>4706571.08</v>
      </c>
      <c r="H94" s="23">
        <v>3</v>
      </c>
      <c r="I94" s="23" t="s">
        <v>19</v>
      </c>
      <c r="J94" s="23"/>
      <c r="K94" s="24"/>
      <c r="L94" s="24"/>
    </row>
    <row r="95" spans="1:12" s="30" customFormat="1">
      <c r="A95" s="23" t="str">
        <f t="shared" ca="1" si="1"/>
        <v>FY26NDPR92</v>
      </c>
      <c r="B95" s="24" t="s">
        <v>125</v>
      </c>
      <c r="C95" s="25" t="s">
        <v>48</v>
      </c>
      <c r="D95" s="25">
        <v>46508</v>
      </c>
      <c r="E95" s="23" t="s">
        <v>17</v>
      </c>
      <c r="F95" s="23" t="s">
        <v>18</v>
      </c>
      <c r="G95" s="26">
        <v>7308213.8399999999</v>
      </c>
      <c r="H95" s="23">
        <v>3</v>
      </c>
      <c r="I95" s="23" t="s">
        <v>19</v>
      </c>
      <c r="J95" s="23"/>
      <c r="K95" s="24"/>
      <c r="L95" s="24"/>
    </row>
    <row r="96" spans="1:12" s="30" customFormat="1" ht="45">
      <c r="A96" s="23" t="str">
        <f t="shared" ca="1" si="1"/>
        <v>FY26NDPR93</v>
      </c>
      <c r="B96" s="27" t="s">
        <v>126</v>
      </c>
      <c r="C96" s="28">
        <v>46176</v>
      </c>
      <c r="D96" s="28">
        <v>48001</v>
      </c>
      <c r="E96" s="27" t="s">
        <v>54</v>
      </c>
      <c r="F96" s="27" t="s">
        <v>55</v>
      </c>
      <c r="G96" s="29">
        <v>350000</v>
      </c>
      <c r="H96" s="23">
        <v>3</v>
      </c>
      <c r="I96" s="23" t="s">
        <v>19</v>
      </c>
      <c r="J96" s="23"/>
      <c r="K96" s="24"/>
      <c r="L96" s="24"/>
    </row>
    <row r="97" spans="1:12" s="30" customFormat="1" ht="45">
      <c r="A97" s="23" t="str">
        <f t="shared" ca="1" si="1"/>
        <v>FY26NDPR94</v>
      </c>
      <c r="B97" s="35" t="s">
        <v>127</v>
      </c>
      <c r="C97" s="36">
        <v>46174</v>
      </c>
      <c r="D97" s="36">
        <v>47998</v>
      </c>
      <c r="E97" s="35" t="s">
        <v>54</v>
      </c>
      <c r="F97" s="35" t="s">
        <v>55</v>
      </c>
      <c r="G97" s="37">
        <v>300000</v>
      </c>
      <c r="H97" s="23">
        <v>3</v>
      </c>
      <c r="I97" s="23" t="s">
        <v>19</v>
      </c>
      <c r="J97" s="23"/>
      <c r="K97" s="24"/>
      <c r="L97" s="24"/>
    </row>
    <row r="98" spans="1:12" s="30" customFormat="1" ht="30">
      <c r="A98" s="23" t="str">
        <f t="shared" ca="1" si="1"/>
        <v>FY26NDPR95</v>
      </c>
      <c r="B98" s="27" t="s">
        <v>128</v>
      </c>
      <c r="C98" s="28">
        <v>46110</v>
      </c>
      <c r="D98" s="28">
        <v>47205</v>
      </c>
      <c r="E98" s="27" t="s">
        <v>54</v>
      </c>
      <c r="F98" s="27" t="s">
        <v>55</v>
      </c>
      <c r="G98" s="29">
        <v>1200000</v>
      </c>
      <c r="H98" s="23">
        <v>3</v>
      </c>
      <c r="I98" s="23" t="s">
        <v>19</v>
      </c>
      <c r="J98" s="23"/>
      <c r="K98" s="24"/>
      <c r="L98" s="24"/>
    </row>
    <row r="99" spans="1:12" s="30" customFormat="1">
      <c r="A99" s="23" t="str">
        <f t="shared" ca="1" si="1"/>
        <v>FY26NDPR96</v>
      </c>
      <c r="B99" s="27" t="s">
        <v>129</v>
      </c>
      <c r="C99" s="28" t="s">
        <v>48</v>
      </c>
      <c r="D99" s="28">
        <v>46508</v>
      </c>
      <c r="E99" s="27" t="s">
        <v>17</v>
      </c>
      <c r="F99" s="27" t="s">
        <v>18</v>
      </c>
      <c r="G99" s="29">
        <v>5693945.6699999999</v>
      </c>
      <c r="H99" s="23">
        <v>4</v>
      </c>
      <c r="I99" s="23" t="s">
        <v>19</v>
      </c>
      <c r="J99" s="23"/>
      <c r="K99" s="24"/>
      <c r="L99" s="24"/>
    </row>
    <row r="100" spans="1:12" s="30" customFormat="1">
      <c r="A100" s="23" t="str">
        <f t="shared" ca="1" si="1"/>
        <v>FY26NDPR97</v>
      </c>
      <c r="B100" s="27" t="s">
        <v>130</v>
      </c>
      <c r="C100" s="28" t="s">
        <v>48</v>
      </c>
      <c r="D100" s="28">
        <v>46508</v>
      </c>
      <c r="E100" s="27" t="s">
        <v>17</v>
      </c>
      <c r="F100" s="27" t="s">
        <v>18</v>
      </c>
      <c r="G100" s="29">
        <v>2648387.16</v>
      </c>
      <c r="H100" s="23">
        <v>4</v>
      </c>
      <c r="I100" s="23" t="s">
        <v>19</v>
      </c>
      <c r="J100" s="23"/>
      <c r="K100" s="24"/>
      <c r="L100" s="24"/>
    </row>
    <row r="101" spans="1:12" s="30" customFormat="1" ht="30">
      <c r="A101" s="23" t="str">
        <f t="shared" ca="1" si="1"/>
        <v>FY26NDPR98</v>
      </c>
      <c r="B101" s="27" t="s">
        <v>131</v>
      </c>
      <c r="C101" s="28" t="s">
        <v>48</v>
      </c>
      <c r="D101" s="28">
        <v>46508</v>
      </c>
      <c r="E101" s="27" t="s">
        <v>17</v>
      </c>
      <c r="F101" s="27" t="s">
        <v>18</v>
      </c>
      <c r="G101" s="29">
        <v>6621140</v>
      </c>
      <c r="H101" s="23">
        <v>4</v>
      </c>
      <c r="I101" s="23" t="s">
        <v>19</v>
      </c>
      <c r="J101" s="23"/>
      <c r="K101" s="24"/>
      <c r="L101" s="24"/>
    </row>
    <row r="102" spans="1:12" s="30" customFormat="1">
      <c r="A102" s="23" t="str">
        <f t="shared" ca="1" si="1"/>
        <v>FY26NDPR99</v>
      </c>
      <c r="B102" s="27" t="s">
        <v>132</v>
      </c>
      <c r="C102" s="28" t="s">
        <v>48</v>
      </c>
      <c r="D102" s="28">
        <v>46508</v>
      </c>
      <c r="E102" s="27" t="s">
        <v>17</v>
      </c>
      <c r="F102" s="27" t="s">
        <v>18</v>
      </c>
      <c r="G102" s="29">
        <v>9319288.3900000006</v>
      </c>
      <c r="H102" s="23">
        <v>4</v>
      </c>
      <c r="I102" s="23" t="s">
        <v>19</v>
      </c>
      <c r="J102" s="23"/>
      <c r="K102" s="24"/>
      <c r="L102" s="24"/>
    </row>
    <row r="103" spans="1:12" s="30" customFormat="1">
      <c r="A103" s="23" t="str">
        <f t="shared" ca="1" si="1"/>
        <v>FY26NDPR100</v>
      </c>
      <c r="B103" s="27" t="s">
        <v>133</v>
      </c>
      <c r="C103" s="28" t="s">
        <v>48</v>
      </c>
      <c r="D103" s="28">
        <v>46508</v>
      </c>
      <c r="E103" s="27" t="s">
        <v>17</v>
      </c>
      <c r="F103" s="27" t="s">
        <v>18</v>
      </c>
      <c r="G103" s="29">
        <v>50897175.710000001</v>
      </c>
      <c r="H103" s="23">
        <v>4</v>
      </c>
      <c r="I103" s="23" t="s">
        <v>19</v>
      </c>
      <c r="J103" s="23"/>
      <c r="K103" s="24"/>
      <c r="L103" s="24"/>
    </row>
    <row r="104" spans="1:12" s="30" customFormat="1" ht="30">
      <c r="A104" s="23" t="str">
        <f t="shared" ca="1" si="1"/>
        <v>FY26NDPR101</v>
      </c>
      <c r="B104" s="27" t="s">
        <v>134</v>
      </c>
      <c r="C104" s="28" t="s">
        <v>52</v>
      </c>
      <c r="D104" s="28">
        <v>46539</v>
      </c>
      <c r="E104" s="27" t="s">
        <v>17</v>
      </c>
      <c r="F104" s="27" t="s">
        <v>18</v>
      </c>
      <c r="G104" s="29">
        <v>3372021.12</v>
      </c>
      <c r="H104" s="23">
        <v>4</v>
      </c>
      <c r="I104" s="23" t="s">
        <v>19</v>
      </c>
      <c r="J104" s="23"/>
      <c r="K104" s="24"/>
      <c r="L104" s="24"/>
    </row>
    <row r="105" spans="1:12" s="30" customFormat="1">
      <c r="A105" s="23" t="str">
        <f t="shared" ca="1" si="1"/>
        <v>FY26NDPR102</v>
      </c>
      <c r="B105" s="27" t="s">
        <v>135</v>
      </c>
      <c r="C105" s="28" t="s">
        <v>52</v>
      </c>
      <c r="D105" s="28">
        <v>46539</v>
      </c>
      <c r="E105" s="27" t="s">
        <v>17</v>
      </c>
      <c r="F105" s="27" t="s">
        <v>18</v>
      </c>
      <c r="G105" s="29">
        <v>6002865.2599999998</v>
      </c>
      <c r="H105" s="23">
        <v>4</v>
      </c>
      <c r="I105" s="23" t="s">
        <v>19</v>
      </c>
      <c r="J105" s="23"/>
      <c r="K105" s="24"/>
      <c r="L105" s="24"/>
    </row>
    <row r="106" spans="1:12" s="30" customFormat="1">
      <c r="A106" s="23" t="str">
        <f t="shared" ca="1" si="1"/>
        <v>FY26NDPR103</v>
      </c>
      <c r="B106" s="27" t="s">
        <v>136</v>
      </c>
      <c r="C106" s="28" t="s">
        <v>52</v>
      </c>
      <c r="D106" s="28">
        <v>46539</v>
      </c>
      <c r="E106" s="27" t="s">
        <v>17</v>
      </c>
      <c r="F106" s="27" t="s">
        <v>18</v>
      </c>
      <c r="G106" s="29">
        <v>7719382.2699999996</v>
      </c>
      <c r="H106" s="23">
        <v>4</v>
      </c>
      <c r="I106" s="23" t="s">
        <v>19</v>
      </c>
      <c r="J106" s="23"/>
      <c r="K106" s="24"/>
      <c r="L106" s="24"/>
    </row>
    <row r="107" spans="1:12" s="30" customFormat="1" ht="30">
      <c r="A107" s="23" t="str">
        <f t="shared" ca="1" si="1"/>
        <v>FY26NDPR104</v>
      </c>
      <c r="B107" s="27" t="s">
        <v>137</v>
      </c>
      <c r="C107" s="28" t="s">
        <v>52</v>
      </c>
      <c r="D107" s="28">
        <v>46539</v>
      </c>
      <c r="E107" s="27" t="s">
        <v>17</v>
      </c>
      <c r="F107" s="27" t="s">
        <v>18</v>
      </c>
      <c r="G107" s="29">
        <v>5670046.7999999998</v>
      </c>
      <c r="H107" s="23">
        <v>4</v>
      </c>
      <c r="I107" s="23" t="s">
        <v>19</v>
      </c>
      <c r="J107" s="23"/>
      <c r="K107" s="24"/>
      <c r="L107" s="24"/>
    </row>
    <row r="108" spans="1:12" s="30" customFormat="1" ht="30">
      <c r="A108" s="23" t="str">
        <f t="shared" ca="1" si="1"/>
        <v>FY26NDPR105</v>
      </c>
      <c r="B108" s="27" t="s">
        <v>138</v>
      </c>
      <c r="C108" s="28" t="s">
        <v>52</v>
      </c>
      <c r="D108" s="28">
        <v>46539</v>
      </c>
      <c r="E108" s="27" t="s">
        <v>17</v>
      </c>
      <c r="F108" s="27" t="s">
        <v>18</v>
      </c>
      <c r="G108" s="29">
        <v>7029879</v>
      </c>
      <c r="H108" s="23">
        <v>4</v>
      </c>
      <c r="I108" s="23" t="s">
        <v>19</v>
      </c>
      <c r="J108" s="23"/>
      <c r="K108" s="24"/>
      <c r="L108" s="24"/>
    </row>
    <row r="109" spans="1:12" s="30" customFormat="1">
      <c r="A109" s="23" t="str">
        <f t="shared" ca="1" si="1"/>
        <v>FY26NDPR106</v>
      </c>
      <c r="B109" s="27" t="s">
        <v>139</v>
      </c>
      <c r="C109" s="28" t="s">
        <v>52</v>
      </c>
      <c r="D109" s="28">
        <v>46539</v>
      </c>
      <c r="E109" s="27" t="s">
        <v>17</v>
      </c>
      <c r="F109" s="27" t="s">
        <v>18</v>
      </c>
      <c r="G109" s="29">
        <v>4650948.22</v>
      </c>
      <c r="H109" s="23">
        <v>4</v>
      </c>
      <c r="I109" s="23" t="s">
        <v>19</v>
      </c>
      <c r="J109" s="23"/>
      <c r="K109" s="24"/>
      <c r="L109" s="24"/>
    </row>
    <row r="110" spans="1:12" s="30" customFormat="1" ht="75">
      <c r="A110" s="23" t="str">
        <f t="shared" ca="1" si="1"/>
        <v>FY26NDPR107</v>
      </c>
      <c r="B110" s="27" t="s">
        <v>140</v>
      </c>
      <c r="C110" s="28">
        <v>46372</v>
      </c>
      <c r="D110" s="28">
        <v>47467</v>
      </c>
      <c r="E110" s="27" t="s">
        <v>54</v>
      </c>
      <c r="F110" s="27" t="s">
        <v>55</v>
      </c>
      <c r="G110" s="29">
        <v>500000</v>
      </c>
      <c r="H110" s="23">
        <v>4</v>
      </c>
      <c r="I110" s="23" t="s">
        <v>56</v>
      </c>
      <c r="J110" s="23"/>
      <c r="K110" s="24"/>
      <c r="L110" s="24"/>
    </row>
    <row r="111" spans="1:12" s="30" customFormat="1" ht="30">
      <c r="A111" s="23" t="str">
        <f t="shared" ca="1" si="1"/>
        <v>FY26NDPR108</v>
      </c>
      <c r="B111" s="27" t="s">
        <v>141</v>
      </c>
      <c r="C111" s="28">
        <v>46327</v>
      </c>
      <c r="D111" s="28">
        <v>48152</v>
      </c>
      <c r="E111" s="27" t="s">
        <v>54</v>
      </c>
      <c r="F111" s="27" t="s">
        <v>55</v>
      </c>
      <c r="G111" s="29">
        <v>7280335.4900000002</v>
      </c>
      <c r="H111" s="23">
        <v>4</v>
      </c>
      <c r="I111" s="23" t="s">
        <v>19</v>
      </c>
      <c r="J111" s="23"/>
      <c r="K111" s="24"/>
      <c r="L111" s="24"/>
    </row>
    <row r="112" spans="1:12" s="30" customFormat="1" ht="30">
      <c r="A112" s="23" t="str">
        <f t="shared" ca="1" si="1"/>
        <v>FY26NDPR109</v>
      </c>
      <c r="B112" s="27" t="s">
        <v>142</v>
      </c>
      <c r="C112" s="28">
        <v>46296</v>
      </c>
      <c r="D112" s="28">
        <v>48121</v>
      </c>
      <c r="E112" s="27" t="s">
        <v>54</v>
      </c>
      <c r="F112" s="27" t="s">
        <v>55</v>
      </c>
      <c r="G112" s="29">
        <v>783200</v>
      </c>
      <c r="H112" s="23">
        <v>4</v>
      </c>
      <c r="I112" s="23" t="s">
        <v>19</v>
      </c>
      <c r="J112" s="23"/>
      <c r="K112" s="24"/>
      <c r="L112" s="24"/>
    </row>
    <row r="113" spans="1:12" s="30" customFormat="1" ht="30">
      <c r="A113" s="23" t="str">
        <f t="shared" ca="1" si="1"/>
        <v>FY26NDPR110</v>
      </c>
      <c r="B113" s="27" t="s">
        <v>143</v>
      </c>
      <c r="C113" s="28">
        <v>46283</v>
      </c>
      <c r="D113" s="28">
        <v>47378</v>
      </c>
      <c r="E113" s="27" t="s">
        <v>54</v>
      </c>
      <c r="F113" s="27" t="s">
        <v>55</v>
      </c>
      <c r="G113" s="29">
        <v>3133446</v>
      </c>
      <c r="H113" s="23">
        <v>4</v>
      </c>
      <c r="I113" s="23" t="s">
        <v>19</v>
      </c>
      <c r="J113" s="23"/>
      <c r="K113" s="24"/>
      <c r="L113" s="24"/>
    </row>
    <row r="114" spans="1:12" s="30" customFormat="1" ht="30">
      <c r="A114" s="23" t="str">
        <f t="shared" ca="1" si="1"/>
        <v>FY26NDPR111</v>
      </c>
      <c r="B114" s="27" t="s">
        <v>144</v>
      </c>
      <c r="C114" s="28">
        <v>46266</v>
      </c>
      <c r="D114" s="28">
        <v>47361</v>
      </c>
      <c r="E114" s="27" t="s">
        <v>54</v>
      </c>
      <c r="F114" s="27" t="s">
        <v>55</v>
      </c>
      <c r="G114" s="29">
        <v>4004337</v>
      </c>
      <c r="H114" s="23">
        <v>4</v>
      </c>
      <c r="I114" s="23" t="s">
        <v>19</v>
      </c>
      <c r="J114" s="23"/>
      <c r="K114" s="24"/>
      <c r="L114" s="24"/>
    </row>
    <row r="115" spans="1:12" s="30" customFormat="1" ht="30">
      <c r="A115" s="23" t="str">
        <f t="shared" ca="1" si="1"/>
        <v>FY26NDPR112</v>
      </c>
      <c r="B115" s="27" t="s">
        <v>145</v>
      </c>
      <c r="C115" s="28">
        <v>46266</v>
      </c>
      <c r="D115" s="28">
        <v>47361</v>
      </c>
      <c r="E115" s="27" t="s">
        <v>54</v>
      </c>
      <c r="F115" s="27" t="s">
        <v>55</v>
      </c>
      <c r="G115" s="29">
        <v>3385685</v>
      </c>
      <c r="H115" s="23">
        <v>4</v>
      </c>
      <c r="I115" s="23" t="s">
        <v>56</v>
      </c>
      <c r="J115" s="23"/>
      <c r="K115" s="24"/>
      <c r="L115" s="24"/>
    </row>
    <row r="116" spans="1:12" s="30" customFormat="1" ht="30">
      <c r="A116" s="23" t="str">
        <f t="shared" ca="1" si="1"/>
        <v>FY26NDPR113</v>
      </c>
      <c r="B116" s="27" t="s">
        <v>146</v>
      </c>
      <c r="C116" s="28">
        <v>46231</v>
      </c>
      <c r="D116" s="28">
        <v>47326</v>
      </c>
      <c r="E116" s="27" t="s">
        <v>54</v>
      </c>
      <c r="F116" s="27" t="s">
        <v>55</v>
      </c>
      <c r="G116" s="29">
        <v>3141231</v>
      </c>
      <c r="H116" s="23">
        <v>4</v>
      </c>
      <c r="I116" s="23" t="s">
        <v>19</v>
      </c>
      <c r="J116" s="23"/>
      <c r="K116" s="24"/>
      <c r="L116" s="24"/>
    </row>
    <row r="117" spans="1:12" s="30" customFormat="1">
      <c r="A117" s="23" t="str">
        <f t="shared" ca="1" si="1"/>
        <v>FY26NDPR114</v>
      </c>
      <c r="B117" s="24" t="s">
        <v>147</v>
      </c>
      <c r="C117" s="25">
        <v>45856</v>
      </c>
      <c r="D117" s="25">
        <v>46221</v>
      </c>
      <c r="E117" s="23" t="s">
        <v>17</v>
      </c>
      <c r="F117" s="23" t="s">
        <v>18</v>
      </c>
      <c r="G117" s="26">
        <v>0</v>
      </c>
      <c r="H117" s="23">
        <v>1</v>
      </c>
      <c r="I117" s="23" t="s">
        <v>19</v>
      </c>
      <c r="J117" s="23"/>
      <c r="K117" s="24"/>
      <c r="L117" s="24"/>
    </row>
    <row r="118" spans="1:12" s="30" customFormat="1">
      <c r="A118" s="23" t="str">
        <f t="shared" ca="1" si="1"/>
        <v>FY26NDPR115</v>
      </c>
      <c r="B118" s="24" t="s">
        <v>148</v>
      </c>
      <c r="C118" s="25">
        <v>45857</v>
      </c>
      <c r="D118" s="25">
        <v>46222</v>
      </c>
      <c r="E118" s="23" t="s">
        <v>17</v>
      </c>
      <c r="F118" s="23" t="s">
        <v>18</v>
      </c>
      <c r="G118" s="26">
        <v>0</v>
      </c>
      <c r="H118" s="23">
        <v>1</v>
      </c>
      <c r="I118" s="23" t="s">
        <v>19</v>
      </c>
      <c r="J118" s="23"/>
      <c r="K118" s="24"/>
      <c r="L118" s="24"/>
    </row>
    <row r="119" spans="1:12" s="30" customFormat="1">
      <c r="A119" s="23" t="str">
        <f t="shared" ca="1" si="1"/>
        <v>FY26NDPR116</v>
      </c>
      <c r="B119" s="24" t="s">
        <v>149</v>
      </c>
      <c r="C119" s="25">
        <v>45867</v>
      </c>
      <c r="D119" s="25">
        <v>46232</v>
      </c>
      <c r="E119" s="23" t="s">
        <v>17</v>
      </c>
      <c r="F119" s="23" t="s">
        <v>18</v>
      </c>
      <c r="G119" s="26">
        <v>0</v>
      </c>
      <c r="H119" s="23">
        <v>1</v>
      </c>
      <c r="I119" s="23" t="s">
        <v>19</v>
      </c>
      <c r="J119" s="23"/>
      <c r="K119" s="24"/>
      <c r="L119" s="24"/>
    </row>
    <row r="120" spans="1:12" s="30" customFormat="1" ht="30">
      <c r="A120" s="23" t="str">
        <f t="shared" ca="1" si="1"/>
        <v>FY26NDPR117</v>
      </c>
      <c r="B120" s="24" t="s">
        <v>150</v>
      </c>
      <c r="C120" s="25">
        <v>45875</v>
      </c>
      <c r="D120" s="25">
        <v>46240</v>
      </c>
      <c r="E120" s="23" t="s">
        <v>17</v>
      </c>
      <c r="F120" s="23" t="s">
        <v>18</v>
      </c>
      <c r="G120" s="26">
        <v>0</v>
      </c>
      <c r="H120" s="23">
        <v>1</v>
      </c>
      <c r="I120" s="23" t="s">
        <v>19</v>
      </c>
      <c r="J120" s="23"/>
      <c r="K120" s="24"/>
      <c r="L120" s="24"/>
    </row>
    <row r="121" spans="1:12" s="30" customFormat="1" ht="30">
      <c r="A121" s="23" t="str">
        <f t="shared" ca="1" si="1"/>
        <v>FY26NDPR118</v>
      </c>
      <c r="B121" s="24" t="s">
        <v>151</v>
      </c>
      <c r="C121" s="25">
        <v>45876</v>
      </c>
      <c r="D121" s="25">
        <v>46241</v>
      </c>
      <c r="E121" s="23" t="s">
        <v>17</v>
      </c>
      <c r="F121" s="23" t="s">
        <v>18</v>
      </c>
      <c r="G121" s="26">
        <v>0</v>
      </c>
      <c r="H121" s="23">
        <v>1</v>
      </c>
      <c r="I121" s="23" t="s">
        <v>19</v>
      </c>
      <c r="J121" s="23"/>
      <c r="K121" s="24"/>
      <c r="L121" s="24"/>
    </row>
    <row r="122" spans="1:12" s="30" customFormat="1">
      <c r="A122" s="23" t="str">
        <f t="shared" ca="1" si="1"/>
        <v>FY26NDPR119</v>
      </c>
      <c r="B122" s="24" t="s">
        <v>152</v>
      </c>
      <c r="C122" s="25">
        <v>45881</v>
      </c>
      <c r="D122" s="25">
        <v>46246</v>
      </c>
      <c r="E122" s="23" t="s">
        <v>17</v>
      </c>
      <c r="F122" s="23" t="s">
        <v>18</v>
      </c>
      <c r="G122" s="26">
        <v>0</v>
      </c>
      <c r="H122" s="23">
        <v>1</v>
      </c>
      <c r="I122" s="23" t="s">
        <v>19</v>
      </c>
      <c r="J122" s="23"/>
      <c r="K122" s="24"/>
      <c r="L122" s="24"/>
    </row>
    <row r="123" spans="1:12" s="30" customFormat="1" ht="30">
      <c r="A123" s="23" t="str">
        <f t="shared" ca="1" si="1"/>
        <v>FY26NDPR120</v>
      </c>
      <c r="B123" s="24" t="s">
        <v>153</v>
      </c>
      <c r="C123" s="25">
        <v>45897</v>
      </c>
      <c r="D123" s="25">
        <v>46262</v>
      </c>
      <c r="E123" s="23" t="s">
        <v>17</v>
      </c>
      <c r="F123" s="23" t="s">
        <v>18</v>
      </c>
      <c r="G123" s="26">
        <v>0</v>
      </c>
      <c r="H123" s="23">
        <v>1</v>
      </c>
      <c r="I123" s="23" t="s">
        <v>19</v>
      </c>
      <c r="J123" s="23"/>
      <c r="K123" s="24"/>
      <c r="L123" s="24"/>
    </row>
    <row r="124" spans="1:12" s="30" customFormat="1" ht="30">
      <c r="A124" s="23" t="str">
        <f t="shared" ca="1" si="1"/>
        <v>FY26NDPR121</v>
      </c>
      <c r="B124" s="24" t="s">
        <v>154</v>
      </c>
      <c r="C124" s="25">
        <v>45897</v>
      </c>
      <c r="D124" s="25">
        <v>46262</v>
      </c>
      <c r="E124" s="23" t="s">
        <v>17</v>
      </c>
      <c r="F124" s="23" t="s">
        <v>18</v>
      </c>
      <c r="G124" s="26">
        <v>0</v>
      </c>
      <c r="H124" s="23">
        <v>1</v>
      </c>
      <c r="I124" s="23" t="s">
        <v>19</v>
      </c>
      <c r="J124" s="23"/>
      <c r="K124" s="24"/>
      <c r="L124" s="24"/>
    </row>
    <row r="125" spans="1:12" s="30" customFormat="1" ht="30">
      <c r="A125" s="23" t="str">
        <f t="shared" ca="1" si="1"/>
        <v>FY26NDPR122</v>
      </c>
      <c r="B125" s="24" t="s">
        <v>155</v>
      </c>
      <c r="C125" s="25">
        <v>45897</v>
      </c>
      <c r="D125" s="25">
        <v>46262</v>
      </c>
      <c r="E125" s="23" t="s">
        <v>17</v>
      </c>
      <c r="F125" s="23" t="s">
        <v>18</v>
      </c>
      <c r="G125" s="26">
        <v>0</v>
      </c>
      <c r="H125" s="23">
        <v>1</v>
      </c>
      <c r="I125" s="23" t="s">
        <v>19</v>
      </c>
      <c r="J125" s="23"/>
      <c r="K125" s="24"/>
      <c r="L125" s="24"/>
    </row>
    <row r="126" spans="1:12" s="30" customFormat="1">
      <c r="A126" s="23" t="str">
        <f t="shared" ca="1" si="1"/>
        <v>FY26NDPR123</v>
      </c>
      <c r="B126" s="24" t="s">
        <v>156</v>
      </c>
      <c r="C126" s="25">
        <v>45897</v>
      </c>
      <c r="D126" s="25">
        <v>46262</v>
      </c>
      <c r="E126" s="23" t="s">
        <v>17</v>
      </c>
      <c r="F126" s="23" t="s">
        <v>18</v>
      </c>
      <c r="G126" s="26">
        <v>0</v>
      </c>
      <c r="H126" s="23">
        <v>1</v>
      </c>
      <c r="I126" s="23" t="s">
        <v>19</v>
      </c>
      <c r="J126" s="23"/>
      <c r="K126" s="24"/>
      <c r="L126" s="24"/>
    </row>
    <row r="127" spans="1:12" s="30" customFormat="1">
      <c r="A127" s="23" t="str">
        <f t="shared" ca="1" si="1"/>
        <v>FY26NDPR124</v>
      </c>
      <c r="B127" s="24" t="s">
        <v>157</v>
      </c>
      <c r="C127" s="25">
        <v>45897</v>
      </c>
      <c r="D127" s="25">
        <v>46262</v>
      </c>
      <c r="E127" s="23" t="s">
        <v>17</v>
      </c>
      <c r="F127" s="23" t="s">
        <v>18</v>
      </c>
      <c r="G127" s="26">
        <v>0</v>
      </c>
      <c r="H127" s="23">
        <v>1</v>
      </c>
      <c r="I127" s="23" t="s">
        <v>19</v>
      </c>
      <c r="J127" s="23"/>
      <c r="K127" s="24"/>
      <c r="L127" s="24"/>
    </row>
    <row r="128" spans="1:12" s="30" customFormat="1" ht="30">
      <c r="A128" s="23" t="str">
        <f t="shared" ca="1" si="1"/>
        <v>FY26NDPR125</v>
      </c>
      <c r="B128" s="24" t="s">
        <v>158</v>
      </c>
      <c r="C128" s="25">
        <v>45897</v>
      </c>
      <c r="D128" s="25">
        <v>46262</v>
      </c>
      <c r="E128" s="23" t="s">
        <v>17</v>
      </c>
      <c r="F128" s="23" t="s">
        <v>18</v>
      </c>
      <c r="G128" s="26">
        <v>0</v>
      </c>
      <c r="H128" s="23">
        <v>1</v>
      </c>
      <c r="I128" s="23" t="s">
        <v>19</v>
      </c>
      <c r="J128" s="23"/>
      <c r="K128" s="24"/>
      <c r="L128" s="24"/>
    </row>
    <row r="129" spans="1:12" s="30" customFormat="1" ht="30">
      <c r="A129" s="23" t="str">
        <f t="shared" ca="1" si="1"/>
        <v>FY26NDPR126</v>
      </c>
      <c r="B129" s="24" t="s">
        <v>159</v>
      </c>
      <c r="C129" s="25">
        <v>45898</v>
      </c>
      <c r="D129" s="25">
        <v>46263</v>
      </c>
      <c r="E129" s="23" t="s">
        <v>17</v>
      </c>
      <c r="F129" s="23" t="s">
        <v>18</v>
      </c>
      <c r="G129" s="26">
        <v>0</v>
      </c>
      <c r="H129" s="23">
        <v>1</v>
      </c>
      <c r="I129" s="23" t="s">
        <v>19</v>
      </c>
      <c r="J129" s="23"/>
      <c r="K129" s="24"/>
      <c r="L129" s="24"/>
    </row>
    <row r="130" spans="1:12" s="30" customFormat="1">
      <c r="A130" s="23" t="str">
        <f t="shared" ca="1" si="1"/>
        <v>FY26NDPR127</v>
      </c>
      <c r="B130" s="24" t="s">
        <v>160</v>
      </c>
      <c r="C130" s="25">
        <v>45910</v>
      </c>
      <c r="D130" s="25">
        <v>46275</v>
      </c>
      <c r="E130" s="23" t="s">
        <v>17</v>
      </c>
      <c r="F130" s="23" t="s">
        <v>18</v>
      </c>
      <c r="G130" s="26">
        <v>0</v>
      </c>
      <c r="H130" s="23">
        <v>1</v>
      </c>
      <c r="I130" s="23" t="s">
        <v>19</v>
      </c>
      <c r="J130" s="23"/>
      <c r="K130" s="24"/>
      <c r="L130" s="24"/>
    </row>
    <row r="131" spans="1:12" s="30" customFormat="1">
      <c r="A131" s="23" t="str">
        <f t="shared" ca="1" si="1"/>
        <v>FY26NDPR128</v>
      </c>
      <c r="B131" s="24" t="s">
        <v>161</v>
      </c>
      <c r="C131" s="25">
        <v>45913</v>
      </c>
      <c r="D131" s="25">
        <v>46278</v>
      </c>
      <c r="E131" s="23" t="s">
        <v>17</v>
      </c>
      <c r="F131" s="23" t="s">
        <v>18</v>
      </c>
      <c r="G131" s="26">
        <v>0</v>
      </c>
      <c r="H131" s="23">
        <v>1</v>
      </c>
      <c r="I131" s="23" t="s">
        <v>19</v>
      </c>
      <c r="J131" s="23"/>
      <c r="K131" s="24"/>
      <c r="L131" s="24"/>
    </row>
    <row r="132" spans="1:12" s="30" customFormat="1" ht="30">
      <c r="A132" s="23" t="str">
        <f t="shared" ca="1" si="1"/>
        <v>FY26NDPR129</v>
      </c>
      <c r="B132" s="24" t="s">
        <v>162</v>
      </c>
      <c r="C132" s="25">
        <v>45925</v>
      </c>
      <c r="D132" s="25">
        <v>46290</v>
      </c>
      <c r="E132" s="23" t="s">
        <v>17</v>
      </c>
      <c r="F132" s="23" t="s">
        <v>18</v>
      </c>
      <c r="G132" s="26">
        <v>0</v>
      </c>
      <c r="H132" s="23">
        <v>1</v>
      </c>
      <c r="I132" s="23" t="s">
        <v>19</v>
      </c>
      <c r="J132" s="23"/>
      <c r="K132" s="24"/>
      <c r="L132" s="24"/>
    </row>
    <row r="133" spans="1:12" s="30" customFormat="1" ht="30">
      <c r="A133" s="23" t="str">
        <f t="shared" ref="A133:A196" ca="1" si="2">"FY"&amp;RIGHT(YEAR(TODAY())+1,2)&amp;"N"&amp;$C$1&amp;ROW(B133)-3</f>
        <v>FY26NDPR130</v>
      </c>
      <c r="B133" s="24" t="s">
        <v>163</v>
      </c>
      <c r="C133" s="25">
        <v>45926</v>
      </c>
      <c r="D133" s="25">
        <v>46291</v>
      </c>
      <c r="E133" s="23" t="s">
        <v>17</v>
      </c>
      <c r="F133" s="23" t="s">
        <v>18</v>
      </c>
      <c r="G133" s="26">
        <v>0</v>
      </c>
      <c r="H133" s="23">
        <v>1</v>
      </c>
      <c r="I133" s="23" t="s">
        <v>19</v>
      </c>
      <c r="J133" s="23"/>
      <c r="K133" s="24"/>
      <c r="L133" s="24"/>
    </row>
    <row r="134" spans="1:12" s="30" customFormat="1" ht="30">
      <c r="A134" s="23" t="str">
        <f t="shared" ca="1" si="2"/>
        <v>FY26NDPR131</v>
      </c>
      <c r="B134" s="24" t="s">
        <v>164</v>
      </c>
      <c r="C134" s="25">
        <v>45927</v>
      </c>
      <c r="D134" s="25">
        <v>46292</v>
      </c>
      <c r="E134" s="23" t="s">
        <v>17</v>
      </c>
      <c r="F134" s="23" t="s">
        <v>18</v>
      </c>
      <c r="G134" s="26">
        <v>0</v>
      </c>
      <c r="H134" s="23">
        <v>1</v>
      </c>
      <c r="I134" s="23" t="s">
        <v>19</v>
      </c>
      <c r="J134" s="23"/>
      <c r="K134" s="24"/>
      <c r="L134" s="24"/>
    </row>
    <row r="135" spans="1:12" s="30" customFormat="1">
      <c r="A135" s="23" t="str">
        <f t="shared" ca="1" si="2"/>
        <v>FY26NDPR132</v>
      </c>
      <c r="B135" s="24" t="s">
        <v>165</v>
      </c>
      <c r="C135" s="25">
        <v>45927</v>
      </c>
      <c r="D135" s="25">
        <v>46292</v>
      </c>
      <c r="E135" s="23" t="s">
        <v>17</v>
      </c>
      <c r="F135" s="23" t="s">
        <v>18</v>
      </c>
      <c r="G135" s="26">
        <v>0</v>
      </c>
      <c r="H135" s="23">
        <v>1</v>
      </c>
      <c r="I135" s="23" t="s">
        <v>19</v>
      </c>
      <c r="J135" s="23"/>
      <c r="K135" s="24"/>
      <c r="L135" s="24"/>
    </row>
    <row r="136" spans="1:12" s="30" customFormat="1">
      <c r="A136" s="23" t="str">
        <f t="shared" ca="1" si="2"/>
        <v>FY26NDPR133</v>
      </c>
      <c r="B136" s="24" t="s">
        <v>166</v>
      </c>
      <c r="C136" s="25">
        <v>45927</v>
      </c>
      <c r="D136" s="25">
        <v>46292</v>
      </c>
      <c r="E136" s="23" t="s">
        <v>17</v>
      </c>
      <c r="F136" s="23" t="s">
        <v>18</v>
      </c>
      <c r="G136" s="26">
        <v>0</v>
      </c>
      <c r="H136" s="23">
        <v>1</v>
      </c>
      <c r="I136" s="23" t="s">
        <v>19</v>
      </c>
      <c r="J136" s="23"/>
      <c r="K136" s="24"/>
      <c r="L136" s="24"/>
    </row>
    <row r="137" spans="1:12" s="30" customFormat="1">
      <c r="A137" s="23" t="str">
        <f t="shared" ca="1" si="2"/>
        <v>FY26NDPR134</v>
      </c>
      <c r="B137" s="24" t="s">
        <v>167</v>
      </c>
      <c r="C137" s="25">
        <v>45928</v>
      </c>
      <c r="D137" s="25">
        <v>46293</v>
      </c>
      <c r="E137" s="23" t="s">
        <v>17</v>
      </c>
      <c r="F137" s="23" t="s">
        <v>18</v>
      </c>
      <c r="G137" s="26">
        <v>0</v>
      </c>
      <c r="H137" s="23">
        <v>1</v>
      </c>
      <c r="I137" s="23" t="s">
        <v>19</v>
      </c>
      <c r="J137" s="23"/>
      <c r="K137" s="24"/>
      <c r="L137" s="24"/>
    </row>
    <row r="138" spans="1:12" s="30" customFormat="1">
      <c r="A138" s="23" t="str">
        <f t="shared" ca="1" si="2"/>
        <v>FY26NDPR135</v>
      </c>
      <c r="B138" s="24" t="s">
        <v>168</v>
      </c>
      <c r="C138" s="25">
        <v>45928</v>
      </c>
      <c r="D138" s="25">
        <v>46293</v>
      </c>
      <c r="E138" s="23" t="s">
        <v>17</v>
      </c>
      <c r="F138" s="23" t="s">
        <v>18</v>
      </c>
      <c r="G138" s="26">
        <v>0</v>
      </c>
      <c r="H138" s="23">
        <v>1</v>
      </c>
      <c r="I138" s="23" t="s">
        <v>19</v>
      </c>
      <c r="J138" s="23"/>
      <c r="K138" s="24"/>
      <c r="L138" s="24"/>
    </row>
    <row r="139" spans="1:12" s="30" customFormat="1" ht="30">
      <c r="A139" s="23" t="str">
        <f t="shared" ca="1" si="2"/>
        <v>FY26NDPR136</v>
      </c>
      <c r="B139" s="24" t="s">
        <v>169</v>
      </c>
      <c r="C139" s="25">
        <v>45928</v>
      </c>
      <c r="D139" s="25">
        <v>46293</v>
      </c>
      <c r="E139" s="23" t="s">
        <v>17</v>
      </c>
      <c r="F139" s="23" t="s">
        <v>18</v>
      </c>
      <c r="G139" s="26">
        <v>0</v>
      </c>
      <c r="H139" s="23">
        <v>1</v>
      </c>
      <c r="I139" s="23" t="s">
        <v>19</v>
      </c>
      <c r="J139" s="23"/>
      <c r="K139" s="24"/>
      <c r="L139" s="24"/>
    </row>
    <row r="140" spans="1:12" s="30" customFormat="1" ht="30">
      <c r="A140" s="23" t="str">
        <f t="shared" ca="1" si="2"/>
        <v>FY26NDPR137</v>
      </c>
      <c r="B140" s="24" t="s">
        <v>170</v>
      </c>
      <c r="C140" s="25">
        <v>45930</v>
      </c>
      <c r="D140" s="25">
        <v>46295</v>
      </c>
      <c r="E140" s="23" t="s">
        <v>17</v>
      </c>
      <c r="F140" s="23" t="s">
        <v>18</v>
      </c>
      <c r="G140" s="26">
        <v>0</v>
      </c>
      <c r="H140" s="23">
        <v>1</v>
      </c>
      <c r="I140" s="23" t="s">
        <v>19</v>
      </c>
      <c r="J140" s="23"/>
      <c r="K140" s="24"/>
      <c r="L140" s="24"/>
    </row>
    <row r="141" spans="1:12" s="30" customFormat="1" ht="30">
      <c r="A141" s="23" t="str">
        <f t="shared" ca="1" si="2"/>
        <v>FY26NDPR138</v>
      </c>
      <c r="B141" s="24" t="s">
        <v>170</v>
      </c>
      <c r="C141" s="25">
        <v>45930</v>
      </c>
      <c r="D141" s="25">
        <v>46295</v>
      </c>
      <c r="E141" s="23" t="s">
        <v>17</v>
      </c>
      <c r="F141" s="23" t="s">
        <v>18</v>
      </c>
      <c r="G141" s="26">
        <v>0</v>
      </c>
      <c r="H141" s="23">
        <v>1</v>
      </c>
      <c r="I141" s="23" t="s">
        <v>19</v>
      </c>
      <c r="J141" s="23"/>
      <c r="K141" s="24"/>
      <c r="L141" s="24"/>
    </row>
    <row r="142" spans="1:12" s="30" customFormat="1" ht="30">
      <c r="A142" s="23" t="str">
        <f t="shared" ca="1" si="2"/>
        <v>FY26NDPR139</v>
      </c>
      <c r="B142" s="24" t="s">
        <v>171</v>
      </c>
      <c r="C142" s="25">
        <v>45933</v>
      </c>
      <c r="D142" s="25">
        <v>46298</v>
      </c>
      <c r="E142" s="23" t="s">
        <v>17</v>
      </c>
      <c r="F142" s="23" t="s">
        <v>18</v>
      </c>
      <c r="G142" s="26">
        <v>0</v>
      </c>
      <c r="H142" s="23">
        <v>1</v>
      </c>
      <c r="I142" s="23" t="s">
        <v>19</v>
      </c>
      <c r="J142" s="23"/>
      <c r="K142" s="24"/>
      <c r="L142" s="24"/>
    </row>
    <row r="143" spans="1:12" s="30" customFormat="1">
      <c r="A143" s="23" t="str">
        <f t="shared" ca="1" si="2"/>
        <v>FY26NDPR140</v>
      </c>
      <c r="B143" s="24" t="s">
        <v>172</v>
      </c>
      <c r="C143" s="25">
        <v>45946</v>
      </c>
      <c r="D143" s="25">
        <v>46311</v>
      </c>
      <c r="E143" s="23" t="s">
        <v>17</v>
      </c>
      <c r="F143" s="23" t="s">
        <v>18</v>
      </c>
      <c r="G143" s="26">
        <v>0</v>
      </c>
      <c r="H143" s="23">
        <v>1</v>
      </c>
      <c r="I143" s="23" t="s">
        <v>19</v>
      </c>
      <c r="J143" s="23"/>
      <c r="K143" s="24"/>
      <c r="L143" s="24"/>
    </row>
    <row r="144" spans="1:12" s="30" customFormat="1" ht="30">
      <c r="A144" s="23" t="str">
        <f t="shared" ca="1" si="2"/>
        <v>FY26NDPR141</v>
      </c>
      <c r="B144" s="24" t="s">
        <v>173</v>
      </c>
      <c r="C144" s="25">
        <v>45955</v>
      </c>
      <c r="D144" s="25">
        <v>46320</v>
      </c>
      <c r="E144" s="23" t="s">
        <v>17</v>
      </c>
      <c r="F144" s="23" t="s">
        <v>18</v>
      </c>
      <c r="G144" s="26">
        <v>0</v>
      </c>
      <c r="H144" s="23">
        <v>1</v>
      </c>
      <c r="I144" s="23" t="s">
        <v>19</v>
      </c>
      <c r="J144" s="23"/>
      <c r="K144" s="24"/>
      <c r="L144" s="24"/>
    </row>
    <row r="145" spans="1:12" s="30" customFormat="1">
      <c r="A145" s="23" t="str">
        <f t="shared" ca="1" si="2"/>
        <v>FY26NDPR142</v>
      </c>
      <c r="B145" s="24" t="s">
        <v>174</v>
      </c>
      <c r="C145" s="25">
        <v>45958</v>
      </c>
      <c r="D145" s="25">
        <v>46323</v>
      </c>
      <c r="E145" s="23" t="s">
        <v>17</v>
      </c>
      <c r="F145" s="23" t="s">
        <v>18</v>
      </c>
      <c r="G145" s="26">
        <v>0</v>
      </c>
      <c r="H145" s="23">
        <v>1</v>
      </c>
      <c r="I145" s="23" t="s">
        <v>19</v>
      </c>
      <c r="J145" s="23"/>
      <c r="K145" s="24"/>
      <c r="L145" s="24"/>
    </row>
    <row r="146" spans="1:12" s="30" customFormat="1" ht="30">
      <c r="A146" s="23" t="str">
        <f t="shared" ca="1" si="2"/>
        <v>FY26NDPR143</v>
      </c>
      <c r="B146" s="24" t="s">
        <v>175</v>
      </c>
      <c r="C146" s="25">
        <v>45958</v>
      </c>
      <c r="D146" s="25">
        <v>46323</v>
      </c>
      <c r="E146" s="23" t="s">
        <v>17</v>
      </c>
      <c r="F146" s="23" t="s">
        <v>18</v>
      </c>
      <c r="G146" s="26">
        <v>0</v>
      </c>
      <c r="H146" s="23">
        <v>1</v>
      </c>
      <c r="I146" s="23" t="s">
        <v>19</v>
      </c>
      <c r="J146" s="23"/>
      <c r="K146" s="24"/>
      <c r="L146" s="24"/>
    </row>
    <row r="147" spans="1:12" s="30" customFormat="1" ht="45">
      <c r="A147" s="23" t="str">
        <f t="shared" ca="1" si="2"/>
        <v>FY26NDPR144</v>
      </c>
      <c r="B147" s="24" t="s">
        <v>176</v>
      </c>
      <c r="C147" s="25">
        <v>45958</v>
      </c>
      <c r="D147" s="25">
        <v>46323</v>
      </c>
      <c r="E147" s="23" t="s">
        <v>17</v>
      </c>
      <c r="F147" s="23" t="s">
        <v>18</v>
      </c>
      <c r="G147" s="26">
        <v>0</v>
      </c>
      <c r="H147" s="23">
        <v>1</v>
      </c>
      <c r="I147" s="23" t="s">
        <v>19</v>
      </c>
      <c r="J147" s="23"/>
      <c r="K147" s="24"/>
      <c r="L147" s="24"/>
    </row>
    <row r="148" spans="1:12" s="30" customFormat="1">
      <c r="A148" s="23" t="str">
        <f t="shared" ca="1" si="2"/>
        <v>FY26NDPR145</v>
      </c>
      <c r="B148" s="24" t="s">
        <v>177</v>
      </c>
      <c r="C148" s="25">
        <v>45958</v>
      </c>
      <c r="D148" s="25">
        <v>46323</v>
      </c>
      <c r="E148" s="23" t="s">
        <v>17</v>
      </c>
      <c r="F148" s="23" t="s">
        <v>18</v>
      </c>
      <c r="G148" s="26">
        <v>0</v>
      </c>
      <c r="H148" s="23">
        <v>1</v>
      </c>
      <c r="I148" s="23" t="s">
        <v>19</v>
      </c>
      <c r="J148" s="23"/>
      <c r="K148" s="24"/>
      <c r="L148" s="24"/>
    </row>
    <row r="149" spans="1:12" s="30" customFormat="1" ht="30">
      <c r="A149" s="23" t="str">
        <f t="shared" ca="1" si="2"/>
        <v>FY26NDPR146</v>
      </c>
      <c r="B149" s="24" t="s">
        <v>178</v>
      </c>
      <c r="C149" s="25">
        <v>45958</v>
      </c>
      <c r="D149" s="25">
        <v>46323</v>
      </c>
      <c r="E149" s="23" t="s">
        <v>17</v>
      </c>
      <c r="F149" s="23" t="s">
        <v>18</v>
      </c>
      <c r="G149" s="26">
        <v>0</v>
      </c>
      <c r="H149" s="23">
        <v>1</v>
      </c>
      <c r="I149" s="23" t="s">
        <v>19</v>
      </c>
      <c r="J149" s="23"/>
      <c r="K149" s="24"/>
      <c r="L149" s="24"/>
    </row>
    <row r="150" spans="1:12" s="30" customFormat="1" ht="30">
      <c r="A150" s="23" t="str">
        <f t="shared" ca="1" si="2"/>
        <v>FY26NDPR147</v>
      </c>
      <c r="B150" s="24" t="s">
        <v>179</v>
      </c>
      <c r="C150" s="25">
        <v>45977</v>
      </c>
      <c r="D150" s="25">
        <v>46342</v>
      </c>
      <c r="E150" s="23" t="s">
        <v>17</v>
      </c>
      <c r="F150" s="23" t="s">
        <v>18</v>
      </c>
      <c r="G150" s="26">
        <v>0</v>
      </c>
      <c r="H150" s="23">
        <v>2</v>
      </c>
      <c r="I150" s="23" t="s">
        <v>19</v>
      </c>
      <c r="J150" s="23"/>
      <c r="K150" s="24"/>
      <c r="L150" s="24"/>
    </row>
    <row r="151" spans="1:12" s="30" customFormat="1" ht="30">
      <c r="A151" s="23" t="str">
        <f t="shared" ca="1" si="2"/>
        <v>FY26NDPR148</v>
      </c>
      <c r="B151" s="24" t="s">
        <v>180</v>
      </c>
      <c r="C151" s="25">
        <v>45977</v>
      </c>
      <c r="D151" s="25">
        <v>46342</v>
      </c>
      <c r="E151" s="23" t="s">
        <v>17</v>
      </c>
      <c r="F151" s="23" t="s">
        <v>18</v>
      </c>
      <c r="G151" s="26">
        <v>0</v>
      </c>
      <c r="H151" s="23">
        <v>2</v>
      </c>
      <c r="I151" s="23" t="s">
        <v>19</v>
      </c>
      <c r="J151" s="23"/>
      <c r="K151" s="24"/>
      <c r="L151" s="24"/>
    </row>
    <row r="152" spans="1:12" s="30" customFormat="1">
      <c r="A152" s="23" t="str">
        <f t="shared" ca="1" si="2"/>
        <v>FY26NDPR149</v>
      </c>
      <c r="B152" s="24" t="s">
        <v>181</v>
      </c>
      <c r="C152" s="25">
        <v>45981</v>
      </c>
      <c r="D152" s="25">
        <v>46346</v>
      </c>
      <c r="E152" s="23" t="s">
        <v>17</v>
      </c>
      <c r="F152" s="23" t="s">
        <v>18</v>
      </c>
      <c r="G152" s="26">
        <v>0</v>
      </c>
      <c r="H152" s="23">
        <v>2</v>
      </c>
      <c r="I152" s="23" t="s">
        <v>19</v>
      </c>
      <c r="J152" s="23"/>
      <c r="K152" s="24"/>
      <c r="L152" s="24"/>
    </row>
    <row r="153" spans="1:12" s="30" customFormat="1">
      <c r="A153" s="23" t="str">
        <f t="shared" ca="1" si="2"/>
        <v>FY26NDPR150</v>
      </c>
      <c r="B153" s="24" t="s">
        <v>182</v>
      </c>
      <c r="C153" s="25">
        <v>45981</v>
      </c>
      <c r="D153" s="25">
        <v>46346</v>
      </c>
      <c r="E153" s="23" t="s">
        <v>17</v>
      </c>
      <c r="F153" s="23" t="s">
        <v>18</v>
      </c>
      <c r="G153" s="26">
        <v>0</v>
      </c>
      <c r="H153" s="23">
        <v>2</v>
      </c>
      <c r="I153" s="23" t="s">
        <v>19</v>
      </c>
      <c r="J153" s="23"/>
      <c r="K153" s="24"/>
      <c r="L153" s="24"/>
    </row>
    <row r="154" spans="1:12" s="30" customFormat="1">
      <c r="A154" s="23" t="str">
        <f t="shared" ca="1" si="2"/>
        <v>FY26NDPR151</v>
      </c>
      <c r="B154" s="24" t="s">
        <v>183</v>
      </c>
      <c r="C154" s="25">
        <v>45981</v>
      </c>
      <c r="D154" s="25">
        <v>46346</v>
      </c>
      <c r="E154" s="23" t="s">
        <v>17</v>
      </c>
      <c r="F154" s="23" t="s">
        <v>18</v>
      </c>
      <c r="G154" s="26">
        <v>0</v>
      </c>
      <c r="H154" s="23">
        <v>2</v>
      </c>
      <c r="I154" s="23" t="s">
        <v>19</v>
      </c>
      <c r="J154" s="23"/>
      <c r="K154" s="24"/>
      <c r="L154" s="24"/>
    </row>
    <row r="155" spans="1:12" s="30" customFormat="1">
      <c r="A155" s="23" t="str">
        <f t="shared" ca="1" si="2"/>
        <v>FY26NDPR152</v>
      </c>
      <c r="B155" s="24" t="s">
        <v>184</v>
      </c>
      <c r="C155" s="25">
        <v>45981</v>
      </c>
      <c r="D155" s="25">
        <v>46346</v>
      </c>
      <c r="E155" s="23" t="s">
        <v>17</v>
      </c>
      <c r="F155" s="23" t="s">
        <v>18</v>
      </c>
      <c r="G155" s="26">
        <v>0</v>
      </c>
      <c r="H155" s="23">
        <v>2</v>
      </c>
      <c r="I155" s="23" t="s">
        <v>19</v>
      </c>
      <c r="J155" s="23"/>
      <c r="K155" s="24"/>
      <c r="L155" s="24"/>
    </row>
    <row r="156" spans="1:12" s="30" customFormat="1" ht="30">
      <c r="A156" s="23" t="str">
        <f t="shared" ca="1" si="2"/>
        <v>FY26NDPR153</v>
      </c>
      <c r="B156" s="24" t="s">
        <v>185</v>
      </c>
      <c r="C156" s="25">
        <v>45989</v>
      </c>
      <c r="D156" s="25">
        <v>46354</v>
      </c>
      <c r="E156" s="23" t="s">
        <v>17</v>
      </c>
      <c r="F156" s="23" t="s">
        <v>18</v>
      </c>
      <c r="G156" s="26">
        <v>0</v>
      </c>
      <c r="H156" s="23">
        <v>2</v>
      </c>
      <c r="I156" s="23" t="s">
        <v>19</v>
      </c>
      <c r="J156" s="23"/>
      <c r="K156" s="24"/>
      <c r="L156" s="24"/>
    </row>
    <row r="157" spans="1:12" s="30" customFormat="1" ht="30">
      <c r="A157" s="23" t="str">
        <f t="shared" ca="1" si="2"/>
        <v>FY26NDPR154</v>
      </c>
      <c r="B157" s="24" t="s">
        <v>186</v>
      </c>
      <c r="C157" s="25">
        <v>45995</v>
      </c>
      <c r="D157" s="25">
        <v>46360</v>
      </c>
      <c r="E157" s="23" t="s">
        <v>17</v>
      </c>
      <c r="F157" s="23" t="s">
        <v>18</v>
      </c>
      <c r="G157" s="26">
        <v>0</v>
      </c>
      <c r="H157" s="23">
        <v>2</v>
      </c>
      <c r="I157" s="23" t="s">
        <v>19</v>
      </c>
      <c r="J157" s="23"/>
      <c r="K157" s="24"/>
      <c r="L157" s="24"/>
    </row>
    <row r="158" spans="1:12" s="30" customFormat="1">
      <c r="A158" s="23" t="str">
        <f t="shared" ca="1" si="2"/>
        <v>FY26NDPR155</v>
      </c>
      <c r="B158" s="24" t="s">
        <v>187</v>
      </c>
      <c r="C158" s="25">
        <v>46018</v>
      </c>
      <c r="D158" s="25">
        <v>46383</v>
      </c>
      <c r="E158" s="23" t="s">
        <v>17</v>
      </c>
      <c r="F158" s="23" t="s">
        <v>18</v>
      </c>
      <c r="G158" s="26">
        <v>0</v>
      </c>
      <c r="H158" s="23">
        <v>2</v>
      </c>
      <c r="I158" s="23" t="s">
        <v>19</v>
      </c>
      <c r="J158" s="23"/>
      <c r="K158" s="24"/>
      <c r="L158" s="24"/>
    </row>
    <row r="159" spans="1:12" s="30" customFormat="1" ht="30">
      <c r="A159" s="23" t="str">
        <f t="shared" ca="1" si="2"/>
        <v>FY26NDPR156</v>
      </c>
      <c r="B159" s="24" t="s">
        <v>188</v>
      </c>
      <c r="C159" s="25">
        <v>46018</v>
      </c>
      <c r="D159" s="25">
        <v>46383</v>
      </c>
      <c r="E159" s="23" t="s">
        <v>17</v>
      </c>
      <c r="F159" s="23" t="s">
        <v>18</v>
      </c>
      <c r="G159" s="26">
        <v>0</v>
      </c>
      <c r="H159" s="23">
        <v>2</v>
      </c>
      <c r="I159" s="23" t="s">
        <v>19</v>
      </c>
      <c r="J159" s="23"/>
      <c r="K159" s="24"/>
      <c r="L159" s="24"/>
    </row>
    <row r="160" spans="1:12" s="30" customFormat="1">
      <c r="A160" s="23" t="str">
        <f t="shared" ca="1" si="2"/>
        <v>FY26NDPR157</v>
      </c>
      <c r="B160" s="24" t="s">
        <v>189</v>
      </c>
      <c r="C160" s="25">
        <v>46019</v>
      </c>
      <c r="D160" s="25">
        <v>46384</v>
      </c>
      <c r="E160" s="23" t="s">
        <v>17</v>
      </c>
      <c r="F160" s="23" t="s">
        <v>18</v>
      </c>
      <c r="G160" s="26">
        <v>0</v>
      </c>
      <c r="H160" s="23">
        <v>2</v>
      </c>
      <c r="I160" s="23" t="s">
        <v>19</v>
      </c>
      <c r="J160" s="23"/>
      <c r="K160" s="24"/>
      <c r="L160" s="24"/>
    </row>
    <row r="161" spans="1:12" s="30" customFormat="1">
      <c r="A161" s="23" t="str">
        <f t="shared" ca="1" si="2"/>
        <v>FY26NDPR158</v>
      </c>
      <c r="B161" s="24" t="s">
        <v>190</v>
      </c>
      <c r="C161" s="25">
        <v>46050</v>
      </c>
      <c r="D161" s="25">
        <v>46415</v>
      </c>
      <c r="E161" s="23" t="s">
        <v>17</v>
      </c>
      <c r="F161" s="23" t="s">
        <v>18</v>
      </c>
      <c r="G161" s="26">
        <v>0</v>
      </c>
      <c r="H161" s="23">
        <v>2</v>
      </c>
      <c r="I161" s="23" t="s">
        <v>19</v>
      </c>
      <c r="J161" s="23"/>
      <c r="K161" s="24"/>
      <c r="L161" s="24"/>
    </row>
    <row r="162" spans="1:12" s="30" customFormat="1" ht="30">
      <c r="A162" s="23" t="str">
        <f t="shared" ca="1" si="2"/>
        <v>FY26NDPR159</v>
      </c>
      <c r="B162" s="24" t="s">
        <v>191</v>
      </c>
      <c r="C162" s="25">
        <v>46050</v>
      </c>
      <c r="D162" s="25">
        <v>46415</v>
      </c>
      <c r="E162" s="23" t="s">
        <v>17</v>
      </c>
      <c r="F162" s="23" t="s">
        <v>18</v>
      </c>
      <c r="G162" s="26">
        <v>0</v>
      </c>
      <c r="H162" s="23">
        <v>2</v>
      </c>
      <c r="I162" s="23" t="s">
        <v>19</v>
      </c>
      <c r="J162" s="23"/>
      <c r="K162" s="24"/>
      <c r="L162" s="24"/>
    </row>
    <row r="163" spans="1:12" s="30" customFormat="1">
      <c r="A163" s="23" t="str">
        <f t="shared" ca="1" si="2"/>
        <v>FY26NDPR160</v>
      </c>
      <c r="B163" s="24" t="s">
        <v>192</v>
      </c>
      <c r="C163" s="25">
        <v>46060</v>
      </c>
      <c r="D163" s="25">
        <v>46425</v>
      </c>
      <c r="E163" s="23" t="s">
        <v>17</v>
      </c>
      <c r="F163" s="23" t="s">
        <v>18</v>
      </c>
      <c r="G163" s="26">
        <v>0</v>
      </c>
      <c r="H163" s="23">
        <v>2</v>
      </c>
      <c r="I163" s="23" t="s">
        <v>19</v>
      </c>
      <c r="J163" s="23"/>
      <c r="K163" s="24"/>
      <c r="L163" s="24"/>
    </row>
    <row r="164" spans="1:12" s="30" customFormat="1" ht="30">
      <c r="A164" s="23" t="str">
        <f t="shared" ca="1" si="2"/>
        <v>FY26NDPR161</v>
      </c>
      <c r="B164" s="24" t="s">
        <v>193</v>
      </c>
      <c r="C164" s="25">
        <v>46081</v>
      </c>
      <c r="D164" s="25">
        <v>46446</v>
      </c>
      <c r="E164" s="23" t="s">
        <v>17</v>
      </c>
      <c r="F164" s="23" t="s">
        <v>18</v>
      </c>
      <c r="G164" s="26">
        <v>0</v>
      </c>
      <c r="H164" s="23">
        <v>3</v>
      </c>
      <c r="I164" s="23" t="s">
        <v>19</v>
      </c>
      <c r="J164" s="23"/>
      <c r="K164" s="24"/>
      <c r="L164" s="24"/>
    </row>
    <row r="165" spans="1:12" s="30" customFormat="1">
      <c r="A165" s="23" t="str">
        <f t="shared" ca="1" si="2"/>
        <v>FY26NDPR162</v>
      </c>
      <c r="B165" s="24" t="s">
        <v>194</v>
      </c>
      <c r="C165" s="25">
        <v>46081</v>
      </c>
      <c r="D165" s="25">
        <v>46446</v>
      </c>
      <c r="E165" s="23" t="s">
        <v>17</v>
      </c>
      <c r="F165" s="23" t="s">
        <v>18</v>
      </c>
      <c r="G165" s="26">
        <v>0</v>
      </c>
      <c r="H165" s="23">
        <v>3</v>
      </c>
      <c r="I165" s="23" t="s">
        <v>19</v>
      </c>
      <c r="J165" s="23"/>
      <c r="K165" s="24"/>
      <c r="L165" s="24"/>
    </row>
    <row r="166" spans="1:12" s="30" customFormat="1">
      <c r="A166" s="23" t="str">
        <f t="shared" ca="1" si="2"/>
        <v>FY26NDPR163</v>
      </c>
      <c r="B166" s="24" t="s">
        <v>195</v>
      </c>
      <c r="C166" s="25">
        <v>46081</v>
      </c>
      <c r="D166" s="25">
        <v>46446</v>
      </c>
      <c r="E166" s="23" t="s">
        <v>17</v>
      </c>
      <c r="F166" s="23" t="s">
        <v>18</v>
      </c>
      <c r="G166" s="26">
        <v>0</v>
      </c>
      <c r="H166" s="23">
        <v>3</v>
      </c>
      <c r="I166" s="23" t="s">
        <v>19</v>
      </c>
      <c r="J166" s="23"/>
      <c r="K166" s="24"/>
      <c r="L166" s="24"/>
    </row>
    <row r="167" spans="1:12" s="30" customFormat="1">
      <c r="A167" s="23" t="str">
        <f t="shared" ca="1" si="2"/>
        <v>FY26NDPR164</v>
      </c>
      <c r="B167" s="24" t="s">
        <v>196</v>
      </c>
      <c r="C167" s="25">
        <v>46088</v>
      </c>
      <c r="D167" s="25">
        <v>46453</v>
      </c>
      <c r="E167" s="23" t="s">
        <v>17</v>
      </c>
      <c r="F167" s="23" t="s">
        <v>18</v>
      </c>
      <c r="G167" s="26">
        <v>0</v>
      </c>
      <c r="H167" s="23">
        <v>3</v>
      </c>
      <c r="I167" s="23" t="s">
        <v>19</v>
      </c>
      <c r="J167" s="23"/>
      <c r="K167" s="24"/>
      <c r="L167" s="24"/>
    </row>
    <row r="168" spans="1:12" s="30" customFormat="1" ht="30">
      <c r="A168" s="23" t="str">
        <f t="shared" ca="1" si="2"/>
        <v>FY26NDPR165</v>
      </c>
      <c r="B168" s="24" t="s">
        <v>197</v>
      </c>
      <c r="C168" s="25">
        <v>46100</v>
      </c>
      <c r="D168" s="25">
        <v>46465</v>
      </c>
      <c r="E168" s="23" t="s">
        <v>17</v>
      </c>
      <c r="F168" s="23" t="s">
        <v>18</v>
      </c>
      <c r="G168" s="26">
        <v>0</v>
      </c>
      <c r="H168" s="23">
        <v>3</v>
      </c>
      <c r="I168" s="23" t="s">
        <v>19</v>
      </c>
      <c r="J168" s="23"/>
      <c r="K168" s="24"/>
      <c r="L168" s="24"/>
    </row>
    <row r="169" spans="1:12" s="30" customFormat="1" ht="30">
      <c r="A169" s="23" t="str">
        <f t="shared" ca="1" si="2"/>
        <v>FY26NDPR166</v>
      </c>
      <c r="B169" s="24" t="s">
        <v>198</v>
      </c>
      <c r="C169" s="25">
        <v>46102</v>
      </c>
      <c r="D169" s="25">
        <v>46467</v>
      </c>
      <c r="E169" s="23" t="s">
        <v>17</v>
      </c>
      <c r="F169" s="23" t="s">
        <v>18</v>
      </c>
      <c r="G169" s="26">
        <v>0</v>
      </c>
      <c r="H169" s="23">
        <v>3</v>
      </c>
      <c r="I169" s="23" t="s">
        <v>19</v>
      </c>
      <c r="J169" s="23"/>
      <c r="K169" s="24"/>
      <c r="L169" s="24"/>
    </row>
    <row r="170" spans="1:12" s="30" customFormat="1" ht="30">
      <c r="A170" s="23" t="str">
        <f t="shared" ca="1" si="2"/>
        <v>FY26NDPR167</v>
      </c>
      <c r="B170" s="24" t="s">
        <v>199</v>
      </c>
      <c r="C170" s="25">
        <v>46109</v>
      </c>
      <c r="D170" s="25">
        <v>46474</v>
      </c>
      <c r="E170" s="23" t="s">
        <v>17</v>
      </c>
      <c r="F170" s="23" t="s">
        <v>18</v>
      </c>
      <c r="G170" s="26">
        <v>0</v>
      </c>
      <c r="H170" s="23">
        <v>3</v>
      </c>
      <c r="I170" s="23" t="s">
        <v>19</v>
      </c>
      <c r="J170" s="23"/>
      <c r="K170" s="24"/>
      <c r="L170" s="24"/>
    </row>
    <row r="171" spans="1:12" s="30" customFormat="1" ht="30">
      <c r="A171" s="23" t="str">
        <f t="shared" ca="1" si="2"/>
        <v>FY26NDPR168</v>
      </c>
      <c r="B171" s="24" t="s">
        <v>200</v>
      </c>
      <c r="C171" s="25">
        <v>46113</v>
      </c>
      <c r="D171" s="25">
        <v>46478</v>
      </c>
      <c r="E171" s="23" t="s">
        <v>17</v>
      </c>
      <c r="F171" s="23" t="s">
        <v>18</v>
      </c>
      <c r="G171" s="26">
        <v>0</v>
      </c>
      <c r="H171" s="23">
        <v>3</v>
      </c>
      <c r="I171" s="23" t="s">
        <v>19</v>
      </c>
      <c r="J171" s="23"/>
      <c r="K171" s="24"/>
      <c r="L171" s="24"/>
    </row>
    <row r="172" spans="1:12" s="30" customFormat="1" ht="30">
      <c r="A172" s="23" t="str">
        <f t="shared" ca="1" si="2"/>
        <v>FY26NDPR169</v>
      </c>
      <c r="B172" s="24" t="s">
        <v>201</v>
      </c>
      <c r="C172" s="25">
        <v>46114</v>
      </c>
      <c r="D172" s="25">
        <v>46479</v>
      </c>
      <c r="E172" s="23" t="s">
        <v>17</v>
      </c>
      <c r="F172" s="23" t="s">
        <v>18</v>
      </c>
      <c r="G172" s="26">
        <v>0</v>
      </c>
      <c r="H172" s="23">
        <v>3</v>
      </c>
      <c r="I172" s="23" t="s">
        <v>19</v>
      </c>
      <c r="J172" s="23"/>
      <c r="K172" s="24"/>
      <c r="L172" s="24"/>
    </row>
    <row r="173" spans="1:12" s="30" customFormat="1" ht="30">
      <c r="A173" s="23" t="str">
        <f t="shared" ca="1" si="2"/>
        <v>FY26NDPR170</v>
      </c>
      <c r="B173" s="24" t="s">
        <v>202</v>
      </c>
      <c r="C173" s="25">
        <v>46116</v>
      </c>
      <c r="D173" s="25">
        <v>46481</v>
      </c>
      <c r="E173" s="23" t="s">
        <v>17</v>
      </c>
      <c r="F173" s="23" t="s">
        <v>18</v>
      </c>
      <c r="G173" s="26">
        <v>0</v>
      </c>
      <c r="H173" s="23">
        <v>3</v>
      </c>
      <c r="I173" s="23" t="s">
        <v>19</v>
      </c>
      <c r="J173" s="23"/>
      <c r="K173" s="24"/>
      <c r="L173" s="24"/>
    </row>
    <row r="174" spans="1:12" s="30" customFormat="1">
      <c r="A174" s="23" t="str">
        <f t="shared" ca="1" si="2"/>
        <v>FY26NDPR171</v>
      </c>
      <c r="B174" s="24" t="s">
        <v>203</v>
      </c>
      <c r="C174" s="25">
        <v>46121</v>
      </c>
      <c r="D174" s="25">
        <v>46486</v>
      </c>
      <c r="E174" s="23" t="s">
        <v>17</v>
      </c>
      <c r="F174" s="23" t="s">
        <v>18</v>
      </c>
      <c r="G174" s="26">
        <v>0</v>
      </c>
      <c r="H174" s="23">
        <v>3</v>
      </c>
      <c r="I174" s="23" t="s">
        <v>19</v>
      </c>
      <c r="J174" s="23"/>
      <c r="K174" s="24"/>
      <c r="L174" s="24"/>
    </row>
    <row r="175" spans="1:12" s="30" customFormat="1" ht="30">
      <c r="A175" s="23" t="str">
        <f t="shared" ca="1" si="2"/>
        <v>FY26NDPR172</v>
      </c>
      <c r="B175" s="24" t="s">
        <v>204</v>
      </c>
      <c r="C175" s="25">
        <v>46122</v>
      </c>
      <c r="D175" s="25">
        <v>46487</v>
      </c>
      <c r="E175" s="23" t="s">
        <v>17</v>
      </c>
      <c r="F175" s="23" t="s">
        <v>18</v>
      </c>
      <c r="G175" s="26">
        <v>0</v>
      </c>
      <c r="H175" s="23">
        <v>3</v>
      </c>
      <c r="I175" s="23" t="s">
        <v>19</v>
      </c>
      <c r="J175" s="23"/>
      <c r="K175" s="24"/>
      <c r="L175" s="24"/>
    </row>
    <row r="176" spans="1:12" s="30" customFormat="1">
      <c r="A176" s="23" t="str">
        <f t="shared" ca="1" si="2"/>
        <v>FY26NDPR173</v>
      </c>
      <c r="B176" s="24" t="s">
        <v>205</v>
      </c>
      <c r="C176" s="25">
        <v>46142</v>
      </c>
      <c r="D176" s="25">
        <v>46507</v>
      </c>
      <c r="E176" s="23" t="s">
        <v>17</v>
      </c>
      <c r="F176" s="23" t="s">
        <v>18</v>
      </c>
      <c r="G176" s="26">
        <v>0</v>
      </c>
      <c r="H176" s="23">
        <v>4</v>
      </c>
      <c r="I176" s="23" t="s">
        <v>19</v>
      </c>
      <c r="J176" s="23"/>
      <c r="K176" s="24"/>
      <c r="L176" s="24"/>
    </row>
    <row r="177" spans="1:12" s="30" customFormat="1">
      <c r="A177" s="23" t="str">
        <f t="shared" ca="1" si="2"/>
        <v>FY26NDPR174</v>
      </c>
      <c r="B177" s="24" t="s">
        <v>206</v>
      </c>
      <c r="C177" s="25">
        <v>46142</v>
      </c>
      <c r="D177" s="25">
        <v>46507</v>
      </c>
      <c r="E177" s="23" t="s">
        <v>17</v>
      </c>
      <c r="F177" s="23" t="s">
        <v>18</v>
      </c>
      <c r="G177" s="26">
        <v>0</v>
      </c>
      <c r="H177" s="23">
        <v>4</v>
      </c>
      <c r="I177" s="23" t="s">
        <v>19</v>
      </c>
      <c r="J177" s="23"/>
      <c r="K177" s="24"/>
      <c r="L177" s="24"/>
    </row>
    <row r="178" spans="1:12" s="30" customFormat="1">
      <c r="A178" s="23" t="str">
        <f t="shared" ca="1" si="2"/>
        <v>FY26NDPR175</v>
      </c>
      <c r="B178" s="24" t="s">
        <v>207</v>
      </c>
      <c r="C178" s="25">
        <v>46149</v>
      </c>
      <c r="D178" s="25">
        <v>46514</v>
      </c>
      <c r="E178" s="23" t="s">
        <v>17</v>
      </c>
      <c r="F178" s="23" t="s">
        <v>18</v>
      </c>
      <c r="G178" s="26">
        <v>0</v>
      </c>
      <c r="H178" s="23">
        <v>4</v>
      </c>
      <c r="I178" s="23" t="s">
        <v>19</v>
      </c>
      <c r="J178" s="23"/>
      <c r="K178" s="24"/>
      <c r="L178" s="24"/>
    </row>
    <row r="179" spans="1:12" s="30" customFormat="1" ht="30">
      <c r="A179" s="23" t="str">
        <f t="shared" ca="1" si="2"/>
        <v>FY26NDPR176</v>
      </c>
      <c r="B179" s="24" t="s">
        <v>208</v>
      </c>
      <c r="C179" s="25">
        <v>46165</v>
      </c>
      <c r="D179" s="25">
        <v>46530</v>
      </c>
      <c r="E179" s="23" t="s">
        <v>17</v>
      </c>
      <c r="F179" s="23" t="s">
        <v>18</v>
      </c>
      <c r="G179" s="26">
        <v>0</v>
      </c>
      <c r="H179" s="23">
        <v>4</v>
      </c>
      <c r="I179" s="23" t="s">
        <v>19</v>
      </c>
      <c r="J179" s="23"/>
      <c r="K179" s="24"/>
      <c r="L179" s="24"/>
    </row>
    <row r="180" spans="1:12" s="30" customFormat="1">
      <c r="A180" s="23" t="str">
        <f t="shared" ca="1" si="2"/>
        <v>FY26NDPR177</v>
      </c>
      <c r="B180" s="24" t="s">
        <v>209</v>
      </c>
      <c r="C180" s="25">
        <v>46165</v>
      </c>
      <c r="D180" s="25">
        <v>46530</v>
      </c>
      <c r="E180" s="23" t="s">
        <v>17</v>
      </c>
      <c r="F180" s="23" t="s">
        <v>18</v>
      </c>
      <c r="G180" s="26">
        <v>0</v>
      </c>
      <c r="H180" s="23">
        <v>4</v>
      </c>
      <c r="I180" s="23" t="s">
        <v>19</v>
      </c>
      <c r="J180" s="23"/>
      <c r="K180" s="24"/>
      <c r="L180" s="24"/>
    </row>
    <row r="181" spans="1:12" s="30" customFormat="1" ht="30">
      <c r="A181" s="23" t="str">
        <f t="shared" ca="1" si="2"/>
        <v>FY26NDPR178</v>
      </c>
      <c r="B181" s="24" t="s">
        <v>210</v>
      </c>
      <c r="C181" s="25">
        <v>46166</v>
      </c>
      <c r="D181" s="25">
        <v>46531</v>
      </c>
      <c r="E181" s="23" t="s">
        <v>17</v>
      </c>
      <c r="F181" s="23" t="s">
        <v>18</v>
      </c>
      <c r="G181" s="26">
        <v>0</v>
      </c>
      <c r="H181" s="23">
        <v>4</v>
      </c>
      <c r="I181" s="23" t="s">
        <v>19</v>
      </c>
      <c r="J181" s="23"/>
      <c r="K181" s="24"/>
      <c r="L181" s="24"/>
    </row>
    <row r="182" spans="1:12" s="30" customFormat="1">
      <c r="A182" s="23" t="str">
        <f t="shared" ca="1" si="2"/>
        <v>FY26NDPR179</v>
      </c>
      <c r="B182" s="24" t="s">
        <v>211</v>
      </c>
      <c r="C182" s="25">
        <v>46172</v>
      </c>
      <c r="D182" s="25">
        <v>46537</v>
      </c>
      <c r="E182" s="23" t="s">
        <v>17</v>
      </c>
      <c r="F182" s="23" t="s">
        <v>18</v>
      </c>
      <c r="G182" s="26">
        <v>0</v>
      </c>
      <c r="H182" s="23">
        <v>4</v>
      </c>
      <c r="I182" s="23" t="s">
        <v>19</v>
      </c>
      <c r="J182" s="23"/>
      <c r="K182" s="24"/>
      <c r="L182" s="24"/>
    </row>
    <row r="183" spans="1:12" s="30" customFormat="1" ht="30">
      <c r="A183" s="23" t="str">
        <f t="shared" ca="1" si="2"/>
        <v>FY26NDPR180</v>
      </c>
      <c r="B183" s="24" t="s">
        <v>212</v>
      </c>
      <c r="C183" s="25">
        <v>46172</v>
      </c>
      <c r="D183" s="25">
        <v>46537</v>
      </c>
      <c r="E183" s="23" t="s">
        <v>17</v>
      </c>
      <c r="F183" s="23" t="s">
        <v>18</v>
      </c>
      <c r="G183" s="26">
        <v>0</v>
      </c>
      <c r="H183" s="23">
        <v>4</v>
      </c>
      <c r="I183" s="23" t="s">
        <v>19</v>
      </c>
      <c r="J183" s="23"/>
      <c r="K183" s="24"/>
      <c r="L183" s="24"/>
    </row>
    <row r="184" spans="1:12" s="30" customFormat="1">
      <c r="A184" s="23" t="str">
        <f t="shared" ca="1" si="2"/>
        <v>FY26NDPR181</v>
      </c>
      <c r="B184" s="24" t="s">
        <v>213</v>
      </c>
      <c r="C184" s="25">
        <v>46172</v>
      </c>
      <c r="D184" s="25">
        <v>46537</v>
      </c>
      <c r="E184" s="23" t="s">
        <v>17</v>
      </c>
      <c r="F184" s="23" t="s">
        <v>18</v>
      </c>
      <c r="G184" s="26">
        <v>0</v>
      </c>
      <c r="H184" s="23">
        <v>4</v>
      </c>
      <c r="I184" s="23" t="s">
        <v>19</v>
      </c>
      <c r="J184" s="23"/>
      <c r="K184" s="24"/>
      <c r="L184" s="24"/>
    </row>
    <row r="185" spans="1:12" s="30" customFormat="1">
      <c r="A185" s="23" t="str">
        <f t="shared" ca="1" si="2"/>
        <v>FY26NDPR182</v>
      </c>
      <c r="B185" s="24" t="s">
        <v>214</v>
      </c>
      <c r="C185" s="25">
        <v>46190</v>
      </c>
      <c r="D185" s="25">
        <v>46555</v>
      </c>
      <c r="E185" s="23" t="s">
        <v>17</v>
      </c>
      <c r="F185" s="23" t="s">
        <v>18</v>
      </c>
      <c r="G185" s="26">
        <v>0</v>
      </c>
      <c r="H185" s="23">
        <v>4</v>
      </c>
      <c r="I185" s="23" t="s">
        <v>19</v>
      </c>
      <c r="J185" s="23"/>
      <c r="K185" s="24"/>
      <c r="L185" s="24"/>
    </row>
    <row r="186" spans="1:12" s="30" customFormat="1" ht="60">
      <c r="A186" s="23" t="str">
        <f t="shared" ca="1" si="2"/>
        <v>FY26NDPR183</v>
      </c>
      <c r="B186" s="24" t="s">
        <v>215</v>
      </c>
      <c r="C186" s="25">
        <v>45627</v>
      </c>
      <c r="D186" s="25">
        <v>46722</v>
      </c>
      <c r="E186" s="23" t="s">
        <v>102</v>
      </c>
      <c r="F186" s="23" t="s">
        <v>216</v>
      </c>
      <c r="G186" s="26">
        <v>1000000</v>
      </c>
      <c r="H186" s="23">
        <v>2</v>
      </c>
      <c r="I186" s="23" t="s">
        <v>19</v>
      </c>
      <c r="J186" s="23"/>
      <c r="K186" s="24"/>
      <c r="L186" s="24"/>
    </row>
    <row r="187" spans="1:12" s="30" customFormat="1" ht="45">
      <c r="A187" s="23" t="str">
        <f t="shared" ca="1" si="2"/>
        <v>FY26NDPR184</v>
      </c>
      <c r="B187" s="24" t="s">
        <v>217</v>
      </c>
      <c r="C187" s="25">
        <v>45627</v>
      </c>
      <c r="D187" s="25">
        <v>46722</v>
      </c>
      <c r="E187" s="23" t="s">
        <v>102</v>
      </c>
      <c r="F187" s="23" t="s">
        <v>216</v>
      </c>
      <c r="G187" s="26">
        <v>1000000</v>
      </c>
      <c r="H187" s="23">
        <v>2</v>
      </c>
      <c r="I187" s="23" t="s">
        <v>19</v>
      </c>
      <c r="J187" s="23"/>
      <c r="K187" s="24"/>
      <c r="L187" s="24"/>
    </row>
    <row r="188" spans="1:12" s="30" customFormat="1" ht="45">
      <c r="A188" s="23" t="str">
        <f t="shared" ca="1" si="2"/>
        <v>FY26NDPR185</v>
      </c>
      <c r="B188" s="24" t="s">
        <v>218</v>
      </c>
      <c r="C188" s="25">
        <v>45474</v>
      </c>
      <c r="D188" s="25">
        <v>46569</v>
      </c>
      <c r="E188" s="23" t="s">
        <v>102</v>
      </c>
      <c r="F188" s="23" t="s">
        <v>216</v>
      </c>
      <c r="G188" s="26">
        <v>1000000</v>
      </c>
      <c r="H188" s="23">
        <v>1</v>
      </c>
      <c r="I188" s="23" t="s">
        <v>19</v>
      </c>
      <c r="J188" s="23"/>
      <c r="K188" s="24"/>
      <c r="L188" s="24"/>
    </row>
    <row r="189" spans="1:12" s="30" customFormat="1" ht="45">
      <c r="A189" s="23" t="str">
        <f t="shared" ca="1" si="2"/>
        <v>FY26NDPR186</v>
      </c>
      <c r="B189" s="24" t="s">
        <v>219</v>
      </c>
      <c r="C189" s="25">
        <v>45474</v>
      </c>
      <c r="D189" s="25">
        <v>46508</v>
      </c>
      <c r="E189" s="23" t="s">
        <v>102</v>
      </c>
      <c r="F189" s="23" t="s">
        <v>216</v>
      </c>
      <c r="G189" s="26">
        <v>1000000</v>
      </c>
      <c r="H189" s="23">
        <v>1</v>
      </c>
      <c r="I189" s="23" t="s">
        <v>19</v>
      </c>
      <c r="J189" s="23"/>
      <c r="K189" s="24"/>
      <c r="L189" s="24"/>
    </row>
    <row r="190" spans="1:12" s="30" customFormat="1" ht="45">
      <c r="A190" s="23" t="str">
        <f t="shared" ca="1" si="2"/>
        <v>FY26NDPR187</v>
      </c>
      <c r="B190" s="24" t="s">
        <v>220</v>
      </c>
      <c r="C190" s="25">
        <v>45505</v>
      </c>
      <c r="D190" s="25">
        <v>46508</v>
      </c>
      <c r="E190" s="23" t="s">
        <v>102</v>
      </c>
      <c r="F190" s="23" t="s">
        <v>216</v>
      </c>
      <c r="G190" s="26">
        <v>750000</v>
      </c>
      <c r="H190" s="23">
        <v>1</v>
      </c>
      <c r="I190" s="23" t="s">
        <v>19</v>
      </c>
      <c r="J190" s="23"/>
      <c r="K190" s="24"/>
      <c r="L190" s="24"/>
    </row>
    <row r="191" spans="1:12" s="30" customFormat="1" ht="60">
      <c r="A191" s="23" t="str">
        <f t="shared" ca="1" si="2"/>
        <v>FY26NDPR188</v>
      </c>
      <c r="B191" s="24" t="s">
        <v>221</v>
      </c>
      <c r="C191" s="25">
        <v>45536</v>
      </c>
      <c r="D191" s="25">
        <v>46508</v>
      </c>
      <c r="E191" s="23" t="s">
        <v>102</v>
      </c>
      <c r="F191" s="23" t="s">
        <v>216</v>
      </c>
      <c r="G191" s="26">
        <v>750000</v>
      </c>
      <c r="H191" s="23">
        <v>1</v>
      </c>
      <c r="I191" s="23" t="s">
        <v>19</v>
      </c>
      <c r="J191" s="23"/>
      <c r="K191" s="24"/>
      <c r="L191" s="24"/>
    </row>
    <row r="192" spans="1:12" s="30" customFormat="1" ht="45">
      <c r="A192" s="23" t="str">
        <f t="shared" ca="1" si="2"/>
        <v>FY26NDPR189</v>
      </c>
      <c r="B192" s="24" t="s">
        <v>222</v>
      </c>
      <c r="C192" s="25">
        <v>45566</v>
      </c>
      <c r="D192" s="25">
        <v>46508</v>
      </c>
      <c r="E192" s="23" t="s">
        <v>102</v>
      </c>
      <c r="F192" s="23" t="s">
        <v>216</v>
      </c>
      <c r="G192" s="26">
        <v>750000</v>
      </c>
      <c r="H192" s="23">
        <v>2</v>
      </c>
      <c r="I192" s="23" t="s">
        <v>19</v>
      </c>
      <c r="J192" s="23"/>
      <c r="K192" s="24"/>
      <c r="L192" s="24"/>
    </row>
    <row r="193" spans="1:12" s="30" customFormat="1" ht="45">
      <c r="A193" s="23" t="str">
        <f t="shared" ca="1" si="2"/>
        <v>FY26NDPR190</v>
      </c>
      <c r="B193" s="24" t="s">
        <v>223</v>
      </c>
      <c r="C193" s="25">
        <v>45474</v>
      </c>
      <c r="D193" s="25">
        <v>46539</v>
      </c>
      <c r="E193" s="23" t="s">
        <v>102</v>
      </c>
      <c r="F193" s="23" t="s">
        <v>216</v>
      </c>
      <c r="G193" s="26">
        <v>1000000</v>
      </c>
      <c r="H193" s="23">
        <v>1</v>
      </c>
      <c r="I193" s="23" t="s">
        <v>19</v>
      </c>
      <c r="J193" s="23"/>
      <c r="K193" s="24"/>
      <c r="L193" s="24"/>
    </row>
    <row r="194" spans="1:12" s="30" customFormat="1" ht="45">
      <c r="A194" s="23" t="str">
        <f t="shared" ca="1" si="2"/>
        <v>FY26NDPR191</v>
      </c>
      <c r="B194" s="24" t="s">
        <v>224</v>
      </c>
      <c r="C194" s="25">
        <v>45474</v>
      </c>
      <c r="D194" s="25">
        <v>46569</v>
      </c>
      <c r="E194" s="23" t="s">
        <v>102</v>
      </c>
      <c r="F194" s="23" t="s">
        <v>216</v>
      </c>
      <c r="G194" s="26">
        <v>1000000</v>
      </c>
      <c r="H194" s="23">
        <v>1</v>
      </c>
      <c r="I194" s="23" t="s">
        <v>19</v>
      </c>
      <c r="J194" s="23"/>
      <c r="K194" s="24"/>
      <c r="L194" s="24"/>
    </row>
    <row r="195" spans="1:12" s="30" customFormat="1" ht="45">
      <c r="A195" s="23" t="str">
        <f t="shared" ca="1" si="2"/>
        <v>FY26NDPR192</v>
      </c>
      <c r="B195" s="24" t="s">
        <v>225</v>
      </c>
      <c r="C195" s="25">
        <v>45474</v>
      </c>
      <c r="D195" s="25">
        <v>46569</v>
      </c>
      <c r="E195" s="23" t="s">
        <v>102</v>
      </c>
      <c r="F195" s="23" t="s">
        <v>216</v>
      </c>
      <c r="G195" s="26">
        <v>1000000</v>
      </c>
      <c r="H195" s="23">
        <v>1</v>
      </c>
      <c r="I195" s="23" t="s">
        <v>19</v>
      </c>
      <c r="J195" s="23"/>
      <c r="K195" s="24"/>
      <c r="L195" s="24"/>
    </row>
    <row r="196" spans="1:12" s="30" customFormat="1" ht="30">
      <c r="A196" s="23" t="str">
        <f t="shared" ca="1" si="2"/>
        <v>FY26NDPR193</v>
      </c>
      <c r="B196" s="24" t="s">
        <v>226</v>
      </c>
      <c r="C196" s="25">
        <v>45597</v>
      </c>
      <c r="D196" s="25">
        <v>46447</v>
      </c>
      <c r="E196" s="23" t="s">
        <v>102</v>
      </c>
      <c r="F196" s="23" t="s">
        <v>216</v>
      </c>
      <c r="G196" s="26">
        <v>1000000</v>
      </c>
      <c r="H196" s="23">
        <v>2</v>
      </c>
      <c r="I196" s="23" t="s">
        <v>19</v>
      </c>
      <c r="J196" s="23"/>
      <c r="K196" s="24"/>
      <c r="L196" s="24"/>
    </row>
    <row r="197" spans="1:12" s="30" customFormat="1" ht="30">
      <c r="A197" s="23" t="str">
        <f t="shared" ref="A197:A260" ca="1" si="3">"FY"&amp;RIGHT(YEAR(TODAY())+1,2)&amp;"N"&amp;$C$1&amp;ROW(B197)-3</f>
        <v>FY26NDPR194</v>
      </c>
      <c r="B197" s="24" t="s">
        <v>227</v>
      </c>
      <c r="C197" s="25">
        <v>45566</v>
      </c>
      <c r="D197" s="25">
        <v>46539</v>
      </c>
      <c r="E197" s="23" t="s">
        <v>102</v>
      </c>
      <c r="F197" s="23" t="s">
        <v>216</v>
      </c>
      <c r="G197" s="26">
        <v>1000000</v>
      </c>
      <c r="H197" s="23">
        <v>2</v>
      </c>
      <c r="I197" s="23" t="s">
        <v>19</v>
      </c>
      <c r="J197" s="23"/>
      <c r="K197" s="24"/>
      <c r="L197" s="24"/>
    </row>
    <row r="198" spans="1:12" s="30" customFormat="1" ht="45">
      <c r="A198" s="23" t="str">
        <f t="shared" ca="1" si="3"/>
        <v>FY26NDPR195</v>
      </c>
      <c r="B198" s="24" t="s">
        <v>228</v>
      </c>
      <c r="C198" s="25">
        <v>45627</v>
      </c>
      <c r="D198" s="25">
        <v>46296</v>
      </c>
      <c r="E198" s="23" t="s">
        <v>102</v>
      </c>
      <c r="F198" s="23" t="s">
        <v>216</v>
      </c>
      <c r="G198" s="26">
        <v>1000000</v>
      </c>
      <c r="H198" s="23">
        <v>2</v>
      </c>
      <c r="I198" s="23" t="s">
        <v>19</v>
      </c>
      <c r="J198" s="23"/>
      <c r="K198" s="24"/>
      <c r="L198" s="24"/>
    </row>
    <row r="199" spans="1:12" s="30" customFormat="1" ht="45">
      <c r="A199" s="23" t="str">
        <f t="shared" ca="1" si="3"/>
        <v>FY26NDPR196</v>
      </c>
      <c r="B199" s="24" t="s">
        <v>229</v>
      </c>
      <c r="C199" s="25">
        <v>45536</v>
      </c>
      <c r="D199" s="25">
        <v>46631</v>
      </c>
      <c r="E199" s="23" t="s">
        <v>102</v>
      </c>
      <c r="F199" s="23" t="s">
        <v>216</v>
      </c>
      <c r="G199" s="26">
        <v>5000000</v>
      </c>
      <c r="H199" s="23">
        <v>1</v>
      </c>
      <c r="I199" s="23" t="s">
        <v>19</v>
      </c>
      <c r="J199" s="23"/>
      <c r="K199" s="24"/>
      <c r="L199" s="24"/>
    </row>
    <row r="200" spans="1:12" s="30" customFormat="1" ht="45">
      <c r="A200" s="23" t="str">
        <f t="shared" ca="1" si="3"/>
        <v>FY26NDPR197</v>
      </c>
      <c r="B200" s="24" t="s">
        <v>230</v>
      </c>
      <c r="C200" s="25">
        <v>45474</v>
      </c>
      <c r="D200" s="25">
        <v>46204</v>
      </c>
      <c r="E200" s="23" t="s">
        <v>102</v>
      </c>
      <c r="F200" s="23" t="s">
        <v>216</v>
      </c>
      <c r="G200" s="26">
        <v>5000000</v>
      </c>
      <c r="H200" s="23">
        <v>1</v>
      </c>
      <c r="I200" s="23" t="s">
        <v>19</v>
      </c>
      <c r="J200" s="23"/>
      <c r="K200" s="24"/>
      <c r="L200" s="24"/>
    </row>
    <row r="201" spans="1:12" s="30" customFormat="1" ht="30">
      <c r="A201" s="23" t="str">
        <f t="shared" ca="1" si="3"/>
        <v>FY26NDPR198</v>
      </c>
      <c r="B201" s="24" t="s">
        <v>231</v>
      </c>
      <c r="C201" s="25">
        <v>45474</v>
      </c>
      <c r="D201" s="25">
        <v>46204</v>
      </c>
      <c r="E201" s="23" t="s">
        <v>102</v>
      </c>
      <c r="F201" s="23" t="s">
        <v>216</v>
      </c>
      <c r="G201" s="26">
        <v>5000000</v>
      </c>
      <c r="H201" s="23">
        <v>1</v>
      </c>
      <c r="I201" s="23" t="s">
        <v>19</v>
      </c>
      <c r="J201" s="23"/>
      <c r="K201" s="24"/>
      <c r="L201" s="24"/>
    </row>
    <row r="202" spans="1:12" s="30" customFormat="1" ht="45">
      <c r="A202" s="23" t="str">
        <f t="shared" ca="1" si="3"/>
        <v>FY26NDPR199</v>
      </c>
      <c r="B202" s="24" t="s">
        <v>232</v>
      </c>
      <c r="C202" s="25">
        <v>45474</v>
      </c>
      <c r="D202" s="25">
        <v>46204</v>
      </c>
      <c r="E202" s="23" t="s">
        <v>102</v>
      </c>
      <c r="F202" s="23" t="s">
        <v>216</v>
      </c>
      <c r="G202" s="26">
        <v>5000000</v>
      </c>
      <c r="H202" s="23">
        <v>1</v>
      </c>
      <c r="I202" s="23" t="s">
        <v>19</v>
      </c>
      <c r="J202" s="23"/>
      <c r="K202" s="24"/>
      <c r="L202" s="24"/>
    </row>
    <row r="203" spans="1:12" s="30" customFormat="1" ht="45">
      <c r="A203" s="23" t="str">
        <f t="shared" ca="1" si="3"/>
        <v>FY26NDPR200</v>
      </c>
      <c r="B203" s="24" t="s">
        <v>233</v>
      </c>
      <c r="C203" s="25">
        <v>45536</v>
      </c>
      <c r="D203" s="25">
        <v>46631</v>
      </c>
      <c r="E203" s="23" t="s">
        <v>102</v>
      </c>
      <c r="F203" s="23" t="s">
        <v>216</v>
      </c>
      <c r="G203" s="26">
        <v>5000000</v>
      </c>
      <c r="H203" s="23">
        <v>1</v>
      </c>
      <c r="I203" s="23" t="s">
        <v>19</v>
      </c>
      <c r="J203" s="23"/>
      <c r="K203" s="24"/>
      <c r="L203" s="24"/>
    </row>
    <row r="204" spans="1:12" s="30" customFormat="1" ht="45">
      <c r="A204" s="23" t="str">
        <f t="shared" ca="1" si="3"/>
        <v>FY26NDPR201</v>
      </c>
      <c r="B204" s="24" t="s">
        <v>234</v>
      </c>
      <c r="C204" s="25">
        <v>45566</v>
      </c>
      <c r="D204" s="25">
        <v>46631</v>
      </c>
      <c r="E204" s="23" t="s">
        <v>102</v>
      </c>
      <c r="F204" s="23" t="s">
        <v>216</v>
      </c>
      <c r="G204" s="26">
        <v>2200000</v>
      </c>
      <c r="H204" s="23">
        <v>2</v>
      </c>
      <c r="I204" s="23" t="s">
        <v>19</v>
      </c>
      <c r="J204" s="23"/>
      <c r="K204" s="24"/>
      <c r="L204" s="24"/>
    </row>
    <row r="205" spans="1:12" s="30" customFormat="1" ht="45">
      <c r="A205" s="23" t="str">
        <f t="shared" ca="1" si="3"/>
        <v>FY26NDPR202</v>
      </c>
      <c r="B205" s="24" t="s">
        <v>235</v>
      </c>
      <c r="C205" s="25">
        <v>45597</v>
      </c>
      <c r="D205" s="25">
        <v>46631</v>
      </c>
      <c r="E205" s="23" t="s">
        <v>102</v>
      </c>
      <c r="F205" s="23" t="s">
        <v>216</v>
      </c>
      <c r="G205" s="26">
        <v>2200000</v>
      </c>
      <c r="H205" s="23">
        <v>2</v>
      </c>
      <c r="I205" s="23" t="s">
        <v>19</v>
      </c>
      <c r="J205" s="23"/>
      <c r="K205" s="24"/>
      <c r="L205" s="24"/>
    </row>
    <row r="206" spans="1:12" s="30" customFormat="1" ht="45">
      <c r="A206" s="23" t="str">
        <f t="shared" ca="1" si="3"/>
        <v>FY26NDPR203</v>
      </c>
      <c r="B206" s="24" t="s">
        <v>236</v>
      </c>
      <c r="C206" s="25">
        <v>45627</v>
      </c>
      <c r="D206" s="25">
        <v>46631</v>
      </c>
      <c r="E206" s="23" t="s">
        <v>102</v>
      </c>
      <c r="F206" s="23" t="s">
        <v>216</v>
      </c>
      <c r="G206" s="26">
        <v>2500000</v>
      </c>
      <c r="H206" s="23">
        <v>2</v>
      </c>
      <c r="I206" s="23" t="s">
        <v>19</v>
      </c>
      <c r="J206" s="23"/>
      <c r="K206" s="24"/>
      <c r="L206" s="24"/>
    </row>
    <row r="207" spans="1:12" s="30" customFormat="1" ht="45">
      <c r="A207" s="23" t="str">
        <f t="shared" ca="1" si="3"/>
        <v>FY26NDPR204</v>
      </c>
      <c r="B207" s="24" t="s">
        <v>237</v>
      </c>
      <c r="C207" s="25">
        <v>45658</v>
      </c>
      <c r="D207" s="25">
        <v>46631</v>
      </c>
      <c r="E207" s="23" t="s">
        <v>102</v>
      </c>
      <c r="F207" s="23" t="s">
        <v>216</v>
      </c>
      <c r="G207" s="26">
        <v>2500000</v>
      </c>
      <c r="H207" s="23">
        <v>3</v>
      </c>
      <c r="I207" s="23" t="s">
        <v>19</v>
      </c>
      <c r="J207" s="23"/>
      <c r="K207" s="24"/>
      <c r="L207" s="24"/>
    </row>
    <row r="208" spans="1:12" s="30" customFormat="1" ht="45">
      <c r="A208" s="23" t="str">
        <f t="shared" ca="1" si="3"/>
        <v>FY26NDPR205</v>
      </c>
      <c r="B208" s="24" t="s">
        <v>238</v>
      </c>
      <c r="C208" s="25">
        <v>45689</v>
      </c>
      <c r="D208" s="25">
        <v>46631</v>
      </c>
      <c r="E208" s="23" t="s">
        <v>102</v>
      </c>
      <c r="F208" s="23" t="s">
        <v>216</v>
      </c>
      <c r="G208" s="26">
        <v>2500000</v>
      </c>
      <c r="H208" s="23">
        <v>3</v>
      </c>
      <c r="I208" s="23" t="s">
        <v>19</v>
      </c>
      <c r="J208" s="23"/>
      <c r="K208" s="24"/>
      <c r="L208" s="24"/>
    </row>
    <row r="209" spans="1:12" s="30" customFormat="1" ht="45">
      <c r="A209" s="23" t="str">
        <f t="shared" ca="1" si="3"/>
        <v>FY26NDPR206</v>
      </c>
      <c r="B209" s="24" t="s">
        <v>239</v>
      </c>
      <c r="C209" s="25">
        <v>45717</v>
      </c>
      <c r="D209" s="25">
        <v>46631</v>
      </c>
      <c r="E209" s="23" t="s">
        <v>102</v>
      </c>
      <c r="F209" s="23" t="s">
        <v>216</v>
      </c>
      <c r="G209" s="26">
        <v>2500000</v>
      </c>
      <c r="H209" s="23">
        <v>3</v>
      </c>
      <c r="I209" s="23" t="s">
        <v>19</v>
      </c>
      <c r="J209" s="23"/>
      <c r="K209" s="24"/>
      <c r="L209" s="24"/>
    </row>
    <row r="210" spans="1:12" s="30" customFormat="1" ht="45">
      <c r="A210" s="23" t="str">
        <f t="shared" ca="1" si="3"/>
        <v>FY26NDPR207</v>
      </c>
      <c r="B210" s="24" t="s">
        <v>240</v>
      </c>
      <c r="C210" s="25">
        <v>45748</v>
      </c>
      <c r="D210" s="25">
        <v>46631</v>
      </c>
      <c r="E210" s="23" t="s">
        <v>102</v>
      </c>
      <c r="F210" s="23" t="s">
        <v>216</v>
      </c>
      <c r="G210" s="26">
        <v>2500000</v>
      </c>
      <c r="H210" s="23">
        <v>4</v>
      </c>
      <c r="I210" s="23" t="s">
        <v>19</v>
      </c>
      <c r="J210" s="23"/>
      <c r="K210" s="24"/>
      <c r="L210" s="24"/>
    </row>
    <row r="211" spans="1:12" s="30" customFormat="1" ht="45">
      <c r="A211" s="23" t="str">
        <f t="shared" ca="1" si="3"/>
        <v>FY26NDPR208</v>
      </c>
      <c r="B211" s="24" t="s">
        <v>241</v>
      </c>
      <c r="C211" s="25">
        <v>45778</v>
      </c>
      <c r="D211" s="25">
        <v>46631</v>
      </c>
      <c r="E211" s="23" t="s">
        <v>102</v>
      </c>
      <c r="F211" s="23" t="s">
        <v>216</v>
      </c>
      <c r="G211" s="26">
        <v>2500000</v>
      </c>
      <c r="H211" s="23">
        <v>4</v>
      </c>
      <c r="I211" s="23" t="s">
        <v>19</v>
      </c>
      <c r="J211" s="23"/>
      <c r="K211" s="24"/>
      <c r="L211" s="24"/>
    </row>
    <row r="212" spans="1:12" s="30" customFormat="1" ht="45">
      <c r="A212" s="23" t="str">
        <f t="shared" ca="1" si="3"/>
        <v>FY26NDPR209</v>
      </c>
      <c r="B212" s="24" t="s">
        <v>242</v>
      </c>
      <c r="C212" s="25">
        <v>45536</v>
      </c>
      <c r="D212" s="25">
        <v>46631</v>
      </c>
      <c r="E212" s="23" t="s">
        <v>102</v>
      </c>
      <c r="F212" s="23" t="s">
        <v>216</v>
      </c>
      <c r="G212" s="26">
        <v>2500000</v>
      </c>
      <c r="H212" s="23">
        <v>1</v>
      </c>
      <c r="I212" s="23" t="s">
        <v>19</v>
      </c>
      <c r="J212" s="23"/>
      <c r="K212" s="24"/>
      <c r="L212" s="24"/>
    </row>
    <row r="213" spans="1:12" s="30" customFormat="1" ht="45">
      <c r="A213" s="23" t="str">
        <f t="shared" ca="1" si="3"/>
        <v>FY26NDPR210</v>
      </c>
      <c r="B213" s="24" t="s">
        <v>234</v>
      </c>
      <c r="C213" s="25">
        <v>45536</v>
      </c>
      <c r="D213" s="25">
        <v>46631</v>
      </c>
      <c r="E213" s="23" t="s">
        <v>102</v>
      </c>
      <c r="F213" s="23" t="s">
        <v>216</v>
      </c>
      <c r="G213" s="26">
        <v>2200000</v>
      </c>
      <c r="H213" s="23">
        <v>1</v>
      </c>
      <c r="I213" s="23" t="s">
        <v>19</v>
      </c>
      <c r="J213" s="23"/>
      <c r="K213" s="24"/>
      <c r="L213" s="24"/>
    </row>
    <row r="214" spans="1:12" s="30" customFormat="1" ht="45">
      <c r="A214" s="23" t="str">
        <f t="shared" ca="1" si="3"/>
        <v>FY26NDPR211</v>
      </c>
      <c r="B214" s="24" t="s">
        <v>235</v>
      </c>
      <c r="C214" s="25">
        <v>45536</v>
      </c>
      <c r="D214" s="25">
        <v>46631</v>
      </c>
      <c r="E214" s="23" t="s">
        <v>102</v>
      </c>
      <c r="F214" s="23" t="s">
        <v>216</v>
      </c>
      <c r="G214" s="26">
        <v>2200000</v>
      </c>
      <c r="H214" s="23">
        <v>1</v>
      </c>
      <c r="I214" s="23" t="s">
        <v>19</v>
      </c>
      <c r="J214" s="23"/>
      <c r="K214" s="24"/>
      <c r="L214" s="24"/>
    </row>
    <row r="215" spans="1:12" s="30" customFormat="1" ht="30">
      <c r="A215" s="23" t="str">
        <f t="shared" ca="1" si="3"/>
        <v>FY26NDPR212</v>
      </c>
      <c r="B215" s="24" t="s">
        <v>243</v>
      </c>
      <c r="C215" s="25">
        <v>45536</v>
      </c>
      <c r="D215" s="25">
        <v>46631</v>
      </c>
      <c r="E215" s="23" t="s">
        <v>102</v>
      </c>
      <c r="F215" s="23" t="s">
        <v>216</v>
      </c>
      <c r="G215" s="26">
        <v>1200000</v>
      </c>
      <c r="H215" s="23">
        <v>1</v>
      </c>
      <c r="I215" s="23" t="s">
        <v>19</v>
      </c>
      <c r="J215" s="23"/>
      <c r="K215" s="24"/>
      <c r="L215" s="24"/>
    </row>
    <row r="216" spans="1:12" s="30" customFormat="1" ht="30">
      <c r="A216" s="23" t="str">
        <f t="shared" ca="1" si="3"/>
        <v>FY26NDPR213</v>
      </c>
      <c r="B216" s="24" t="s">
        <v>244</v>
      </c>
      <c r="C216" s="25">
        <v>45536</v>
      </c>
      <c r="D216" s="25">
        <v>46631</v>
      </c>
      <c r="E216" s="23" t="s">
        <v>102</v>
      </c>
      <c r="F216" s="23" t="s">
        <v>216</v>
      </c>
      <c r="G216" s="26">
        <v>1200000</v>
      </c>
      <c r="H216" s="23">
        <v>1</v>
      </c>
      <c r="I216" s="23" t="s">
        <v>19</v>
      </c>
      <c r="J216" s="23"/>
      <c r="K216" s="24"/>
      <c r="L216" s="24"/>
    </row>
    <row r="217" spans="1:12" s="30" customFormat="1" ht="30">
      <c r="A217" s="23" t="str">
        <f t="shared" ca="1" si="3"/>
        <v>FY26NDPR214</v>
      </c>
      <c r="B217" s="24" t="s">
        <v>245</v>
      </c>
      <c r="C217" s="25">
        <v>45536</v>
      </c>
      <c r="D217" s="25">
        <v>46631</v>
      </c>
      <c r="E217" s="23" t="s">
        <v>102</v>
      </c>
      <c r="F217" s="23" t="s">
        <v>216</v>
      </c>
      <c r="G217" s="26">
        <v>1200000</v>
      </c>
      <c r="H217" s="23">
        <v>1</v>
      </c>
      <c r="I217" s="23" t="s">
        <v>19</v>
      </c>
      <c r="J217" s="23"/>
      <c r="K217" s="24"/>
      <c r="L217" s="24"/>
    </row>
    <row r="218" spans="1:12" s="30" customFormat="1" ht="30">
      <c r="A218" s="23" t="str">
        <f t="shared" ca="1" si="3"/>
        <v>FY26NDPR215</v>
      </c>
      <c r="B218" s="24" t="s">
        <v>246</v>
      </c>
      <c r="C218" s="25">
        <v>45536</v>
      </c>
      <c r="D218" s="25">
        <v>46631</v>
      </c>
      <c r="E218" s="23" t="s">
        <v>102</v>
      </c>
      <c r="F218" s="23" t="s">
        <v>216</v>
      </c>
      <c r="G218" s="26">
        <v>1200000</v>
      </c>
      <c r="H218" s="23">
        <v>1</v>
      </c>
      <c r="I218" s="23" t="s">
        <v>19</v>
      </c>
      <c r="J218" s="23"/>
      <c r="K218" s="24"/>
      <c r="L218" s="24"/>
    </row>
    <row r="219" spans="1:12" s="30" customFormat="1" ht="30">
      <c r="A219" s="23" t="str">
        <f t="shared" ca="1" si="3"/>
        <v>FY26NDPR216</v>
      </c>
      <c r="B219" s="24" t="s">
        <v>247</v>
      </c>
      <c r="C219" s="25">
        <v>45536</v>
      </c>
      <c r="D219" s="25">
        <v>46631</v>
      </c>
      <c r="E219" s="23" t="s">
        <v>102</v>
      </c>
      <c r="F219" s="23" t="s">
        <v>216</v>
      </c>
      <c r="G219" s="26">
        <v>1200000</v>
      </c>
      <c r="H219" s="23">
        <v>1</v>
      </c>
      <c r="I219" s="23" t="s">
        <v>19</v>
      </c>
      <c r="J219" s="23"/>
      <c r="K219" s="24"/>
      <c r="L219" s="24"/>
    </row>
    <row r="220" spans="1:12" s="30" customFormat="1" ht="30">
      <c r="A220" s="23" t="str">
        <f t="shared" ca="1" si="3"/>
        <v>FY26NDPR217</v>
      </c>
      <c r="B220" s="24" t="s">
        <v>248</v>
      </c>
      <c r="C220" s="25">
        <v>45566</v>
      </c>
      <c r="D220" s="25">
        <v>46631</v>
      </c>
      <c r="E220" s="23" t="s">
        <v>102</v>
      </c>
      <c r="F220" s="23" t="s">
        <v>216</v>
      </c>
      <c r="G220" s="26">
        <v>1200000</v>
      </c>
      <c r="H220" s="23">
        <v>2</v>
      </c>
      <c r="I220" s="23" t="s">
        <v>19</v>
      </c>
      <c r="J220" s="23"/>
      <c r="K220" s="24"/>
      <c r="L220" s="24"/>
    </row>
    <row r="221" spans="1:12" s="30" customFormat="1" ht="30">
      <c r="A221" s="23" t="str">
        <f t="shared" ca="1" si="3"/>
        <v>FY26NDPR218</v>
      </c>
      <c r="B221" s="24" t="s">
        <v>249</v>
      </c>
      <c r="C221" s="25">
        <v>45597</v>
      </c>
      <c r="D221" s="25">
        <v>46631</v>
      </c>
      <c r="E221" s="23" t="s">
        <v>102</v>
      </c>
      <c r="F221" s="23" t="s">
        <v>216</v>
      </c>
      <c r="G221" s="26">
        <v>1200000</v>
      </c>
      <c r="H221" s="23">
        <v>2</v>
      </c>
      <c r="I221" s="23" t="s">
        <v>19</v>
      </c>
      <c r="J221" s="23"/>
      <c r="K221" s="24"/>
      <c r="L221" s="24"/>
    </row>
    <row r="222" spans="1:12" s="30" customFormat="1" ht="30">
      <c r="A222" s="23" t="str">
        <f t="shared" ca="1" si="3"/>
        <v>FY26NDPR219</v>
      </c>
      <c r="B222" s="24" t="s">
        <v>250</v>
      </c>
      <c r="C222" s="25">
        <v>45627</v>
      </c>
      <c r="D222" s="25">
        <v>46631</v>
      </c>
      <c r="E222" s="23" t="s">
        <v>102</v>
      </c>
      <c r="F222" s="23" t="s">
        <v>216</v>
      </c>
      <c r="G222" s="26">
        <v>1200000</v>
      </c>
      <c r="H222" s="23">
        <v>2</v>
      </c>
      <c r="I222" s="23" t="s">
        <v>19</v>
      </c>
      <c r="J222" s="23"/>
      <c r="K222" s="24"/>
      <c r="L222" s="24"/>
    </row>
    <row r="223" spans="1:12" s="30" customFormat="1" ht="30">
      <c r="A223" s="23" t="str">
        <f t="shared" ca="1" si="3"/>
        <v>FY26NDPR220</v>
      </c>
      <c r="B223" s="24" t="s">
        <v>251</v>
      </c>
      <c r="C223" s="25">
        <v>45658</v>
      </c>
      <c r="D223" s="25">
        <v>46631</v>
      </c>
      <c r="E223" s="23" t="s">
        <v>102</v>
      </c>
      <c r="F223" s="23" t="s">
        <v>216</v>
      </c>
      <c r="G223" s="26">
        <v>1200000</v>
      </c>
      <c r="H223" s="23">
        <v>3</v>
      </c>
      <c r="I223" s="23" t="s">
        <v>19</v>
      </c>
      <c r="J223" s="23"/>
      <c r="K223" s="24"/>
      <c r="L223" s="24"/>
    </row>
    <row r="224" spans="1:12" s="30" customFormat="1" ht="30">
      <c r="A224" s="23" t="str">
        <f t="shared" ca="1" si="3"/>
        <v>FY26NDPR221</v>
      </c>
      <c r="B224" s="24" t="s">
        <v>252</v>
      </c>
      <c r="C224" s="25">
        <v>45689</v>
      </c>
      <c r="D224" s="25">
        <v>46631</v>
      </c>
      <c r="E224" s="23" t="s">
        <v>102</v>
      </c>
      <c r="F224" s="23" t="s">
        <v>216</v>
      </c>
      <c r="G224" s="26">
        <v>1300000</v>
      </c>
      <c r="H224" s="23">
        <v>3</v>
      </c>
      <c r="I224" s="23" t="s">
        <v>19</v>
      </c>
      <c r="J224" s="23"/>
      <c r="K224" s="24"/>
      <c r="L224" s="24"/>
    </row>
    <row r="225" spans="1:12" s="30" customFormat="1" ht="45">
      <c r="A225" s="23" t="str">
        <f t="shared" ca="1" si="3"/>
        <v>FY26NDPR222</v>
      </c>
      <c r="B225" s="24" t="s">
        <v>224</v>
      </c>
      <c r="C225" s="25">
        <v>45718</v>
      </c>
      <c r="D225" s="25">
        <v>46631</v>
      </c>
      <c r="E225" s="23" t="s">
        <v>102</v>
      </c>
      <c r="F225" s="23" t="s">
        <v>216</v>
      </c>
      <c r="G225" s="26">
        <v>1000000</v>
      </c>
      <c r="H225" s="23">
        <v>3</v>
      </c>
      <c r="I225" s="23" t="s">
        <v>19</v>
      </c>
      <c r="J225" s="23"/>
      <c r="K225" s="24"/>
      <c r="L225" s="24"/>
    </row>
    <row r="226" spans="1:12" s="30" customFormat="1" ht="45">
      <c r="A226" s="23" t="str">
        <f t="shared" ca="1" si="3"/>
        <v>FY26NDPR223</v>
      </c>
      <c r="B226" s="24" t="s">
        <v>225</v>
      </c>
      <c r="C226" s="25">
        <v>45750</v>
      </c>
      <c r="D226" s="25">
        <v>46631</v>
      </c>
      <c r="E226" s="23" t="s">
        <v>102</v>
      </c>
      <c r="F226" s="23" t="s">
        <v>216</v>
      </c>
      <c r="G226" s="26">
        <v>1000000</v>
      </c>
      <c r="H226" s="23">
        <v>4</v>
      </c>
      <c r="I226" s="23" t="s">
        <v>19</v>
      </c>
      <c r="J226" s="23"/>
      <c r="K226" s="24"/>
      <c r="L226" s="24"/>
    </row>
    <row r="227" spans="1:12" s="30" customFormat="1" ht="45">
      <c r="A227" s="23" t="str">
        <f t="shared" ca="1" si="3"/>
        <v>FY26NDPR224</v>
      </c>
      <c r="B227" s="24" t="s">
        <v>253</v>
      </c>
      <c r="C227" s="25">
        <v>45781</v>
      </c>
      <c r="D227" s="25">
        <v>46631</v>
      </c>
      <c r="E227" s="23" t="s">
        <v>102</v>
      </c>
      <c r="F227" s="23" t="s">
        <v>216</v>
      </c>
      <c r="G227" s="26">
        <v>2500000</v>
      </c>
      <c r="H227" s="23">
        <v>4</v>
      </c>
      <c r="I227" s="23" t="s">
        <v>19</v>
      </c>
      <c r="J227" s="23"/>
      <c r="K227" s="24"/>
      <c r="L227" s="24"/>
    </row>
    <row r="228" spans="1:12" s="30" customFormat="1" ht="45">
      <c r="A228" s="23" t="str">
        <f t="shared" ca="1" si="3"/>
        <v>FY26NDPR225</v>
      </c>
      <c r="B228" s="24" t="s">
        <v>254</v>
      </c>
      <c r="C228" s="25">
        <v>45566</v>
      </c>
      <c r="D228" s="25">
        <v>46631</v>
      </c>
      <c r="E228" s="23" t="s">
        <v>102</v>
      </c>
      <c r="F228" s="23" t="s">
        <v>216</v>
      </c>
      <c r="G228" s="26">
        <v>2500000</v>
      </c>
      <c r="H228" s="23">
        <v>2</v>
      </c>
      <c r="I228" s="23" t="s">
        <v>19</v>
      </c>
      <c r="J228" s="23"/>
      <c r="K228" s="24"/>
      <c r="L228" s="24"/>
    </row>
    <row r="229" spans="1:12" s="30" customFormat="1" ht="45">
      <c r="A229" s="23" t="str">
        <f t="shared" ca="1" si="3"/>
        <v>FY26NDPR226</v>
      </c>
      <c r="B229" s="24" t="s">
        <v>255</v>
      </c>
      <c r="C229" s="25">
        <v>45627</v>
      </c>
      <c r="D229" s="25">
        <v>46631</v>
      </c>
      <c r="E229" s="23" t="s">
        <v>102</v>
      </c>
      <c r="F229" s="23" t="s">
        <v>216</v>
      </c>
      <c r="G229" s="26">
        <v>2500000</v>
      </c>
      <c r="H229" s="23">
        <v>2</v>
      </c>
      <c r="I229" s="23" t="s">
        <v>19</v>
      </c>
      <c r="J229" s="23"/>
      <c r="K229" s="24"/>
      <c r="L229" s="24"/>
    </row>
    <row r="230" spans="1:12" s="30" customFormat="1" ht="60">
      <c r="A230" s="23" t="str">
        <f t="shared" ca="1" si="3"/>
        <v>FY26NDPR227</v>
      </c>
      <c r="B230" s="24" t="s">
        <v>256</v>
      </c>
      <c r="C230" s="25">
        <v>45474</v>
      </c>
      <c r="D230" s="25">
        <v>46203</v>
      </c>
      <c r="E230" s="23" t="s">
        <v>102</v>
      </c>
      <c r="F230" s="23" t="s">
        <v>216</v>
      </c>
      <c r="G230" s="26">
        <v>1500000</v>
      </c>
      <c r="H230" s="23">
        <v>1</v>
      </c>
      <c r="I230" s="23" t="s">
        <v>19</v>
      </c>
      <c r="J230" s="23"/>
      <c r="K230" s="24"/>
      <c r="L230" s="24"/>
    </row>
    <row r="231" spans="1:12" s="30" customFormat="1" ht="30">
      <c r="A231" s="23" t="str">
        <f t="shared" ca="1" si="3"/>
        <v>FY26NDPR228</v>
      </c>
      <c r="B231" s="24" t="s">
        <v>257</v>
      </c>
      <c r="C231" s="25">
        <v>45474</v>
      </c>
      <c r="D231" s="25">
        <v>46203</v>
      </c>
      <c r="E231" s="23" t="s">
        <v>102</v>
      </c>
      <c r="F231" s="23" t="s">
        <v>216</v>
      </c>
      <c r="G231" s="26">
        <v>2500000</v>
      </c>
      <c r="H231" s="23">
        <v>1</v>
      </c>
      <c r="I231" s="23" t="s">
        <v>19</v>
      </c>
      <c r="J231" s="23"/>
      <c r="K231" s="24"/>
      <c r="L231" s="24"/>
    </row>
    <row r="232" spans="1:12" s="30" customFormat="1" ht="45">
      <c r="A232" s="23" t="str">
        <f t="shared" ca="1" si="3"/>
        <v>FY26NDPR229</v>
      </c>
      <c r="B232" s="24" t="s">
        <v>258</v>
      </c>
      <c r="C232" s="25">
        <v>45566</v>
      </c>
      <c r="D232" s="25">
        <v>46203</v>
      </c>
      <c r="E232" s="23" t="s">
        <v>102</v>
      </c>
      <c r="F232" s="23" t="s">
        <v>216</v>
      </c>
      <c r="G232" s="26">
        <v>2500000</v>
      </c>
      <c r="H232" s="23">
        <v>2</v>
      </c>
      <c r="I232" s="23" t="s">
        <v>19</v>
      </c>
      <c r="J232" s="23"/>
      <c r="K232" s="24"/>
      <c r="L232" s="24"/>
    </row>
    <row r="233" spans="1:12" s="30" customFormat="1" ht="45">
      <c r="A233" s="23" t="str">
        <f t="shared" ca="1" si="3"/>
        <v>FY26NDPR230</v>
      </c>
      <c r="B233" s="24" t="s">
        <v>259</v>
      </c>
      <c r="C233" s="25">
        <v>45566</v>
      </c>
      <c r="D233" s="25">
        <v>46203</v>
      </c>
      <c r="E233" s="23" t="s">
        <v>102</v>
      </c>
      <c r="F233" s="23" t="s">
        <v>216</v>
      </c>
      <c r="G233" s="26">
        <v>2500000</v>
      </c>
      <c r="H233" s="23">
        <v>2</v>
      </c>
      <c r="I233" s="23" t="s">
        <v>19</v>
      </c>
      <c r="J233" s="23"/>
      <c r="K233" s="24"/>
      <c r="L233" s="24"/>
    </row>
    <row r="234" spans="1:12" s="30" customFormat="1" ht="45">
      <c r="A234" s="23" t="str">
        <f t="shared" ca="1" si="3"/>
        <v>FY26NDPR231</v>
      </c>
      <c r="B234" s="24" t="s">
        <v>260</v>
      </c>
      <c r="C234" s="25">
        <v>45597</v>
      </c>
      <c r="D234" s="25">
        <v>46203</v>
      </c>
      <c r="E234" s="23" t="s">
        <v>102</v>
      </c>
      <c r="F234" s="23" t="s">
        <v>216</v>
      </c>
      <c r="G234" s="26">
        <v>2500000</v>
      </c>
      <c r="H234" s="23">
        <v>2</v>
      </c>
      <c r="I234" s="23" t="s">
        <v>19</v>
      </c>
      <c r="J234" s="23"/>
      <c r="K234" s="24"/>
      <c r="L234" s="24"/>
    </row>
    <row r="235" spans="1:12" s="30" customFormat="1" ht="45">
      <c r="A235" s="23" t="str">
        <f t="shared" ca="1" si="3"/>
        <v>FY26NDPR232</v>
      </c>
      <c r="B235" s="24" t="s">
        <v>261</v>
      </c>
      <c r="C235" s="25">
        <v>45627</v>
      </c>
      <c r="D235" s="25">
        <v>46203</v>
      </c>
      <c r="E235" s="23" t="s">
        <v>102</v>
      </c>
      <c r="F235" s="23" t="s">
        <v>216</v>
      </c>
      <c r="G235" s="26">
        <v>2500000</v>
      </c>
      <c r="H235" s="23">
        <v>2</v>
      </c>
      <c r="I235" s="23" t="s">
        <v>19</v>
      </c>
      <c r="J235" s="23"/>
      <c r="K235" s="24"/>
      <c r="L235" s="24"/>
    </row>
    <row r="236" spans="1:12" s="30" customFormat="1" ht="45">
      <c r="A236" s="23" t="str">
        <f t="shared" ca="1" si="3"/>
        <v>FY26NDPR233</v>
      </c>
      <c r="B236" s="24" t="s">
        <v>262</v>
      </c>
      <c r="C236" s="25">
        <v>45505</v>
      </c>
      <c r="D236" s="25">
        <v>46203</v>
      </c>
      <c r="E236" s="23" t="s">
        <v>102</v>
      </c>
      <c r="F236" s="23" t="s">
        <v>216</v>
      </c>
      <c r="G236" s="26">
        <v>2500000</v>
      </c>
      <c r="H236" s="23">
        <v>1</v>
      </c>
      <c r="I236" s="23" t="s">
        <v>19</v>
      </c>
      <c r="J236" s="23"/>
      <c r="K236" s="24"/>
      <c r="L236" s="24"/>
    </row>
    <row r="237" spans="1:12" s="30" customFormat="1" ht="30">
      <c r="A237" s="23" t="str">
        <f t="shared" ca="1" si="3"/>
        <v>FY26NDPR234</v>
      </c>
      <c r="B237" s="24" t="s">
        <v>263</v>
      </c>
      <c r="C237" s="25">
        <v>45505</v>
      </c>
      <c r="D237" s="25">
        <v>46203</v>
      </c>
      <c r="E237" s="23" t="s">
        <v>102</v>
      </c>
      <c r="F237" s="23" t="s">
        <v>216</v>
      </c>
      <c r="G237" s="26">
        <v>2500000</v>
      </c>
      <c r="H237" s="23">
        <v>1</v>
      </c>
      <c r="I237" s="23" t="s">
        <v>19</v>
      </c>
      <c r="J237" s="23"/>
      <c r="K237" s="24"/>
      <c r="L237" s="24"/>
    </row>
    <row r="238" spans="1:12" s="30" customFormat="1" ht="45">
      <c r="A238" s="23" t="str">
        <f t="shared" ca="1" si="3"/>
        <v>FY26NDPR235</v>
      </c>
      <c r="B238" s="24" t="s">
        <v>264</v>
      </c>
      <c r="C238" s="25">
        <v>45536</v>
      </c>
      <c r="D238" s="25">
        <v>46203</v>
      </c>
      <c r="E238" s="23" t="s">
        <v>102</v>
      </c>
      <c r="F238" s="23" t="s">
        <v>216</v>
      </c>
      <c r="G238" s="26">
        <v>2500000</v>
      </c>
      <c r="H238" s="23">
        <v>1</v>
      </c>
      <c r="I238" s="23" t="s">
        <v>19</v>
      </c>
      <c r="J238" s="23"/>
      <c r="K238" s="24"/>
      <c r="L238" s="24"/>
    </row>
    <row r="239" spans="1:12" s="30" customFormat="1" ht="45">
      <c r="A239" s="23" t="str">
        <f t="shared" ca="1" si="3"/>
        <v>FY26NDPR236</v>
      </c>
      <c r="B239" s="24" t="s">
        <v>265</v>
      </c>
      <c r="C239" s="25">
        <v>45566</v>
      </c>
      <c r="D239" s="25">
        <v>46203</v>
      </c>
      <c r="E239" s="23" t="s">
        <v>102</v>
      </c>
      <c r="F239" s="23" t="s">
        <v>216</v>
      </c>
      <c r="G239" s="26">
        <v>2500000</v>
      </c>
      <c r="H239" s="23">
        <v>2</v>
      </c>
      <c r="I239" s="23" t="s">
        <v>19</v>
      </c>
      <c r="J239" s="23"/>
      <c r="K239" s="24"/>
      <c r="L239" s="24"/>
    </row>
    <row r="240" spans="1:12" s="30" customFormat="1" ht="45">
      <c r="A240" s="23" t="str">
        <f t="shared" ca="1" si="3"/>
        <v>FY26NDPR237</v>
      </c>
      <c r="B240" s="24" t="s">
        <v>266</v>
      </c>
      <c r="C240" s="25">
        <v>45597</v>
      </c>
      <c r="D240" s="25">
        <v>46203</v>
      </c>
      <c r="E240" s="23" t="s">
        <v>102</v>
      </c>
      <c r="F240" s="23" t="s">
        <v>216</v>
      </c>
      <c r="G240" s="26">
        <v>2500000</v>
      </c>
      <c r="H240" s="23">
        <v>2</v>
      </c>
      <c r="I240" s="23" t="s">
        <v>19</v>
      </c>
      <c r="J240" s="23"/>
      <c r="K240" s="24"/>
      <c r="L240" s="24"/>
    </row>
    <row r="241" spans="1:12" s="30" customFormat="1" ht="45">
      <c r="A241" s="23" t="str">
        <f t="shared" ca="1" si="3"/>
        <v>FY26NDPR238</v>
      </c>
      <c r="B241" s="24" t="s">
        <v>267</v>
      </c>
      <c r="C241" s="25">
        <v>45627</v>
      </c>
      <c r="D241" s="25">
        <v>46203</v>
      </c>
      <c r="E241" s="23" t="s">
        <v>102</v>
      </c>
      <c r="F241" s="23" t="s">
        <v>216</v>
      </c>
      <c r="G241" s="26">
        <v>2500000</v>
      </c>
      <c r="H241" s="23">
        <v>2</v>
      </c>
      <c r="I241" s="23" t="s">
        <v>19</v>
      </c>
      <c r="J241" s="23"/>
      <c r="K241" s="24"/>
      <c r="L241" s="24"/>
    </row>
    <row r="242" spans="1:12" s="30" customFormat="1" ht="45">
      <c r="A242" s="23" t="str">
        <f t="shared" ca="1" si="3"/>
        <v>FY26NDPR239</v>
      </c>
      <c r="B242" s="24" t="s">
        <v>268</v>
      </c>
      <c r="C242" s="25">
        <v>45658</v>
      </c>
      <c r="D242" s="25">
        <v>46203</v>
      </c>
      <c r="E242" s="23" t="s">
        <v>102</v>
      </c>
      <c r="F242" s="23" t="s">
        <v>216</v>
      </c>
      <c r="G242" s="26">
        <v>2500000</v>
      </c>
      <c r="H242" s="23">
        <v>3</v>
      </c>
      <c r="I242" s="23" t="s">
        <v>19</v>
      </c>
      <c r="J242" s="23"/>
      <c r="K242" s="24"/>
      <c r="L242" s="24"/>
    </row>
    <row r="243" spans="1:12" s="30" customFormat="1" ht="45">
      <c r="A243" s="23" t="str">
        <f t="shared" ca="1" si="3"/>
        <v>FY26NDPR240</v>
      </c>
      <c r="B243" s="24" t="s">
        <v>269</v>
      </c>
      <c r="C243" s="25">
        <v>45689</v>
      </c>
      <c r="D243" s="25">
        <v>46203</v>
      </c>
      <c r="E243" s="23" t="s">
        <v>102</v>
      </c>
      <c r="F243" s="23" t="s">
        <v>216</v>
      </c>
      <c r="G243" s="26">
        <v>2500000</v>
      </c>
      <c r="H243" s="23">
        <v>3</v>
      </c>
      <c r="I243" s="23" t="s">
        <v>19</v>
      </c>
      <c r="J243" s="23"/>
      <c r="K243" s="24"/>
      <c r="L243" s="24"/>
    </row>
    <row r="244" spans="1:12" s="30" customFormat="1" ht="45">
      <c r="A244" s="23" t="str">
        <f t="shared" ca="1" si="3"/>
        <v>FY26NDPR241</v>
      </c>
      <c r="B244" s="24" t="s">
        <v>270</v>
      </c>
      <c r="C244" s="25">
        <v>45717</v>
      </c>
      <c r="D244" s="25">
        <v>46203</v>
      </c>
      <c r="E244" s="23" t="s">
        <v>102</v>
      </c>
      <c r="F244" s="23" t="s">
        <v>216</v>
      </c>
      <c r="G244" s="26">
        <v>2500000</v>
      </c>
      <c r="H244" s="23">
        <v>3</v>
      </c>
      <c r="I244" s="23" t="s">
        <v>19</v>
      </c>
      <c r="J244" s="23"/>
      <c r="K244" s="24"/>
      <c r="L244" s="24"/>
    </row>
    <row r="245" spans="1:12" s="30" customFormat="1" ht="45">
      <c r="A245" s="23" t="str">
        <f t="shared" ca="1" si="3"/>
        <v>FY26NDPR242</v>
      </c>
      <c r="B245" s="24" t="s">
        <v>271</v>
      </c>
      <c r="C245" s="25">
        <v>45748</v>
      </c>
      <c r="D245" s="25">
        <v>46203</v>
      </c>
      <c r="E245" s="23" t="s">
        <v>102</v>
      </c>
      <c r="F245" s="23" t="s">
        <v>216</v>
      </c>
      <c r="G245" s="26">
        <v>2500000</v>
      </c>
      <c r="H245" s="23">
        <v>4</v>
      </c>
      <c r="I245" s="23" t="s">
        <v>19</v>
      </c>
      <c r="J245" s="23"/>
      <c r="K245" s="24"/>
      <c r="L245" s="24"/>
    </row>
    <row r="246" spans="1:12" s="30" customFormat="1" ht="45">
      <c r="A246" s="23" t="str">
        <f t="shared" ca="1" si="3"/>
        <v>FY26NDPR243</v>
      </c>
      <c r="B246" s="24" t="s">
        <v>272</v>
      </c>
      <c r="C246" s="25">
        <v>45778</v>
      </c>
      <c r="D246" s="25">
        <v>46203</v>
      </c>
      <c r="E246" s="23" t="s">
        <v>102</v>
      </c>
      <c r="F246" s="23" t="s">
        <v>216</v>
      </c>
      <c r="G246" s="26">
        <v>2500000</v>
      </c>
      <c r="H246" s="23">
        <v>4</v>
      </c>
      <c r="I246" s="23" t="s">
        <v>19</v>
      </c>
      <c r="J246" s="23"/>
      <c r="K246" s="24"/>
      <c r="L246" s="24"/>
    </row>
    <row r="247" spans="1:12" s="30" customFormat="1" ht="45">
      <c r="A247" s="23" t="str">
        <f t="shared" ca="1" si="3"/>
        <v>FY26NDPR244</v>
      </c>
      <c r="B247" s="24" t="s">
        <v>273</v>
      </c>
      <c r="C247" s="25">
        <v>45809</v>
      </c>
      <c r="D247" s="25">
        <v>46203</v>
      </c>
      <c r="E247" s="23" t="s">
        <v>102</v>
      </c>
      <c r="F247" s="23" t="s">
        <v>216</v>
      </c>
      <c r="G247" s="26">
        <v>2500000</v>
      </c>
      <c r="H247" s="23">
        <v>4</v>
      </c>
      <c r="I247" s="23" t="s">
        <v>19</v>
      </c>
      <c r="J247" s="23"/>
      <c r="K247" s="24"/>
      <c r="L247" s="24"/>
    </row>
    <row r="248" spans="1:12" s="30" customFormat="1" ht="45">
      <c r="A248" s="23" t="str">
        <f t="shared" ca="1" si="3"/>
        <v>FY26NDPR245</v>
      </c>
      <c r="B248" s="24" t="s">
        <v>274</v>
      </c>
      <c r="C248" s="25">
        <v>45778</v>
      </c>
      <c r="D248" s="25">
        <v>46203</v>
      </c>
      <c r="E248" s="23" t="s">
        <v>102</v>
      </c>
      <c r="F248" s="23" t="s">
        <v>216</v>
      </c>
      <c r="G248" s="26">
        <v>2500000</v>
      </c>
      <c r="H248" s="23">
        <v>4</v>
      </c>
      <c r="I248" s="23" t="s">
        <v>19</v>
      </c>
      <c r="J248" s="23"/>
      <c r="K248" s="24"/>
      <c r="L248" s="24"/>
    </row>
    <row r="249" spans="1:12" s="30" customFormat="1" ht="45">
      <c r="A249" s="23" t="str">
        <f t="shared" ca="1" si="3"/>
        <v>FY26NDPR246</v>
      </c>
      <c r="B249" s="24" t="s">
        <v>275</v>
      </c>
      <c r="C249" s="25">
        <v>45748</v>
      </c>
      <c r="D249" s="25">
        <v>46203</v>
      </c>
      <c r="E249" s="23" t="s">
        <v>102</v>
      </c>
      <c r="F249" s="23" t="s">
        <v>216</v>
      </c>
      <c r="G249" s="26">
        <v>2500000</v>
      </c>
      <c r="H249" s="23">
        <v>4</v>
      </c>
      <c r="I249" s="23" t="s">
        <v>19</v>
      </c>
      <c r="J249" s="23"/>
      <c r="K249" s="24"/>
      <c r="L249" s="24"/>
    </row>
    <row r="250" spans="1:12" s="30" customFormat="1" ht="45">
      <c r="A250" s="23" t="str">
        <f t="shared" ca="1" si="3"/>
        <v>FY26NDPR247</v>
      </c>
      <c r="B250" s="24" t="s">
        <v>276</v>
      </c>
      <c r="C250" s="25">
        <v>45717</v>
      </c>
      <c r="D250" s="25">
        <v>46203</v>
      </c>
      <c r="E250" s="23" t="s">
        <v>102</v>
      </c>
      <c r="F250" s="23" t="s">
        <v>216</v>
      </c>
      <c r="G250" s="26">
        <v>2500000</v>
      </c>
      <c r="H250" s="23">
        <v>3</v>
      </c>
      <c r="I250" s="23" t="s">
        <v>19</v>
      </c>
      <c r="J250" s="23"/>
      <c r="K250" s="24"/>
      <c r="L250" s="24"/>
    </row>
    <row r="251" spans="1:12" s="30" customFormat="1" ht="45">
      <c r="A251" s="23" t="str">
        <f t="shared" ca="1" si="3"/>
        <v>FY26NDPR248</v>
      </c>
      <c r="B251" s="24" t="s">
        <v>277</v>
      </c>
      <c r="C251" s="25">
        <v>45689</v>
      </c>
      <c r="D251" s="25">
        <v>46203</v>
      </c>
      <c r="E251" s="23" t="s">
        <v>102</v>
      </c>
      <c r="F251" s="23" t="s">
        <v>216</v>
      </c>
      <c r="G251" s="26">
        <v>2500000</v>
      </c>
      <c r="H251" s="23">
        <v>3</v>
      </c>
      <c r="I251" s="23" t="s">
        <v>19</v>
      </c>
      <c r="J251" s="23"/>
      <c r="K251" s="24"/>
      <c r="L251" s="24"/>
    </row>
    <row r="252" spans="1:12" s="30" customFormat="1" ht="45">
      <c r="A252" s="23" t="str">
        <f t="shared" ca="1" si="3"/>
        <v>FY26NDPR249</v>
      </c>
      <c r="B252" s="24" t="s">
        <v>278</v>
      </c>
      <c r="C252" s="25">
        <v>45658</v>
      </c>
      <c r="D252" s="25">
        <v>46203</v>
      </c>
      <c r="E252" s="23" t="s">
        <v>102</v>
      </c>
      <c r="F252" s="23" t="s">
        <v>216</v>
      </c>
      <c r="G252" s="26">
        <v>2500000</v>
      </c>
      <c r="H252" s="23">
        <v>3</v>
      </c>
      <c r="I252" s="23" t="s">
        <v>19</v>
      </c>
      <c r="J252" s="23"/>
      <c r="K252" s="24"/>
      <c r="L252" s="24"/>
    </row>
    <row r="253" spans="1:12" s="30" customFormat="1" ht="45">
      <c r="A253" s="23" t="str">
        <f t="shared" ca="1" si="3"/>
        <v>FY26NDPR250</v>
      </c>
      <c r="B253" s="24" t="s">
        <v>279</v>
      </c>
      <c r="C253" s="25">
        <v>45627</v>
      </c>
      <c r="D253" s="25">
        <v>46203</v>
      </c>
      <c r="E253" s="23" t="s">
        <v>102</v>
      </c>
      <c r="F253" s="23" t="s">
        <v>216</v>
      </c>
      <c r="G253" s="26">
        <v>2500000</v>
      </c>
      <c r="H253" s="23">
        <v>2</v>
      </c>
      <c r="I253" s="23" t="s">
        <v>19</v>
      </c>
      <c r="J253" s="23"/>
      <c r="K253" s="24"/>
      <c r="L253" s="24"/>
    </row>
    <row r="254" spans="1:12" s="30" customFormat="1" ht="45">
      <c r="A254" s="23" t="str">
        <f t="shared" ca="1" si="3"/>
        <v>FY26NDPR251</v>
      </c>
      <c r="B254" s="24" t="s">
        <v>280</v>
      </c>
      <c r="C254" s="25">
        <v>45597</v>
      </c>
      <c r="D254" s="25">
        <v>46203</v>
      </c>
      <c r="E254" s="23" t="s">
        <v>102</v>
      </c>
      <c r="F254" s="23" t="s">
        <v>216</v>
      </c>
      <c r="G254" s="26">
        <v>2500000</v>
      </c>
      <c r="H254" s="23">
        <v>2</v>
      </c>
      <c r="I254" s="23" t="s">
        <v>19</v>
      </c>
      <c r="J254" s="23"/>
      <c r="K254" s="24"/>
      <c r="L254" s="24"/>
    </row>
    <row r="255" spans="1:12" s="30" customFormat="1" ht="45">
      <c r="A255" s="23" t="str">
        <f t="shared" ca="1" si="3"/>
        <v>FY26NDPR252</v>
      </c>
      <c r="B255" s="24" t="s">
        <v>281</v>
      </c>
      <c r="C255" s="25">
        <v>45566</v>
      </c>
      <c r="D255" s="25">
        <v>46203</v>
      </c>
      <c r="E255" s="23" t="s">
        <v>102</v>
      </c>
      <c r="F255" s="23" t="s">
        <v>216</v>
      </c>
      <c r="G255" s="26">
        <v>2500000</v>
      </c>
      <c r="H255" s="23">
        <v>2</v>
      </c>
      <c r="I255" s="23" t="s">
        <v>19</v>
      </c>
      <c r="J255" s="23"/>
      <c r="K255" s="24"/>
      <c r="L255" s="24"/>
    </row>
    <row r="256" spans="1:12" s="30" customFormat="1" ht="45">
      <c r="A256" s="23" t="str">
        <f t="shared" ca="1" si="3"/>
        <v>FY26NDPR253</v>
      </c>
      <c r="B256" s="24" t="s">
        <v>282</v>
      </c>
      <c r="C256" s="25">
        <v>45536</v>
      </c>
      <c r="D256" s="25">
        <v>46203</v>
      </c>
      <c r="E256" s="23" t="s">
        <v>102</v>
      </c>
      <c r="F256" s="23" t="s">
        <v>216</v>
      </c>
      <c r="G256" s="26">
        <v>2500000</v>
      </c>
      <c r="H256" s="23">
        <v>1</v>
      </c>
      <c r="I256" s="23" t="s">
        <v>19</v>
      </c>
      <c r="J256" s="23"/>
      <c r="K256" s="24"/>
      <c r="L256" s="24"/>
    </row>
    <row r="257" spans="1:12" s="30" customFormat="1" ht="45">
      <c r="A257" s="23" t="str">
        <f t="shared" ca="1" si="3"/>
        <v>FY26NDPR254</v>
      </c>
      <c r="B257" s="24" t="s">
        <v>283</v>
      </c>
      <c r="C257" s="25">
        <v>45474</v>
      </c>
      <c r="D257" s="25">
        <v>46203</v>
      </c>
      <c r="E257" s="23" t="s">
        <v>102</v>
      </c>
      <c r="F257" s="23" t="s">
        <v>216</v>
      </c>
      <c r="G257" s="26">
        <v>2100000</v>
      </c>
      <c r="H257" s="23">
        <v>1</v>
      </c>
      <c r="I257" s="23" t="s">
        <v>19</v>
      </c>
      <c r="J257" s="23"/>
      <c r="K257" s="24"/>
      <c r="L257" s="24"/>
    </row>
    <row r="258" spans="1:12" s="30" customFormat="1" ht="45">
      <c r="A258" s="23" t="str">
        <f t="shared" ca="1" si="3"/>
        <v>FY26NDPR255</v>
      </c>
      <c r="B258" s="24" t="s">
        <v>284</v>
      </c>
      <c r="C258" s="25">
        <v>45474</v>
      </c>
      <c r="D258" s="25">
        <v>46203</v>
      </c>
      <c r="E258" s="23" t="s">
        <v>102</v>
      </c>
      <c r="F258" s="23" t="s">
        <v>216</v>
      </c>
      <c r="G258" s="26">
        <v>2100000</v>
      </c>
      <c r="H258" s="23">
        <v>1</v>
      </c>
      <c r="I258" s="23" t="s">
        <v>19</v>
      </c>
      <c r="J258" s="23"/>
      <c r="K258" s="24"/>
      <c r="L258" s="24"/>
    </row>
    <row r="259" spans="1:12" s="30" customFormat="1" ht="45">
      <c r="A259" s="23" t="str">
        <f t="shared" ca="1" si="3"/>
        <v>FY26NDPR256</v>
      </c>
      <c r="B259" s="24" t="s">
        <v>285</v>
      </c>
      <c r="C259" s="25">
        <v>45474</v>
      </c>
      <c r="D259" s="25">
        <v>46203</v>
      </c>
      <c r="E259" s="23" t="s">
        <v>102</v>
      </c>
      <c r="F259" s="23" t="s">
        <v>216</v>
      </c>
      <c r="G259" s="26">
        <v>1750000</v>
      </c>
      <c r="H259" s="23">
        <v>1</v>
      </c>
      <c r="I259" s="23" t="s">
        <v>19</v>
      </c>
      <c r="J259" s="23"/>
      <c r="K259" s="24"/>
      <c r="L259" s="24"/>
    </row>
    <row r="260" spans="1:12" s="30" customFormat="1" ht="30">
      <c r="A260" s="23" t="str">
        <f t="shared" ca="1" si="3"/>
        <v>FY26NDPR257</v>
      </c>
      <c r="B260" s="24" t="s">
        <v>286</v>
      </c>
      <c r="C260" s="25">
        <v>45474</v>
      </c>
      <c r="D260" s="25">
        <v>46203</v>
      </c>
      <c r="E260" s="23" t="s">
        <v>102</v>
      </c>
      <c r="F260" s="23" t="s">
        <v>216</v>
      </c>
      <c r="G260" s="26">
        <v>1750000</v>
      </c>
      <c r="H260" s="23">
        <v>1</v>
      </c>
      <c r="I260" s="23" t="s">
        <v>19</v>
      </c>
      <c r="J260" s="23"/>
      <c r="K260" s="24"/>
      <c r="L260" s="24"/>
    </row>
    <row r="261" spans="1:12" s="30" customFormat="1" ht="45">
      <c r="A261" s="23" t="str">
        <f t="shared" ref="A261:A324" ca="1" si="4">"FY"&amp;RIGHT(YEAR(TODAY())+1,2)&amp;"N"&amp;$C$1&amp;ROW(B261)-3</f>
        <v>FY26NDPR258</v>
      </c>
      <c r="B261" s="24" t="s">
        <v>287</v>
      </c>
      <c r="C261" s="25">
        <v>45474</v>
      </c>
      <c r="D261" s="25">
        <v>46203</v>
      </c>
      <c r="E261" s="23" t="s">
        <v>102</v>
      </c>
      <c r="F261" s="23" t="s">
        <v>216</v>
      </c>
      <c r="G261" s="26">
        <v>2500000</v>
      </c>
      <c r="H261" s="23">
        <v>1</v>
      </c>
      <c r="I261" s="23" t="s">
        <v>19</v>
      </c>
      <c r="J261" s="23"/>
      <c r="K261" s="24"/>
      <c r="L261" s="24"/>
    </row>
    <row r="262" spans="1:12" s="30" customFormat="1" ht="30">
      <c r="A262" s="23" t="str">
        <f t="shared" ca="1" si="4"/>
        <v>FY26NDPR259</v>
      </c>
      <c r="B262" s="24" t="s">
        <v>288</v>
      </c>
      <c r="C262" s="25">
        <v>45474</v>
      </c>
      <c r="D262" s="25">
        <v>46203</v>
      </c>
      <c r="E262" s="23" t="s">
        <v>102</v>
      </c>
      <c r="F262" s="23" t="s">
        <v>216</v>
      </c>
      <c r="G262" s="26">
        <v>1200000</v>
      </c>
      <c r="H262" s="23">
        <v>1</v>
      </c>
      <c r="I262" s="23" t="s">
        <v>19</v>
      </c>
      <c r="J262" s="23"/>
      <c r="K262" s="24"/>
      <c r="L262" s="24"/>
    </row>
    <row r="263" spans="1:12" s="30" customFormat="1" ht="30">
      <c r="A263" s="23" t="str">
        <f t="shared" ca="1" si="4"/>
        <v>FY26NDPR260</v>
      </c>
      <c r="B263" s="24" t="s">
        <v>289</v>
      </c>
      <c r="C263" s="25">
        <v>45505</v>
      </c>
      <c r="D263" s="25">
        <v>46203</v>
      </c>
      <c r="E263" s="23" t="s">
        <v>102</v>
      </c>
      <c r="F263" s="23" t="s">
        <v>216</v>
      </c>
      <c r="G263" s="26">
        <v>1200000</v>
      </c>
      <c r="H263" s="23">
        <v>1</v>
      </c>
      <c r="I263" s="23" t="s">
        <v>19</v>
      </c>
      <c r="J263" s="23"/>
      <c r="K263" s="24"/>
      <c r="L263" s="24"/>
    </row>
    <row r="264" spans="1:12" s="30" customFormat="1" ht="30">
      <c r="A264" s="23" t="str">
        <f t="shared" ca="1" si="4"/>
        <v>FY26NDPR261</v>
      </c>
      <c r="B264" s="24" t="s">
        <v>290</v>
      </c>
      <c r="C264" s="25">
        <v>45536</v>
      </c>
      <c r="D264" s="25">
        <v>46203</v>
      </c>
      <c r="E264" s="23" t="s">
        <v>102</v>
      </c>
      <c r="F264" s="23" t="s">
        <v>216</v>
      </c>
      <c r="G264" s="26">
        <v>1200000</v>
      </c>
      <c r="H264" s="23">
        <v>1</v>
      </c>
      <c r="I264" s="23" t="s">
        <v>19</v>
      </c>
      <c r="J264" s="23"/>
      <c r="K264" s="24"/>
      <c r="L264" s="24"/>
    </row>
    <row r="265" spans="1:12" s="30" customFormat="1" ht="30">
      <c r="A265" s="23" t="str">
        <f t="shared" ca="1" si="4"/>
        <v>FY26NDPR262</v>
      </c>
      <c r="B265" s="24" t="s">
        <v>291</v>
      </c>
      <c r="C265" s="25">
        <v>45566</v>
      </c>
      <c r="D265" s="25">
        <v>46203</v>
      </c>
      <c r="E265" s="23" t="s">
        <v>102</v>
      </c>
      <c r="F265" s="23" t="s">
        <v>216</v>
      </c>
      <c r="G265" s="26">
        <v>1200000</v>
      </c>
      <c r="H265" s="23">
        <v>2</v>
      </c>
      <c r="I265" s="23" t="s">
        <v>19</v>
      </c>
      <c r="J265" s="23"/>
      <c r="K265" s="24"/>
      <c r="L265" s="24"/>
    </row>
    <row r="266" spans="1:12" s="30" customFormat="1" ht="30">
      <c r="A266" s="23" t="str">
        <f t="shared" ca="1" si="4"/>
        <v>FY26NDPR263</v>
      </c>
      <c r="B266" s="24" t="s">
        <v>292</v>
      </c>
      <c r="C266" s="25">
        <v>45597</v>
      </c>
      <c r="D266" s="25">
        <v>46203</v>
      </c>
      <c r="E266" s="23" t="s">
        <v>102</v>
      </c>
      <c r="F266" s="23" t="s">
        <v>216</v>
      </c>
      <c r="G266" s="26">
        <v>1200000</v>
      </c>
      <c r="H266" s="23">
        <v>2</v>
      </c>
      <c r="I266" s="23" t="s">
        <v>19</v>
      </c>
      <c r="J266" s="23"/>
      <c r="K266" s="24"/>
      <c r="L266" s="24"/>
    </row>
    <row r="267" spans="1:12" s="30" customFormat="1" ht="30">
      <c r="A267" s="23" t="str">
        <f t="shared" ca="1" si="4"/>
        <v>FY26NDPR264</v>
      </c>
      <c r="B267" s="24" t="s">
        <v>293</v>
      </c>
      <c r="C267" s="25">
        <v>45627</v>
      </c>
      <c r="D267" s="25">
        <v>46203</v>
      </c>
      <c r="E267" s="23" t="s">
        <v>102</v>
      </c>
      <c r="F267" s="23" t="s">
        <v>216</v>
      </c>
      <c r="G267" s="26">
        <v>1200000</v>
      </c>
      <c r="H267" s="23">
        <v>2</v>
      </c>
      <c r="I267" s="23" t="s">
        <v>19</v>
      </c>
      <c r="J267" s="23"/>
      <c r="K267" s="24"/>
      <c r="L267" s="24"/>
    </row>
    <row r="268" spans="1:12" s="30" customFormat="1" ht="30">
      <c r="A268" s="23" t="str">
        <f t="shared" ca="1" si="4"/>
        <v>FY26NDPR265</v>
      </c>
      <c r="B268" s="24" t="s">
        <v>294</v>
      </c>
      <c r="C268" s="25">
        <v>45658</v>
      </c>
      <c r="D268" s="25">
        <v>46203</v>
      </c>
      <c r="E268" s="23" t="s">
        <v>102</v>
      </c>
      <c r="F268" s="23" t="s">
        <v>216</v>
      </c>
      <c r="G268" s="26">
        <v>1200000</v>
      </c>
      <c r="H268" s="23">
        <v>3</v>
      </c>
      <c r="I268" s="23" t="s">
        <v>19</v>
      </c>
      <c r="J268" s="23"/>
      <c r="K268" s="24"/>
      <c r="L268" s="24"/>
    </row>
    <row r="269" spans="1:12" s="30" customFormat="1" ht="30">
      <c r="A269" s="23" t="str">
        <f t="shared" ca="1" si="4"/>
        <v>FY26NDPR266</v>
      </c>
      <c r="B269" s="24" t="s">
        <v>295</v>
      </c>
      <c r="C269" s="25">
        <v>45689</v>
      </c>
      <c r="D269" s="25">
        <v>46203</v>
      </c>
      <c r="E269" s="23" t="s">
        <v>102</v>
      </c>
      <c r="F269" s="23" t="s">
        <v>216</v>
      </c>
      <c r="G269" s="26">
        <v>1200000</v>
      </c>
      <c r="H269" s="23">
        <v>3</v>
      </c>
      <c r="I269" s="23" t="s">
        <v>19</v>
      </c>
      <c r="J269" s="23"/>
      <c r="K269" s="24"/>
      <c r="L269" s="24"/>
    </row>
    <row r="270" spans="1:12" s="30" customFormat="1" ht="30">
      <c r="A270" s="23" t="str">
        <f t="shared" ca="1" si="4"/>
        <v>FY26NDPR267</v>
      </c>
      <c r="B270" s="24" t="s">
        <v>296</v>
      </c>
      <c r="C270" s="25">
        <v>45717</v>
      </c>
      <c r="D270" s="25">
        <v>46203</v>
      </c>
      <c r="E270" s="23" t="s">
        <v>102</v>
      </c>
      <c r="F270" s="23" t="s">
        <v>216</v>
      </c>
      <c r="G270" s="26">
        <v>1200000</v>
      </c>
      <c r="H270" s="23">
        <v>3</v>
      </c>
      <c r="I270" s="23" t="s">
        <v>19</v>
      </c>
      <c r="J270" s="23"/>
      <c r="K270" s="24"/>
      <c r="L270" s="24"/>
    </row>
    <row r="271" spans="1:12" s="30" customFormat="1" ht="30">
      <c r="A271" s="23" t="str">
        <f t="shared" ca="1" si="4"/>
        <v>FY26NDPR268</v>
      </c>
      <c r="B271" s="24" t="s">
        <v>297</v>
      </c>
      <c r="C271" s="25">
        <v>45748</v>
      </c>
      <c r="D271" s="25">
        <v>46203</v>
      </c>
      <c r="E271" s="23" t="s">
        <v>102</v>
      </c>
      <c r="F271" s="23" t="s">
        <v>216</v>
      </c>
      <c r="G271" s="26">
        <v>1300000</v>
      </c>
      <c r="H271" s="23">
        <v>4</v>
      </c>
      <c r="I271" s="23" t="s">
        <v>19</v>
      </c>
      <c r="J271" s="23"/>
      <c r="K271" s="24"/>
      <c r="L271" s="24"/>
    </row>
    <row r="272" spans="1:12" s="30" customFormat="1" ht="30">
      <c r="A272" s="23" t="str">
        <f t="shared" ca="1" si="4"/>
        <v>FY26NDPR269</v>
      </c>
      <c r="B272" s="24" t="s">
        <v>298</v>
      </c>
      <c r="C272" s="25">
        <v>45778</v>
      </c>
      <c r="D272" s="25">
        <v>46203</v>
      </c>
      <c r="E272" s="23" t="s">
        <v>102</v>
      </c>
      <c r="F272" s="23" t="s">
        <v>216</v>
      </c>
      <c r="G272" s="26">
        <v>1200000</v>
      </c>
      <c r="H272" s="23">
        <v>4</v>
      </c>
      <c r="I272" s="23" t="s">
        <v>19</v>
      </c>
      <c r="J272" s="23"/>
      <c r="K272" s="24"/>
      <c r="L272" s="24"/>
    </row>
    <row r="273" spans="1:12" s="30" customFormat="1" ht="30">
      <c r="A273" s="23" t="str">
        <f t="shared" ca="1" si="4"/>
        <v>FY26NDPR270</v>
      </c>
      <c r="B273" s="24" t="s">
        <v>299</v>
      </c>
      <c r="C273" s="25">
        <v>45809</v>
      </c>
      <c r="D273" s="25">
        <v>46203</v>
      </c>
      <c r="E273" s="23" t="s">
        <v>102</v>
      </c>
      <c r="F273" s="23" t="s">
        <v>216</v>
      </c>
      <c r="G273" s="26">
        <v>1200000</v>
      </c>
      <c r="H273" s="23">
        <v>4</v>
      </c>
      <c r="I273" s="23" t="s">
        <v>19</v>
      </c>
      <c r="J273" s="23"/>
      <c r="K273" s="24"/>
      <c r="L273" s="24"/>
    </row>
    <row r="274" spans="1:12" s="30" customFormat="1" ht="30">
      <c r="A274" s="23" t="str">
        <f t="shared" ca="1" si="4"/>
        <v>FY26NDPR271</v>
      </c>
      <c r="B274" s="24" t="s">
        <v>300</v>
      </c>
      <c r="C274" s="25">
        <v>45717</v>
      </c>
      <c r="D274" s="25">
        <v>46203</v>
      </c>
      <c r="E274" s="23" t="s">
        <v>102</v>
      </c>
      <c r="F274" s="23" t="s">
        <v>216</v>
      </c>
      <c r="G274" s="26">
        <v>1200000</v>
      </c>
      <c r="H274" s="23">
        <v>3</v>
      </c>
      <c r="I274" s="23" t="s">
        <v>19</v>
      </c>
      <c r="J274" s="23"/>
      <c r="K274" s="24"/>
      <c r="L274" s="24"/>
    </row>
    <row r="275" spans="1:12" s="30" customFormat="1" ht="30">
      <c r="A275" s="23" t="str">
        <f t="shared" ca="1" si="4"/>
        <v>FY26NDPR272</v>
      </c>
      <c r="B275" s="24" t="s">
        <v>301</v>
      </c>
      <c r="C275" s="25">
        <v>45689</v>
      </c>
      <c r="D275" s="25">
        <v>46203</v>
      </c>
      <c r="E275" s="23" t="s">
        <v>102</v>
      </c>
      <c r="F275" s="23" t="s">
        <v>216</v>
      </c>
      <c r="G275" s="26">
        <v>1200000</v>
      </c>
      <c r="H275" s="23">
        <v>3</v>
      </c>
      <c r="I275" s="23" t="s">
        <v>19</v>
      </c>
      <c r="J275" s="23"/>
      <c r="K275" s="24"/>
      <c r="L275" s="24"/>
    </row>
    <row r="276" spans="1:12" s="30" customFormat="1" ht="30">
      <c r="A276" s="23" t="str">
        <f t="shared" ca="1" si="4"/>
        <v>FY26NDPR273</v>
      </c>
      <c r="B276" s="24" t="s">
        <v>302</v>
      </c>
      <c r="C276" s="25">
        <v>45717</v>
      </c>
      <c r="D276" s="25">
        <v>46203</v>
      </c>
      <c r="E276" s="23" t="s">
        <v>102</v>
      </c>
      <c r="F276" s="23" t="s">
        <v>216</v>
      </c>
      <c r="G276" s="26">
        <v>1200000</v>
      </c>
      <c r="H276" s="23">
        <v>3</v>
      </c>
      <c r="I276" s="23" t="s">
        <v>19</v>
      </c>
      <c r="J276" s="23"/>
      <c r="K276" s="24"/>
      <c r="L276" s="24"/>
    </row>
    <row r="277" spans="1:12" s="30" customFormat="1" ht="30">
      <c r="A277" s="23" t="str">
        <f t="shared" ca="1" si="4"/>
        <v>FY26NDPR274</v>
      </c>
      <c r="B277" s="24" t="s">
        <v>303</v>
      </c>
      <c r="C277" s="25">
        <v>45689</v>
      </c>
      <c r="D277" s="25">
        <v>46203</v>
      </c>
      <c r="E277" s="23" t="s">
        <v>102</v>
      </c>
      <c r="F277" s="23" t="s">
        <v>216</v>
      </c>
      <c r="G277" s="26">
        <v>1200000</v>
      </c>
      <c r="H277" s="23">
        <v>3</v>
      </c>
      <c r="I277" s="23" t="s">
        <v>19</v>
      </c>
      <c r="J277" s="23"/>
      <c r="K277" s="24"/>
      <c r="L277" s="24"/>
    </row>
    <row r="278" spans="1:12" s="30" customFormat="1" ht="30">
      <c r="A278" s="23" t="str">
        <f t="shared" ca="1" si="4"/>
        <v>FY26NDPR275</v>
      </c>
      <c r="B278" s="24" t="s">
        <v>304</v>
      </c>
      <c r="C278" s="25">
        <v>45658</v>
      </c>
      <c r="D278" s="25">
        <v>46203</v>
      </c>
      <c r="E278" s="23" t="s">
        <v>102</v>
      </c>
      <c r="F278" s="23" t="s">
        <v>216</v>
      </c>
      <c r="G278" s="26">
        <v>1200000</v>
      </c>
      <c r="H278" s="23">
        <v>3</v>
      </c>
      <c r="I278" s="23" t="s">
        <v>19</v>
      </c>
      <c r="J278" s="23"/>
      <c r="K278" s="24"/>
      <c r="L278" s="24"/>
    </row>
    <row r="279" spans="1:12" s="30" customFormat="1" ht="30">
      <c r="A279" s="23" t="str">
        <f t="shared" ca="1" si="4"/>
        <v>FY26NDPR276</v>
      </c>
      <c r="B279" s="24" t="s">
        <v>305</v>
      </c>
      <c r="C279" s="25">
        <v>45474</v>
      </c>
      <c r="D279" s="25">
        <v>46203</v>
      </c>
      <c r="E279" s="23" t="s">
        <v>102</v>
      </c>
      <c r="F279" s="23" t="s">
        <v>216</v>
      </c>
      <c r="G279" s="26">
        <v>1200000</v>
      </c>
      <c r="H279" s="23">
        <v>1</v>
      </c>
      <c r="I279" s="23" t="s">
        <v>19</v>
      </c>
      <c r="J279" s="23"/>
      <c r="K279" s="24"/>
      <c r="L279" s="24"/>
    </row>
    <row r="280" spans="1:12" s="30" customFormat="1" ht="30">
      <c r="A280" s="23" t="str">
        <f t="shared" ca="1" si="4"/>
        <v>FY26NDPR277</v>
      </c>
      <c r="B280" s="24" t="s">
        <v>306</v>
      </c>
      <c r="C280" s="25">
        <v>45474</v>
      </c>
      <c r="D280" s="25">
        <v>46203</v>
      </c>
      <c r="E280" s="23" t="s">
        <v>102</v>
      </c>
      <c r="F280" s="23" t="s">
        <v>216</v>
      </c>
      <c r="G280" s="26">
        <v>1200000</v>
      </c>
      <c r="H280" s="23">
        <v>1</v>
      </c>
      <c r="I280" s="23" t="s">
        <v>19</v>
      </c>
      <c r="J280" s="23"/>
      <c r="K280" s="24"/>
      <c r="L280" s="24"/>
    </row>
    <row r="281" spans="1:12" s="30" customFormat="1" ht="30">
      <c r="A281" s="23" t="str">
        <f t="shared" ca="1" si="4"/>
        <v>FY26NDPR278</v>
      </c>
      <c r="B281" s="24" t="s">
        <v>307</v>
      </c>
      <c r="C281" s="25">
        <v>45474</v>
      </c>
      <c r="D281" s="25">
        <v>46203</v>
      </c>
      <c r="E281" s="23" t="s">
        <v>102</v>
      </c>
      <c r="F281" s="23" t="s">
        <v>216</v>
      </c>
      <c r="G281" s="26">
        <v>1200000</v>
      </c>
      <c r="H281" s="23">
        <v>1</v>
      </c>
      <c r="I281" s="23" t="s">
        <v>19</v>
      </c>
      <c r="J281" s="23"/>
      <c r="K281" s="24"/>
      <c r="L281" s="24"/>
    </row>
    <row r="282" spans="1:12" s="30" customFormat="1" ht="30">
      <c r="A282" s="23" t="str">
        <f t="shared" ca="1" si="4"/>
        <v>FY26NDPR279</v>
      </c>
      <c r="B282" s="24" t="s">
        <v>308</v>
      </c>
      <c r="C282" s="25">
        <v>45474</v>
      </c>
      <c r="D282" s="25">
        <v>46203</v>
      </c>
      <c r="E282" s="23" t="s">
        <v>102</v>
      </c>
      <c r="F282" s="23" t="s">
        <v>216</v>
      </c>
      <c r="G282" s="26">
        <v>1300000</v>
      </c>
      <c r="H282" s="23">
        <v>1</v>
      </c>
      <c r="I282" s="23" t="s">
        <v>19</v>
      </c>
      <c r="J282" s="23"/>
      <c r="K282" s="24"/>
      <c r="L282" s="24"/>
    </row>
    <row r="283" spans="1:12" s="30" customFormat="1" ht="30">
      <c r="A283" s="23" t="str">
        <f t="shared" ca="1" si="4"/>
        <v>FY26NDPR280</v>
      </c>
      <c r="B283" s="24" t="s">
        <v>309</v>
      </c>
      <c r="C283" s="25">
        <v>45505</v>
      </c>
      <c r="D283" s="25">
        <v>46203</v>
      </c>
      <c r="E283" s="23" t="s">
        <v>102</v>
      </c>
      <c r="F283" s="23" t="s">
        <v>216</v>
      </c>
      <c r="G283" s="26">
        <v>1300000</v>
      </c>
      <c r="H283" s="23">
        <v>1</v>
      </c>
      <c r="I283" s="23" t="s">
        <v>19</v>
      </c>
      <c r="J283" s="23"/>
      <c r="K283" s="24"/>
      <c r="L283" s="24"/>
    </row>
    <row r="284" spans="1:12" s="30" customFormat="1" ht="30">
      <c r="A284" s="23" t="str">
        <f t="shared" ca="1" si="4"/>
        <v>FY26NDPR281</v>
      </c>
      <c r="B284" s="24" t="s">
        <v>310</v>
      </c>
      <c r="C284" s="25">
        <v>45536</v>
      </c>
      <c r="D284" s="25">
        <v>46203</v>
      </c>
      <c r="E284" s="23" t="s">
        <v>102</v>
      </c>
      <c r="F284" s="23" t="s">
        <v>216</v>
      </c>
      <c r="G284" s="26">
        <v>1300000</v>
      </c>
      <c r="H284" s="23">
        <v>1</v>
      </c>
      <c r="I284" s="23" t="s">
        <v>19</v>
      </c>
      <c r="J284" s="23"/>
      <c r="K284" s="24"/>
      <c r="L284" s="24"/>
    </row>
    <row r="285" spans="1:12" s="30" customFormat="1" ht="30">
      <c r="A285" s="23" t="str">
        <f t="shared" ca="1" si="4"/>
        <v>FY26NDPR282</v>
      </c>
      <c r="B285" s="24" t="s">
        <v>311</v>
      </c>
      <c r="C285" s="25">
        <v>45566</v>
      </c>
      <c r="D285" s="25">
        <v>46203</v>
      </c>
      <c r="E285" s="23" t="s">
        <v>102</v>
      </c>
      <c r="F285" s="23" t="s">
        <v>216</v>
      </c>
      <c r="G285" s="26">
        <v>1300000</v>
      </c>
      <c r="H285" s="23">
        <v>2</v>
      </c>
      <c r="I285" s="23" t="s">
        <v>19</v>
      </c>
      <c r="J285" s="23"/>
      <c r="K285" s="24"/>
      <c r="L285" s="24"/>
    </row>
    <row r="286" spans="1:12" s="30" customFormat="1" ht="30">
      <c r="A286" s="23" t="str">
        <f t="shared" ca="1" si="4"/>
        <v>FY26NDPR283</v>
      </c>
      <c r="B286" s="24" t="s">
        <v>312</v>
      </c>
      <c r="C286" s="25">
        <v>45566</v>
      </c>
      <c r="D286" s="25">
        <v>46203</v>
      </c>
      <c r="E286" s="23" t="s">
        <v>102</v>
      </c>
      <c r="F286" s="23" t="s">
        <v>216</v>
      </c>
      <c r="G286" s="26">
        <v>1300000</v>
      </c>
      <c r="H286" s="23">
        <v>2</v>
      </c>
      <c r="I286" s="23" t="s">
        <v>19</v>
      </c>
      <c r="J286" s="23"/>
      <c r="K286" s="24"/>
      <c r="L286" s="24"/>
    </row>
    <row r="287" spans="1:12" s="30" customFormat="1" ht="30">
      <c r="A287" s="23" t="str">
        <f t="shared" ca="1" si="4"/>
        <v>FY26NDPR284</v>
      </c>
      <c r="B287" s="24" t="s">
        <v>313</v>
      </c>
      <c r="C287" s="25">
        <v>45597</v>
      </c>
      <c r="D287" s="25">
        <v>46203</v>
      </c>
      <c r="E287" s="23" t="s">
        <v>102</v>
      </c>
      <c r="F287" s="23" t="s">
        <v>216</v>
      </c>
      <c r="G287" s="26">
        <v>1300000</v>
      </c>
      <c r="H287" s="23">
        <v>2</v>
      </c>
      <c r="I287" s="23" t="s">
        <v>19</v>
      </c>
      <c r="J287" s="23"/>
      <c r="K287" s="24"/>
      <c r="L287" s="24"/>
    </row>
    <row r="288" spans="1:12" s="30" customFormat="1" ht="30">
      <c r="A288" s="23" t="str">
        <f t="shared" ca="1" si="4"/>
        <v>FY26NDPR285</v>
      </c>
      <c r="B288" s="24" t="s">
        <v>314</v>
      </c>
      <c r="C288" s="25">
        <v>45597</v>
      </c>
      <c r="D288" s="25">
        <v>46203</v>
      </c>
      <c r="E288" s="23" t="s">
        <v>102</v>
      </c>
      <c r="F288" s="23" t="s">
        <v>216</v>
      </c>
      <c r="G288" s="26">
        <v>1300000</v>
      </c>
      <c r="H288" s="23">
        <v>2</v>
      </c>
      <c r="I288" s="23" t="s">
        <v>19</v>
      </c>
      <c r="J288" s="23"/>
      <c r="K288" s="24"/>
      <c r="L288" s="24"/>
    </row>
    <row r="289" spans="1:12" s="30" customFormat="1" ht="30">
      <c r="A289" s="23" t="str">
        <f t="shared" ca="1" si="4"/>
        <v>FY26NDPR286</v>
      </c>
      <c r="B289" s="24" t="s">
        <v>315</v>
      </c>
      <c r="C289" s="25">
        <v>45627</v>
      </c>
      <c r="D289" s="25">
        <v>46203</v>
      </c>
      <c r="E289" s="23" t="s">
        <v>102</v>
      </c>
      <c r="F289" s="23" t="s">
        <v>216</v>
      </c>
      <c r="G289" s="26">
        <v>1300000</v>
      </c>
      <c r="H289" s="23">
        <v>2</v>
      </c>
      <c r="I289" s="23" t="s">
        <v>19</v>
      </c>
      <c r="J289" s="23"/>
      <c r="K289" s="24"/>
      <c r="L289" s="24"/>
    </row>
    <row r="290" spans="1:12" s="30" customFormat="1" ht="30">
      <c r="A290" s="23" t="str">
        <f t="shared" ca="1" si="4"/>
        <v>FY26NDPR287</v>
      </c>
      <c r="B290" s="24" t="s">
        <v>316</v>
      </c>
      <c r="C290" s="25">
        <v>45627</v>
      </c>
      <c r="D290" s="25">
        <v>46203</v>
      </c>
      <c r="E290" s="23" t="s">
        <v>102</v>
      </c>
      <c r="F290" s="23" t="s">
        <v>216</v>
      </c>
      <c r="G290" s="26">
        <v>1300000</v>
      </c>
      <c r="H290" s="23">
        <v>2</v>
      </c>
      <c r="I290" s="23" t="s">
        <v>19</v>
      </c>
      <c r="J290" s="23"/>
      <c r="K290" s="24"/>
      <c r="L290" s="24"/>
    </row>
    <row r="291" spans="1:12" s="30" customFormat="1" ht="30">
      <c r="A291" s="23" t="str">
        <f t="shared" ca="1" si="4"/>
        <v>FY26NDPR288</v>
      </c>
      <c r="B291" s="24" t="s">
        <v>317</v>
      </c>
      <c r="C291" s="25">
        <v>45627</v>
      </c>
      <c r="D291" s="25">
        <v>46203</v>
      </c>
      <c r="E291" s="23" t="s">
        <v>102</v>
      </c>
      <c r="F291" s="23" t="s">
        <v>216</v>
      </c>
      <c r="G291" s="26">
        <v>1300000</v>
      </c>
      <c r="H291" s="23">
        <v>2</v>
      </c>
      <c r="I291" s="23" t="s">
        <v>19</v>
      </c>
      <c r="J291" s="23"/>
      <c r="K291" s="24"/>
      <c r="L291" s="24"/>
    </row>
    <row r="292" spans="1:12" s="30" customFormat="1" ht="45">
      <c r="A292" s="23" t="str">
        <f t="shared" ca="1" si="4"/>
        <v>FY26NDPR289</v>
      </c>
      <c r="B292" s="24" t="s">
        <v>318</v>
      </c>
      <c r="C292" s="25">
        <v>45658</v>
      </c>
      <c r="D292" s="25">
        <v>46203</v>
      </c>
      <c r="E292" s="23" t="s">
        <v>102</v>
      </c>
      <c r="F292" s="23" t="s">
        <v>216</v>
      </c>
      <c r="G292" s="26">
        <v>2500000</v>
      </c>
      <c r="H292" s="23">
        <v>3</v>
      </c>
      <c r="I292" s="23" t="s">
        <v>19</v>
      </c>
      <c r="J292" s="23"/>
      <c r="K292" s="24"/>
      <c r="L292" s="24"/>
    </row>
    <row r="293" spans="1:12" s="30" customFormat="1" ht="45">
      <c r="A293" s="23" t="str">
        <f t="shared" ca="1" si="4"/>
        <v>FY26NDPR290</v>
      </c>
      <c r="B293" s="24" t="s">
        <v>319</v>
      </c>
      <c r="C293" s="25">
        <v>45689</v>
      </c>
      <c r="D293" s="25">
        <v>46203</v>
      </c>
      <c r="E293" s="23" t="s">
        <v>102</v>
      </c>
      <c r="F293" s="23" t="s">
        <v>216</v>
      </c>
      <c r="G293" s="26">
        <v>2500000</v>
      </c>
      <c r="H293" s="23">
        <v>3</v>
      </c>
      <c r="I293" s="23" t="s">
        <v>19</v>
      </c>
      <c r="J293" s="23"/>
      <c r="K293" s="24"/>
      <c r="L293" s="24"/>
    </row>
    <row r="294" spans="1:12" s="30" customFormat="1" ht="45">
      <c r="A294" s="23" t="str">
        <f t="shared" ca="1" si="4"/>
        <v>FY26NDPR291</v>
      </c>
      <c r="B294" s="24" t="s">
        <v>320</v>
      </c>
      <c r="C294" s="25">
        <v>45717</v>
      </c>
      <c r="D294" s="25">
        <v>46203</v>
      </c>
      <c r="E294" s="23" t="s">
        <v>102</v>
      </c>
      <c r="F294" s="23" t="s">
        <v>216</v>
      </c>
      <c r="G294" s="26">
        <v>2500000</v>
      </c>
      <c r="H294" s="23">
        <v>3</v>
      </c>
      <c r="I294" s="23" t="s">
        <v>19</v>
      </c>
      <c r="J294" s="23"/>
      <c r="K294" s="24"/>
      <c r="L294" s="24"/>
    </row>
    <row r="295" spans="1:12" s="30" customFormat="1" ht="45">
      <c r="A295" s="23" t="str">
        <f t="shared" ca="1" si="4"/>
        <v>FY26NDPR292</v>
      </c>
      <c r="B295" s="24" t="s">
        <v>321</v>
      </c>
      <c r="C295" s="25">
        <v>45748</v>
      </c>
      <c r="D295" s="25">
        <v>46203</v>
      </c>
      <c r="E295" s="23" t="s">
        <v>102</v>
      </c>
      <c r="F295" s="23" t="s">
        <v>216</v>
      </c>
      <c r="G295" s="26">
        <v>2500000</v>
      </c>
      <c r="H295" s="23">
        <v>4</v>
      </c>
      <c r="I295" s="23" t="s">
        <v>19</v>
      </c>
      <c r="J295" s="23"/>
      <c r="K295" s="24"/>
      <c r="L295" s="24"/>
    </row>
    <row r="296" spans="1:12" s="30" customFormat="1" ht="45">
      <c r="A296" s="23" t="str">
        <f t="shared" ca="1" si="4"/>
        <v>FY26NDPR293</v>
      </c>
      <c r="B296" s="24" t="s">
        <v>322</v>
      </c>
      <c r="C296" s="25">
        <v>45778</v>
      </c>
      <c r="D296" s="25">
        <v>46203</v>
      </c>
      <c r="E296" s="23" t="s">
        <v>102</v>
      </c>
      <c r="F296" s="23" t="s">
        <v>216</v>
      </c>
      <c r="G296" s="26">
        <v>2500000</v>
      </c>
      <c r="H296" s="23">
        <v>4</v>
      </c>
      <c r="I296" s="23" t="s">
        <v>19</v>
      </c>
      <c r="J296" s="23"/>
      <c r="K296" s="24"/>
      <c r="L296" s="24"/>
    </row>
    <row r="297" spans="1:12" s="30" customFormat="1" ht="45">
      <c r="A297" s="23" t="str">
        <f t="shared" ca="1" si="4"/>
        <v>FY26NDPR294</v>
      </c>
      <c r="B297" s="24" t="s">
        <v>323</v>
      </c>
      <c r="C297" s="25">
        <v>45566</v>
      </c>
      <c r="D297" s="25">
        <v>46203</v>
      </c>
      <c r="E297" s="23" t="s">
        <v>102</v>
      </c>
      <c r="F297" s="23" t="s">
        <v>216</v>
      </c>
      <c r="G297" s="26">
        <v>1500000</v>
      </c>
      <c r="H297" s="23">
        <v>2</v>
      </c>
      <c r="I297" s="23" t="s">
        <v>19</v>
      </c>
      <c r="J297" s="23"/>
      <c r="K297" s="24"/>
      <c r="L297" s="24"/>
    </row>
    <row r="298" spans="1:12" s="30" customFormat="1" ht="45">
      <c r="A298" s="23" t="str">
        <f t="shared" ca="1" si="4"/>
        <v>FY26NDPR295</v>
      </c>
      <c r="B298" s="24" t="s">
        <v>324</v>
      </c>
      <c r="C298" s="25">
        <v>45474</v>
      </c>
      <c r="D298" s="25">
        <v>46203</v>
      </c>
      <c r="E298" s="23" t="s">
        <v>102</v>
      </c>
      <c r="F298" s="23" t="s">
        <v>216</v>
      </c>
      <c r="G298" s="26">
        <v>2500000</v>
      </c>
      <c r="H298" s="23">
        <v>1</v>
      </c>
      <c r="I298" s="23" t="s">
        <v>19</v>
      </c>
      <c r="J298" s="23"/>
      <c r="K298" s="24"/>
      <c r="L298" s="24"/>
    </row>
    <row r="299" spans="1:12" s="30" customFormat="1" ht="45">
      <c r="A299" s="23" t="str">
        <f t="shared" ca="1" si="4"/>
        <v>FY26NDPR296</v>
      </c>
      <c r="B299" s="24" t="s">
        <v>325</v>
      </c>
      <c r="C299" s="25">
        <v>45505</v>
      </c>
      <c r="D299" s="25">
        <v>46203</v>
      </c>
      <c r="E299" s="23" t="s">
        <v>102</v>
      </c>
      <c r="F299" s="23" t="s">
        <v>216</v>
      </c>
      <c r="G299" s="26">
        <v>2500000</v>
      </c>
      <c r="H299" s="23">
        <v>1</v>
      </c>
      <c r="I299" s="23" t="s">
        <v>19</v>
      </c>
      <c r="J299" s="23"/>
      <c r="K299" s="24"/>
      <c r="L299" s="24"/>
    </row>
    <row r="300" spans="1:12" s="30" customFormat="1" ht="30">
      <c r="A300" s="23" t="str">
        <f t="shared" ca="1" si="4"/>
        <v>FY26NDPR297</v>
      </c>
      <c r="B300" s="24" t="s">
        <v>326</v>
      </c>
      <c r="C300" s="25">
        <v>45536</v>
      </c>
      <c r="D300" s="25">
        <v>46203</v>
      </c>
      <c r="E300" s="23" t="s">
        <v>102</v>
      </c>
      <c r="F300" s="23" t="s">
        <v>216</v>
      </c>
      <c r="G300" s="26">
        <v>2500000</v>
      </c>
      <c r="H300" s="23">
        <v>1</v>
      </c>
      <c r="I300" s="23" t="s">
        <v>19</v>
      </c>
      <c r="J300" s="23"/>
      <c r="K300" s="24"/>
      <c r="L300" s="24"/>
    </row>
    <row r="301" spans="1:12" s="30" customFormat="1" ht="30">
      <c r="A301" s="23" t="str">
        <f t="shared" ca="1" si="4"/>
        <v>FY26NDPR298</v>
      </c>
      <c r="B301" s="24" t="s">
        <v>327</v>
      </c>
      <c r="C301" s="25">
        <v>45566</v>
      </c>
      <c r="D301" s="25">
        <v>46203</v>
      </c>
      <c r="E301" s="23" t="s">
        <v>102</v>
      </c>
      <c r="F301" s="23" t="s">
        <v>216</v>
      </c>
      <c r="G301" s="26">
        <v>1200000</v>
      </c>
      <c r="H301" s="23">
        <v>2</v>
      </c>
      <c r="I301" s="23" t="s">
        <v>19</v>
      </c>
      <c r="J301" s="23"/>
      <c r="K301" s="24"/>
      <c r="L301" s="24"/>
    </row>
    <row r="302" spans="1:12" s="30" customFormat="1" ht="30">
      <c r="A302" s="23" t="str">
        <f t="shared" ca="1" si="4"/>
        <v>FY26NDPR299</v>
      </c>
      <c r="B302" s="24" t="s">
        <v>328</v>
      </c>
      <c r="C302" s="25">
        <v>45597</v>
      </c>
      <c r="D302" s="25">
        <v>46203</v>
      </c>
      <c r="E302" s="23" t="s">
        <v>102</v>
      </c>
      <c r="F302" s="23" t="s">
        <v>216</v>
      </c>
      <c r="G302" s="26">
        <v>1500000</v>
      </c>
      <c r="H302" s="23">
        <v>2</v>
      </c>
      <c r="I302" s="23" t="s">
        <v>19</v>
      </c>
      <c r="J302" s="23"/>
      <c r="K302" s="24"/>
      <c r="L302" s="24"/>
    </row>
    <row r="303" spans="1:12" s="30" customFormat="1" ht="45">
      <c r="A303" s="23" t="str">
        <f t="shared" ca="1" si="4"/>
        <v>FY26NDPR300</v>
      </c>
      <c r="B303" s="24" t="s">
        <v>329</v>
      </c>
      <c r="C303" s="25">
        <v>45627</v>
      </c>
      <c r="D303" s="25">
        <v>46203</v>
      </c>
      <c r="E303" s="23" t="s">
        <v>102</v>
      </c>
      <c r="F303" s="23" t="s">
        <v>216</v>
      </c>
      <c r="G303" s="26">
        <v>2000000</v>
      </c>
      <c r="H303" s="23">
        <v>2</v>
      </c>
      <c r="I303" s="23" t="s">
        <v>19</v>
      </c>
      <c r="J303" s="23"/>
      <c r="K303" s="24"/>
      <c r="L303" s="24"/>
    </row>
    <row r="304" spans="1:12" s="30" customFormat="1" ht="45">
      <c r="A304" s="23" t="str">
        <f t="shared" ca="1" si="4"/>
        <v>FY26NDPR301</v>
      </c>
      <c r="B304" s="24" t="s">
        <v>258</v>
      </c>
      <c r="C304" s="25">
        <v>45658</v>
      </c>
      <c r="D304" s="25">
        <v>46203</v>
      </c>
      <c r="E304" s="23" t="s">
        <v>102</v>
      </c>
      <c r="F304" s="23" t="s">
        <v>216</v>
      </c>
      <c r="G304" s="26">
        <v>2500000</v>
      </c>
      <c r="H304" s="23">
        <v>3</v>
      </c>
      <c r="I304" s="23" t="s">
        <v>19</v>
      </c>
      <c r="J304" s="23"/>
      <c r="K304" s="24"/>
      <c r="L304" s="24"/>
    </row>
    <row r="305" spans="1:12" s="30" customFormat="1" ht="30">
      <c r="A305" s="23" t="str">
        <f t="shared" ca="1" si="4"/>
        <v>FY26NDPR302</v>
      </c>
      <c r="B305" s="24" t="s">
        <v>308</v>
      </c>
      <c r="C305" s="25">
        <v>45690</v>
      </c>
      <c r="D305" s="25">
        <v>46203</v>
      </c>
      <c r="E305" s="23" t="s">
        <v>102</v>
      </c>
      <c r="F305" s="23" t="s">
        <v>216</v>
      </c>
      <c r="G305" s="26">
        <v>1300000</v>
      </c>
      <c r="H305" s="23">
        <v>3</v>
      </c>
      <c r="I305" s="23" t="s">
        <v>19</v>
      </c>
      <c r="J305" s="23"/>
      <c r="K305" s="24"/>
      <c r="L305" s="24"/>
    </row>
    <row r="306" spans="1:12" s="30" customFormat="1" ht="45">
      <c r="A306" s="23" t="str">
        <f t="shared" ca="1" si="4"/>
        <v>FY26NDPR303</v>
      </c>
      <c r="B306" s="24" t="s">
        <v>330</v>
      </c>
      <c r="C306" s="25">
        <v>45719</v>
      </c>
      <c r="D306" s="25">
        <v>46598</v>
      </c>
      <c r="E306" s="23" t="s">
        <v>102</v>
      </c>
      <c r="F306" s="23" t="s">
        <v>216</v>
      </c>
      <c r="G306" s="26">
        <v>2500000</v>
      </c>
      <c r="H306" s="23">
        <v>3</v>
      </c>
      <c r="I306" s="23" t="s">
        <v>19</v>
      </c>
      <c r="J306" s="23"/>
      <c r="K306" s="24"/>
      <c r="L306" s="24"/>
    </row>
    <row r="307" spans="1:12" s="30" customFormat="1" ht="45">
      <c r="A307" s="23" t="str">
        <f t="shared" ca="1" si="4"/>
        <v>FY26NDPR304</v>
      </c>
      <c r="B307" s="24" t="s">
        <v>331</v>
      </c>
      <c r="C307" s="25">
        <v>45751</v>
      </c>
      <c r="D307" s="25">
        <v>46598</v>
      </c>
      <c r="E307" s="23" t="s">
        <v>102</v>
      </c>
      <c r="F307" s="23" t="s">
        <v>216</v>
      </c>
      <c r="G307" s="26">
        <v>2500000</v>
      </c>
      <c r="H307" s="23">
        <v>4</v>
      </c>
      <c r="I307" s="23" t="s">
        <v>19</v>
      </c>
      <c r="J307" s="23"/>
      <c r="K307" s="24"/>
      <c r="L307" s="24"/>
    </row>
    <row r="308" spans="1:12" s="30" customFormat="1" ht="30">
      <c r="A308" s="23" t="str">
        <f t="shared" ca="1" si="4"/>
        <v>FY26NDPR305</v>
      </c>
      <c r="B308" s="24" t="s">
        <v>332</v>
      </c>
      <c r="C308" s="25">
        <v>45782</v>
      </c>
      <c r="D308" s="25">
        <v>46203</v>
      </c>
      <c r="E308" s="23" t="s">
        <v>102</v>
      </c>
      <c r="F308" s="23" t="s">
        <v>216</v>
      </c>
      <c r="G308" s="26">
        <v>500000</v>
      </c>
      <c r="H308" s="23">
        <v>4</v>
      </c>
      <c r="I308" s="23" t="s">
        <v>19</v>
      </c>
      <c r="J308" s="23"/>
      <c r="K308" s="24"/>
      <c r="L308" s="24"/>
    </row>
    <row r="309" spans="1:12" s="30" customFormat="1" ht="30">
      <c r="A309" s="23" t="str">
        <f t="shared" ca="1" si="4"/>
        <v>FY26NDPR306</v>
      </c>
      <c r="B309" s="24" t="s">
        <v>333</v>
      </c>
      <c r="C309" s="25">
        <v>45474</v>
      </c>
      <c r="D309" s="25">
        <v>45838</v>
      </c>
      <c r="E309" s="23" t="s">
        <v>102</v>
      </c>
      <c r="F309" s="23" t="s">
        <v>216</v>
      </c>
      <c r="G309" s="26">
        <v>2000000</v>
      </c>
      <c r="H309" s="23">
        <v>1</v>
      </c>
      <c r="I309" s="23" t="s">
        <v>19</v>
      </c>
      <c r="J309" s="23"/>
      <c r="K309" s="24"/>
      <c r="L309" s="24"/>
    </row>
    <row r="310" spans="1:12" s="30" customFormat="1" ht="30">
      <c r="A310" s="23" t="str">
        <f t="shared" ca="1" si="4"/>
        <v>FY26NDPR307</v>
      </c>
      <c r="B310" s="24" t="s">
        <v>334</v>
      </c>
      <c r="C310" s="25">
        <v>45474</v>
      </c>
      <c r="D310" s="25">
        <v>45838</v>
      </c>
      <c r="E310" s="23" t="s">
        <v>102</v>
      </c>
      <c r="F310" s="23" t="s">
        <v>216</v>
      </c>
      <c r="G310" s="26">
        <v>1750000</v>
      </c>
      <c r="H310" s="23">
        <v>1</v>
      </c>
      <c r="I310" s="23" t="s">
        <v>19</v>
      </c>
      <c r="J310" s="23"/>
      <c r="K310" s="24"/>
      <c r="L310" s="24"/>
    </row>
    <row r="311" spans="1:12" s="30" customFormat="1" ht="30">
      <c r="A311" s="23" t="str">
        <f t="shared" ca="1" si="4"/>
        <v>FY26NDPR308</v>
      </c>
      <c r="B311" s="24" t="s">
        <v>335</v>
      </c>
      <c r="C311" s="25">
        <v>45505</v>
      </c>
      <c r="D311" s="25">
        <v>45838</v>
      </c>
      <c r="E311" s="23" t="s">
        <v>102</v>
      </c>
      <c r="F311" s="23" t="s">
        <v>216</v>
      </c>
      <c r="G311" s="26">
        <v>2000000</v>
      </c>
      <c r="H311" s="23">
        <v>1</v>
      </c>
      <c r="I311" s="23" t="s">
        <v>19</v>
      </c>
      <c r="J311" s="23"/>
      <c r="K311" s="24"/>
      <c r="L311" s="24"/>
    </row>
    <row r="312" spans="1:12" s="30" customFormat="1" ht="30">
      <c r="A312" s="23" t="str">
        <f t="shared" ca="1" si="4"/>
        <v>FY26NDPR309</v>
      </c>
      <c r="B312" s="24" t="s">
        <v>336</v>
      </c>
      <c r="C312" s="25">
        <v>45536</v>
      </c>
      <c r="D312" s="25">
        <v>45838</v>
      </c>
      <c r="E312" s="23" t="s">
        <v>102</v>
      </c>
      <c r="F312" s="23" t="s">
        <v>216</v>
      </c>
      <c r="G312" s="26">
        <v>2000000</v>
      </c>
      <c r="H312" s="23">
        <v>1</v>
      </c>
      <c r="I312" s="23" t="s">
        <v>19</v>
      </c>
      <c r="J312" s="23"/>
      <c r="K312" s="24"/>
      <c r="L312" s="24"/>
    </row>
    <row r="313" spans="1:12" s="30" customFormat="1" ht="30">
      <c r="A313" s="23" t="str">
        <f t="shared" ca="1" si="4"/>
        <v>FY26NDPR310</v>
      </c>
      <c r="B313" s="24" t="s">
        <v>337</v>
      </c>
      <c r="C313" s="25">
        <v>45566</v>
      </c>
      <c r="D313" s="25">
        <v>45838</v>
      </c>
      <c r="E313" s="23" t="s">
        <v>102</v>
      </c>
      <c r="F313" s="23" t="s">
        <v>216</v>
      </c>
      <c r="G313" s="26">
        <v>2000000</v>
      </c>
      <c r="H313" s="23">
        <v>2</v>
      </c>
      <c r="I313" s="23" t="s">
        <v>19</v>
      </c>
      <c r="J313" s="23"/>
      <c r="K313" s="24"/>
      <c r="L313" s="24"/>
    </row>
    <row r="314" spans="1:12" s="30" customFormat="1" ht="30">
      <c r="A314" s="23" t="str">
        <f t="shared" ca="1" si="4"/>
        <v>FY26NDPR311</v>
      </c>
      <c r="B314" s="24" t="s">
        <v>338</v>
      </c>
      <c r="C314" s="25">
        <v>45597</v>
      </c>
      <c r="D314" s="25">
        <v>45838</v>
      </c>
      <c r="E314" s="23" t="s">
        <v>102</v>
      </c>
      <c r="F314" s="23" t="s">
        <v>216</v>
      </c>
      <c r="G314" s="26">
        <v>2000000</v>
      </c>
      <c r="H314" s="23">
        <v>2</v>
      </c>
      <c r="I314" s="23" t="s">
        <v>19</v>
      </c>
      <c r="J314" s="23"/>
      <c r="K314" s="24"/>
      <c r="L314" s="24"/>
    </row>
    <row r="315" spans="1:12" s="30" customFormat="1" ht="30">
      <c r="A315" s="23" t="str">
        <f t="shared" ca="1" si="4"/>
        <v>FY26NDPR312</v>
      </c>
      <c r="B315" s="24" t="s">
        <v>339</v>
      </c>
      <c r="C315" s="25">
        <v>45627</v>
      </c>
      <c r="D315" s="25">
        <v>45838</v>
      </c>
      <c r="E315" s="23" t="s">
        <v>102</v>
      </c>
      <c r="F315" s="23" t="s">
        <v>216</v>
      </c>
      <c r="G315" s="26">
        <v>2000000</v>
      </c>
      <c r="H315" s="23">
        <v>2</v>
      </c>
      <c r="I315" s="23" t="s">
        <v>19</v>
      </c>
      <c r="J315" s="23"/>
      <c r="K315" s="24"/>
      <c r="L315" s="24"/>
    </row>
    <row r="316" spans="1:12" s="30" customFormat="1" ht="30">
      <c r="A316" s="23" t="str">
        <f t="shared" ca="1" si="4"/>
        <v>FY26NDPR313</v>
      </c>
      <c r="B316" s="24" t="s">
        <v>340</v>
      </c>
      <c r="C316" s="25">
        <v>45658</v>
      </c>
      <c r="D316" s="25">
        <v>45838</v>
      </c>
      <c r="E316" s="23" t="s">
        <v>102</v>
      </c>
      <c r="F316" s="23" t="s">
        <v>216</v>
      </c>
      <c r="G316" s="26">
        <v>2000000</v>
      </c>
      <c r="H316" s="23">
        <v>3</v>
      </c>
      <c r="I316" s="23" t="s">
        <v>19</v>
      </c>
      <c r="J316" s="23"/>
      <c r="K316" s="24"/>
      <c r="L316" s="24"/>
    </row>
    <row r="317" spans="1:12" s="30" customFormat="1" ht="30">
      <c r="A317" s="23" t="str">
        <f t="shared" ca="1" si="4"/>
        <v>FY26NDPR314</v>
      </c>
      <c r="B317" s="24" t="s">
        <v>341</v>
      </c>
      <c r="C317" s="25">
        <v>45689</v>
      </c>
      <c r="D317" s="25">
        <v>45838</v>
      </c>
      <c r="E317" s="23" t="s">
        <v>102</v>
      </c>
      <c r="F317" s="23" t="s">
        <v>216</v>
      </c>
      <c r="G317" s="26">
        <v>2000000</v>
      </c>
      <c r="H317" s="23">
        <v>3</v>
      </c>
      <c r="I317" s="23" t="s">
        <v>19</v>
      </c>
      <c r="J317" s="23"/>
      <c r="K317" s="24"/>
      <c r="L317" s="24"/>
    </row>
    <row r="318" spans="1:12" s="30" customFormat="1" ht="30">
      <c r="A318" s="23" t="str">
        <f t="shared" ca="1" si="4"/>
        <v>FY26NDPR315</v>
      </c>
      <c r="B318" s="24" t="s">
        <v>342</v>
      </c>
      <c r="C318" s="25">
        <v>45717</v>
      </c>
      <c r="D318" s="25">
        <v>45838</v>
      </c>
      <c r="E318" s="23" t="s">
        <v>102</v>
      </c>
      <c r="F318" s="23" t="s">
        <v>216</v>
      </c>
      <c r="G318" s="26">
        <v>2000000</v>
      </c>
      <c r="H318" s="23">
        <v>3</v>
      </c>
      <c r="I318" s="23" t="s">
        <v>19</v>
      </c>
      <c r="J318" s="23"/>
      <c r="K318" s="24"/>
      <c r="L318" s="24"/>
    </row>
    <row r="319" spans="1:12" s="30" customFormat="1" ht="30">
      <c r="A319" s="23" t="str">
        <f t="shared" ca="1" si="4"/>
        <v>FY26NDPR316</v>
      </c>
      <c r="B319" s="24" t="s">
        <v>343</v>
      </c>
      <c r="C319" s="25">
        <v>45748</v>
      </c>
      <c r="D319" s="25">
        <v>45838</v>
      </c>
      <c r="E319" s="23" t="s">
        <v>102</v>
      </c>
      <c r="F319" s="23" t="s">
        <v>216</v>
      </c>
      <c r="G319" s="26">
        <v>2000000</v>
      </c>
      <c r="H319" s="23">
        <v>4</v>
      </c>
      <c r="I319" s="23" t="s">
        <v>19</v>
      </c>
      <c r="J319" s="23"/>
      <c r="K319" s="24"/>
      <c r="L319" s="24"/>
    </row>
    <row r="320" spans="1:12" s="30" customFormat="1" ht="30">
      <c r="A320" s="23" t="str">
        <f t="shared" ca="1" si="4"/>
        <v>FY26NDPR317</v>
      </c>
      <c r="B320" s="24" t="s">
        <v>344</v>
      </c>
      <c r="C320" s="25">
        <v>45778</v>
      </c>
      <c r="D320" s="25">
        <v>45838</v>
      </c>
      <c r="E320" s="23" t="s">
        <v>102</v>
      </c>
      <c r="F320" s="23" t="s">
        <v>216</v>
      </c>
      <c r="G320" s="26">
        <v>2000000</v>
      </c>
      <c r="H320" s="23">
        <v>4</v>
      </c>
      <c r="I320" s="23" t="s">
        <v>19</v>
      </c>
      <c r="J320" s="23"/>
      <c r="K320" s="24"/>
      <c r="L320" s="24"/>
    </row>
    <row r="321" spans="1:12" s="30" customFormat="1" ht="45">
      <c r="A321" s="23" t="str">
        <f t="shared" ca="1" si="4"/>
        <v>FY26NDPR318</v>
      </c>
      <c r="B321" s="24" t="s">
        <v>345</v>
      </c>
      <c r="C321" s="25">
        <v>45474</v>
      </c>
      <c r="D321" s="25">
        <v>45838</v>
      </c>
      <c r="E321" s="23" t="s">
        <v>102</v>
      </c>
      <c r="F321" s="23" t="s">
        <v>216</v>
      </c>
      <c r="G321" s="26">
        <v>1000000</v>
      </c>
      <c r="H321" s="23">
        <v>1</v>
      </c>
      <c r="I321" s="23" t="s">
        <v>19</v>
      </c>
      <c r="J321" s="23"/>
      <c r="K321" s="24"/>
      <c r="L321" s="24"/>
    </row>
    <row r="322" spans="1:12" s="30" customFormat="1" ht="30">
      <c r="A322" s="23" t="str">
        <f t="shared" ca="1" si="4"/>
        <v>FY26NDPR319</v>
      </c>
      <c r="B322" s="24" t="s">
        <v>346</v>
      </c>
      <c r="C322" s="25">
        <v>45505</v>
      </c>
      <c r="D322" s="25">
        <v>45838</v>
      </c>
      <c r="E322" s="23" t="s">
        <v>102</v>
      </c>
      <c r="F322" s="23" t="s">
        <v>216</v>
      </c>
      <c r="G322" s="26">
        <v>1000000</v>
      </c>
      <c r="H322" s="23">
        <v>1</v>
      </c>
      <c r="I322" s="23" t="s">
        <v>19</v>
      </c>
      <c r="J322" s="23"/>
      <c r="K322" s="24"/>
      <c r="L322" s="24"/>
    </row>
    <row r="323" spans="1:12" s="30" customFormat="1" ht="30">
      <c r="A323" s="23" t="str">
        <f t="shared" ca="1" si="4"/>
        <v>FY26NDPR320</v>
      </c>
      <c r="B323" s="24" t="s">
        <v>347</v>
      </c>
      <c r="C323" s="25">
        <v>45536</v>
      </c>
      <c r="D323" s="25">
        <v>45838</v>
      </c>
      <c r="E323" s="23" t="s">
        <v>102</v>
      </c>
      <c r="F323" s="23" t="s">
        <v>216</v>
      </c>
      <c r="G323" s="26">
        <v>1500000</v>
      </c>
      <c r="H323" s="23">
        <v>1</v>
      </c>
      <c r="I323" s="23" t="s">
        <v>19</v>
      </c>
      <c r="J323" s="23"/>
      <c r="K323" s="24"/>
      <c r="L323" s="24"/>
    </row>
    <row r="324" spans="1:12" s="30" customFormat="1" ht="30">
      <c r="A324" s="23" t="str">
        <f t="shared" ca="1" si="4"/>
        <v>FY26NDPR321</v>
      </c>
      <c r="B324" s="24" t="s">
        <v>348</v>
      </c>
      <c r="C324" s="25">
        <v>45566</v>
      </c>
      <c r="D324" s="25">
        <v>45838</v>
      </c>
      <c r="E324" s="23" t="s">
        <v>102</v>
      </c>
      <c r="F324" s="23" t="s">
        <v>216</v>
      </c>
      <c r="G324" s="26">
        <v>2000000</v>
      </c>
      <c r="H324" s="23">
        <v>2</v>
      </c>
      <c r="I324" s="23" t="s">
        <v>19</v>
      </c>
      <c r="J324" s="23"/>
      <c r="K324" s="24"/>
      <c r="L324" s="24"/>
    </row>
    <row r="325" spans="1:12" s="30" customFormat="1" ht="30">
      <c r="A325" s="23" t="str">
        <f t="shared" ref="A325:A388" ca="1" si="5">"FY"&amp;RIGHT(YEAR(TODAY())+1,2)&amp;"N"&amp;$C$1&amp;ROW(B325)-3</f>
        <v>FY26NDPR322</v>
      </c>
      <c r="B325" s="24" t="s">
        <v>349</v>
      </c>
      <c r="C325" s="25">
        <v>45597</v>
      </c>
      <c r="D325" s="25">
        <v>45838</v>
      </c>
      <c r="E325" s="23" t="s">
        <v>102</v>
      </c>
      <c r="F325" s="23" t="s">
        <v>216</v>
      </c>
      <c r="G325" s="26">
        <v>5000000</v>
      </c>
      <c r="H325" s="23">
        <v>2</v>
      </c>
      <c r="I325" s="23" t="s">
        <v>19</v>
      </c>
      <c r="J325" s="23"/>
      <c r="K325" s="24"/>
      <c r="L325" s="24"/>
    </row>
    <row r="326" spans="1:12" s="30" customFormat="1" ht="30">
      <c r="A326" s="23" t="str">
        <f t="shared" ca="1" si="5"/>
        <v>FY26NDPR323</v>
      </c>
      <c r="B326" s="24" t="s">
        <v>350</v>
      </c>
      <c r="C326" s="25">
        <v>45627</v>
      </c>
      <c r="D326" s="25">
        <v>45838</v>
      </c>
      <c r="E326" s="23" t="s">
        <v>102</v>
      </c>
      <c r="F326" s="23" t="s">
        <v>216</v>
      </c>
      <c r="G326" s="26">
        <v>2000000</v>
      </c>
      <c r="H326" s="23">
        <v>2</v>
      </c>
      <c r="I326" s="23" t="s">
        <v>19</v>
      </c>
      <c r="J326" s="23"/>
      <c r="K326" s="24"/>
      <c r="L326" s="24"/>
    </row>
    <row r="327" spans="1:12" s="30" customFormat="1" ht="30">
      <c r="A327" s="23" t="str">
        <f t="shared" ca="1" si="5"/>
        <v>FY26NDPR324</v>
      </c>
      <c r="B327" s="24" t="s">
        <v>351</v>
      </c>
      <c r="C327" s="25">
        <v>45658</v>
      </c>
      <c r="D327" s="25">
        <v>45838</v>
      </c>
      <c r="E327" s="23" t="s">
        <v>102</v>
      </c>
      <c r="F327" s="23" t="s">
        <v>216</v>
      </c>
      <c r="G327" s="26">
        <v>2000000</v>
      </c>
      <c r="H327" s="23">
        <v>3</v>
      </c>
      <c r="I327" s="23" t="s">
        <v>19</v>
      </c>
      <c r="J327" s="23"/>
      <c r="K327" s="24"/>
      <c r="L327" s="24"/>
    </row>
    <row r="328" spans="1:12" s="30" customFormat="1" ht="30">
      <c r="A328" s="23" t="str">
        <f t="shared" ca="1" si="5"/>
        <v>FY26NDPR325</v>
      </c>
      <c r="B328" s="24" t="s">
        <v>352</v>
      </c>
      <c r="C328" s="25">
        <v>45566</v>
      </c>
      <c r="D328" s="25">
        <v>45841</v>
      </c>
      <c r="E328" s="23" t="s">
        <v>102</v>
      </c>
      <c r="F328" s="23" t="s">
        <v>216</v>
      </c>
      <c r="G328" s="26">
        <v>1000000</v>
      </c>
      <c r="H328" s="23">
        <v>2</v>
      </c>
      <c r="I328" s="23" t="s">
        <v>19</v>
      </c>
      <c r="J328" s="23"/>
      <c r="K328" s="24"/>
      <c r="L328" s="24"/>
    </row>
    <row r="329" spans="1:12" s="30" customFormat="1" ht="30">
      <c r="A329" s="23" t="str">
        <f t="shared" ca="1" si="5"/>
        <v>FY26NDPR326</v>
      </c>
      <c r="B329" s="24" t="s">
        <v>353</v>
      </c>
      <c r="C329" s="25">
        <v>45807</v>
      </c>
      <c r="D329" s="25">
        <v>46690</v>
      </c>
      <c r="E329" s="23" t="s">
        <v>102</v>
      </c>
      <c r="F329" s="23" t="s">
        <v>216</v>
      </c>
      <c r="G329" s="26">
        <v>1000000</v>
      </c>
      <c r="H329" s="23">
        <v>4</v>
      </c>
      <c r="I329" s="23" t="s">
        <v>19</v>
      </c>
      <c r="J329" s="23"/>
      <c r="K329" s="24"/>
      <c r="L329" s="24"/>
    </row>
    <row r="330" spans="1:12" s="30" customFormat="1" ht="30">
      <c r="A330" s="23" t="str">
        <f t="shared" ca="1" si="5"/>
        <v>FY26NDPR327</v>
      </c>
      <c r="B330" s="24" t="s">
        <v>354</v>
      </c>
      <c r="C330" s="25">
        <v>45474</v>
      </c>
      <c r="D330" s="25">
        <v>45838</v>
      </c>
      <c r="E330" s="23" t="s">
        <v>102</v>
      </c>
      <c r="F330" s="23" t="s">
        <v>216</v>
      </c>
      <c r="G330" s="26">
        <v>2500000</v>
      </c>
      <c r="H330" s="23">
        <v>1</v>
      </c>
      <c r="I330" s="23" t="s">
        <v>19</v>
      </c>
      <c r="J330" s="23"/>
      <c r="K330" s="24"/>
      <c r="L330" s="24"/>
    </row>
    <row r="331" spans="1:12" s="30" customFormat="1" ht="30">
      <c r="A331" s="23" t="str">
        <f t="shared" ca="1" si="5"/>
        <v>FY26NDPR328</v>
      </c>
      <c r="B331" s="24" t="s">
        <v>355</v>
      </c>
      <c r="C331" s="25">
        <v>45474</v>
      </c>
      <c r="D331" s="25">
        <v>45838</v>
      </c>
      <c r="E331" s="23" t="s">
        <v>102</v>
      </c>
      <c r="F331" s="23" t="s">
        <v>216</v>
      </c>
      <c r="G331" s="26">
        <v>1500000</v>
      </c>
      <c r="H331" s="23">
        <v>1</v>
      </c>
      <c r="I331" s="23" t="s">
        <v>19</v>
      </c>
      <c r="J331" s="23"/>
      <c r="K331" s="24"/>
      <c r="L331" s="24"/>
    </row>
    <row r="332" spans="1:12" s="30" customFormat="1" ht="30">
      <c r="A332" s="23" t="str">
        <f t="shared" ca="1" si="5"/>
        <v>FY26NDPR329</v>
      </c>
      <c r="B332" s="24" t="s">
        <v>356</v>
      </c>
      <c r="C332" s="25">
        <v>45505</v>
      </c>
      <c r="D332" s="25">
        <v>45838</v>
      </c>
      <c r="E332" s="23" t="s">
        <v>102</v>
      </c>
      <c r="F332" s="23" t="s">
        <v>216</v>
      </c>
      <c r="G332" s="26">
        <v>1500000</v>
      </c>
      <c r="H332" s="23">
        <v>1</v>
      </c>
      <c r="I332" s="23" t="s">
        <v>19</v>
      </c>
      <c r="J332" s="23"/>
      <c r="K332" s="24"/>
      <c r="L332" s="24"/>
    </row>
    <row r="333" spans="1:12" s="30" customFormat="1" ht="30">
      <c r="A333" s="23" t="str">
        <f t="shared" ca="1" si="5"/>
        <v>FY26NDPR330</v>
      </c>
      <c r="B333" s="24" t="s">
        <v>357</v>
      </c>
      <c r="C333" s="25">
        <v>45536</v>
      </c>
      <c r="D333" s="25">
        <v>45838</v>
      </c>
      <c r="E333" s="23" t="s">
        <v>102</v>
      </c>
      <c r="F333" s="23" t="s">
        <v>216</v>
      </c>
      <c r="G333" s="26">
        <v>1500000</v>
      </c>
      <c r="H333" s="23">
        <v>1</v>
      </c>
      <c r="I333" s="23" t="s">
        <v>19</v>
      </c>
      <c r="J333" s="23"/>
      <c r="K333" s="24"/>
      <c r="L333" s="24"/>
    </row>
    <row r="334" spans="1:12" s="30" customFormat="1" ht="30">
      <c r="A334" s="23" t="str">
        <f t="shared" ca="1" si="5"/>
        <v>FY26NDPR331</v>
      </c>
      <c r="B334" s="24" t="s">
        <v>358</v>
      </c>
      <c r="C334" s="25">
        <v>45566</v>
      </c>
      <c r="D334" s="25">
        <v>45838</v>
      </c>
      <c r="E334" s="23" t="s">
        <v>102</v>
      </c>
      <c r="F334" s="23" t="s">
        <v>216</v>
      </c>
      <c r="G334" s="26">
        <v>1500000</v>
      </c>
      <c r="H334" s="23">
        <v>2</v>
      </c>
      <c r="I334" s="23" t="s">
        <v>19</v>
      </c>
      <c r="J334" s="23"/>
      <c r="K334" s="24"/>
      <c r="L334" s="24"/>
    </row>
    <row r="335" spans="1:12" s="30" customFormat="1" ht="30">
      <c r="A335" s="23" t="str">
        <f t="shared" ca="1" si="5"/>
        <v>FY26NDPR332</v>
      </c>
      <c r="B335" s="24" t="s">
        <v>359</v>
      </c>
      <c r="C335" s="25">
        <v>45597</v>
      </c>
      <c r="D335" s="25">
        <v>45838</v>
      </c>
      <c r="E335" s="23" t="s">
        <v>102</v>
      </c>
      <c r="F335" s="23" t="s">
        <v>216</v>
      </c>
      <c r="G335" s="26">
        <v>1500000</v>
      </c>
      <c r="H335" s="23">
        <v>2</v>
      </c>
      <c r="I335" s="23" t="s">
        <v>19</v>
      </c>
      <c r="J335" s="23"/>
      <c r="K335" s="24"/>
      <c r="L335" s="24"/>
    </row>
    <row r="336" spans="1:12" s="30" customFormat="1" ht="45">
      <c r="A336" s="23" t="str">
        <f t="shared" ca="1" si="5"/>
        <v>FY26NDPR333</v>
      </c>
      <c r="B336" s="24" t="s">
        <v>360</v>
      </c>
      <c r="C336" s="25">
        <v>45475</v>
      </c>
      <c r="D336" s="25">
        <v>45839</v>
      </c>
      <c r="E336" s="23" t="s">
        <v>102</v>
      </c>
      <c r="F336" s="23" t="s">
        <v>216</v>
      </c>
      <c r="G336" s="26">
        <v>1500000</v>
      </c>
      <c r="H336" s="23">
        <v>1</v>
      </c>
      <c r="I336" s="23" t="s">
        <v>19</v>
      </c>
      <c r="J336" s="23"/>
      <c r="K336" s="24"/>
      <c r="L336" s="24"/>
    </row>
    <row r="337" spans="1:12" s="30" customFormat="1" ht="45">
      <c r="A337" s="23" t="str">
        <f t="shared" ca="1" si="5"/>
        <v>FY26NDPR334</v>
      </c>
      <c r="B337" s="24" t="s">
        <v>361</v>
      </c>
      <c r="C337" s="25">
        <v>45778</v>
      </c>
      <c r="D337" s="25">
        <v>46692</v>
      </c>
      <c r="E337" s="23" t="s">
        <v>102</v>
      </c>
      <c r="F337" s="23" t="s">
        <v>216</v>
      </c>
      <c r="G337" s="26">
        <v>2500000</v>
      </c>
      <c r="H337" s="23">
        <v>4</v>
      </c>
      <c r="I337" s="23" t="s">
        <v>19</v>
      </c>
      <c r="J337" s="23"/>
      <c r="K337" s="24"/>
      <c r="L337" s="24"/>
    </row>
    <row r="338" spans="1:12" s="30" customFormat="1" ht="60">
      <c r="A338" s="23" t="str">
        <f t="shared" ca="1" si="5"/>
        <v>FY26NDPR335</v>
      </c>
      <c r="B338" s="24" t="s">
        <v>362</v>
      </c>
      <c r="C338" s="25">
        <v>45474</v>
      </c>
      <c r="D338" s="25">
        <v>46204</v>
      </c>
      <c r="E338" s="23" t="s">
        <v>102</v>
      </c>
      <c r="F338" s="23" t="s">
        <v>216</v>
      </c>
      <c r="G338" s="26">
        <v>1500000</v>
      </c>
      <c r="H338" s="23">
        <v>1</v>
      </c>
      <c r="I338" s="23" t="s">
        <v>19</v>
      </c>
      <c r="J338" s="23"/>
      <c r="K338" s="24"/>
      <c r="L338" s="24"/>
    </row>
    <row r="339" spans="1:12" s="30" customFormat="1" ht="45">
      <c r="A339" s="23" t="str">
        <f t="shared" ca="1" si="5"/>
        <v>FY26NDPR336</v>
      </c>
      <c r="B339" s="24" t="s">
        <v>363</v>
      </c>
      <c r="C339" s="25">
        <v>45536</v>
      </c>
      <c r="D339" s="25">
        <v>46387</v>
      </c>
      <c r="E339" s="23" t="s">
        <v>102</v>
      </c>
      <c r="F339" s="23" t="s">
        <v>216</v>
      </c>
      <c r="G339" s="26">
        <v>1100000</v>
      </c>
      <c r="H339" s="23">
        <v>1</v>
      </c>
      <c r="I339" s="23" t="s">
        <v>19</v>
      </c>
      <c r="J339" s="23"/>
      <c r="K339" s="24"/>
      <c r="L339" s="24"/>
    </row>
    <row r="340" spans="1:12" s="30" customFormat="1" ht="60">
      <c r="A340" s="23" t="str">
        <f t="shared" ca="1" si="5"/>
        <v>FY26NDPR337</v>
      </c>
      <c r="B340" s="24" t="s">
        <v>364</v>
      </c>
      <c r="C340" s="25">
        <v>45474</v>
      </c>
      <c r="D340" s="25">
        <v>46204</v>
      </c>
      <c r="E340" s="23" t="s">
        <v>102</v>
      </c>
      <c r="F340" s="23" t="s">
        <v>216</v>
      </c>
      <c r="G340" s="26">
        <v>1500000</v>
      </c>
      <c r="H340" s="23">
        <v>1</v>
      </c>
      <c r="I340" s="23" t="s">
        <v>19</v>
      </c>
      <c r="J340" s="23"/>
      <c r="K340" s="24"/>
      <c r="L340" s="24"/>
    </row>
    <row r="341" spans="1:12" s="30" customFormat="1" ht="45">
      <c r="A341" s="23" t="str">
        <f t="shared" ca="1" si="5"/>
        <v>FY26NDPR338</v>
      </c>
      <c r="B341" s="24" t="s">
        <v>365</v>
      </c>
      <c r="C341" s="25">
        <v>45474</v>
      </c>
      <c r="D341" s="25">
        <v>46204</v>
      </c>
      <c r="E341" s="23" t="s">
        <v>102</v>
      </c>
      <c r="F341" s="23" t="s">
        <v>216</v>
      </c>
      <c r="G341" s="26">
        <v>1500000</v>
      </c>
      <c r="H341" s="23">
        <v>1</v>
      </c>
      <c r="I341" s="23" t="s">
        <v>19</v>
      </c>
      <c r="J341" s="23"/>
      <c r="K341" s="24"/>
      <c r="L341" s="24"/>
    </row>
    <row r="342" spans="1:12" s="30" customFormat="1" ht="45">
      <c r="A342" s="23" t="str">
        <f t="shared" ca="1" si="5"/>
        <v>FY26NDPR339</v>
      </c>
      <c r="B342" s="24" t="s">
        <v>366</v>
      </c>
      <c r="C342" s="25">
        <v>45474</v>
      </c>
      <c r="D342" s="25">
        <v>46204</v>
      </c>
      <c r="E342" s="23" t="s">
        <v>102</v>
      </c>
      <c r="F342" s="23" t="s">
        <v>216</v>
      </c>
      <c r="G342" s="26">
        <v>1000000</v>
      </c>
      <c r="H342" s="23">
        <v>1</v>
      </c>
      <c r="I342" s="23" t="s">
        <v>19</v>
      </c>
      <c r="J342" s="23"/>
      <c r="K342" s="24"/>
      <c r="L342" s="24"/>
    </row>
    <row r="343" spans="1:12" s="30" customFormat="1" ht="45">
      <c r="A343" s="23" t="str">
        <f t="shared" ca="1" si="5"/>
        <v>FY26NDPR340</v>
      </c>
      <c r="B343" s="24" t="s">
        <v>367</v>
      </c>
      <c r="C343" s="25">
        <v>45474</v>
      </c>
      <c r="D343" s="25">
        <v>46204</v>
      </c>
      <c r="E343" s="23" t="s">
        <v>102</v>
      </c>
      <c r="F343" s="23" t="s">
        <v>216</v>
      </c>
      <c r="G343" s="26">
        <v>1000000</v>
      </c>
      <c r="H343" s="23">
        <v>1</v>
      </c>
      <c r="I343" s="23" t="s">
        <v>19</v>
      </c>
      <c r="J343" s="23"/>
      <c r="K343" s="24"/>
      <c r="L343" s="24"/>
    </row>
    <row r="344" spans="1:12" s="30" customFormat="1" ht="45">
      <c r="A344" s="23" t="str">
        <f t="shared" ca="1" si="5"/>
        <v>FY26NDPR341</v>
      </c>
      <c r="B344" s="24" t="s">
        <v>368</v>
      </c>
      <c r="C344" s="25">
        <v>45474</v>
      </c>
      <c r="D344" s="25">
        <v>46204</v>
      </c>
      <c r="E344" s="23" t="s">
        <v>102</v>
      </c>
      <c r="F344" s="23" t="s">
        <v>216</v>
      </c>
      <c r="G344" s="26">
        <v>2800000</v>
      </c>
      <c r="H344" s="23">
        <v>1</v>
      </c>
      <c r="I344" s="23" t="s">
        <v>19</v>
      </c>
      <c r="J344" s="23"/>
      <c r="K344" s="24"/>
      <c r="L344" s="24"/>
    </row>
    <row r="345" spans="1:12" s="30" customFormat="1" ht="30">
      <c r="A345" s="23" t="str">
        <f t="shared" ca="1" si="5"/>
        <v>FY26NDPR342</v>
      </c>
      <c r="B345" s="24" t="s">
        <v>369</v>
      </c>
      <c r="C345" s="25">
        <v>45474</v>
      </c>
      <c r="D345" s="25">
        <v>46204</v>
      </c>
      <c r="E345" s="23" t="s">
        <v>102</v>
      </c>
      <c r="F345" s="23" t="s">
        <v>216</v>
      </c>
      <c r="G345" s="26">
        <v>2000000</v>
      </c>
      <c r="H345" s="23">
        <v>1</v>
      </c>
      <c r="I345" s="23" t="s">
        <v>19</v>
      </c>
      <c r="J345" s="23"/>
      <c r="K345" s="24"/>
      <c r="L345" s="24"/>
    </row>
    <row r="346" spans="1:12" s="30" customFormat="1" ht="45">
      <c r="A346" s="23" t="str">
        <f t="shared" ca="1" si="5"/>
        <v>FY26NDPR343</v>
      </c>
      <c r="B346" s="24" t="s">
        <v>370</v>
      </c>
      <c r="C346" s="25">
        <v>45474</v>
      </c>
      <c r="D346" s="25">
        <v>46204</v>
      </c>
      <c r="E346" s="23" t="s">
        <v>102</v>
      </c>
      <c r="F346" s="23" t="s">
        <v>216</v>
      </c>
      <c r="G346" s="26">
        <v>2500000</v>
      </c>
      <c r="H346" s="23">
        <v>1</v>
      </c>
      <c r="I346" s="23" t="s">
        <v>19</v>
      </c>
      <c r="J346" s="23"/>
      <c r="K346" s="24"/>
      <c r="L346" s="24"/>
    </row>
    <row r="347" spans="1:12" s="30" customFormat="1" ht="45">
      <c r="A347" s="23" t="str">
        <f t="shared" ca="1" si="5"/>
        <v>FY26NDPR344</v>
      </c>
      <c r="B347" s="24" t="s">
        <v>371</v>
      </c>
      <c r="C347" s="25">
        <v>45474</v>
      </c>
      <c r="D347" s="25">
        <v>46204</v>
      </c>
      <c r="E347" s="23" t="s">
        <v>102</v>
      </c>
      <c r="F347" s="23" t="s">
        <v>216</v>
      </c>
      <c r="G347" s="26">
        <v>2500000</v>
      </c>
      <c r="H347" s="23">
        <v>1</v>
      </c>
      <c r="I347" s="23" t="s">
        <v>19</v>
      </c>
      <c r="J347" s="23"/>
      <c r="K347" s="24"/>
      <c r="L347" s="24"/>
    </row>
    <row r="348" spans="1:12" s="30" customFormat="1" ht="45">
      <c r="A348" s="23" t="str">
        <f t="shared" ca="1" si="5"/>
        <v>FY26NDPR345</v>
      </c>
      <c r="B348" s="24" t="s">
        <v>372</v>
      </c>
      <c r="C348" s="25">
        <v>45505</v>
      </c>
      <c r="D348" s="25">
        <v>46204</v>
      </c>
      <c r="E348" s="23" t="s">
        <v>102</v>
      </c>
      <c r="F348" s="23" t="s">
        <v>216</v>
      </c>
      <c r="G348" s="26">
        <v>2500000</v>
      </c>
      <c r="H348" s="23">
        <v>1</v>
      </c>
      <c r="I348" s="23" t="s">
        <v>19</v>
      </c>
      <c r="J348" s="23"/>
      <c r="K348" s="24"/>
      <c r="L348" s="24"/>
    </row>
    <row r="349" spans="1:12" s="30" customFormat="1" ht="45">
      <c r="A349" s="23" t="str">
        <f t="shared" ca="1" si="5"/>
        <v>FY26NDPR346</v>
      </c>
      <c r="B349" s="24" t="s">
        <v>373</v>
      </c>
      <c r="C349" s="25">
        <v>45536</v>
      </c>
      <c r="D349" s="25">
        <v>46204</v>
      </c>
      <c r="E349" s="23" t="s">
        <v>102</v>
      </c>
      <c r="F349" s="23" t="s">
        <v>216</v>
      </c>
      <c r="G349" s="26">
        <v>2500000</v>
      </c>
      <c r="H349" s="23">
        <v>1</v>
      </c>
      <c r="I349" s="23" t="s">
        <v>19</v>
      </c>
      <c r="J349" s="23"/>
      <c r="K349" s="24"/>
      <c r="L349" s="24"/>
    </row>
    <row r="350" spans="1:12" s="30" customFormat="1" ht="45">
      <c r="A350" s="23" t="str">
        <f t="shared" ca="1" si="5"/>
        <v>FY26NDPR347</v>
      </c>
      <c r="B350" s="24" t="s">
        <v>374</v>
      </c>
      <c r="C350" s="25">
        <v>45566</v>
      </c>
      <c r="D350" s="25">
        <v>46204</v>
      </c>
      <c r="E350" s="23" t="s">
        <v>102</v>
      </c>
      <c r="F350" s="23" t="s">
        <v>216</v>
      </c>
      <c r="G350" s="26">
        <v>2500000</v>
      </c>
      <c r="H350" s="23">
        <v>2</v>
      </c>
      <c r="I350" s="23" t="s">
        <v>19</v>
      </c>
      <c r="J350" s="23"/>
      <c r="K350" s="24"/>
      <c r="L350" s="24"/>
    </row>
    <row r="351" spans="1:12" s="30" customFormat="1" ht="45">
      <c r="A351" s="23" t="str">
        <f t="shared" ca="1" si="5"/>
        <v>FY26NDPR348</v>
      </c>
      <c r="B351" s="24" t="s">
        <v>375</v>
      </c>
      <c r="C351" s="25">
        <v>45597</v>
      </c>
      <c r="D351" s="25">
        <v>46204</v>
      </c>
      <c r="E351" s="23" t="s">
        <v>102</v>
      </c>
      <c r="F351" s="23" t="s">
        <v>216</v>
      </c>
      <c r="G351" s="26">
        <v>2200000</v>
      </c>
      <c r="H351" s="23">
        <v>2</v>
      </c>
      <c r="I351" s="23" t="s">
        <v>19</v>
      </c>
      <c r="J351" s="23"/>
      <c r="K351" s="24"/>
      <c r="L351" s="24"/>
    </row>
    <row r="352" spans="1:12" s="30" customFormat="1" ht="45">
      <c r="A352" s="23" t="str">
        <f t="shared" ca="1" si="5"/>
        <v>FY26NDPR349</v>
      </c>
      <c r="B352" s="24" t="s">
        <v>376</v>
      </c>
      <c r="C352" s="25">
        <v>45627</v>
      </c>
      <c r="D352" s="25">
        <v>46204</v>
      </c>
      <c r="E352" s="23" t="s">
        <v>102</v>
      </c>
      <c r="F352" s="23" t="s">
        <v>216</v>
      </c>
      <c r="G352" s="26">
        <v>2500000</v>
      </c>
      <c r="H352" s="23">
        <v>2</v>
      </c>
      <c r="I352" s="23" t="s">
        <v>19</v>
      </c>
      <c r="J352" s="23"/>
      <c r="K352" s="24"/>
      <c r="L352" s="24"/>
    </row>
    <row r="353" spans="1:12" s="30" customFormat="1" ht="45">
      <c r="A353" s="23" t="str">
        <f t="shared" ca="1" si="5"/>
        <v>FY26NDPR350</v>
      </c>
      <c r="B353" s="24" t="s">
        <v>370</v>
      </c>
      <c r="C353" s="25">
        <v>45658</v>
      </c>
      <c r="D353" s="25">
        <v>46204</v>
      </c>
      <c r="E353" s="23" t="s">
        <v>102</v>
      </c>
      <c r="F353" s="23" t="s">
        <v>216</v>
      </c>
      <c r="G353" s="26">
        <v>2500000</v>
      </c>
      <c r="H353" s="23">
        <v>3</v>
      </c>
      <c r="I353" s="23" t="s">
        <v>19</v>
      </c>
      <c r="J353" s="23"/>
      <c r="K353" s="24"/>
      <c r="L353" s="24"/>
    </row>
    <row r="354" spans="1:12" s="30" customFormat="1" ht="45">
      <c r="A354" s="23" t="str">
        <f t="shared" ca="1" si="5"/>
        <v>FY26NDPR351</v>
      </c>
      <c r="B354" s="24" t="s">
        <v>371</v>
      </c>
      <c r="C354" s="25">
        <v>45689</v>
      </c>
      <c r="D354" s="25">
        <v>46204</v>
      </c>
      <c r="E354" s="23" t="s">
        <v>102</v>
      </c>
      <c r="F354" s="23" t="s">
        <v>216</v>
      </c>
      <c r="G354" s="26">
        <v>2500000</v>
      </c>
      <c r="H354" s="23">
        <v>3</v>
      </c>
      <c r="I354" s="23" t="s">
        <v>19</v>
      </c>
      <c r="J354" s="23"/>
      <c r="K354" s="24"/>
      <c r="L354" s="24"/>
    </row>
    <row r="355" spans="1:12" s="30" customFormat="1" ht="45">
      <c r="A355" s="23" t="str">
        <f t="shared" ca="1" si="5"/>
        <v>FY26NDPR352</v>
      </c>
      <c r="B355" s="24" t="s">
        <v>372</v>
      </c>
      <c r="C355" s="25">
        <v>45717</v>
      </c>
      <c r="D355" s="25">
        <v>46204</v>
      </c>
      <c r="E355" s="23" t="s">
        <v>102</v>
      </c>
      <c r="F355" s="23" t="s">
        <v>216</v>
      </c>
      <c r="G355" s="26">
        <v>2500000</v>
      </c>
      <c r="H355" s="23">
        <v>3</v>
      </c>
      <c r="I355" s="23" t="s">
        <v>19</v>
      </c>
      <c r="J355" s="23"/>
      <c r="K355" s="24"/>
      <c r="L355" s="24"/>
    </row>
    <row r="356" spans="1:12" s="30" customFormat="1" ht="45">
      <c r="A356" s="23" t="str">
        <f t="shared" ca="1" si="5"/>
        <v>FY26NDPR353</v>
      </c>
      <c r="B356" s="24" t="s">
        <v>373</v>
      </c>
      <c r="C356" s="25">
        <v>45748</v>
      </c>
      <c r="D356" s="25">
        <v>46204</v>
      </c>
      <c r="E356" s="23" t="s">
        <v>102</v>
      </c>
      <c r="F356" s="23" t="s">
        <v>216</v>
      </c>
      <c r="G356" s="26">
        <v>2500000</v>
      </c>
      <c r="H356" s="23">
        <v>4</v>
      </c>
      <c r="I356" s="23" t="s">
        <v>19</v>
      </c>
      <c r="J356" s="23"/>
      <c r="K356" s="24"/>
      <c r="L356" s="24"/>
    </row>
    <row r="357" spans="1:12" s="30" customFormat="1" ht="45">
      <c r="A357" s="23" t="str">
        <f t="shared" ca="1" si="5"/>
        <v>FY26NDPR354</v>
      </c>
      <c r="B357" s="24" t="s">
        <v>374</v>
      </c>
      <c r="C357" s="25">
        <v>45778</v>
      </c>
      <c r="D357" s="25">
        <v>46204</v>
      </c>
      <c r="E357" s="23" t="s">
        <v>102</v>
      </c>
      <c r="F357" s="23" t="s">
        <v>216</v>
      </c>
      <c r="G357" s="26">
        <v>2500000</v>
      </c>
      <c r="H357" s="23">
        <v>4</v>
      </c>
      <c r="I357" s="23" t="s">
        <v>19</v>
      </c>
      <c r="J357" s="23"/>
      <c r="K357" s="24"/>
      <c r="L357" s="24"/>
    </row>
    <row r="358" spans="1:12" s="30" customFormat="1" ht="45">
      <c r="A358" s="23" t="str">
        <f t="shared" ca="1" si="5"/>
        <v>FY26NDPR355</v>
      </c>
      <c r="B358" s="24" t="s">
        <v>377</v>
      </c>
      <c r="C358" s="25">
        <v>45809</v>
      </c>
      <c r="D358" s="25">
        <v>46204</v>
      </c>
      <c r="E358" s="23" t="s">
        <v>102</v>
      </c>
      <c r="F358" s="23" t="s">
        <v>216</v>
      </c>
      <c r="G358" s="26">
        <v>2500000</v>
      </c>
      <c r="H358" s="23">
        <v>4</v>
      </c>
      <c r="I358" s="23" t="s">
        <v>19</v>
      </c>
      <c r="J358" s="23"/>
      <c r="K358" s="24"/>
      <c r="L358" s="24"/>
    </row>
    <row r="359" spans="1:12" s="30" customFormat="1" ht="45">
      <c r="A359" s="23" t="str">
        <f t="shared" ca="1" si="5"/>
        <v>FY26NDPR356</v>
      </c>
      <c r="B359" s="24" t="s">
        <v>378</v>
      </c>
      <c r="C359" s="25">
        <v>45474</v>
      </c>
      <c r="D359" s="25">
        <v>46204</v>
      </c>
      <c r="E359" s="23" t="s">
        <v>102</v>
      </c>
      <c r="F359" s="23" t="s">
        <v>216</v>
      </c>
      <c r="G359" s="26">
        <v>2500000</v>
      </c>
      <c r="H359" s="23">
        <v>1</v>
      </c>
      <c r="I359" s="23" t="s">
        <v>19</v>
      </c>
      <c r="J359" s="23"/>
      <c r="K359" s="24"/>
      <c r="L359" s="24"/>
    </row>
    <row r="360" spans="1:12" s="30" customFormat="1" ht="45">
      <c r="A360" s="23" t="str">
        <f t="shared" ca="1" si="5"/>
        <v>FY26NDPR357</v>
      </c>
      <c r="B360" s="24" t="s">
        <v>379</v>
      </c>
      <c r="C360" s="25">
        <v>45505</v>
      </c>
      <c r="D360" s="25">
        <v>46204</v>
      </c>
      <c r="E360" s="23" t="s">
        <v>102</v>
      </c>
      <c r="F360" s="23" t="s">
        <v>216</v>
      </c>
      <c r="G360" s="26">
        <v>2500000</v>
      </c>
      <c r="H360" s="23">
        <v>1</v>
      </c>
      <c r="I360" s="23" t="s">
        <v>19</v>
      </c>
      <c r="J360" s="23"/>
      <c r="K360" s="24"/>
      <c r="L360" s="24"/>
    </row>
    <row r="361" spans="1:12" s="30" customFormat="1" ht="45">
      <c r="A361" s="23" t="str">
        <f t="shared" ca="1" si="5"/>
        <v>FY26NDPR358</v>
      </c>
      <c r="B361" s="24" t="s">
        <v>380</v>
      </c>
      <c r="C361" s="25">
        <v>45536</v>
      </c>
      <c r="D361" s="25">
        <v>46204</v>
      </c>
      <c r="E361" s="23" t="s">
        <v>102</v>
      </c>
      <c r="F361" s="23" t="s">
        <v>216</v>
      </c>
      <c r="G361" s="26">
        <v>2500000</v>
      </c>
      <c r="H361" s="23">
        <v>1</v>
      </c>
      <c r="I361" s="23" t="s">
        <v>19</v>
      </c>
      <c r="J361" s="23"/>
      <c r="K361" s="24"/>
      <c r="L361" s="24"/>
    </row>
    <row r="362" spans="1:12" s="30" customFormat="1" ht="45">
      <c r="A362" s="23" t="str">
        <f t="shared" ca="1" si="5"/>
        <v>FY26NDPR359</v>
      </c>
      <c r="B362" s="24" t="s">
        <v>381</v>
      </c>
      <c r="C362" s="25">
        <v>45566</v>
      </c>
      <c r="D362" s="25">
        <v>46204</v>
      </c>
      <c r="E362" s="23" t="s">
        <v>102</v>
      </c>
      <c r="F362" s="23" t="s">
        <v>216</v>
      </c>
      <c r="G362" s="26">
        <v>2200000</v>
      </c>
      <c r="H362" s="23">
        <v>2</v>
      </c>
      <c r="I362" s="23" t="s">
        <v>19</v>
      </c>
      <c r="J362" s="23"/>
      <c r="K362" s="24"/>
      <c r="L362" s="24"/>
    </row>
    <row r="363" spans="1:12" s="30" customFormat="1" ht="30">
      <c r="A363" s="23" t="str">
        <f t="shared" ca="1" si="5"/>
        <v>FY26NDPR360</v>
      </c>
      <c r="B363" s="24" t="s">
        <v>382</v>
      </c>
      <c r="C363" s="25">
        <v>45597</v>
      </c>
      <c r="D363" s="25">
        <v>46204</v>
      </c>
      <c r="E363" s="23" t="s">
        <v>102</v>
      </c>
      <c r="F363" s="23" t="s">
        <v>216</v>
      </c>
      <c r="G363" s="26">
        <v>1250000</v>
      </c>
      <c r="H363" s="23">
        <v>2</v>
      </c>
      <c r="I363" s="23" t="s">
        <v>19</v>
      </c>
      <c r="J363" s="23"/>
      <c r="K363" s="24"/>
      <c r="L363" s="24"/>
    </row>
    <row r="364" spans="1:12" s="30" customFormat="1" ht="30">
      <c r="A364" s="23" t="str">
        <f t="shared" ca="1" si="5"/>
        <v>FY26NDPR361</v>
      </c>
      <c r="B364" s="24" t="s">
        <v>383</v>
      </c>
      <c r="C364" s="25">
        <v>45627</v>
      </c>
      <c r="D364" s="25">
        <v>46204</v>
      </c>
      <c r="E364" s="23" t="s">
        <v>102</v>
      </c>
      <c r="F364" s="23" t="s">
        <v>216</v>
      </c>
      <c r="G364" s="26">
        <v>1150000</v>
      </c>
      <c r="H364" s="23">
        <v>2</v>
      </c>
      <c r="I364" s="23" t="s">
        <v>19</v>
      </c>
      <c r="J364" s="23"/>
      <c r="K364" s="24"/>
      <c r="L364" s="24"/>
    </row>
    <row r="365" spans="1:12" s="30" customFormat="1" ht="30">
      <c r="A365" s="23" t="str">
        <f t="shared" ca="1" si="5"/>
        <v>FY26NDPR362</v>
      </c>
      <c r="B365" s="24" t="s">
        <v>384</v>
      </c>
      <c r="C365" s="25">
        <v>45658</v>
      </c>
      <c r="D365" s="25">
        <v>46204</v>
      </c>
      <c r="E365" s="23" t="s">
        <v>102</v>
      </c>
      <c r="F365" s="23" t="s">
        <v>216</v>
      </c>
      <c r="G365" s="26">
        <v>1150000</v>
      </c>
      <c r="H365" s="23">
        <v>3</v>
      </c>
      <c r="I365" s="23" t="s">
        <v>19</v>
      </c>
      <c r="J365" s="23"/>
      <c r="K365" s="24"/>
      <c r="L365" s="24"/>
    </row>
    <row r="366" spans="1:12" s="30" customFormat="1" ht="30">
      <c r="A366" s="23" t="str">
        <f t="shared" ca="1" si="5"/>
        <v>FY26NDPR363</v>
      </c>
      <c r="B366" s="24" t="s">
        <v>385</v>
      </c>
      <c r="C366" s="25">
        <v>45689</v>
      </c>
      <c r="D366" s="25">
        <v>46204</v>
      </c>
      <c r="E366" s="23" t="s">
        <v>102</v>
      </c>
      <c r="F366" s="23" t="s">
        <v>216</v>
      </c>
      <c r="G366" s="26">
        <v>1150000</v>
      </c>
      <c r="H366" s="23">
        <v>3</v>
      </c>
      <c r="I366" s="23" t="s">
        <v>19</v>
      </c>
      <c r="J366" s="23"/>
      <c r="K366" s="24"/>
      <c r="L366" s="24"/>
    </row>
    <row r="367" spans="1:12" s="30" customFormat="1" ht="30">
      <c r="A367" s="23" t="str">
        <f t="shared" ca="1" si="5"/>
        <v>FY26NDPR364</v>
      </c>
      <c r="B367" s="24" t="s">
        <v>386</v>
      </c>
      <c r="C367" s="25">
        <v>45717</v>
      </c>
      <c r="D367" s="25">
        <v>46204</v>
      </c>
      <c r="E367" s="23" t="s">
        <v>102</v>
      </c>
      <c r="F367" s="23" t="s">
        <v>216</v>
      </c>
      <c r="G367" s="26">
        <v>1150000</v>
      </c>
      <c r="H367" s="23">
        <v>3</v>
      </c>
      <c r="I367" s="23" t="s">
        <v>19</v>
      </c>
      <c r="J367" s="23"/>
      <c r="K367" s="24"/>
      <c r="L367" s="24"/>
    </row>
    <row r="368" spans="1:12" s="30" customFormat="1" ht="30">
      <c r="A368" s="23" t="str">
        <f t="shared" ca="1" si="5"/>
        <v>FY26NDPR365</v>
      </c>
      <c r="B368" s="24" t="s">
        <v>387</v>
      </c>
      <c r="C368" s="25">
        <v>45748</v>
      </c>
      <c r="D368" s="25">
        <v>46204</v>
      </c>
      <c r="E368" s="23" t="s">
        <v>102</v>
      </c>
      <c r="F368" s="23" t="s">
        <v>216</v>
      </c>
      <c r="G368" s="26">
        <v>1150000</v>
      </c>
      <c r="H368" s="23">
        <v>4</v>
      </c>
      <c r="I368" s="23" t="s">
        <v>19</v>
      </c>
      <c r="J368" s="23"/>
      <c r="K368" s="24"/>
      <c r="L368" s="24"/>
    </row>
    <row r="369" spans="1:12" s="30" customFormat="1" ht="30">
      <c r="A369" s="23" t="str">
        <f t="shared" ca="1" si="5"/>
        <v>FY26NDPR366</v>
      </c>
      <c r="B369" s="24" t="s">
        <v>388</v>
      </c>
      <c r="C369" s="25">
        <v>45778</v>
      </c>
      <c r="D369" s="25">
        <v>46204</v>
      </c>
      <c r="E369" s="23" t="s">
        <v>102</v>
      </c>
      <c r="F369" s="23" t="s">
        <v>216</v>
      </c>
      <c r="G369" s="26">
        <v>1150000</v>
      </c>
      <c r="H369" s="23">
        <v>4</v>
      </c>
      <c r="I369" s="23" t="s">
        <v>19</v>
      </c>
      <c r="J369" s="23"/>
      <c r="K369" s="24"/>
      <c r="L369" s="24"/>
    </row>
    <row r="370" spans="1:12" s="30" customFormat="1" ht="30">
      <c r="A370" s="23" t="str">
        <f t="shared" ca="1" si="5"/>
        <v>FY26NDPR367</v>
      </c>
      <c r="B370" s="24" t="s">
        <v>389</v>
      </c>
      <c r="C370" s="25">
        <v>45809</v>
      </c>
      <c r="D370" s="25">
        <v>46204</v>
      </c>
      <c r="E370" s="23" t="s">
        <v>102</v>
      </c>
      <c r="F370" s="23" t="s">
        <v>216</v>
      </c>
      <c r="G370" s="26">
        <v>1150000</v>
      </c>
      <c r="H370" s="23">
        <v>4</v>
      </c>
      <c r="I370" s="23" t="s">
        <v>19</v>
      </c>
      <c r="J370" s="23"/>
      <c r="K370" s="24"/>
      <c r="L370" s="24"/>
    </row>
    <row r="371" spans="1:12" s="30" customFormat="1" ht="30">
      <c r="A371" s="23" t="str">
        <f t="shared" ca="1" si="5"/>
        <v>FY26NDPR368</v>
      </c>
      <c r="B371" s="24" t="s">
        <v>390</v>
      </c>
      <c r="C371" s="25">
        <v>45474</v>
      </c>
      <c r="D371" s="25">
        <v>46204</v>
      </c>
      <c r="E371" s="23" t="s">
        <v>102</v>
      </c>
      <c r="F371" s="23" t="s">
        <v>216</v>
      </c>
      <c r="G371" s="26">
        <v>1100000</v>
      </c>
      <c r="H371" s="23">
        <v>1</v>
      </c>
      <c r="I371" s="23" t="s">
        <v>19</v>
      </c>
      <c r="J371" s="23"/>
      <c r="K371" s="24"/>
      <c r="L371" s="24"/>
    </row>
    <row r="372" spans="1:12" s="30" customFormat="1" ht="30">
      <c r="A372" s="23" t="str">
        <f t="shared" ca="1" si="5"/>
        <v>FY26NDPR369</v>
      </c>
      <c r="B372" s="24" t="s">
        <v>391</v>
      </c>
      <c r="C372" s="25">
        <v>45505</v>
      </c>
      <c r="D372" s="25">
        <v>46204</v>
      </c>
      <c r="E372" s="23" t="s">
        <v>102</v>
      </c>
      <c r="F372" s="23" t="s">
        <v>216</v>
      </c>
      <c r="G372" s="26">
        <v>1000000</v>
      </c>
      <c r="H372" s="23">
        <v>1</v>
      </c>
      <c r="I372" s="23" t="s">
        <v>19</v>
      </c>
      <c r="J372" s="23"/>
      <c r="K372" s="24"/>
      <c r="L372" s="24"/>
    </row>
    <row r="373" spans="1:12" s="30" customFormat="1" ht="60">
      <c r="A373" s="23" t="str">
        <f t="shared" ca="1" si="5"/>
        <v>FY26NDPR370</v>
      </c>
      <c r="B373" s="24" t="s">
        <v>392</v>
      </c>
      <c r="C373" s="25">
        <v>45536</v>
      </c>
      <c r="D373" s="25">
        <v>46204</v>
      </c>
      <c r="E373" s="23" t="s">
        <v>102</v>
      </c>
      <c r="F373" s="23" t="s">
        <v>216</v>
      </c>
      <c r="G373" s="26">
        <v>1500000</v>
      </c>
      <c r="H373" s="23">
        <v>1</v>
      </c>
      <c r="I373" s="23" t="s">
        <v>19</v>
      </c>
      <c r="J373" s="23"/>
      <c r="K373" s="24"/>
      <c r="L373" s="24"/>
    </row>
    <row r="374" spans="1:12" s="30" customFormat="1" ht="60">
      <c r="A374" s="23" t="str">
        <f t="shared" ca="1" si="5"/>
        <v>FY26NDPR371</v>
      </c>
      <c r="B374" s="24" t="s">
        <v>393</v>
      </c>
      <c r="C374" s="25">
        <v>45566</v>
      </c>
      <c r="D374" s="25">
        <v>46204</v>
      </c>
      <c r="E374" s="23" t="s">
        <v>102</v>
      </c>
      <c r="F374" s="23" t="s">
        <v>216</v>
      </c>
      <c r="G374" s="26">
        <v>1300000</v>
      </c>
      <c r="H374" s="23">
        <v>2</v>
      </c>
      <c r="I374" s="23" t="s">
        <v>19</v>
      </c>
      <c r="J374" s="23"/>
      <c r="K374" s="24"/>
      <c r="L374" s="24"/>
    </row>
    <row r="375" spans="1:12" s="30" customFormat="1" ht="60">
      <c r="A375" s="23" t="str">
        <f t="shared" ca="1" si="5"/>
        <v>FY26NDPR372</v>
      </c>
      <c r="B375" s="24" t="s">
        <v>394</v>
      </c>
      <c r="C375" s="25">
        <v>45597</v>
      </c>
      <c r="D375" s="25">
        <v>46204</v>
      </c>
      <c r="E375" s="23" t="s">
        <v>102</v>
      </c>
      <c r="F375" s="23" t="s">
        <v>216</v>
      </c>
      <c r="G375" s="26">
        <v>750000</v>
      </c>
      <c r="H375" s="23">
        <v>2</v>
      </c>
      <c r="I375" s="23" t="s">
        <v>19</v>
      </c>
      <c r="J375" s="23"/>
      <c r="K375" s="24"/>
      <c r="L375" s="24"/>
    </row>
    <row r="376" spans="1:12" s="30" customFormat="1" ht="30">
      <c r="A376" s="23" t="str">
        <f t="shared" ca="1" si="5"/>
        <v>FY26NDPR373</v>
      </c>
      <c r="B376" s="24" t="s">
        <v>395</v>
      </c>
      <c r="C376" s="25">
        <v>45627</v>
      </c>
      <c r="D376" s="25">
        <v>46204</v>
      </c>
      <c r="E376" s="23" t="s">
        <v>102</v>
      </c>
      <c r="F376" s="23" t="s">
        <v>216</v>
      </c>
      <c r="G376" s="26">
        <v>1000000</v>
      </c>
      <c r="H376" s="23">
        <v>2</v>
      </c>
      <c r="I376" s="23" t="s">
        <v>19</v>
      </c>
      <c r="J376" s="23"/>
      <c r="K376" s="24"/>
      <c r="L376" s="24"/>
    </row>
    <row r="377" spans="1:12" s="30" customFormat="1" ht="30">
      <c r="A377" s="23" t="str">
        <f t="shared" ca="1" si="5"/>
        <v>FY26NDPR374</v>
      </c>
      <c r="B377" s="24" t="s">
        <v>396</v>
      </c>
      <c r="C377" s="25">
        <v>45658</v>
      </c>
      <c r="D377" s="25">
        <v>46204</v>
      </c>
      <c r="E377" s="23" t="s">
        <v>102</v>
      </c>
      <c r="F377" s="23" t="s">
        <v>216</v>
      </c>
      <c r="G377" s="26">
        <v>1000000</v>
      </c>
      <c r="H377" s="23">
        <v>3</v>
      </c>
      <c r="I377" s="23" t="s">
        <v>19</v>
      </c>
      <c r="J377" s="23"/>
      <c r="K377" s="24"/>
      <c r="L377" s="24"/>
    </row>
    <row r="378" spans="1:12" s="30" customFormat="1" ht="45">
      <c r="A378" s="23" t="str">
        <f t="shared" ca="1" si="5"/>
        <v>FY26NDPR375</v>
      </c>
      <c r="B378" s="24" t="s">
        <v>397</v>
      </c>
      <c r="C378" s="25">
        <v>45689</v>
      </c>
      <c r="D378" s="25">
        <v>46204</v>
      </c>
      <c r="E378" s="23" t="s">
        <v>102</v>
      </c>
      <c r="F378" s="23" t="s">
        <v>216</v>
      </c>
      <c r="G378" s="26">
        <v>3200000</v>
      </c>
      <c r="H378" s="23">
        <v>3</v>
      </c>
      <c r="I378" s="23" t="s">
        <v>19</v>
      </c>
      <c r="J378" s="23"/>
      <c r="K378" s="24"/>
      <c r="L378" s="24"/>
    </row>
    <row r="379" spans="1:12" s="30" customFormat="1" ht="30">
      <c r="A379" s="23" t="str">
        <f t="shared" ca="1" si="5"/>
        <v>FY26NDPR376</v>
      </c>
      <c r="B379" s="24" t="s">
        <v>398</v>
      </c>
      <c r="C379" s="25">
        <v>45717</v>
      </c>
      <c r="D379" s="25">
        <v>46204</v>
      </c>
      <c r="E379" s="23" t="s">
        <v>102</v>
      </c>
      <c r="F379" s="23" t="s">
        <v>216</v>
      </c>
      <c r="G379" s="26">
        <v>750000</v>
      </c>
      <c r="H379" s="23">
        <v>3</v>
      </c>
      <c r="I379" s="23" t="s">
        <v>19</v>
      </c>
      <c r="J379" s="23"/>
      <c r="K379" s="24"/>
      <c r="L379" s="24"/>
    </row>
    <row r="380" spans="1:12" s="30" customFormat="1" ht="30">
      <c r="A380" s="23" t="str">
        <f t="shared" ca="1" si="5"/>
        <v>FY26NDPR377</v>
      </c>
      <c r="B380" s="24" t="s">
        <v>399</v>
      </c>
      <c r="C380" s="25">
        <v>45748</v>
      </c>
      <c r="D380" s="25">
        <v>46204</v>
      </c>
      <c r="E380" s="23" t="s">
        <v>102</v>
      </c>
      <c r="F380" s="23" t="s">
        <v>216</v>
      </c>
      <c r="G380" s="26">
        <v>750000</v>
      </c>
      <c r="H380" s="23">
        <v>4</v>
      </c>
      <c r="I380" s="23" t="s">
        <v>19</v>
      </c>
      <c r="J380" s="23"/>
      <c r="K380" s="24"/>
      <c r="L380" s="24"/>
    </row>
    <row r="381" spans="1:12" s="30" customFormat="1" ht="60">
      <c r="A381" s="23" t="str">
        <f t="shared" ca="1" si="5"/>
        <v>FY26NDPR378</v>
      </c>
      <c r="B381" s="24" t="s">
        <v>400</v>
      </c>
      <c r="C381" s="25">
        <v>45778</v>
      </c>
      <c r="D381" s="25">
        <v>46204</v>
      </c>
      <c r="E381" s="23" t="s">
        <v>102</v>
      </c>
      <c r="F381" s="23" t="s">
        <v>216</v>
      </c>
      <c r="G381" s="26">
        <v>1100000</v>
      </c>
      <c r="H381" s="23">
        <v>4</v>
      </c>
      <c r="I381" s="23" t="s">
        <v>19</v>
      </c>
      <c r="J381" s="23"/>
      <c r="K381" s="24"/>
      <c r="L381" s="24"/>
    </row>
    <row r="382" spans="1:12" s="30" customFormat="1" ht="60">
      <c r="A382" s="23" t="str">
        <f t="shared" ca="1" si="5"/>
        <v>FY26NDPR379</v>
      </c>
      <c r="B382" s="24" t="s">
        <v>401</v>
      </c>
      <c r="C382" s="25">
        <v>45809</v>
      </c>
      <c r="D382" s="25">
        <v>46204</v>
      </c>
      <c r="E382" s="23" t="s">
        <v>102</v>
      </c>
      <c r="F382" s="23" t="s">
        <v>216</v>
      </c>
      <c r="G382" s="26">
        <v>1100000</v>
      </c>
      <c r="H382" s="23">
        <v>4</v>
      </c>
      <c r="I382" s="23" t="s">
        <v>19</v>
      </c>
      <c r="J382" s="23"/>
      <c r="K382" s="24"/>
      <c r="L382" s="24"/>
    </row>
    <row r="383" spans="1:12" s="30" customFormat="1" ht="60">
      <c r="A383" s="23" t="str">
        <f t="shared" ca="1" si="5"/>
        <v>FY26NDPR380</v>
      </c>
      <c r="B383" s="24" t="s">
        <v>402</v>
      </c>
      <c r="C383" s="25">
        <v>45474</v>
      </c>
      <c r="D383" s="25">
        <v>46204</v>
      </c>
      <c r="E383" s="23" t="s">
        <v>102</v>
      </c>
      <c r="F383" s="23" t="s">
        <v>216</v>
      </c>
      <c r="G383" s="26">
        <v>1100000</v>
      </c>
      <c r="H383" s="23">
        <v>1</v>
      </c>
      <c r="I383" s="23" t="s">
        <v>19</v>
      </c>
      <c r="J383" s="23"/>
      <c r="K383" s="24"/>
      <c r="L383" s="24"/>
    </row>
    <row r="384" spans="1:12" s="30" customFormat="1" ht="60">
      <c r="A384" s="23" t="str">
        <f t="shared" ca="1" si="5"/>
        <v>FY26NDPR381</v>
      </c>
      <c r="B384" s="24" t="s">
        <v>403</v>
      </c>
      <c r="C384" s="25">
        <v>45474</v>
      </c>
      <c r="D384" s="25">
        <v>46204</v>
      </c>
      <c r="E384" s="23" t="s">
        <v>102</v>
      </c>
      <c r="F384" s="23" t="s">
        <v>216</v>
      </c>
      <c r="G384" s="26">
        <v>1100000</v>
      </c>
      <c r="H384" s="23">
        <v>1</v>
      </c>
      <c r="I384" s="23" t="s">
        <v>19</v>
      </c>
      <c r="J384" s="23"/>
      <c r="K384" s="24"/>
      <c r="L384" s="24"/>
    </row>
    <row r="385" spans="1:12" s="30" customFormat="1" ht="45">
      <c r="A385" s="23" t="str">
        <f t="shared" ca="1" si="5"/>
        <v>FY26NDPR382</v>
      </c>
      <c r="B385" s="24" t="s">
        <v>404</v>
      </c>
      <c r="C385" s="25">
        <v>45474</v>
      </c>
      <c r="D385" s="25">
        <v>46204</v>
      </c>
      <c r="E385" s="23" t="s">
        <v>102</v>
      </c>
      <c r="F385" s="23" t="s">
        <v>216</v>
      </c>
      <c r="G385" s="26">
        <v>1100000</v>
      </c>
      <c r="H385" s="23">
        <v>1</v>
      </c>
      <c r="I385" s="23" t="s">
        <v>19</v>
      </c>
      <c r="J385" s="23"/>
      <c r="K385" s="24"/>
      <c r="L385" s="24"/>
    </row>
    <row r="386" spans="1:12" s="30" customFormat="1" ht="45">
      <c r="A386" s="23" t="str">
        <f t="shared" ca="1" si="5"/>
        <v>FY26NDPR383</v>
      </c>
      <c r="B386" s="24" t="s">
        <v>405</v>
      </c>
      <c r="C386" s="25">
        <v>45474</v>
      </c>
      <c r="D386" s="25">
        <v>46204</v>
      </c>
      <c r="E386" s="23" t="s">
        <v>102</v>
      </c>
      <c r="F386" s="23" t="s">
        <v>216</v>
      </c>
      <c r="G386" s="26">
        <v>3800000</v>
      </c>
      <c r="H386" s="23">
        <v>1</v>
      </c>
      <c r="I386" s="23" t="s">
        <v>19</v>
      </c>
      <c r="J386" s="23"/>
      <c r="K386" s="24"/>
      <c r="L386" s="24"/>
    </row>
    <row r="387" spans="1:12" s="30" customFormat="1" ht="45">
      <c r="A387" s="23" t="str">
        <f t="shared" ca="1" si="5"/>
        <v>FY26NDPR384</v>
      </c>
      <c r="B387" s="24" t="s">
        <v>406</v>
      </c>
      <c r="C387" s="25">
        <v>45566</v>
      </c>
      <c r="D387" s="25">
        <v>46204</v>
      </c>
      <c r="E387" s="23" t="s">
        <v>102</v>
      </c>
      <c r="F387" s="23" t="s">
        <v>216</v>
      </c>
      <c r="G387" s="26">
        <v>750000</v>
      </c>
      <c r="H387" s="23">
        <v>2</v>
      </c>
      <c r="I387" s="23" t="s">
        <v>19</v>
      </c>
      <c r="J387" s="23"/>
      <c r="K387" s="24"/>
      <c r="L387" s="24"/>
    </row>
    <row r="388" spans="1:12" s="30" customFormat="1" ht="30">
      <c r="A388" s="23" t="str">
        <f t="shared" ca="1" si="5"/>
        <v>FY26NDPR385</v>
      </c>
      <c r="B388" s="24" t="s">
        <v>407</v>
      </c>
      <c r="C388" s="25">
        <v>45597</v>
      </c>
      <c r="D388" s="25">
        <v>46204</v>
      </c>
      <c r="E388" s="23" t="s">
        <v>102</v>
      </c>
      <c r="F388" s="23" t="s">
        <v>216</v>
      </c>
      <c r="G388" s="26">
        <v>600000</v>
      </c>
      <c r="H388" s="23">
        <v>2</v>
      </c>
      <c r="I388" s="23" t="s">
        <v>19</v>
      </c>
      <c r="J388" s="23"/>
      <c r="K388" s="24"/>
      <c r="L388" s="24"/>
    </row>
    <row r="389" spans="1:12" s="30" customFormat="1" ht="45">
      <c r="A389" s="23" t="str">
        <f t="shared" ref="A389:A452" ca="1" si="6">"FY"&amp;RIGHT(YEAR(TODAY())+1,2)&amp;"N"&amp;$C$1&amp;ROW(B389)-3</f>
        <v>FY26NDPR386</v>
      </c>
      <c r="B389" s="24" t="s">
        <v>408</v>
      </c>
      <c r="C389" s="25">
        <v>45627</v>
      </c>
      <c r="D389" s="25">
        <v>46204</v>
      </c>
      <c r="E389" s="23" t="s">
        <v>102</v>
      </c>
      <c r="F389" s="23" t="s">
        <v>216</v>
      </c>
      <c r="G389" s="26">
        <v>650000</v>
      </c>
      <c r="H389" s="23">
        <v>2</v>
      </c>
      <c r="I389" s="23" t="s">
        <v>19</v>
      </c>
      <c r="J389" s="23"/>
      <c r="K389" s="24"/>
      <c r="L389" s="24"/>
    </row>
    <row r="390" spans="1:12" s="30" customFormat="1" ht="45">
      <c r="A390" s="23" t="str">
        <f t="shared" ca="1" si="6"/>
        <v>FY26NDPR387</v>
      </c>
      <c r="B390" s="24" t="s">
        <v>409</v>
      </c>
      <c r="C390" s="25">
        <v>45474</v>
      </c>
      <c r="D390" s="25">
        <v>46204</v>
      </c>
      <c r="E390" s="23" t="s">
        <v>102</v>
      </c>
      <c r="F390" s="23" t="s">
        <v>216</v>
      </c>
      <c r="G390" s="26">
        <v>750000</v>
      </c>
      <c r="H390" s="23">
        <v>1</v>
      </c>
      <c r="I390" s="23" t="s">
        <v>19</v>
      </c>
      <c r="J390" s="23"/>
      <c r="K390" s="24"/>
      <c r="L390" s="24"/>
    </row>
    <row r="391" spans="1:12" s="30" customFormat="1" ht="45">
      <c r="A391" s="23" t="str">
        <f t="shared" ca="1" si="6"/>
        <v>FY26NDPR388</v>
      </c>
      <c r="B391" s="24" t="s">
        <v>410</v>
      </c>
      <c r="C391" s="25">
        <v>45474</v>
      </c>
      <c r="D391" s="25">
        <v>46204</v>
      </c>
      <c r="E391" s="23" t="s">
        <v>102</v>
      </c>
      <c r="F391" s="23" t="s">
        <v>216</v>
      </c>
      <c r="G391" s="26">
        <v>3500000</v>
      </c>
      <c r="H391" s="23">
        <v>1</v>
      </c>
      <c r="I391" s="23" t="s">
        <v>19</v>
      </c>
      <c r="J391" s="23"/>
      <c r="K391" s="24"/>
      <c r="L391" s="24"/>
    </row>
    <row r="392" spans="1:12" s="30" customFormat="1" ht="45">
      <c r="A392" s="23" t="str">
        <f t="shared" ca="1" si="6"/>
        <v>FY26NDPR389</v>
      </c>
      <c r="B392" s="24" t="s">
        <v>411</v>
      </c>
      <c r="C392" s="25">
        <v>45474</v>
      </c>
      <c r="D392" s="25">
        <v>46204</v>
      </c>
      <c r="E392" s="23" t="s">
        <v>102</v>
      </c>
      <c r="F392" s="23" t="s">
        <v>216</v>
      </c>
      <c r="G392" s="26">
        <v>1800000</v>
      </c>
      <c r="H392" s="23">
        <v>1</v>
      </c>
      <c r="I392" s="23" t="s">
        <v>19</v>
      </c>
      <c r="J392" s="23"/>
      <c r="K392" s="24"/>
      <c r="L392" s="24"/>
    </row>
    <row r="393" spans="1:12" s="30" customFormat="1" ht="45">
      <c r="A393" s="23" t="str">
        <f t="shared" ca="1" si="6"/>
        <v>FY26NDPR390</v>
      </c>
      <c r="B393" s="24" t="s">
        <v>412</v>
      </c>
      <c r="C393" s="25">
        <v>45474</v>
      </c>
      <c r="D393" s="25">
        <v>46204</v>
      </c>
      <c r="E393" s="23" t="s">
        <v>102</v>
      </c>
      <c r="F393" s="23" t="s">
        <v>216</v>
      </c>
      <c r="G393" s="26">
        <v>750000</v>
      </c>
      <c r="H393" s="23">
        <v>1</v>
      </c>
      <c r="I393" s="23" t="s">
        <v>19</v>
      </c>
      <c r="J393" s="23"/>
      <c r="K393" s="24"/>
      <c r="L393" s="24"/>
    </row>
    <row r="394" spans="1:12" s="30" customFormat="1" ht="45">
      <c r="A394" s="23" t="str">
        <f t="shared" ca="1" si="6"/>
        <v>FY26NDPR391</v>
      </c>
      <c r="B394" s="24" t="s">
        <v>413</v>
      </c>
      <c r="C394" s="25">
        <v>45566</v>
      </c>
      <c r="D394" s="25">
        <v>46204</v>
      </c>
      <c r="E394" s="23" t="s">
        <v>102</v>
      </c>
      <c r="F394" s="23" t="s">
        <v>216</v>
      </c>
      <c r="G394" s="26">
        <v>2500000</v>
      </c>
      <c r="H394" s="23">
        <v>2</v>
      </c>
      <c r="I394" s="23" t="s">
        <v>19</v>
      </c>
      <c r="J394" s="23"/>
      <c r="K394" s="24"/>
      <c r="L394" s="24"/>
    </row>
    <row r="395" spans="1:12" s="30" customFormat="1" ht="45">
      <c r="A395" s="23" t="str">
        <f t="shared" ca="1" si="6"/>
        <v>FY26NDPR392</v>
      </c>
      <c r="B395" s="24" t="s">
        <v>414</v>
      </c>
      <c r="C395" s="25">
        <v>45597</v>
      </c>
      <c r="D395" s="25">
        <v>46204</v>
      </c>
      <c r="E395" s="23" t="s">
        <v>102</v>
      </c>
      <c r="F395" s="23" t="s">
        <v>216</v>
      </c>
      <c r="G395" s="26">
        <v>2500000</v>
      </c>
      <c r="H395" s="23">
        <v>2</v>
      </c>
      <c r="I395" s="23" t="s">
        <v>19</v>
      </c>
      <c r="J395" s="23"/>
      <c r="K395" s="24"/>
      <c r="L395" s="24"/>
    </row>
    <row r="396" spans="1:12" s="30" customFormat="1" ht="45">
      <c r="A396" s="23" t="str">
        <f t="shared" ca="1" si="6"/>
        <v>FY26NDPR393</v>
      </c>
      <c r="B396" s="24" t="s">
        <v>415</v>
      </c>
      <c r="C396" s="25">
        <v>45627</v>
      </c>
      <c r="D396" s="25">
        <v>46204</v>
      </c>
      <c r="E396" s="23" t="s">
        <v>102</v>
      </c>
      <c r="F396" s="23" t="s">
        <v>216</v>
      </c>
      <c r="G396" s="26">
        <v>2500000</v>
      </c>
      <c r="H396" s="23">
        <v>2</v>
      </c>
      <c r="I396" s="23" t="s">
        <v>19</v>
      </c>
      <c r="J396" s="23"/>
      <c r="K396" s="24"/>
      <c r="L396" s="24"/>
    </row>
    <row r="397" spans="1:12" s="30" customFormat="1" ht="45">
      <c r="A397" s="23" t="str">
        <f t="shared" ca="1" si="6"/>
        <v>FY26NDPR394</v>
      </c>
      <c r="B397" s="24" t="s">
        <v>416</v>
      </c>
      <c r="C397" s="25">
        <v>45658</v>
      </c>
      <c r="D397" s="25">
        <v>46204</v>
      </c>
      <c r="E397" s="23" t="s">
        <v>102</v>
      </c>
      <c r="F397" s="23" t="s">
        <v>216</v>
      </c>
      <c r="G397" s="26">
        <v>2500000</v>
      </c>
      <c r="H397" s="23">
        <v>3</v>
      </c>
      <c r="I397" s="23" t="s">
        <v>19</v>
      </c>
      <c r="J397" s="23"/>
      <c r="K397" s="24"/>
      <c r="L397" s="24"/>
    </row>
    <row r="398" spans="1:12" s="30" customFormat="1" ht="45">
      <c r="A398" s="23" t="str">
        <f t="shared" ca="1" si="6"/>
        <v>FY26NDPR395</v>
      </c>
      <c r="B398" s="24" t="s">
        <v>417</v>
      </c>
      <c r="C398" s="25">
        <v>45689</v>
      </c>
      <c r="D398" s="25">
        <v>46204</v>
      </c>
      <c r="E398" s="23" t="s">
        <v>102</v>
      </c>
      <c r="F398" s="23" t="s">
        <v>216</v>
      </c>
      <c r="G398" s="26">
        <v>2500000</v>
      </c>
      <c r="H398" s="23">
        <v>3</v>
      </c>
      <c r="I398" s="23" t="s">
        <v>19</v>
      </c>
      <c r="J398" s="23"/>
      <c r="K398" s="24"/>
      <c r="L398" s="24"/>
    </row>
    <row r="399" spans="1:12" s="30" customFormat="1" ht="45">
      <c r="A399" s="23" t="str">
        <f t="shared" ca="1" si="6"/>
        <v>FY26NDPR396</v>
      </c>
      <c r="B399" s="24" t="s">
        <v>418</v>
      </c>
      <c r="C399" s="25">
        <v>45717</v>
      </c>
      <c r="D399" s="25">
        <v>46204</v>
      </c>
      <c r="E399" s="23" t="s">
        <v>102</v>
      </c>
      <c r="F399" s="23" t="s">
        <v>216</v>
      </c>
      <c r="G399" s="26">
        <v>500000</v>
      </c>
      <c r="H399" s="23">
        <v>3</v>
      </c>
      <c r="I399" s="23" t="s">
        <v>19</v>
      </c>
      <c r="J399" s="23"/>
      <c r="K399" s="24"/>
      <c r="L399" s="24"/>
    </row>
    <row r="400" spans="1:12" s="30" customFormat="1" ht="45">
      <c r="A400" s="23" t="str">
        <f t="shared" ca="1" si="6"/>
        <v>FY26NDPR397</v>
      </c>
      <c r="B400" s="24" t="s">
        <v>419</v>
      </c>
      <c r="C400" s="25">
        <v>45748</v>
      </c>
      <c r="D400" s="25">
        <v>46204</v>
      </c>
      <c r="E400" s="23" t="s">
        <v>102</v>
      </c>
      <c r="F400" s="23" t="s">
        <v>216</v>
      </c>
      <c r="G400" s="26">
        <v>500000</v>
      </c>
      <c r="H400" s="23">
        <v>4</v>
      </c>
      <c r="I400" s="23" t="s">
        <v>19</v>
      </c>
      <c r="J400" s="23"/>
      <c r="K400" s="24"/>
      <c r="L400" s="24"/>
    </row>
    <row r="401" spans="1:12" s="30" customFormat="1" ht="30">
      <c r="A401" s="23" t="str">
        <f t="shared" ca="1" si="6"/>
        <v>FY26NDPR398</v>
      </c>
      <c r="B401" s="24" t="s">
        <v>420</v>
      </c>
      <c r="C401" s="25">
        <v>45778</v>
      </c>
      <c r="D401" s="25">
        <v>46204</v>
      </c>
      <c r="E401" s="23" t="s">
        <v>102</v>
      </c>
      <c r="F401" s="23" t="s">
        <v>216</v>
      </c>
      <c r="G401" s="26">
        <v>500000</v>
      </c>
      <c r="H401" s="23">
        <v>4</v>
      </c>
      <c r="I401" s="23" t="s">
        <v>19</v>
      </c>
      <c r="J401" s="23"/>
      <c r="K401" s="24"/>
      <c r="L401" s="24"/>
    </row>
    <row r="402" spans="1:12" s="30" customFormat="1" ht="30">
      <c r="A402" s="23" t="str">
        <f t="shared" ca="1" si="6"/>
        <v>FY26NDPR399</v>
      </c>
      <c r="B402" s="24" t="s">
        <v>421</v>
      </c>
      <c r="C402" s="25">
        <v>45444</v>
      </c>
      <c r="D402" s="25">
        <v>46204</v>
      </c>
      <c r="E402" s="23" t="s">
        <v>102</v>
      </c>
      <c r="F402" s="23" t="s">
        <v>216</v>
      </c>
      <c r="G402" s="26">
        <v>500000</v>
      </c>
      <c r="H402" s="23">
        <v>4</v>
      </c>
      <c r="I402" s="23" t="s">
        <v>19</v>
      </c>
      <c r="J402" s="23"/>
      <c r="K402" s="24"/>
      <c r="L402" s="24"/>
    </row>
    <row r="403" spans="1:12" s="30" customFormat="1" ht="60">
      <c r="A403" s="23" t="str">
        <f t="shared" ca="1" si="6"/>
        <v>FY26NDPR400</v>
      </c>
      <c r="B403" s="24" t="s">
        <v>422</v>
      </c>
      <c r="C403" s="25">
        <v>45505</v>
      </c>
      <c r="D403" s="25">
        <v>46204</v>
      </c>
      <c r="E403" s="23" t="s">
        <v>102</v>
      </c>
      <c r="F403" s="23" t="s">
        <v>216</v>
      </c>
      <c r="G403" s="26">
        <v>500000</v>
      </c>
      <c r="H403" s="23">
        <v>1</v>
      </c>
      <c r="I403" s="23" t="s">
        <v>19</v>
      </c>
      <c r="J403" s="23"/>
      <c r="K403" s="24"/>
      <c r="L403" s="24"/>
    </row>
    <row r="404" spans="1:12" s="30" customFormat="1" ht="60">
      <c r="A404" s="23" t="str">
        <f t="shared" ca="1" si="6"/>
        <v>FY26NDPR401</v>
      </c>
      <c r="B404" s="24" t="s">
        <v>423</v>
      </c>
      <c r="C404" s="25">
        <v>45505</v>
      </c>
      <c r="D404" s="25">
        <v>46204</v>
      </c>
      <c r="E404" s="23" t="s">
        <v>102</v>
      </c>
      <c r="F404" s="23" t="s">
        <v>216</v>
      </c>
      <c r="G404" s="26">
        <v>500000</v>
      </c>
      <c r="H404" s="23">
        <v>1</v>
      </c>
      <c r="I404" s="23" t="s">
        <v>19</v>
      </c>
      <c r="J404" s="23"/>
      <c r="K404" s="24"/>
      <c r="L404" s="24"/>
    </row>
    <row r="405" spans="1:12" s="30" customFormat="1" ht="30">
      <c r="A405" s="23" t="str">
        <f t="shared" ca="1" si="6"/>
        <v>FY26NDPR402</v>
      </c>
      <c r="B405" s="24" t="s">
        <v>424</v>
      </c>
      <c r="C405" s="25">
        <v>45474</v>
      </c>
      <c r="D405" s="25">
        <v>46262</v>
      </c>
      <c r="E405" s="23" t="s">
        <v>102</v>
      </c>
      <c r="F405" s="23" t="s">
        <v>216</v>
      </c>
      <c r="G405" s="26">
        <v>500000</v>
      </c>
      <c r="H405" s="23">
        <v>1</v>
      </c>
      <c r="I405" s="23" t="s">
        <v>19</v>
      </c>
      <c r="J405" s="23"/>
      <c r="K405" s="24"/>
      <c r="L405" s="24"/>
    </row>
    <row r="406" spans="1:12" s="30" customFormat="1" ht="30">
      <c r="A406" s="23" t="str">
        <f t="shared" ca="1" si="6"/>
        <v>FY26NDPR403</v>
      </c>
      <c r="B406" s="24" t="s">
        <v>425</v>
      </c>
      <c r="C406" s="25">
        <v>45474</v>
      </c>
      <c r="D406" s="25">
        <v>46203</v>
      </c>
      <c r="E406" s="23" t="s">
        <v>102</v>
      </c>
      <c r="F406" s="23" t="s">
        <v>216</v>
      </c>
      <c r="G406" s="26">
        <v>615000</v>
      </c>
      <c r="H406" s="23">
        <v>1</v>
      </c>
      <c r="I406" s="23" t="s">
        <v>19</v>
      </c>
      <c r="J406" s="23"/>
      <c r="K406" s="24"/>
      <c r="L406" s="24"/>
    </row>
    <row r="407" spans="1:12" s="30" customFormat="1" ht="45">
      <c r="A407" s="23" t="str">
        <f t="shared" ca="1" si="6"/>
        <v>FY26NDPR404</v>
      </c>
      <c r="B407" s="24" t="s">
        <v>426</v>
      </c>
      <c r="C407" s="25">
        <v>45474</v>
      </c>
      <c r="D407" s="25">
        <v>46203</v>
      </c>
      <c r="E407" s="23" t="s">
        <v>102</v>
      </c>
      <c r="F407" s="23" t="s">
        <v>216</v>
      </c>
      <c r="G407" s="26">
        <v>750000</v>
      </c>
      <c r="H407" s="23">
        <v>1</v>
      </c>
      <c r="I407" s="23" t="s">
        <v>19</v>
      </c>
      <c r="J407" s="23"/>
      <c r="K407" s="24"/>
      <c r="L407" s="24"/>
    </row>
    <row r="408" spans="1:12" s="30" customFormat="1" ht="45">
      <c r="A408" s="23" t="str">
        <f t="shared" ca="1" si="6"/>
        <v>FY26NDPR405</v>
      </c>
      <c r="B408" s="24" t="s">
        <v>427</v>
      </c>
      <c r="C408" s="25">
        <v>45474</v>
      </c>
      <c r="D408" s="25">
        <v>46203</v>
      </c>
      <c r="E408" s="23" t="s">
        <v>102</v>
      </c>
      <c r="F408" s="23" t="s">
        <v>216</v>
      </c>
      <c r="G408" s="26">
        <v>750000</v>
      </c>
      <c r="H408" s="23">
        <v>1</v>
      </c>
      <c r="I408" s="23" t="s">
        <v>19</v>
      </c>
      <c r="J408" s="23"/>
      <c r="K408" s="24"/>
      <c r="L408" s="24"/>
    </row>
    <row r="409" spans="1:12" s="30" customFormat="1" ht="45">
      <c r="A409" s="23" t="str">
        <f t="shared" ca="1" si="6"/>
        <v>FY26NDPR406</v>
      </c>
      <c r="B409" s="24" t="s">
        <v>428</v>
      </c>
      <c r="C409" s="25">
        <v>45474</v>
      </c>
      <c r="D409" s="25">
        <v>46203</v>
      </c>
      <c r="E409" s="23" t="s">
        <v>102</v>
      </c>
      <c r="F409" s="23" t="s">
        <v>216</v>
      </c>
      <c r="G409" s="26">
        <v>750000</v>
      </c>
      <c r="H409" s="23">
        <v>1</v>
      </c>
      <c r="I409" s="23" t="s">
        <v>19</v>
      </c>
      <c r="J409" s="23"/>
      <c r="K409" s="24"/>
      <c r="L409" s="24"/>
    </row>
    <row r="410" spans="1:12" s="30" customFormat="1" ht="45">
      <c r="A410" s="23" t="str">
        <f t="shared" ca="1" si="6"/>
        <v>FY26NDPR407</v>
      </c>
      <c r="B410" s="24" t="s">
        <v>429</v>
      </c>
      <c r="C410" s="25">
        <v>45474</v>
      </c>
      <c r="D410" s="25">
        <v>46203</v>
      </c>
      <c r="E410" s="23" t="s">
        <v>102</v>
      </c>
      <c r="F410" s="23" t="s">
        <v>216</v>
      </c>
      <c r="G410" s="26">
        <v>750000</v>
      </c>
      <c r="H410" s="23">
        <v>1</v>
      </c>
      <c r="I410" s="23" t="s">
        <v>19</v>
      </c>
      <c r="J410" s="23"/>
      <c r="K410" s="24"/>
      <c r="L410" s="24"/>
    </row>
    <row r="411" spans="1:12" s="30" customFormat="1" ht="45">
      <c r="A411" s="23" t="str">
        <f t="shared" ca="1" si="6"/>
        <v>FY26NDPR408</v>
      </c>
      <c r="B411" s="24" t="s">
        <v>430</v>
      </c>
      <c r="C411" s="25">
        <v>45505</v>
      </c>
      <c r="D411" s="25">
        <v>46203</v>
      </c>
      <c r="E411" s="23" t="s">
        <v>102</v>
      </c>
      <c r="F411" s="23" t="s">
        <v>216</v>
      </c>
      <c r="G411" s="26">
        <v>750000</v>
      </c>
      <c r="H411" s="23">
        <v>1</v>
      </c>
      <c r="I411" s="23" t="s">
        <v>19</v>
      </c>
      <c r="J411" s="23"/>
      <c r="K411" s="24"/>
      <c r="L411" s="24"/>
    </row>
    <row r="412" spans="1:12" s="30" customFormat="1" ht="45">
      <c r="A412" s="23" t="str">
        <f t="shared" ca="1" si="6"/>
        <v>FY26NDPR409</v>
      </c>
      <c r="B412" s="24" t="s">
        <v>431</v>
      </c>
      <c r="C412" s="25">
        <v>45536</v>
      </c>
      <c r="D412" s="25">
        <v>46203</v>
      </c>
      <c r="E412" s="23" t="s">
        <v>102</v>
      </c>
      <c r="F412" s="23" t="s">
        <v>216</v>
      </c>
      <c r="G412" s="26">
        <v>750000</v>
      </c>
      <c r="H412" s="23">
        <v>1</v>
      </c>
      <c r="I412" s="23" t="s">
        <v>19</v>
      </c>
      <c r="J412" s="23"/>
      <c r="K412" s="24"/>
      <c r="L412" s="24"/>
    </row>
    <row r="413" spans="1:12" s="30" customFormat="1" ht="45">
      <c r="A413" s="23" t="str">
        <f t="shared" ca="1" si="6"/>
        <v>FY26NDPR410</v>
      </c>
      <c r="B413" s="24" t="s">
        <v>432</v>
      </c>
      <c r="C413" s="25">
        <v>45566</v>
      </c>
      <c r="D413" s="25">
        <v>46203</v>
      </c>
      <c r="E413" s="23" t="s">
        <v>102</v>
      </c>
      <c r="F413" s="23" t="s">
        <v>216</v>
      </c>
      <c r="G413" s="26">
        <v>750000</v>
      </c>
      <c r="H413" s="23">
        <v>2</v>
      </c>
      <c r="I413" s="23" t="s">
        <v>19</v>
      </c>
      <c r="J413" s="23"/>
      <c r="K413" s="24"/>
      <c r="L413" s="24"/>
    </row>
    <row r="414" spans="1:12" s="30" customFormat="1" ht="60">
      <c r="A414" s="23" t="str">
        <f t="shared" ca="1" si="6"/>
        <v>FY26NDPR411</v>
      </c>
      <c r="B414" s="24" t="s">
        <v>433</v>
      </c>
      <c r="C414" s="25">
        <v>45597</v>
      </c>
      <c r="D414" s="25">
        <v>46203</v>
      </c>
      <c r="E414" s="23" t="s">
        <v>102</v>
      </c>
      <c r="F414" s="23" t="s">
        <v>216</v>
      </c>
      <c r="G414" s="26">
        <v>750000</v>
      </c>
      <c r="H414" s="23">
        <v>2</v>
      </c>
      <c r="I414" s="23" t="s">
        <v>19</v>
      </c>
      <c r="J414" s="23"/>
      <c r="K414" s="24"/>
      <c r="L414" s="24"/>
    </row>
    <row r="415" spans="1:12" s="30" customFormat="1" ht="60">
      <c r="A415" s="23" t="str">
        <f t="shared" ca="1" si="6"/>
        <v>FY26NDPR412</v>
      </c>
      <c r="B415" s="24" t="s">
        <v>434</v>
      </c>
      <c r="C415" s="25">
        <v>45627</v>
      </c>
      <c r="D415" s="25">
        <v>46203</v>
      </c>
      <c r="E415" s="23" t="s">
        <v>102</v>
      </c>
      <c r="F415" s="23" t="s">
        <v>216</v>
      </c>
      <c r="G415" s="26">
        <v>750000</v>
      </c>
      <c r="H415" s="23">
        <v>2</v>
      </c>
      <c r="I415" s="23" t="s">
        <v>19</v>
      </c>
      <c r="J415" s="23"/>
      <c r="K415" s="24"/>
      <c r="L415" s="24"/>
    </row>
    <row r="416" spans="1:12" s="30" customFormat="1" ht="45">
      <c r="A416" s="23" t="str">
        <f t="shared" ca="1" si="6"/>
        <v>FY26NDPR413</v>
      </c>
      <c r="B416" s="24" t="s">
        <v>435</v>
      </c>
      <c r="C416" s="25">
        <v>45658</v>
      </c>
      <c r="D416" s="25">
        <v>46203</v>
      </c>
      <c r="E416" s="23" t="s">
        <v>102</v>
      </c>
      <c r="F416" s="23" t="s">
        <v>216</v>
      </c>
      <c r="G416" s="26">
        <v>750000</v>
      </c>
      <c r="H416" s="23">
        <v>3</v>
      </c>
      <c r="I416" s="23" t="s">
        <v>19</v>
      </c>
      <c r="J416" s="23"/>
      <c r="K416" s="24"/>
      <c r="L416" s="24"/>
    </row>
    <row r="417" spans="1:12" s="30" customFormat="1" ht="60">
      <c r="A417" s="23" t="str">
        <f t="shared" ca="1" si="6"/>
        <v>FY26NDPR414</v>
      </c>
      <c r="B417" s="24" t="s">
        <v>436</v>
      </c>
      <c r="C417" s="25">
        <v>45689</v>
      </c>
      <c r="D417" s="25">
        <v>46203</v>
      </c>
      <c r="E417" s="23" t="s">
        <v>102</v>
      </c>
      <c r="F417" s="23" t="s">
        <v>216</v>
      </c>
      <c r="G417" s="26">
        <v>1000000</v>
      </c>
      <c r="H417" s="23">
        <v>3</v>
      </c>
      <c r="I417" s="23" t="s">
        <v>19</v>
      </c>
      <c r="J417" s="23"/>
      <c r="K417" s="24"/>
      <c r="L417" s="24"/>
    </row>
    <row r="418" spans="1:12" s="30" customFormat="1" ht="45">
      <c r="A418" s="23" t="str">
        <f t="shared" ca="1" si="6"/>
        <v>FY26NDPR415</v>
      </c>
      <c r="B418" s="24" t="s">
        <v>437</v>
      </c>
      <c r="C418" s="25">
        <v>45717</v>
      </c>
      <c r="D418" s="25">
        <v>46203</v>
      </c>
      <c r="E418" s="23" t="s">
        <v>102</v>
      </c>
      <c r="F418" s="23" t="s">
        <v>216</v>
      </c>
      <c r="G418" s="26">
        <v>750000</v>
      </c>
      <c r="H418" s="23">
        <v>3</v>
      </c>
      <c r="I418" s="23" t="s">
        <v>19</v>
      </c>
      <c r="J418" s="23"/>
      <c r="K418" s="24"/>
      <c r="L418" s="24"/>
    </row>
    <row r="419" spans="1:12" s="30" customFormat="1" ht="30">
      <c r="A419" s="23" t="str">
        <f t="shared" ca="1" si="6"/>
        <v>FY26NDPR416</v>
      </c>
      <c r="B419" s="24" t="s">
        <v>438</v>
      </c>
      <c r="C419" s="25">
        <v>45748</v>
      </c>
      <c r="D419" s="25">
        <v>46203</v>
      </c>
      <c r="E419" s="23" t="s">
        <v>102</v>
      </c>
      <c r="F419" s="23" t="s">
        <v>216</v>
      </c>
      <c r="G419" s="26">
        <v>750000</v>
      </c>
      <c r="H419" s="23">
        <v>4</v>
      </c>
      <c r="I419" s="23" t="s">
        <v>19</v>
      </c>
      <c r="J419" s="23"/>
      <c r="K419" s="24"/>
      <c r="L419" s="24"/>
    </row>
    <row r="420" spans="1:12" s="30" customFormat="1" ht="45">
      <c r="A420" s="23" t="str">
        <f t="shared" ca="1" si="6"/>
        <v>FY26NDPR417</v>
      </c>
      <c r="B420" s="24" t="s">
        <v>439</v>
      </c>
      <c r="C420" s="25">
        <v>45778</v>
      </c>
      <c r="D420" s="25">
        <v>46203</v>
      </c>
      <c r="E420" s="23" t="s">
        <v>102</v>
      </c>
      <c r="F420" s="23" t="s">
        <v>216</v>
      </c>
      <c r="G420" s="26">
        <v>750000</v>
      </c>
      <c r="H420" s="23">
        <v>4</v>
      </c>
      <c r="I420" s="23" t="s">
        <v>19</v>
      </c>
      <c r="J420" s="23"/>
      <c r="K420" s="24"/>
      <c r="L420" s="24"/>
    </row>
    <row r="421" spans="1:12" s="30" customFormat="1" ht="45">
      <c r="A421" s="23" t="str">
        <f t="shared" ca="1" si="6"/>
        <v>FY26NDPR418</v>
      </c>
      <c r="B421" s="24" t="s">
        <v>440</v>
      </c>
      <c r="C421" s="25">
        <v>45809</v>
      </c>
      <c r="D421" s="25">
        <v>46203</v>
      </c>
      <c r="E421" s="23" t="s">
        <v>102</v>
      </c>
      <c r="F421" s="23" t="s">
        <v>216</v>
      </c>
      <c r="G421" s="26">
        <v>750000</v>
      </c>
      <c r="H421" s="23">
        <v>4</v>
      </c>
      <c r="I421" s="23" t="s">
        <v>19</v>
      </c>
      <c r="J421" s="23"/>
      <c r="K421" s="24"/>
      <c r="L421" s="24"/>
    </row>
    <row r="422" spans="1:12" s="30" customFormat="1" ht="45">
      <c r="A422" s="23" t="str">
        <f t="shared" ca="1" si="6"/>
        <v>FY26NDPR419</v>
      </c>
      <c r="B422" s="24" t="s">
        <v>441</v>
      </c>
      <c r="C422" s="25">
        <v>45474</v>
      </c>
      <c r="D422" s="25">
        <v>46203</v>
      </c>
      <c r="E422" s="23" t="s">
        <v>102</v>
      </c>
      <c r="F422" s="23" t="s">
        <v>216</v>
      </c>
      <c r="G422" s="26">
        <v>750000</v>
      </c>
      <c r="H422" s="23">
        <v>1</v>
      </c>
      <c r="I422" s="23" t="s">
        <v>19</v>
      </c>
      <c r="J422" s="23"/>
      <c r="K422" s="24"/>
      <c r="L422" s="24"/>
    </row>
    <row r="423" spans="1:12" s="30" customFormat="1" ht="30">
      <c r="A423" s="23" t="str">
        <f t="shared" ca="1" si="6"/>
        <v>FY26NDPR420</v>
      </c>
      <c r="B423" s="24" t="s">
        <v>442</v>
      </c>
      <c r="C423" s="25">
        <v>45474</v>
      </c>
      <c r="D423" s="25">
        <v>46203</v>
      </c>
      <c r="E423" s="23" t="s">
        <v>102</v>
      </c>
      <c r="F423" s="23" t="s">
        <v>216</v>
      </c>
      <c r="G423" s="26">
        <v>750000</v>
      </c>
      <c r="H423" s="23">
        <v>1</v>
      </c>
      <c r="I423" s="23" t="s">
        <v>19</v>
      </c>
      <c r="J423" s="23"/>
      <c r="K423" s="24"/>
      <c r="L423" s="24"/>
    </row>
    <row r="424" spans="1:12" s="30" customFormat="1" ht="45">
      <c r="A424" s="23" t="str">
        <f t="shared" ca="1" si="6"/>
        <v>FY26NDPR421</v>
      </c>
      <c r="B424" s="24" t="s">
        <v>443</v>
      </c>
      <c r="C424" s="25">
        <v>45474</v>
      </c>
      <c r="D424" s="25">
        <v>46203</v>
      </c>
      <c r="E424" s="23" t="s">
        <v>102</v>
      </c>
      <c r="F424" s="23" t="s">
        <v>216</v>
      </c>
      <c r="G424" s="26">
        <v>750000</v>
      </c>
      <c r="H424" s="23">
        <v>1</v>
      </c>
      <c r="I424" s="23" t="s">
        <v>19</v>
      </c>
      <c r="J424" s="23"/>
      <c r="K424" s="24"/>
      <c r="L424" s="24"/>
    </row>
    <row r="425" spans="1:12" s="30" customFormat="1" ht="45">
      <c r="A425" s="23" t="str">
        <f t="shared" ca="1" si="6"/>
        <v>FY26NDPR422</v>
      </c>
      <c r="B425" s="24" t="s">
        <v>444</v>
      </c>
      <c r="C425" s="25">
        <v>45474</v>
      </c>
      <c r="D425" s="25">
        <v>46203</v>
      </c>
      <c r="E425" s="23" t="s">
        <v>102</v>
      </c>
      <c r="F425" s="23" t="s">
        <v>216</v>
      </c>
      <c r="G425" s="26">
        <v>750000</v>
      </c>
      <c r="H425" s="23">
        <v>1</v>
      </c>
      <c r="I425" s="23" t="s">
        <v>19</v>
      </c>
      <c r="J425" s="23"/>
      <c r="K425" s="24"/>
      <c r="L425" s="24"/>
    </row>
    <row r="426" spans="1:12" s="30" customFormat="1" ht="45">
      <c r="A426" s="23" t="str">
        <f t="shared" ca="1" si="6"/>
        <v>FY26NDPR423</v>
      </c>
      <c r="B426" s="24" t="s">
        <v>445</v>
      </c>
      <c r="C426" s="25">
        <v>45505</v>
      </c>
      <c r="D426" s="25">
        <v>46203</v>
      </c>
      <c r="E426" s="23" t="s">
        <v>102</v>
      </c>
      <c r="F426" s="23" t="s">
        <v>216</v>
      </c>
      <c r="G426" s="26">
        <v>1000000</v>
      </c>
      <c r="H426" s="23">
        <v>1</v>
      </c>
      <c r="I426" s="23" t="s">
        <v>19</v>
      </c>
      <c r="J426" s="23"/>
      <c r="K426" s="24"/>
      <c r="L426" s="24"/>
    </row>
    <row r="427" spans="1:12" s="30" customFormat="1" ht="45">
      <c r="A427" s="23" t="str">
        <f t="shared" ca="1" si="6"/>
        <v>FY26NDPR424</v>
      </c>
      <c r="B427" s="24" t="s">
        <v>446</v>
      </c>
      <c r="C427" s="25">
        <v>45536</v>
      </c>
      <c r="D427" s="25">
        <v>46203</v>
      </c>
      <c r="E427" s="23" t="s">
        <v>102</v>
      </c>
      <c r="F427" s="23" t="s">
        <v>216</v>
      </c>
      <c r="G427" s="26">
        <v>750000</v>
      </c>
      <c r="H427" s="23">
        <v>1</v>
      </c>
      <c r="I427" s="23" t="s">
        <v>19</v>
      </c>
      <c r="J427" s="23"/>
      <c r="K427" s="24"/>
      <c r="L427" s="24"/>
    </row>
    <row r="428" spans="1:12" s="30" customFormat="1" ht="45">
      <c r="A428" s="23" t="str">
        <f t="shared" ca="1" si="6"/>
        <v>FY26NDPR425</v>
      </c>
      <c r="B428" s="24" t="s">
        <v>447</v>
      </c>
      <c r="C428" s="25">
        <v>45566</v>
      </c>
      <c r="D428" s="25">
        <v>46203</v>
      </c>
      <c r="E428" s="23" t="s">
        <v>102</v>
      </c>
      <c r="F428" s="23" t="s">
        <v>216</v>
      </c>
      <c r="G428" s="26">
        <v>750000</v>
      </c>
      <c r="H428" s="23">
        <v>2</v>
      </c>
      <c r="I428" s="23" t="s">
        <v>19</v>
      </c>
      <c r="J428" s="23"/>
      <c r="K428" s="24"/>
      <c r="L428" s="24"/>
    </row>
    <row r="429" spans="1:12" s="30" customFormat="1" ht="30">
      <c r="A429" s="23" t="str">
        <f t="shared" ca="1" si="6"/>
        <v>FY26NDPR426</v>
      </c>
      <c r="B429" s="24" t="s">
        <v>448</v>
      </c>
      <c r="C429" s="25">
        <v>45597</v>
      </c>
      <c r="D429" s="25">
        <v>46203</v>
      </c>
      <c r="E429" s="23" t="s">
        <v>102</v>
      </c>
      <c r="F429" s="23" t="s">
        <v>216</v>
      </c>
      <c r="G429" s="26">
        <v>1000000</v>
      </c>
      <c r="H429" s="23">
        <v>2</v>
      </c>
      <c r="I429" s="23" t="s">
        <v>19</v>
      </c>
      <c r="J429" s="23"/>
      <c r="K429" s="24"/>
      <c r="L429" s="24"/>
    </row>
    <row r="430" spans="1:12" s="30" customFormat="1" ht="30">
      <c r="A430" s="23" t="str">
        <f t="shared" ca="1" si="6"/>
        <v>FY26NDPR427</v>
      </c>
      <c r="B430" s="24" t="s">
        <v>449</v>
      </c>
      <c r="C430" s="25">
        <v>45627</v>
      </c>
      <c r="D430" s="25">
        <v>46203</v>
      </c>
      <c r="E430" s="23" t="s">
        <v>102</v>
      </c>
      <c r="F430" s="23" t="s">
        <v>216</v>
      </c>
      <c r="G430" s="26">
        <v>750000</v>
      </c>
      <c r="H430" s="23">
        <v>2</v>
      </c>
      <c r="I430" s="23" t="s">
        <v>19</v>
      </c>
      <c r="J430" s="23"/>
      <c r="K430" s="24"/>
      <c r="L430" s="24"/>
    </row>
    <row r="431" spans="1:12" s="30" customFormat="1" ht="45">
      <c r="A431" s="23" t="str">
        <f t="shared" ca="1" si="6"/>
        <v>FY26NDPR428</v>
      </c>
      <c r="B431" s="24" t="s">
        <v>450</v>
      </c>
      <c r="C431" s="25">
        <v>45658</v>
      </c>
      <c r="D431" s="25">
        <v>46203</v>
      </c>
      <c r="E431" s="23" t="s">
        <v>102</v>
      </c>
      <c r="F431" s="23" t="s">
        <v>216</v>
      </c>
      <c r="G431" s="26">
        <v>750000</v>
      </c>
      <c r="H431" s="23">
        <v>3</v>
      </c>
      <c r="I431" s="23" t="s">
        <v>19</v>
      </c>
      <c r="J431" s="23"/>
      <c r="K431" s="24"/>
      <c r="L431" s="24"/>
    </row>
    <row r="432" spans="1:12" s="30" customFormat="1" ht="45">
      <c r="A432" s="23" t="str">
        <f t="shared" ca="1" si="6"/>
        <v>FY26NDPR429</v>
      </c>
      <c r="B432" s="24" t="s">
        <v>451</v>
      </c>
      <c r="C432" s="25">
        <v>45689</v>
      </c>
      <c r="D432" s="25">
        <v>46203</v>
      </c>
      <c r="E432" s="23" t="s">
        <v>102</v>
      </c>
      <c r="F432" s="23" t="s">
        <v>216</v>
      </c>
      <c r="G432" s="26">
        <v>750000</v>
      </c>
      <c r="H432" s="23">
        <v>3</v>
      </c>
      <c r="I432" s="23" t="s">
        <v>19</v>
      </c>
      <c r="J432" s="23"/>
      <c r="K432" s="24"/>
      <c r="L432" s="24"/>
    </row>
    <row r="433" spans="1:12" s="30" customFormat="1" ht="45">
      <c r="A433" s="23" t="str">
        <f t="shared" ca="1" si="6"/>
        <v>FY26NDPR430</v>
      </c>
      <c r="B433" s="24" t="s">
        <v>452</v>
      </c>
      <c r="C433" s="25">
        <v>45717</v>
      </c>
      <c r="D433" s="25">
        <v>46203</v>
      </c>
      <c r="E433" s="23" t="s">
        <v>102</v>
      </c>
      <c r="F433" s="23" t="s">
        <v>216</v>
      </c>
      <c r="G433" s="26">
        <v>750000</v>
      </c>
      <c r="H433" s="23">
        <v>3</v>
      </c>
      <c r="I433" s="23" t="s">
        <v>19</v>
      </c>
      <c r="J433" s="23"/>
      <c r="K433" s="24"/>
      <c r="L433" s="24"/>
    </row>
    <row r="434" spans="1:12" s="30" customFormat="1" ht="45">
      <c r="A434" s="23" t="str">
        <f t="shared" ca="1" si="6"/>
        <v>FY26NDPR431</v>
      </c>
      <c r="B434" s="24" t="s">
        <v>453</v>
      </c>
      <c r="C434" s="25">
        <v>45748</v>
      </c>
      <c r="D434" s="25">
        <v>46203</v>
      </c>
      <c r="E434" s="23" t="s">
        <v>102</v>
      </c>
      <c r="F434" s="23" t="s">
        <v>216</v>
      </c>
      <c r="G434" s="26">
        <v>750000</v>
      </c>
      <c r="H434" s="23">
        <v>4</v>
      </c>
      <c r="I434" s="23" t="s">
        <v>19</v>
      </c>
      <c r="J434" s="23"/>
      <c r="K434" s="24"/>
      <c r="L434" s="24"/>
    </row>
    <row r="435" spans="1:12" s="30" customFormat="1" ht="45">
      <c r="A435" s="23" t="str">
        <f t="shared" ca="1" si="6"/>
        <v>FY26NDPR432</v>
      </c>
      <c r="B435" s="24" t="s">
        <v>454</v>
      </c>
      <c r="C435" s="25">
        <v>45778</v>
      </c>
      <c r="D435" s="25">
        <v>46203</v>
      </c>
      <c r="E435" s="23" t="s">
        <v>102</v>
      </c>
      <c r="F435" s="23" t="s">
        <v>216</v>
      </c>
      <c r="G435" s="26">
        <v>750000</v>
      </c>
      <c r="H435" s="23">
        <v>4</v>
      </c>
      <c r="I435" s="23" t="s">
        <v>19</v>
      </c>
      <c r="J435" s="23"/>
      <c r="K435" s="24"/>
      <c r="L435" s="24"/>
    </row>
    <row r="436" spans="1:12" s="30" customFormat="1" ht="45">
      <c r="A436" s="23" t="str">
        <f t="shared" ca="1" si="6"/>
        <v>FY26NDPR433</v>
      </c>
      <c r="B436" s="24" t="s">
        <v>455</v>
      </c>
      <c r="C436" s="25">
        <v>45809</v>
      </c>
      <c r="D436" s="25">
        <v>46203</v>
      </c>
      <c r="E436" s="23" t="s">
        <v>102</v>
      </c>
      <c r="F436" s="23" t="s">
        <v>216</v>
      </c>
      <c r="G436" s="26">
        <v>750000</v>
      </c>
      <c r="H436" s="23">
        <v>4</v>
      </c>
      <c r="I436" s="23" t="s">
        <v>19</v>
      </c>
      <c r="J436" s="23"/>
      <c r="K436" s="24"/>
      <c r="L436" s="24"/>
    </row>
    <row r="437" spans="1:12" s="30" customFormat="1" ht="45">
      <c r="A437" s="23" t="str">
        <f t="shared" ca="1" si="6"/>
        <v>FY26NDPR434</v>
      </c>
      <c r="B437" s="24" t="s">
        <v>456</v>
      </c>
      <c r="C437" s="25">
        <v>45474</v>
      </c>
      <c r="D437" s="25">
        <v>46203</v>
      </c>
      <c r="E437" s="23" t="s">
        <v>102</v>
      </c>
      <c r="F437" s="23" t="s">
        <v>216</v>
      </c>
      <c r="G437" s="26">
        <v>750000</v>
      </c>
      <c r="H437" s="23">
        <v>1</v>
      </c>
      <c r="I437" s="23" t="s">
        <v>19</v>
      </c>
      <c r="J437" s="23"/>
      <c r="K437" s="24"/>
      <c r="L437" s="24"/>
    </row>
    <row r="438" spans="1:12" s="30" customFormat="1" ht="45">
      <c r="A438" s="23" t="str">
        <f t="shared" ca="1" si="6"/>
        <v>FY26NDPR435</v>
      </c>
      <c r="B438" s="24" t="s">
        <v>457</v>
      </c>
      <c r="C438" s="25">
        <v>45474</v>
      </c>
      <c r="D438" s="25">
        <v>46203</v>
      </c>
      <c r="E438" s="23" t="s">
        <v>102</v>
      </c>
      <c r="F438" s="23" t="s">
        <v>216</v>
      </c>
      <c r="G438" s="26">
        <v>1000000</v>
      </c>
      <c r="H438" s="23">
        <v>1</v>
      </c>
      <c r="I438" s="23" t="s">
        <v>19</v>
      </c>
      <c r="J438" s="23"/>
      <c r="K438" s="24"/>
      <c r="L438" s="24"/>
    </row>
    <row r="439" spans="1:12" s="30" customFormat="1" ht="45">
      <c r="A439" s="23" t="str">
        <f t="shared" ca="1" si="6"/>
        <v>FY26NDPR436</v>
      </c>
      <c r="B439" s="24" t="s">
        <v>458</v>
      </c>
      <c r="C439" s="25">
        <v>45474</v>
      </c>
      <c r="D439" s="25">
        <v>46203</v>
      </c>
      <c r="E439" s="23" t="s">
        <v>102</v>
      </c>
      <c r="F439" s="23" t="s">
        <v>216</v>
      </c>
      <c r="G439" s="26">
        <v>750000</v>
      </c>
      <c r="H439" s="23">
        <v>1</v>
      </c>
      <c r="I439" s="23" t="s">
        <v>19</v>
      </c>
      <c r="J439" s="23"/>
      <c r="K439" s="24"/>
      <c r="L439" s="24"/>
    </row>
    <row r="440" spans="1:12" s="30" customFormat="1" ht="45">
      <c r="A440" s="23" t="str">
        <f t="shared" ca="1" si="6"/>
        <v>FY26NDPR437</v>
      </c>
      <c r="B440" s="24" t="s">
        <v>459</v>
      </c>
      <c r="C440" s="25">
        <v>45474</v>
      </c>
      <c r="D440" s="25">
        <v>46203</v>
      </c>
      <c r="E440" s="23" t="s">
        <v>102</v>
      </c>
      <c r="F440" s="23" t="s">
        <v>216</v>
      </c>
      <c r="G440" s="26">
        <v>750000</v>
      </c>
      <c r="H440" s="23">
        <v>1</v>
      </c>
      <c r="I440" s="23" t="s">
        <v>19</v>
      </c>
      <c r="J440" s="23"/>
      <c r="K440" s="24"/>
      <c r="L440" s="24"/>
    </row>
    <row r="441" spans="1:12" s="30" customFormat="1" ht="45">
      <c r="A441" s="23" t="str">
        <f t="shared" ca="1" si="6"/>
        <v>FY26NDPR438</v>
      </c>
      <c r="B441" s="24" t="s">
        <v>460</v>
      </c>
      <c r="C441" s="25">
        <v>45474</v>
      </c>
      <c r="D441" s="25">
        <v>46203</v>
      </c>
      <c r="E441" s="23" t="s">
        <v>102</v>
      </c>
      <c r="F441" s="23" t="s">
        <v>216</v>
      </c>
      <c r="G441" s="26">
        <v>750000</v>
      </c>
      <c r="H441" s="23">
        <v>1</v>
      </c>
      <c r="I441" s="23" t="s">
        <v>19</v>
      </c>
      <c r="J441" s="23"/>
      <c r="K441" s="24"/>
      <c r="L441" s="24"/>
    </row>
    <row r="442" spans="1:12" s="30" customFormat="1" ht="45">
      <c r="A442" s="23" t="str">
        <f t="shared" ca="1" si="6"/>
        <v>FY26NDPR439</v>
      </c>
      <c r="B442" s="24" t="s">
        <v>461</v>
      </c>
      <c r="C442" s="25">
        <v>45474</v>
      </c>
      <c r="D442" s="25">
        <v>46203</v>
      </c>
      <c r="E442" s="23" t="s">
        <v>102</v>
      </c>
      <c r="F442" s="23" t="s">
        <v>216</v>
      </c>
      <c r="G442" s="26">
        <v>750000</v>
      </c>
      <c r="H442" s="23">
        <v>1</v>
      </c>
      <c r="I442" s="23" t="s">
        <v>19</v>
      </c>
      <c r="J442" s="23"/>
      <c r="K442" s="24"/>
      <c r="L442" s="24"/>
    </row>
    <row r="443" spans="1:12" s="30" customFormat="1" ht="30">
      <c r="A443" s="23" t="str">
        <f t="shared" ca="1" si="6"/>
        <v>FY26NDPR440</v>
      </c>
      <c r="B443" s="24" t="s">
        <v>462</v>
      </c>
      <c r="C443" s="25">
        <v>45474</v>
      </c>
      <c r="D443" s="25">
        <v>46203</v>
      </c>
      <c r="E443" s="23" t="s">
        <v>102</v>
      </c>
      <c r="F443" s="23" t="s">
        <v>216</v>
      </c>
      <c r="G443" s="26">
        <v>1000000</v>
      </c>
      <c r="H443" s="23">
        <v>1</v>
      </c>
      <c r="I443" s="23" t="s">
        <v>19</v>
      </c>
      <c r="J443" s="23"/>
      <c r="K443" s="24"/>
      <c r="L443" s="24"/>
    </row>
    <row r="444" spans="1:12" s="30" customFormat="1" ht="30">
      <c r="A444" s="23" t="str">
        <f t="shared" ca="1" si="6"/>
        <v>FY26NDPR441</v>
      </c>
      <c r="B444" s="24" t="s">
        <v>463</v>
      </c>
      <c r="C444" s="25">
        <v>45505</v>
      </c>
      <c r="D444" s="25">
        <v>46203</v>
      </c>
      <c r="E444" s="23" t="s">
        <v>102</v>
      </c>
      <c r="F444" s="23" t="s">
        <v>216</v>
      </c>
      <c r="G444" s="26">
        <v>1000000</v>
      </c>
      <c r="H444" s="23">
        <v>1</v>
      </c>
      <c r="I444" s="23" t="s">
        <v>19</v>
      </c>
      <c r="J444" s="23"/>
      <c r="K444" s="24"/>
      <c r="L444" s="24"/>
    </row>
    <row r="445" spans="1:12" s="30" customFormat="1" ht="30">
      <c r="A445" s="23" t="str">
        <f t="shared" ca="1" si="6"/>
        <v>FY26NDPR442</v>
      </c>
      <c r="B445" s="24" t="s">
        <v>464</v>
      </c>
      <c r="C445" s="25">
        <v>45536</v>
      </c>
      <c r="D445" s="25">
        <v>46203</v>
      </c>
      <c r="E445" s="23" t="s">
        <v>102</v>
      </c>
      <c r="F445" s="23" t="s">
        <v>216</v>
      </c>
      <c r="G445" s="26">
        <v>1000000</v>
      </c>
      <c r="H445" s="23">
        <v>1</v>
      </c>
      <c r="I445" s="23" t="s">
        <v>19</v>
      </c>
      <c r="J445" s="23"/>
      <c r="K445" s="24"/>
      <c r="L445" s="24"/>
    </row>
    <row r="446" spans="1:12" s="30" customFormat="1" ht="30">
      <c r="A446" s="23" t="str">
        <f t="shared" ca="1" si="6"/>
        <v>FY26NDPR443</v>
      </c>
      <c r="B446" s="24" t="s">
        <v>465</v>
      </c>
      <c r="C446" s="25">
        <v>45566</v>
      </c>
      <c r="D446" s="25">
        <v>46203</v>
      </c>
      <c r="E446" s="23" t="s">
        <v>102</v>
      </c>
      <c r="F446" s="23" t="s">
        <v>216</v>
      </c>
      <c r="G446" s="26">
        <v>1000000</v>
      </c>
      <c r="H446" s="23">
        <v>2</v>
      </c>
      <c r="I446" s="23" t="s">
        <v>19</v>
      </c>
      <c r="J446" s="23"/>
      <c r="K446" s="24"/>
      <c r="L446" s="24"/>
    </row>
    <row r="447" spans="1:12" s="30" customFormat="1" ht="30">
      <c r="A447" s="23" t="str">
        <f t="shared" ca="1" si="6"/>
        <v>FY26NDPR444</v>
      </c>
      <c r="B447" s="24" t="s">
        <v>466</v>
      </c>
      <c r="C447" s="25">
        <v>45597</v>
      </c>
      <c r="D447" s="25">
        <v>46203</v>
      </c>
      <c r="E447" s="23" t="s">
        <v>102</v>
      </c>
      <c r="F447" s="23" t="s">
        <v>216</v>
      </c>
      <c r="G447" s="26">
        <v>1000000</v>
      </c>
      <c r="H447" s="23">
        <v>2</v>
      </c>
      <c r="I447" s="23" t="s">
        <v>19</v>
      </c>
      <c r="J447" s="23"/>
      <c r="K447" s="24"/>
      <c r="L447" s="24"/>
    </row>
    <row r="448" spans="1:12" s="30" customFormat="1" ht="30">
      <c r="A448" s="23" t="str">
        <f t="shared" ca="1" si="6"/>
        <v>FY26NDPR445</v>
      </c>
      <c r="B448" s="24" t="s">
        <v>467</v>
      </c>
      <c r="C448" s="25">
        <v>45627</v>
      </c>
      <c r="D448" s="25">
        <v>46203</v>
      </c>
      <c r="E448" s="23" t="s">
        <v>102</v>
      </c>
      <c r="F448" s="23" t="s">
        <v>216</v>
      </c>
      <c r="G448" s="26">
        <v>1000000</v>
      </c>
      <c r="H448" s="23">
        <v>2</v>
      </c>
      <c r="I448" s="23" t="s">
        <v>19</v>
      </c>
      <c r="J448" s="23"/>
      <c r="K448" s="24"/>
      <c r="L448" s="24"/>
    </row>
    <row r="449" spans="1:12" s="30" customFormat="1" ht="30">
      <c r="A449" s="23" t="str">
        <f t="shared" ca="1" si="6"/>
        <v>FY26NDPR446</v>
      </c>
      <c r="B449" s="24" t="s">
        <v>468</v>
      </c>
      <c r="C449" s="25">
        <v>45658</v>
      </c>
      <c r="D449" s="25">
        <v>46203</v>
      </c>
      <c r="E449" s="23" t="s">
        <v>102</v>
      </c>
      <c r="F449" s="23" t="s">
        <v>216</v>
      </c>
      <c r="G449" s="26">
        <v>1000000</v>
      </c>
      <c r="H449" s="23">
        <v>3</v>
      </c>
      <c r="I449" s="23" t="s">
        <v>19</v>
      </c>
      <c r="J449" s="23"/>
      <c r="K449" s="24"/>
      <c r="L449" s="24"/>
    </row>
    <row r="450" spans="1:12" s="30" customFormat="1" ht="30">
      <c r="A450" s="23" t="str">
        <f t="shared" ca="1" si="6"/>
        <v>FY26NDPR447</v>
      </c>
      <c r="B450" s="24" t="s">
        <v>469</v>
      </c>
      <c r="C450" s="25">
        <v>45689</v>
      </c>
      <c r="D450" s="25">
        <v>46203</v>
      </c>
      <c r="E450" s="23" t="s">
        <v>102</v>
      </c>
      <c r="F450" s="23" t="s">
        <v>216</v>
      </c>
      <c r="G450" s="26">
        <v>1000000</v>
      </c>
      <c r="H450" s="23">
        <v>3</v>
      </c>
      <c r="I450" s="23" t="s">
        <v>19</v>
      </c>
      <c r="J450" s="23"/>
      <c r="K450" s="24"/>
      <c r="L450" s="24"/>
    </row>
    <row r="451" spans="1:12" s="30" customFormat="1" ht="30">
      <c r="A451" s="23" t="str">
        <f t="shared" ca="1" si="6"/>
        <v>FY26NDPR448</v>
      </c>
      <c r="B451" s="24" t="s">
        <v>470</v>
      </c>
      <c r="C451" s="25">
        <v>45717</v>
      </c>
      <c r="D451" s="25">
        <v>46203</v>
      </c>
      <c r="E451" s="23" t="s">
        <v>102</v>
      </c>
      <c r="F451" s="23" t="s">
        <v>216</v>
      </c>
      <c r="G451" s="26">
        <v>1000000</v>
      </c>
      <c r="H451" s="23">
        <v>3</v>
      </c>
      <c r="I451" s="23" t="s">
        <v>19</v>
      </c>
      <c r="J451" s="23"/>
      <c r="K451" s="24"/>
      <c r="L451" s="24"/>
    </row>
    <row r="452" spans="1:12" s="30" customFormat="1" ht="30">
      <c r="A452" s="23" t="str">
        <f t="shared" ca="1" si="6"/>
        <v>FY26NDPR449</v>
      </c>
      <c r="B452" s="24" t="s">
        <v>471</v>
      </c>
      <c r="C452" s="25">
        <v>45748</v>
      </c>
      <c r="D452" s="25">
        <v>46203</v>
      </c>
      <c r="E452" s="23" t="s">
        <v>102</v>
      </c>
      <c r="F452" s="23" t="s">
        <v>216</v>
      </c>
      <c r="G452" s="26">
        <v>1000000</v>
      </c>
      <c r="H452" s="23">
        <v>4</v>
      </c>
      <c r="I452" s="23" t="s">
        <v>19</v>
      </c>
      <c r="J452" s="23"/>
      <c r="K452" s="24"/>
      <c r="L452" s="24"/>
    </row>
    <row r="453" spans="1:12" s="30" customFormat="1" ht="30">
      <c r="A453" s="23" t="str">
        <f t="shared" ref="A453:A516" ca="1" si="7">"FY"&amp;RIGHT(YEAR(TODAY())+1,2)&amp;"N"&amp;$C$1&amp;ROW(B453)-3</f>
        <v>FY26NDPR450</v>
      </c>
      <c r="B453" s="24" t="s">
        <v>472</v>
      </c>
      <c r="C453" s="25">
        <v>45778</v>
      </c>
      <c r="D453" s="25">
        <v>46203</v>
      </c>
      <c r="E453" s="23" t="s">
        <v>102</v>
      </c>
      <c r="F453" s="23" t="s">
        <v>216</v>
      </c>
      <c r="G453" s="26">
        <v>1000000</v>
      </c>
      <c r="H453" s="23">
        <v>4</v>
      </c>
      <c r="I453" s="23" t="s">
        <v>19</v>
      </c>
      <c r="J453" s="23"/>
      <c r="K453" s="24"/>
      <c r="L453" s="24"/>
    </row>
    <row r="454" spans="1:12" s="30" customFormat="1" ht="30">
      <c r="A454" s="23" t="str">
        <f t="shared" ca="1" si="7"/>
        <v>FY26NDPR451</v>
      </c>
      <c r="B454" s="24" t="s">
        <v>473</v>
      </c>
      <c r="C454" s="25">
        <v>45809</v>
      </c>
      <c r="D454" s="25">
        <v>46203</v>
      </c>
      <c r="E454" s="23" t="s">
        <v>102</v>
      </c>
      <c r="F454" s="23" t="s">
        <v>216</v>
      </c>
      <c r="G454" s="26">
        <v>1000000</v>
      </c>
      <c r="H454" s="23">
        <v>4</v>
      </c>
      <c r="I454" s="23" t="s">
        <v>19</v>
      </c>
      <c r="J454" s="23"/>
      <c r="K454" s="24"/>
      <c r="L454" s="24"/>
    </row>
    <row r="455" spans="1:12" s="30" customFormat="1" ht="30">
      <c r="A455" s="23" t="str">
        <f t="shared" ca="1" si="7"/>
        <v>FY26NDPR452</v>
      </c>
      <c r="B455" s="24" t="s">
        <v>474</v>
      </c>
      <c r="C455" s="25">
        <v>45809</v>
      </c>
      <c r="D455" s="25">
        <v>46203</v>
      </c>
      <c r="E455" s="23" t="s">
        <v>102</v>
      </c>
      <c r="F455" s="23" t="s">
        <v>216</v>
      </c>
      <c r="G455" s="26">
        <v>1000000</v>
      </c>
      <c r="H455" s="23">
        <v>4</v>
      </c>
      <c r="I455" s="23" t="s">
        <v>19</v>
      </c>
      <c r="J455" s="23"/>
      <c r="K455" s="24"/>
      <c r="L455" s="24"/>
    </row>
    <row r="456" spans="1:12" s="30" customFormat="1" ht="30">
      <c r="A456" s="23" t="str">
        <f t="shared" ca="1" si="7"/>
        <v>FY26NDPR453</v>
      </c>
      <c r="B456" s="24" t="s">
        <v>475</v>
      </c>
      <c r="C456" s="25">
        <v>45778</v>
      </c>
      <c r="D456" s="25">
        <v>46203</v>
      </c>
      <c r="E456" s="23" t="s">
        <v>102</v>
      </c>
      <c r="F456" s="23" t="s">
        <v>216</v>
      </c>
      <c r="G456" s="26">
        <v>1000000</v>
      </c>
      <c r="H456" s="23">
        <v>4</v>
      </c>
      <c r="I456" s="23" t="s">
        <v>19</v>
      </c>
      <c r="J456" s="23"/>
      <c r="K456" s="24"/>
      <c r="L456" s="24"/>
    </row>
    <row r="457" spans="1:12" s="30" customFormat="1" ht="30">
      <c r="A457" s="23" t="str">
        <f t="shared" ca="1" si="7"/>
        <v>FY26NDPR454</v>
      </c>
      <c r="B457" s="24" t="s">
        <v>476</v>
      </c>
      <c r="C457" s="25">
        <v>45749</v>
      </c>
      <c r="D457" s="25">
        <v>46203</v>
      </c>
      <c r="E457" s="23" t="s">
        <v>102</v>
      </c>
      <c r="F457" s="23" t="s">
        <v>216</v>
      </c>
      <c r="G457" s="26">
        <v>1000000</v>
      </c>
      <c r="H457" s="23">
        <v>4</v>
      </c>
      <c r="I457" s="23" t="s">
        <v>19</v>
      </c>
      <c r="J457" s="23"/>
      <c r="K457" s="24"/>
      <c r="L457" s="24"/>
    </row>
    <row r="458" spans="1:12" s="30" customFormat="1" ht="30">
      <c r="A458" s="23" t="str">
        <f t="shared" ca="1" si="7"/>
        <v>FY26NDPR455</v>
      </c>
      <c r="B458" s="24" t="s">
        <v>477</v>
      </c>
      <c r="C458" s="25">
        <v>45719</v>
      </c>
      <c r="D458" s="25">
        <v>46203</v>
      </c>
      <c r="E458" s="23" t="s">
        <v>102</v>
      </c>
      <c r="F458" s="23" t="s">
        <v>216</v>
      </c>
      <c r="G458" s="26">
        <v>1000000</v>
      </c>
      <c r="H458" s="23">
        <v>3</v>
      </c>
      <c r="I458" s="23" t="s">
        <v>19</v>
      </c>
      <c r="J458" s="23"/>
      <c r="K458" s="24"/>
      <c r="L458" s="24"/>
    </row>
    <row r="459" spans="1:12" s="30" customFormat="1" ht="30">
      <c r="A459" s="23" t="str">
        <f t="shared" ca="1" si="7"/>
        <v>FY26NDPR456</v>
      </c>
      <c r="B459" s="24" t="s">
        <v>478</v>
      </c>
      <c r="C459" s="25">
        <v>45692</v>
      </c>
      <c r="D459" s="25">
        <v>46203</v>
      </c>
      <c r="E459" s="23" t="s">
        <v>102</v>
      </c>
      <c r="F459" s="23" t="s">
        <v>216</v>
      </c>
      <c r="G459" s="26">
        <v>1000000</v>
      </c>
      <c r="H459" s="23">
        <v>3</v>
      </c>
      <c r="I459" s="23" t="s">
        <v>19</v>
      </c>
      <c r="J459" s="23"/>
      <c r="K459" s="24"/>
      <c r="L459" s="24"/>
    </row>
    <row r="460" spans="1:12" s="30" customFormat="1" ht="30">
      <c r="A460" s="23" t="str">
        <f t="shared" ca="1" si="7"/>
        <v>FY26NDPR457</v>
      </c>
      <c r="B460" s="24" t="s">
        <v>479</v>
      </c>
      <c r="C460" s="25">
        <v>45662</v>
      </c>
      <c r="D460" s="25">
        <v>46203</v>
      </c>
      <c r="E460" s="23" t="s">
        <v>102</v>
      </c>
      <c r="F460" s="23" t="s">
        <v>216</v>
      </c>
      <c r="G460" s="26">
        <v>1000000</v>
      </c>
      <c r="H460" s="23">
        <v>3</v>
      </c>
      <c r="I460" s="23" t="s">
        <v>19</v>
      </c>
      <c r="J460" s="23"/>
      <c r="K460" s="24"/>
      <c r="L460" s="24"/>
    </row>
    <row r="461" spans="1:12" s="30" customFormat="1" ht="30">
      <c r="A461" s="23" t="str">
        <f t="shared" ca="1" si="7"/>
        <v>FY26NDPR458</v>
      </c>
      <c r="B461" s="24" t="s">
        <v>480</v>
      </c>
      <c r="C461" s="25">
        <v>45474</v>
      </c>
      <c r="D461" s="25">
        <v>46203</v>
      </c>
      <c r="E461" s="23" t="s">
        <v>102</v>
      </c>
      <c r="F461" s="23" t="s">
        <v>216</v>
      </c>
      <c r="G461" s="26">
        <v>1000000</v>
      </c>
      <c r="H461" s="23">
        <v>1</v>
      </c>
      <c r="I461" s="23" t="s">
        <v>19</v>
      </c>
      <c r="J461" s="23"/>
      <c r="K461" s="24"/>
      <c r="L461" s="24"/>
    </row>
    <row r="462" spans="1:12" s="30" customFormat="1" ht="30">
      <c r="A462" s="23" t="str">
        <f t="shared" ca="1" si="7"/>
        <v>FY26NDPR459</v>
      </c>
      <c r="B462" s="24" t="s">
        <v>481</v>
      </c>
      <c r="C462" s="25">
        <v>45474</v>
      </c>
      <c r="D462" s="25">
        <v>46203</v>
      </c>
      <c r="E462" s="23" t="s">
        <v>102</v>
      </c>
      <c r="F462" s="23" t="s">
        <v>216</v>
      </c>
      <c r="G462" s="26">
        <v>1000000</v>
      </c>
      <c r="H462" s="23">
        <v>1</v>
      </c>
      <c r="I462" s="23" t="s">
        <v>19</v>
      </c>
      <c r="J462" s="23"/>
      <c r="K462" s="24"/>
      <c r="L462" s="24"/>
    </row>
    <row r="463" spans="1:12" s="30" customFormat="1" ht="45">
      <c r="A463" s="23" t="str">
        <f t="shared" ca="1" si="7"/>
        <v>FY26NDPR460</v>
      </c>
      <c r="B463" s="24" t="s">
        <v>482</v>
      </c>
      <c r="C463" s="25">
        <v>45474</v>
      </c>
      <c r="D463" s="25">
        <v>46203</v>
      </c>
      <c r="E463" s="23" t="s">
        <v>102</v>
      </c>
      <c r="F463" s="23" t="s">
        <v>216</v>
      </c>
      <c r="G463" s="26">
        <v>750000</v>
      </c>
      <c r="H463" s="23">
        <v>1</v>
      </c>
      <c r="I463" s="23" t="s">
        <v>19</v>
      </c>
      <c r="J463" s="23"/>
      <c r="K463" s="24"/>
      <c r="L463" s="24"/>
    </row>
    <row r="464" spans="1:12" s="30" customFormat="1" ht="45">
      <c r="A464" s="23" t="str">
        <f t="shared" ca="1" si="7"/>
        <v>FY26NDPR461</v>
      </c>
      <c r="B464" s="24" t="s">
        <v>483</v>
      </c>
      <c r="C464" s="25">
        <v>45474</v>
      </c>
      <c r="D464" s="25">
        <v>46203</v>
      </c>
      <c r="E464" s="23" t="s">
        <v>102</v>
      </c>
      <c r="F464" s="23" t="s">
        <v>216</v>
      </c>
      <c r="G464" s="26">
        <v>750000</v>
      </c>
      <c r="H464" s="23">
        <v>1</v>
      </c>
      <c r="I464" s="23" t="s">
        <v>19</v>
      </c>
      <c r="J464" s="23"/>
      <c r="K464" s="24"/>
      <c r="L464" s="24"/>
    </row>
    <row r="465" spans="1:12" s="30" customFormat="1" ht="45">
      <c r="A465" s="23" t="str">
        <f t="shared" ca="1" si="7"/>
        <v>FY26NDPR462</v>
      </c>
      <c r="B465" s="24" t="s">
        <v>484</v>
      </c>
      <c r="C465" s="25">
        <v>45474</v>
      </c>
      <c r="D465" s="25">
        <v>46203</v>
      </c>
      <c r="E465" s="23" t="s">
        <v>102</v>
      </c>
      <c r="F465" s="23" t="s">
        <v>216</v>
      </c>
      <c r="G465" s="26">
        <v>750000</v>
      </c>
      <c r="H465" s="23">
        <v>1</v>
      </c>
      <c r="I465" s="23" t="s">
        <v>19</v>
      </c>
      <c r="J465" s="23"/>
      <c r="K465" s="24"/>
      <c r="L465" s="24"/>
    </row>
    <row r="466" spans="1:12" s="30" customFormat="1" ht="45">
      <c r="A466" s="23" t="str">
        <f t="shared" ca="1" si="7"/>
        <v>FY26NDPR463</v>
      </c>
      <c r="B466" s="24" t="s">
        <v>485</v>
      </c>
      <c r="C466" s="25">
        <v>45474</v>
      </c>
      <c r="D466" s="25">
        <v>46203</v>
      </c>
      <c r="E466" s="23" t="s">
        <v>102</v>
      </c>
      <c r="F466" s="23" t="s">
        <v>216</v>
      </c>
      <c r="G466" s="26">
        <v>750000</v>
      </c>
      <c r="H466" s="23">
        <v>1</v>
      </c>
      <c r="I466" s="23" t="s">
        <v>19</v>
      </c>
      <c r="J466" s="23"/>
      <c r="K466" s="24"/>
      <c r="L466" s="24"/>
    </row>
    <row r="467" spans="1:12" s="30" customFormat="1" ht="45">
      <c r="A467" s="23" t="str">
        <f t="shared" ca="1" si="7"/>
        <v>FY26NDPR464</v>
      </c>
      <c r="B467" s="24" t="s">
        <v>486</v>
      </c>
      <c r="C467" s="25">
        <v>45474</v>
      </c>
      <c r="D467" s="25">
        <v>46203</v>
      </c>
      <c r="E467" s="23" t="s">
        <v>102</v>
      </c>
      <c r="F467" s="23" t="s">
        <v>216</v>
      </c>
      <c r="G467" s="26">
        <v>750000</v>
      </c>
      <c r="H467" s="23">
        <v>1</v>
      </c>
      <c r="I467" s="23" t="s">
        <v>19</v>
      </c>
      <c r="J467" s="23"/>
      <c r="K467" s="24"/>
      <c r="L467" s="24"/>
    </row>
    <row r="468" spans="1:12" s="30" customFormat="1" ht="30">
      <c r="A468" s="23" t="str">
        <f t="shared" ca="1" si="7"/>
        <v>FY26NDPR465</v>
      </c>
      <c r="B468" s="24" t="s">
        <v>487</v>
      </c>
      <c r="C468" s="25">
        <v>45474</v>
      </c>
      <c r="D468" s="25">
        <v>46203</v>
      </c>
      <c r="E468" s="23" t="s">
        <v>102</v>
      </c>
      <c r="F468" s="23" t="s">
        <v>216</v>
      </c>
      <c r="G468" s="26">
        <v>1000000</v>
      </c>
      <c r="H468" s="23">
        <v>1</v>
      </c>
      <c r="I468" s="23" t="s">
        <v>19</v>
      </c>
      <c r="J468" s="23"/>
      <c r="K468" s="24"/>
      <c r="L468" s="24"/>
    </row>
    <row r="469" spans="1:12" s="30" customFormat="1" ht="30">
      <c r="A469" s="23" t="str">
        <f t="shared" ca="1" si="7"/>
        <v>FY26NDPR466</v>
      </c>
      <c r="B469" s="24" t="s">
        <v>488</v>
      </c>
      <c r="C469" s="25">
        <v>45505</v>
      </c>
      <c r="D469" s="25">
        <v>46203</v>
      </c>
      <c r="E469" s="23" t="s">
        <v>102</v>
      </c>
      <c r="F469" s="23" t="s">
        <v>216</v>
      </c>
      <c r="G469" s="26">
        <v>1000000</v>
      </c>
      <c r="H469" s="23">
        <v>1</v>
      </c>
      <c r="I469" s="23" t="s">
        <v>19</v>
      </c>
      <c r="J469" s="23"/>
      <c r="K469" s="24"/>
      <c r="L469" s="24"/>
    </row>
    <row r="470" spans="1:12" s="30" customFormat="1" ht="30">
      <c r="A470" s="23" t="str">
        <f t="shared" ca="1" si="7"/>
        <v>FY26NDPR467</v>
      </c>
      <c r="B470" s="24" t="s">
        <v>384</v>
      </c>
      <c r="C470" s="25">
        <v>45536</v>
      </c>
      <c r="D470" s="25">
        <v>46203</v>
      </c>
      <c r="E470" s="23" t="s">
        <v>102</v>
      </c>
      <c r="F470" s="23" t="s">
        <v>216</v>
      </c>
      <c r="G470" s="26">
        <v>1000000</v>
      </c>
      <c r="H470" s="23">
        <v>1</v>
      </c>
      <c r="I470" s="23" t="s">
        <v>19</v>
      </c>
      <c r="J470" s="23"/>
      <c r="K470" s="24"/>
      <c r="L470" s="24"/>
    </row>
    <row r="471" spans="1:12" s="30" customFormat="1" ht="30">
      <c r="A471" s="23" t="str">
        <f t="shared" ca="1" si="7"/>
        <v>FY26NDPR468</v>
      </c>
      <c r="B471" s="24" t="s">
        <v>385</v>
      </c>
      <c r="C471" s="25">
        <v>45566</v>
      </c>
      <c r="D471" s="25">
        <v>46203</v>
      </c>
      <c r="E471" s="23" t="s">
        <v>102</v>
      </c>
      <c r="F471" s="23" t="s">
        <v>216</v>
      </c>
      <c r="G471" s="26">
        <v>1000000</v>
      </c>
      <c r="H471" s="23">
        <v>2</v>
      </c>
      <c r="I471" s="23" t="s">
        <v>19</v>
      </c>
      <c r="J471" s="23"/>
      <c r="K471" s="24"/>
      <c r="L471" s="24"/>
    </row>
    <row r="472" spans="1:12" s="30" customFormat="1" ht="30">
      <c r="A472" s="23" t="str">
        <f t="shared" ca="1" si="7"/>
        <v>FY26NDPR469</v>
      </c>
      <c r="B472" s="24" t="s">
        <v>386</v>
      </c>
      <c r="C472" s="25">
        <v>45597</v>
      </c>
      <c r="D472" s="25">
        <v>46203</v>
      </c>
      <c r="E472" s="23" t="s">
        <v>102</v>
      </c>
      <c r="F472" s="23" t="s">
        <v>216</v>
      </c>
      <c r="G472" s="26">
        <v>1000000</v>
      </c>
      <c r="H472" s="23">
        <v>2</v>
      </c>
      <c r="I472" s="23" t="s">
        <v>19</v>
      </c>
      <c r="J472" s="23"/>
      <c r="K472" s="24"/>
      <c r="L472" s="24"/>
    </row>
    <row r="473" spans="1:12" s="30" customFormat="1" ht="30">
      <c r="A473" s="23" t="str">
        <f t="shared" ca="1" si="7"/>
        <v>FY26NDPR470</v>
      </c>
      <c r="B473" s="24" t="s">
        <v>387</v>
      </c>
      <c r="C473" s="25">
        <v>45627</v>
      </c>
      <c r="D473" s="25">
        <v>46203</v>
      </c>
      <c r="E473" s="23" t="s">
        <v>102</v>
      </c>
      <c r="F473" s="23" t="s">
        <v>216</v>
      </c>
      <c r="G473" s="26">
        <v>1000000</v>
      </c>
      <c r="H473" s="23">
        <v>2</v>
      </c>
      <c r="I473" s="23" t="s">
        <v>19</v>
      </c>
      <c r="J473" s="23"/>
      <c r="K473" s="24"/>
      <c r="L473" s="24"/>
    </row>
    <row r="474" spans="1:12" s="30" customFormat="1" ht="30">
      <c r="A474" s="23" t="str">
        <f t="shared" ca="1" si="7"/>
        <v>FY26NDPR471</v>
      </c>
      <c r="B474" s="24" t="s">
        <v>388</v>
      </c>
      <c r="C474" s="25">
        <v>45658</v>
      </c>
      <c r="D474" s="25">
        <v>46203</v>
      </c>
      <c r="E474" s="23" t="s">
        <v>102</v>
      </c>
      <c r="F474" s="23" t="s">
        <v>216</v>
      </c>
      <c r="G474" s="26">
        <v>1000000</v>
      </c>
      <c r="H474" s="23">
        <v>3</v>
      </c>
      <c r="I474" s="23" t="s">
        <v>19</v>
      </c>
      <c r="J474" s="23"/>
      <c r="K474" s="24"/>
      <c r="L474" s="24"/>
    </row>
    <row r="475" spans="1:12" s="30" customFormat="1" ht="30">
      <c r="A475" s="23" t="str">
        <f t="shared" ca="1" si="7"/>
        <v>FY26NDPR472</v>
      </c>
      <c r="B475" s="24" t="s">
        <v>389</v>
      </c>
      <c r="C475" s="25">
        <v>45689</v>
      </c>
      <c r="D475" s="25">
        <v>46203</v>
      </c>
      <c r="E475" s="23" t="s">
        <v>102</v>
      </c>
      <c r="F475" s="23" t="s">
        <v>216</v>
      </c>
      <c r="G475" s="26">
        <v>1000000</v>
      </c>
      <c r="H475" s="23">
        <v>3</v>
      </c>
      <c r="I475" s="23" t="s">
        <v>19</v>
      </c>
      <c r="J475" s="23"/>
      <c r="K475" s="24"/>
      <c r="L475" s="24"/>
    </row>
    <row r="476" spans="1:12" s="30" customFormat="1" ht="30">
      <c r="A476" s="23" t="str">
        <f t="shared" ca="1" si="7"/>
        <v>FY26NDPR473</v>
      </c>
      <c r="B476" s="24" t="s">
        <v>390</v>
      </c>
      <c r="C476" s="25">
        <v>45717</v>
      </c>
      <c r="D476" s="25">
        <v>46203</v>
      </c>
      <c r="E476" s="23" t="s">
        <v>102</v>
      </c>
      <c r="F476" s="23" t="s">
        <v>216</v>
      </c>
      <c r="G476" s="26">
        <v>1000000</v>
      </c>
      <c r="H476" s="23">
        <v>3</v>
      </c>
      <c r="I476" s="23" t="s">
        <v>19</v>
      </c>
      <c r="J476" s="23"/>
      <c r="K476" s="24"/>
      <c r="L476" s="24"/>
    </row>
    <row r="477" spans="1:12" s="30" customFormat="1" ht="30">
      <c r="A477" s="23" t="str">
        <f t="shared" ca="1" si="7"/>
        <v>FY26NDPR474</v>
      </c>
      <c r="B477" s="24" t="s">
        <v>391</v>
      </c>
      <c r="C477" s="25">
        <v>45748</v>
      </c>
      <c r="D477" s="25">
        <v>46203</v>
      </c>
      <c r="E477" s="23" t="s">
        <v>102</v>
      </c>
      <c r="F477" s="23" t="s">
        <v>216</v>
      </c>
      <c r="G477" s="26">
        <v>1000000</v>
      </c>
      <c r="H477" s="23">
        <v>4</v>
      </c>
      <c r="I477" s="23" t="s">
        <v>19</v>
      </c>
      <c r="J477" s="23"/>
      <c r="K477" s="24"/>
      <c r="L477" s="24"/>
    </row>
    <row r="478" spans="1:12" s="30" customFormat="1" ht="30">
      <c r="A478" s="23" t="str">
        <f t="shared" ca="1" si="7"/>
        <v>FY26NDPR475</v>
      </c>
      <c r="B478" s="24" t="s">
        <v>395</v>
      </c>
      <c r="C478" s="25">
        <v>45778</v>
      </c>
      <c r="D478" s="25">
        <v>46203</v>
      </c>
      <c r="E478" s="23" t="s">
        <v>102</v>
      </c>
      <c r="F478" s="23" t="s">
        <v>216</v>
      </c>
      <c r="G478" s="26">
        <v>1000000</v>
      </c>
      <c r="H478" s="23">
        <v>4</v>
      </c>
      <c r="I478" s="23" t="s">
        <v>19</v>
      </c>
      <c r="J478" s="23"/>
      <c r="K478" s="24"/>
      <c r="L478" s="24"/>
    </row>
    <row r="479" spans="1:12" s="30" customFormat="1" ht="30">
      <c r="A479" s="23" t="str">
        <f t="shared" ca="1" si="7"/>
        <v>FY26NDPR476</v>
      </c>
      <c r="B479" s="24" t="s">
        <v>396</v>
      </c>
      <c r="C479" s="25">
        <v>45809</v>
      </c>
      <c r="D479" s="25">
        <v>46203</v>
      </c>
      <c r="E479" s="23" t="s">
        <v>102</v>
      </c>
      <c r="F479" s="23" t="s">
        <v>216</v>
      </c>
      <c r="G479" s="26">
        <v>1000000</v>
      </c>
      <c r="H479" s="23">
        <v>4</v>
      </c>
      <c r="I479" s="23" t="s">
        <v>19</v>
      </c>
      <c r="J479" s="23"/>
      <c r="K479" s="24"/>
      <c r="L479" s="24"/>
    </row>
    <row r="480" spans="1:12" s="30" customFormat="1" ht="30">
      <c r="A480" s="23" t="str">
        <f t="shared" ca="1" si="7"/>
        <v>FY26NDPR477</v>
      </c>
      <c r="B480" s="24" t="s">
        <v>489</v>
      </c>
      <c r="C480" s="25">
        <v>45474</v>
      </c>
      <c r="D480" s="25">
        <v>46203</v>
      </c>
      <c r="E480" s="23" t="s">
        <v>102</v>
      </c>
      <c r="F480" s="23" t="s">
        <v>216</v>
      </c>
      <c r="G480" s="26">
        <v>1000000</v>
      </c>
      <c r="H480" s="23">
        <v>1</v>
      </c>
      <c r="I480" s="23" t="s">
        <v>19</v>
      </c>
      <c r="J480" s="23"/>
      <c r="K480" s="24"/>
      <c r="L480" s="24"/>
    </row>
    <row r="481" spans="1:12" s="30" customFormat="1" ht="30">
      <c r="A481" s="23" t="str">
        <f t="shared" ca="1" si="7"/>
        <v>FY26NDPR478</v>
      </c>
      <c r="B481" s="24" t="s">
        <v>490</v>
      </c>
      <c r="C481" s="25">
        <v>45474</v>
      </c>
      <c r="D481" s="25">
        <v>46203</v>
      </c>
      <c r="E481" s="23" t="s">
        <v>102</v>
      </c>
      <c r="F481" s="23" t="s">
        <v>216</v>
      </c>
      <c r="G481" s="26">
        <v>1000000</v>
      </c>
      <c r="H481" s="23">
        <v>1</v>
      </c>
      <c r="I481" s="23" t="s">
        <v>19</v>
      </c>
      <c r="J481" s="23"/>
      <c r="K481" s="24"/>
      <c r="L481" s="24"/>
    </row>
    <row r="482" spans="1:12" s="30" customFormat="1" ht="30">
      <c r="A482" s="23" t="str">
        <f t="shared" ca="1" si="7"/>
        <v>FY26NDPR479</v>
      </c>
      <c r="B482" s="24" t="s">
        <v>491</v>
      </c>
      <c r="C482" s="25">
        <v>45658</v>
      </c>
      <c r="D482" s="25">
        <v>46203</v>
      </c>
      <c r="E482" s="23" t="s">
        <v>102</v>
      </c>
      <c r="F482" s="23" t="s">
        <v>216</v>
      </c>
      <c r="G482" s="26">
        <v>1000000</v>
      </c>
      <c r="H482" s="23">
        <v>3</v>
      </c>
      <c r="I482" s="23" t="s">
        <v>19</v>
      </c>
      <c r="J482" s="23"/>
      <c r="K482" s="24"/>
      <c r="L482" s="24"/>
    </row>
    <row r="483" spans="1:12" s="30" customFormat="1" ht="30">
      <c r="A483" s="23" t="str">
        <f t="shared" ca="1" si="7"/>
        <v>FY26NDPR480</v>
      </c>
      <c r="B483" s="24" t="s">
        <v>492</v>
      </c>
      <c r="C483" s="25">
        <v>45689</v>
      </c>
      <c r="D483" s="25">
        <v>46203</v>
      </c>
      <c r="E483" s="23" t="s">
        <v>102</v>
      </c>
      <c r="F483" s="23" t="s">
        <v>216</v>
      </c>
      <c r="G483" s="26">
        <v>1000000</v>
      </c>
      <c r="H483" s="23">
        <v>3</v>
      </c>
      <c r="I483" s="23" t="s">
        <v>19</v>
      </c>
      <c r="J483" s="23"/>
      <c r="K483" s="24"/>
      <c r="L483" s="24"/>
    </row>
    <row r="484" spans="1:12" s="30" customFormat="1" ht="30">
      <c r="A484" s="23" t="str">
        <f t="shared" ca="1" si="7"/>
        <v>FY26NDPR481</v>
      </c>
      <c r="B484" s="24" t="s">
        <v>493</v>
      </c>
      <c r="C484" s="25">
        <v>45717</v>
      </c>
      <c r="D484" s="25">
        <v>46203</v>
      </c>
      <c r="E484" s="23" t="s">
        <v>102</v>
      </c>
      <c r="F484" s="23" t="s">
        <v>216</v>
      </c>
      <c r="G484" s="26">
        <v>1000000</v>
      </c>
      <c r="H484" s="23">
        <v>3</v>
      </c>
      <c r="I484" s="23" t="s">
        <v>19</v>
      </c>
      <c r="J484" s="23"/>
      <c r="K484" s="24"/>
      <c r="L484" s="24"/>
    </row>
    <row r="485" spans="1:12" s="30" customFormat="1" ht="30">
      <c r="A485" s="23" t="str">
        <f t="shared" ca="1" si="7"/>
        <v>FY26NDPR482</v>
      </c>
      <c r="B485" s="24" t="s">
        <v>494</v>
      </c>
      <c r="C485" s="25">
        <v>45748</v>
      </c>
      <c r="D485" s="25">
        <v>46203</v>
      </c>
      <c r="E485" s="23" t="s">
        <v>102</v>
      </c>
      <c r="F485" s="23" t="s">
        <v>216</v>
      </c>
      <c r="G485" s="26">
        <v>1000000</v>
      </c>
      <c r="H485" s="23">
        <v>4</v>
      </c>
      <c r="I485" s="23" t="s">
        <v>19</v>
      </c>
      <c r="J485" s="23"/>
      <c r="K485" s="24"/>
      <c r="L485" s="24"/>
    </row>
    <row r="486" spans="1:12" s="30" customFormat="1" ht="30">
      <c r="A486" s="23" t="str">
        <f t="shared" ca="1" si="7"/>
        <v>FY26NDPR483</v>
      </c>
      <c r="B486" s="24" t="s">
        <v>495</v>
      </c>
      <c r="C486" s="25">
        <v>45778</v>
      </c>
      <c r="D486" s="25">
        <v>46203</v>
      </c>
      <c r="E486" s="23" t="s">
        <v>102</v>
      </c>
      <c r="F486" s="23" t="s">
        <v>216</v>
      </c>
      <c r="G486" s="26">
        <v>1000000</v>
      </c>
      <c r="H486" s="23">
        <v>4</v>
      </c>
      <c r="I486" s="23" t="s">
        <v>19</v>
      </c>
      <c r="J486" s="23"/>
      <c r="K486" s="24"/>
      <c r="L486" s="24"/>
    </row>
    <row r="487" spans="1:12" s="30" customFormat="1" ht="30">
      <c r="A487" s="23" t="str">
        <f t="shared" ca="1" si="7"/>
        <v>FY26NDPR484</v>
      </c>
      <c r="B487" s="24" t="s">
        <v>496</v>
      </c>
      <c r="C487" s="25">
        <v>45809</v>
      </c>
      <c r="D487" s="25">
        <v>46203</v>
      </c>
      <c r="E487" s="23" t="s">
        <v>102</v>
      </c>
      <c r="F487" s="23" t="s">
        <v>216</v>
      </c>
      <c r="G487" s="26">
        <v>1000000</v>
      </c>
      <c r="H487" s="23">
        <v>4</v>
      </c>
      <c r="I487" s="23" t="s">
        <v>19</v>
      </c>
      <c r="J487" s="23"/>
      <c r="K487" s="24"/>
      <c r="L487" s="24"/>
    </row>
    <row r="488" spans="1:12" s="30" customFormat="1" ht="45">
      <c r="A488" s="23" t="str">
        <f t="shared" ca="1" si="7"/>
        <v>FY26NDPR485</v>
      </c>
      <c r="B488" s="24" t="s">
        <v>497</v>
      </c>
      <c r="C488" s="25">
        <v>45474</v>
      </c>
      <c r="D488" s="25">
        <v>46203</v>
      </c>
      <c r="E488" s="23" t="s">
        <v>102</v>
      </c>
      <c r="F488" s="23" t="s">
        <v>216</v>
      </c>
      <c r="G488" s="26">
        <v>1500000</v>
      </c>
      <c r="H488" s="23">
        <v>1</v>
      </c>
      <c r="I488" s="23" t="s">
        <v>19</v>
      </c>
      <c r="J488" s="23"/>
      <c r="K488" s="24"/>
      <c r="L488" s="24"/>
    </row>
    <row r="489" spans="1:12" s="30" customFormat="1" ht="30">
      <c r="A489" s="23" t="str">
        <f t="shared" ca="1" si="7"/>
        <v>FY26NDPR486</v>
      </c>
      <c r="B489" s="24" t="s">
        <v>498</v>
      </c>
      <c r="C489" s="25">
        <v>45474</v>
      </c>
      <c r="D489" s="25">
        <v>46203</v>
      </c>
      <c r="E489" s="23" t="s">
        <v>102</v>
      </c>
      <c r="F489" s="23" t="s">
        <v>216</v>
      </c>
      <c r="G489" s="26">
        <v>1500000</v>
      </c>
      <c r="H489" s="23">
        <v>1</v>
      </c>
      <c r="I489" s="23" t="s">
        <v>19</v>
      </c>
      <c r="J489" s="23"/>
      <c r="K489" s="24"/>
      <c r="L489" s="24"/>
    </row>
    <row r="490" spans="1:12" s="30" customFormat="1" ht="45">
      <c r="A490" s="23" t="str">
        <f t="shared" ca="1" si="7"/>
        <v>FY26NDPR487</v>
      </c>
      <c r="B490" s="24" t="s">
        <v>499</v>
      </c>
      <c r="C490" s="25">
        <v>45474</v>
      </c>
      <c r="D490" s="25">
        <v>46203</v>
      </c>
      <c r="E490" s="23" t="s">
        <v>102</v>
      </c>
      <c r="F490" s="23" t="s">
        <v>216</v>
      </c>
      <c r="G490" s="26">
        <v>1500000</v>
      </c>
      <c r="H490" s="23">
        <v>1</v>
      </c>
      <c r="I490" s="23" t="s">
        <v>19</v>
      </c>
      <c r="J490" s="23"/>
      <c r="K490" s="24"/>
      <c r="L490" s="24"/>
    </row>
    <row r="491" spans="1:12" s="30" customFormat="1" ht="45">
      <c r="A491" s="23" t="str">
        <f t="shared" ca="1" si="7"/>
        <v>FY26NDPR488</v>
      </c>
      <c r="B491" s="24" t="s">
        <v>500</v>
      </c>
      <c r="C491" s="25">
        <v>45474</v>
      </c>
      <c r="D491" s="25">
        <v>46203</v>
      </c>
      <c r="E491" s="23" t="s">
        <v>102</v>
      </c>
      <c r="F491" s="23" t="s">
        <v>216</v>
      </c>
      <c r="G491" s="26">
        <v>1500000</v>
      </c>
      <c r="H491" s="23">
        <v>1</v>
      </c>
      <c r="I491" s="23" t="s">
        <v>19</v>
      </c>
      <c r="J491" s="23"/>
      <c r="K491" s="24"/>
      <c r="L491" s="24"/>
    </row>
    <row r="492" spans="1:12" s="30" customFormat="1" ht="45">
      <c r="A492" s="23" t="str">
        <f t="shared" ca="1" si="7"/>
        <v>FY26NDPR489</v>
      </c>
      <c r="B492" s="24" t="s">
        <v>501</v>
      </c>
      <c r="C492" s="25">
        <v>45474</v>
      </c>
      <c r="D492" s="25">
        <v>46203</v>
      </c>
      <c r="E492" s="23" t="s">
        <v>102</v>
      </c>
      <c r="F492" s="23" t="s">
        <v>216</v>
      </c>
      <c r="G492" s="26">
        <v>1500000</v>
      </c>
      <c r="H492" s="23">
        <v>1</v>
      </c>
      <c r="I492" s="23" t="s">
        <v>19</v>
      </c>
      <c r="J492" s="23"/>
      <c r="K492" s="24"/>
      <c r="L492" s="24"/>
    </row>
    <row r="493" spans="1:12" s="30" customFormat="1" ht="45">
      <c r="A493" s="23" t="str">
        <f t="shared" ca="1" si="7"/>
        <v>FY26NDPR490</v>
      </c>
      <c r="B493" s="24" t="s">
        <v>502</v>
      </c>
      <c r="C493" s="25">
        <v>45474</v>
      </c>
      <c r="D493" s="25">
        <v>46203</v>
      </c>
      <c r="E493" s="23" t="s">
        <v>102</v>
      </c>
      <c r="F493" s="23" t="s">
        <v>216</v>
      </c>
      <c r="G493" s="26">
        <v>1500000</v>
      </c>
      <c r="H493" s="23">
        <v>1</v>
      </c>
      <c r="I493" s="23" t="s">
        <v>19</v>
      </c>
      <c r="J493" s="23"/>
      <c r="K493" s="24"/>
      <c r="L493" s="24"/>
    </row>
    <row r="494" spans="1:12" s="30" customFormat="1" ht="45">
      <c r="A494" s="23" t="str">
        <f t="shared" ca="1" si="7"/>
        <v>FY26NDPR491</v>
      </c>
      <c r="B494" s="24" t="s">
        <v>503</v>
      </c>
      <c r="C494" s="25">
        <v>45505</v>
      </c>
      <c r="D494" s="25">
        <v>46203</v>
      </c>
      <c r="E494" s="23" t="s">
        <v>102</v>
      </c>
      <c r="F494" s="23" t="s">
        <v>216</v>
      </c>
      <c r="G494" s="26">
        <v>1500000</v>
      </c>
      <c r="H494" s="23">
        <v>1</v>
      </c>
      <c r="I494" s="23" t="s">
        <v>19</v>
      </c>
      <c r="J494" s="23"/>
      <c r="K494" s="24"/>
      <c r="L494" s="24"/>
    </row>
    <row r="495" spans="1:12" s="30" customFormat="1" ht="45">
      <c r="A495" s="23" t="str">
        <f t="shared" ca="1" si="7"/>
        <v>FY26NDPR492</v>
      </c>
      <c r="B495" s="24" t="s">
        <v>504</v>
      </c>
      <c r="C495" s="25">
        <v>45536</v>
      </c>
      <c r="D495" s="25">
        <v>46203</v>
      </c>
      <c r="E495" s="23" t="s">
        <v>102</v>
      </c>
      <c r="F495" s="23" t="s">
        <v>216</v>
      </c>
      <c r="G495" s="26">
        <v>1500000</v>
      </c>
      <c r="H495" s="23">
        <v>1</v>
      </c>
      <c r="I495" s="23" t="s">
        <v>19</v>
      </c>
      <c r="J495" s="23"/>
      <c r="K495" s="24"/>
      <c r="L495" s="24"/>
    </row>
    <row r="496" spans="1:12" s="30" customFormat="1" ht="45">
      <c r="A496" s="23" t="str">
        <f t="shared" ca="1" si="7"/>
        <v>FY26NDPR493</v>
      </c>
      <c r="B496" s="24" t="s">
        <v>505</v>
      </c>
      <c r="C496" s="25">
        <v>45566</v>
      </c>
      <c r="D496" s="25">
        <v>46203</v>
      </c>
      <c r="E496" s="23" t="s">
        <v>102</v>
      </c>
      <c r="F496" s="23" t="s">
        <v>216</v>
      </c>
      <c r="G496" s="26">
        <v>1500000</v>
      </c>
      <c r="H496" s="23">
        <v>2</v>
      </c>
      <c r="I496" s="23" t="s">
        <v>19</v>
      </c>
      <c r="J496" s="23"/>
      <c r="K496" s="24"/>
      <c r="L496" s="24"/>
    </row>
    <row r="497" spans="1:12" s="30" customFormat="1" ht="45">
      <c r="A497" s="23" t="str">
        <f t="shared" ca="1" si="7"/>
        <v>FY26NDPR494</v>
      </c>
      <c r="B497" s="24" t="s">
        <v>506</v>
      </c>
      <c r="C497" s="25">
        <v>45597</v>
      </c>
      <c r="D497" s="25">
        <v>46203</v>
      </c>
      <c r="E497" s="23" t="s">
        <v>102</v>
      </c>
      <c r="F497" s="23" t="s">
        <v>216</v>
      </c>
      <c r="G497" s="26">
        <v>1500000</v>
      </c>
      <c r="H497" s="23">
        <v>2</v>
      </c>
      <c r="I497" s="23" t="s">
        <v>19</v>
      </c>
      <c r="J497" s="23"/>
      <c r="K497" s="24"/>
      <c r="L497" s="24"/>
    </row>
    <row r="498" spans="1:12" s="30" customFormat="1" ht="45">
      <c r="A498" s="23" t="str">
        <f t="shared" ca="1" si="7"/>
        <v>FY26NDPR495</v>
      </c>
      <c r="B498" s="24" t="s">
        <v>377</v>
      </c>
      <c r="C498" s="25">
        <v>45627</v>
      </c>
      <c r="D498" s="25">
        <v>46203</v>
      </c>
      <c r="E498" s="23" t="s">
        <v>102</v>
      </c>
      <c r="F498" s="23" t="s">
        <v>216</v>
      </c>
      <c r="G498" s="26">
        <v>1500000</v>
      </c>
      <c r="H498" s="23">
        <v>2</v>
      </c>
      <c r="I498" s="23" t="s">
        <v>19</v>
      </c>
      <c r="J498" s="23"/>
      <c r="K498" s="24"/>
      <c r="L498" s="24"/>
    </row>
    <row r="499" spans="1:12" s="30" customFormat="1" ht="45">
      <c r="A499" s="23" t="str">
        <f t="shared" ca="1" si="7"/>
        <v>FY26NDPR496</v>
      </c>
      <c r="B499" s="24" t="s">
        <v>378</v>
      </c>
      <c r="C499" s="25">
        <v>45658</v>
      </c>
      <c r="D499" s="25">
        <v>46203</v>
      </c>
      <c r="E499" s="23" t="s">
        <v>102</v>
      </c>
      <c r="F499" s="23" t="s">
        <v>216</v>
      </c>
      <c r="G499" s="26">
        <v>1500000</v>
      </c>
      <c r="H499" s="23">
        <v>3</v>
      </c>
      <c r="I499" s="23" t="s">
        <v>19</v>
      </c>
      <c r="J499" s="23"/>
      <c r="K499" s="24"/>
      <c r="L499" s="24"/>
    </row>
    <row r="500" spans="1:12" s="30" customFormat="1" ht="45">
      <c r="A500" s="23" t="str">
        <f t="shared" ca="1" si="7"/>
        <v>FY26NDPR497</v>
      </c>
      <c r="B500" s="24" t="s">
        <v>379</v>
      </c>
      <c r="C500" s="25">
        <v>45689</v>
      </c>
      <c r="D500" s="25">
        <v>46203</v>
      </c>
      <c r="E500" s="23" t="s">
        <v>102</v>
      </c>
      <c r="F500" s="23" t="s">
        <v>216</v>
      </c>
      <c r="G500" s="26">
        <v>1500000</v>
      </c>
      <c r="H500" s="23">
        <v>3</v>
      </c>
      <c r="I500" s="23" t="s">
        <v>19</v>
      </c>
      <c r="J500" s="23"/>
      <c r="K500" s="24"/>
      <c r="L500" s="24"/>
    </row>
    <row r="501" spans="1:12" s="30" customFormat="1" ht="45">
      <c r="A501" s="23" t="str">
        <f t="shared" ca="1" si="7"/>
        <v>FY26NDPR498</v>
      </c>
      <c r="B501" s="24" t="s">
        <v>380</v>
      </c>
      <c r="C501" s="25">
        <v>45717</v>
      </c>
      <c r="D501" s="25">
        <v>46203</v>
      </c>
      <c r="E501" s="23" t="s">
        <v>102</v>
      </c>
      <c r="F501" s="23" t="s">
        <v>216</v>
      </c>
      <c r="G501" s="26">
        <v>1500000</v>
      </c>
      <c r="H501" s="23">
        <v>3</v>
      </c>
      <c r="I501" s="23" t="s">
        <v>19</v>
      </c>
      <c r="J501" s="23"/>
      <c r="K501" s="24"/>
      <c r="L501" s="24"/>
    </row>
    <row r="502" spans="1:12" s="30" customFormat="1" ht="45">
      <c r="A502" s="23" t="str">
        <f t="shared" ca="1" si="7"/>
        <v>FY26NDPR499</v>
      </c>
      <c r="B502" s="24" t="s">
        <v>381</v>
      </c>
      <c r="C502" s="25">
        <v>45748</v>
      </c>
      <c r="D502" s="25">
        <v>46203</v>
      </c>
      <c r="E502" s="23" t="s">
        <v>102</v>
      </c>
      <c r="F502" s="23" t="s">
        <v>216</v>
      </c>
      <c r="G502" s="26">
        <v>1500000</v>
      </c>
      <c r="H502" s="23">
        <v>4</v>
      </c>
      <c r="I502" s="23" t="s">
        <v>19</v>
      </c>
      <c r="J502" s="23"/>
      <c r="K502" s="24"/>
      <c r="L502" s="24"/>
    </row>
    <row r="503" spans="1:12" s="30" customFormat="1" ht="45">
      <c r="A503" s="23" t="str">
        <f t="shared" ca="1" si="7"/>
        <v>FY26NDPR500</v>
      </c>
      <c r="B503" s="24" t="s">
        <v>507</v>
      </c>
      <c r="C503" s="25">
        <v>45778</v>
      </c>
      <c r="D503" s="25">
        <v>46203</v>
      </c>
      <c r="E503" s="23" t="s">
        <v>102</v>
      </c>
      <c r="F503" s="23" t="s">
        <v>216</v>
      </c>
      <c r="G503" s="26">
        <v>1500000</v>
      </c>
      <c r="H503" s="23">
        <v>4</v>
      </c>
      <c r="I503" s="23" t="s">
        <v>19</v>
      </c>
      <c r="J503" s="23"/>
      <c r="K503" s="24"/>
      <c r="L503" s="24"/>
    </row>
    <row r="504" spans="1:12" s="30" customFormat="1" ht="45">
      <c r="A504" s="23" t="str">
        <f t="shared" ca="1" si="7"/>
        <v>FY26NDPR501</v>
      </c>
      <c r="B504" s="24" t="s">
        <v>508</v>
      </c>
      <c r="C504" s="25">
        <v>45809</v>
      </c>
      <c r="D504" s="25">
        <v>46203</v>
      </c>
      <c r="E504" s="23" t="s">
        <v>102</v>
      </c>
      <c r="F504" s="23" t="s">
        <v>216</v>
      </c>
      <c r="G504" s="26">
        <v>1500000</v>
      </c>
      <c r="H504" s="23">
        <v>4</v>
      </c>
      <c r="I504" s="23" t="s">
        <v>19</v>
      </c>
      <c r="J504" s="23"/>
      <c r="K504" s="24"/>
      <c r="L504" s="24"/>
    </row>
    <row r="505" spans="1:12" s="30" customFormat="1" ht="45">
      <c r="A505" s="23" t="str">
        <f t="shared" ca="1" si="7"/>
        <v>FY26NDPR502</v>
      </c>
      <c r="B505" s="24" t="s">
        <v>509</v>
      </c>
      <c r="C505" s="25">
        <v>45474</v>
      </c>
      <c r="D505" s="25">
        <v>46203</v>
      </c>
      <c r="E505" s="23" t="s">
        <v>102</v>
      </c>
      <c r="F505" s="23" t="s">
        <v>216</v>
      </c>
      <c r="G505" s="26">
        <v>1500000</v>
      </c>
      <c r="H505" s="23">
        <v>1</v>
      </c>
      <c r="I505" s="23" t="s">
        <v>19</v>
      </c>
      <c r="J505" s="23"/>
      <c r="K505" s="24"/>
      <c r="L505" s="24"/>
    </row>
    <row r="506" spans="1:12" s="30" customFormat="1" ht="45">
      <c r="A506" s="23" t="str">
        <f t="shared" ca="1" si="7"/>
        <v>FY26NDPR503</v>
      </c>
      <c r="B506" s="24" t="s">
        <v>510</v>
      </c>
      <c r="C506" s="25">
        <v>45474</v>
      </c>
      <c r="D506" s="25">
        <v>46203</v>
      </c>
      <c r="E506" s="23" t="s">
        <v>102</v>
      </c>
      <c r="F506" s="23" t="s">
        <v>216</v>
      </c>
      <c r="G506" s="26">
        <v>1500000</v>
      </c>
      <c r="H506" s="23">
        <v>1</v>
      </c>
      <c r="I506" s="23" t="s">
        <v>19</v>
      </c>
      <c r="J506" s="23"/>
      <c r="K506" s="24"/>
      <c r="L506" s="24"/>
    </row>
    <row r="507" spans="1:12" s="30" customFormat="1" ht="45">
      <c r="A507" s="23" t="str">
        <f t="shared" ca="1" si="7"/>
        <v>FY26NDPR504</v>
      </c>
      <c r="B507" s="24" t="s">
        <v>511</v>
      </c>
      <c r="C507" s="25">
        <v>45474</v>
      </c>
      <c r="D507" s="25">
        <v>46203</v>
      </c>
      <c r="E507" s="23" t="s">
        <v>102</v>
      </c>
      <c r="F507" s="23" t="s">
        <v>216</v>
      </c>
      <c r="G507" s="26">
        <v>1500000</v>
      </c>
      <c r="H507" s="23">
        <v>1</v>
      </c>
      <c r="I507" s="23" t="s">
        <v>19</v>
      </c>
      <c r="J507" s="23"/>
      <c r="K507" s="24"/>
      <c r="L507" s="24"/>
    </row>
    <row r="508" spans="1:12" s="30" customFormat="1" ht="45">
      <c r="A508" s="23" t="str">
        <f t="shared" ca="1" si="7"/>
        <v>FY26NDPR505</v>
      </c>
      <c r="B508" s="24" t="s">
        <v>512</v>
      </c>
      <c r="C508" s="25">
        <v>45474</v>
      </c>
      <c r="D508" s="25">
        <v>46203</v>
      </c>
      <c r="E508" s="23" t="s">
        <v>102</v>
      </c>
      <c r="F508" s="23" t="s">
        <v>216</v>
      </c>
      <c r="G508" s="26">
        <v>1500000</v>
      </c>
      <c r="H508" s="23">
        <v>1</v>
      </c>
      <c r="I508" s="23" t="s">
        <v>19</v>
      </c>
      <c r="J508" s="23"/>
      <c r="K508" s="24"/>
      <c r="L508" s="24"/>
    </row>
    <row r="509" spans="1:12" s="30" customFormat="1" ht="45">
      <c r="A509" s="23" t="str">
        <f t="shared" ca="1" si="7"/>
        <v>FY26NDPR506</v>
      </c>
      <c r="B509" s="24" t="s">
        <v>513</v>
      </c>
      <c r="C509" s="25">
        <v>45474</v>
      </c>
      <c r="D509" s="25">
        <v>46203</v>
      </c>
      <c r="E509" s="23" t="s">
        <v>102</v>
      </c>
      <c r="F509" s="23" t="s">
        <v>216</v>
      </c>
      <c r="G509" s="26">
        <v>1500000</v>
      </c>
      <c r="H509" s="23">
        <v>1</v>
      </c>
      <c r="I509" s="23" t="s">
        <v>19</v>
      </c>
      <c r="J509" s="23"/>
      <c r="K509" s="24"/>
      <c r="L509" s="24"/>
    </row>
    <row r="510" spans="1:12" s="30" customFormat="1" ht="45">
      <c r="A510" s="23" t="str">
        <f t="shared" ca="1" si="7"/>
        <v>FY26NDPR507</v>
      </c>
      <c r="B510" s="24" t="s">
        <v>514</v>
      </c>
      <c r="C510" s="25">
        <v>45474</v>
      </c>
      <c r="D510" s="25">
        <v>46203</v>
      </c>
      <c r="E510" s="23" t="s">
        <v>102</v>
      </c>
      <c r="F510" s="23" t="s">
        <v>216</v>
      </c>
      <c r="G510" s="26">
        <v>1500000</v>
      </c>
      <c r="H510" s="23">
        <v>1</v>
      </c>
      <c r="I510" s="23" t="s">
        <v>19</v>
      </c>
      <c r="J510" s="23"/>
      <c r="K510" s="24"/>
      <c r="L510" s="24"/>
    </row>
    <row r="511" spans="1:12" s="30" customFormat="1" ht="45">
      <c r="A511" s="23" t="str">
        <f t="shared" ca="1" si="7"/>
        <v>FY26NDPR508</v>
      </c>
      <c r="B511" s="24" t="s">
        <v>515</v>
      </c>
      <c r="C511" s="25">
        <v>45474</v>
      </c>
      <c r="D511" s="25">
        <v>46203</v>
      </c>
      <c r="E511" s="23" t="s">
        <v>102</v>
      </c>
      <c r="F511" s="23" t="s">
        <v>216</v>
      </c>
      <c r="G511" s="26">
        <v>1500000</v>
      </c>
      <c r="H511" s="23">
        <v>1</v>
      </c>
      <c r="I511" s="23" t="s">
        <v>19</v>
      </c>
      <c r="J511" s="23"/>
      <c r="K511" s="24"/>
      <c r="L511" s="24"/>
    </row>
    <row r="512" spans="1:12" s="30" customFormat="1" ht="45">
      <c r="A512" s="23" t="str">
        <f t="shared" ca="1" si="7"/>
        <v>FY26NDPR509</v>
      </c>
      <c r="B512" s="24" t="s">
        <v>516</v>
      </c>
      <c r="C512" s="25">
        <v>45474</v>
      </c>
      <c r="D512" s="25">
        <v>46203</v>
      </c>
      <c r="E512" s="23" t="s">
        <v>102</v>
      </c>
      <c r="F512" s="23" t="s">
        <v>216</v>
      </c>
      <c r="G512" s="26">
        <v>1500000</v>
      </c>
      <c r="H512" s="23">
        <v>1</v>
      </c>
      <c r="I512" s="23" t="s">
        <v>19</v>
      </c>
      <c r="J512" s="23"/>
      <c r="K512" s="24"/>
      <c r="L512" s="24"/>
    </row>
    <row r="513" spans="1:12" s="30" customFormat="1" ht="45">
      <c r="A513" s="23" t="str">
        <f t="shared" ca="1" si="7"/>
        <v>FY26NDPR510</v>
      </c>
      <c r="B513" s="24" t="s">
        <v>517</v>
      </c>
      <c r="C513" s="25">
        <v>45474</v>
      </c>
      <c r="D513" s="25">
        <v>46203</v>
      </c>
      <c r="E513" s="23" t="s">
        <v>102</v>
      </c>
      <c r="F513" s="23" t="s">
        <v>216</v>
      </c>
      <c r="G513" s="26">
        <v>1500000</v>
      </c>
      <c r="H513" s="23">
        <v>1</v>
      </c>
      <c r="I513" s="23" t="s">
        <v>19</v>
      </c>
      <c r="J513" s="23"/>
      <c r="K513" s="24"/>
      <c r="L513" s="24"/>
    </row>
    <row r="514" spans="1:12" s="30" customFormat="1" ht="60">
      <c r="A514" s="23" t="str">
        <f t="shared" ca="1" si="7"/>
        <v>FY26NDPR511</v>
      </c>
      <c r="B514" s="24" t="s">
        <v>518</v>
      </c>
      <c r="C514" s="25">
        <v>45474</v>
      </c>
      <c r="D514" s="25">
        <v>46203</v>
      </c>
      <c r="E514" s="23" t="s">
        <v>102</v>
      </c>
      <c r="F514" s="23" t="s">
        <v>216</v>
      </c>
      <c r="G514" s="26">
        <v>1500000</v>
      </c>
      <c r="H514" s="23">
        <v>1</v>
      </c>
      <c r="I514" s="23" t="s">
        <v>19</v>
      </c>
      <c r="J514" s="23"/>
      <c r="K514" s="24"/>
      <c r="L514" s="24"/>
    </row>
    <row r="515" spans="1:12" s="30" customFormat="1" ht="45">
      <c r="A515" s="23" t="str">
        <f t="shared" ca="1" si="7"/>
        <v>FY26NDPR512</v>
      </c>
      <c r="B515" s="24" t="s">
        <v>519</v>
      </c>
      <c r="C515" s="25">
        <v>45611</v>
      </c>
      <c r="D515" s="25">
        <v>46705</v>
      </c>
      <c r="E515" s="23" t="s">
        <v>102</v>
      </c>
      <c r="F515" s="23" t="s">
        <v>216</v>
      </c>
      <c r="G515" s="26">
        <v>500000</v>
      </c>
      <c r="H515" s="23">
        <v>2</v>
      </c>
      <c r="I515" s="23" t="s">
        <v>19</v>
      </c>
      <c r="J515" s="23"/>
      <c r="K515" s="24"/>
      <c r="L515" s="24"/>
    </row>
    <row r="516" spans="1:12" s="30" customFormat="1" ht="30">
      <c r="A516" s="23" t="str">
        <f t="shared" ca="1" si="7"/>
        <v>FY26NDPR513</v>
      </c>
      <c r="B516" s="24" t="s">
        <v>520</v>
      </c>
      <c r="C516" s="25">
        <v>45474</v>
      </c>
      <c r="D516" s="25" t="s">
        <v>521</v>
      </c>
      <c r="E516" s="23" t="s">
        <v>102</v>
      </c>
      <c r="F516" s="23" t="s">
        <v>216</v>
      </c>
      <c r="G516" s="26">
        <v>800000</v>
      </c>
      <c r="H516" s="23">
        <v>1</v>
      </c>
      <c r="I516" s="23" t="s">
        <v>19</v>
      </c>
      <c r="J516" s="23"/>
      <c r="K516" s="24"/>
      <c r="L516" s="24"/>
    </row>
    <row r="517" spans="1:12" s="30" customFormat="1" ht="30">
      <c r="A517" s="23" t="str">
        <f t="shared" ref="A517:A580" ca="1" si="8">"FY"&amp;RIGHT(YEAR(TODAY())+1,2)&amp;"N"&amp;$C$1&amp;ROW(B517)-3</f>
        <v>FY26NDPR514</v>
      </c>
      <c r="B517" s="24" t="s">
        <v>522</v>
      </c>
      <c r="C517" s="25">
        <v>45659</v>
      </c>
      <c r="D517" s="25">
        <v>45902</v>
      </c>
      <c r="E517" s="23" t="s">
        <v>102</v>
      </c>
      <c r="F517" s="23" t="s">
        <v>216</v>
      </c>
      <c r="G517" s="26">
        <v>500000</v>
      </c>
      <c r="H517" s="23">
        <v>3</v>
      </c>
      <c r="I517" s="23" t="s">
        <v>19</v>
      </c>
      <c r="J517" s="23"/>
      <c r="K517" s="24"/>
      <c r="L517" s="24"/>
    </row>
    <row r="518" spans="1:12" s="30" customFormat="1" ht="30">
      <c r="A518" s="23" t="str">
        <f t="shared" ca="1" si="8"/>
        <v>FY26NDPR515</v>
      </c>
      <c r="B518" s="24" t="s">
        <v>523</v>
      </c>
      <c r="C518" s="25">
        <v>45474</v>
      </c>
      <c r="D518" s="25">
        <v>45992</v>
      </c>
      <c r="E518" s="23" t="s">
        <v>102</v>
      </c>
      <c r="F518" s="23" t="s">
        <v>216</v>
      </c>
      <c r="G518" s="26">
        <v>600000</v>
      </c>
      <c r="H518" s="23">
        <v>1</v>
      </c>
      <c r="I518" s="23" t="s">
        <v>19</v>
      </c>
      <c r="J518" s="23"/>
      <c r="K518" s="24"/>
      <c r="L518" s="24"/>
    </row>
    <row r="519" spans="1:12" s="30" customFormat="1" ht="30">
      <c r="A519" s="23" t="str">
        <f t="shared" ca="1" si="8"/>
        <v>FY26NDPR516</v>
      </c>
      <c r="B519" s="24" t="s">
        <v>524</v>
      </c>
      <c r="C519" s="25">
        <v>45537</v>
      </c>
      <c r="D519" s="25">
        <v>45901</v>
      </c>
      <c r="E519" s="23" t="s">
        <v>102</v>
      </c>
      <c r="F519" s="23" t="s">
        <v>216</v>
      </c>
      <c r="G519" s="26">
        <v>500000</v>
      </c>
      <c r="H519" s="23">
        <v>1</v>
      </c>
      <c r="I519" s="23" t="s">
        <v>19</v>
      </c>
      <c r="J519" s="23"/>
      <c r="K519" s="24"/>
      <c r="L519" s="24"/>
    </row>
    <row r="520" spans="1:12" s="30" customFormat="1" ht="45">
      <c r="A520" s="23" t="str">
        <f t="shared" ca="1" si="8"/>
        <v>FY26NDPR517</v>
      </c>
      <c r="B520" s="24" t="s">
        <v>525</v>
      </c>
      <c r="C520" s="25">
        <v>45589</v>
      </c>
      <c r="D520" s="25">
        <v>45953</v>
      </c>
      <c r="E520" s="23" t="s">
        <v>102</v>
      </c>
      <c r="F520" s="23" t="s">
        <v>216</v>
      </c>
      <c r="G520" s="26">
        <v>500000</v>
      </c>
      <c r="H520" s="23">
        <v>2</v>
      </c>
      <c r="I520" s="23" t="s">
        <v>19</v>
      </c>
      <c r="J520" s="23"/>
      <c r="K520" s="24"/>
      <c r="L520" s="24"/>
    </row>
    <row r="521" spans="1:12" s="30" customFormat="1" ht="45">
      <c r="A521" s="23" t="str">
        <f t="shared" ca="1" si="8"/>
        <v>FY26NDPR518</v>
      </c>
      <c r="B521" s="24" t="s">
        <v>526</v>
      </c>
      <c r="C521" s="25">
        <v>45658</v>
      </c>
      <c r="D521" s="25">
        <v>46568</v>
      </c>
      <c r="E521" s="23" t="s">
        <v>102</v>
      </c>
      <c r="F521" s="23" t="s">
        <v>216</v>
      </c>
      <c r="G521" s="26">
        <v>500000</v>
      </c>
      <c r="H521" s="23">
        <v>3</v>
      </c>
      <c r="I521" s="23" t="s">
        <v>19</v>
      </c>
      <c r="J521" s="23"/>
      <c r="K521" s="24"/>
      <c r="L521" s="24"/>
    </row>
    <row r="522" spans="1:12" s="30" customFormat="1" ht="45">
      <c r="A522" s="23" t="str">
        <f t="shared" ca="1" si="8"/>
        <v>FY26NDPR519</v>
      </c>
      <c r="B522" s="24" t="s">
        <v>527</v>
      </c>
      <c r="C522" s="25">
        <v>45580</v>
      </c>
      <c r="D522" s="25">
        <v>46674</v>
      </c>
      <c r="E522" s="23" t="s">
        <v>102</v>
      </c>
      <c r="F522" s="23" t="s">
        <v>216</v>
      </c>
      <c r="G522" s="26">
        <v>500000</v>
      </c>
      <c r="H522" s="23">
        <v>2</v>
      </c>
      <c r="I522" s="23" t="s">
        <v>19</v>
      </c>
      <c r="J522" s="23"/>
      <c r="K522" s="24"/>
      <c r="L522" s="24"/>
    </row>
    <row r="523" spans="1:12" s="30" customFormat="1" ht="45">
      <c r="A523" s="23" t="str">
        <f t="shared" ca="1" si="8"/>
        <v>FY26NDPR520</v>
      </c>
      <c r="B523" s="24" t="s">
        <v>528</v>
      </c>
      <c r="C523" s="25">
        <v>45580</v>
      </c>
      <c r="D523" s="25">
        <v>46674</v>
      </c>
      <c r="E523" s="23" t="s">
        <v>102</v>
      </c>
      <c r="F523" s="23" t="s">
        <v>216</v>
      </c>
      <c r="G523" s="26">
        <v>500000</v>
      </c>
      <c r="H523" s="23">
        <v>2</v>
      </c>
      <c r="I523" s="23" t="s">
        <v>19</v>
      </c>
      <c r="J523" s="23"/>
      <c r="K523" s="24"/>
      <c r="L523" s="24"/>
    </row>
    <row r="524" spans="1:12" s="30" customFormat="1" ht="45">
      <c r="A524" s="23" t="str">
        <f t="shared" ca="1" si="8"/>
        <v>FY26NDPR521</v>
      </c>
      <c r="B524" s="24" t="s">
        <v>529</v>
      </c>
      <c r="C524" s="25">
        <v>45586</v>
      </c>
      <c r="D524" s="25">
        <v>47442</v>
      </c>
      <c r="E524" s="23" t="s">
        <v>102</v>
      </c>
      <c r="F524" s="23" t="s">
        <v>216</v>
      </c>
      <c r="G524" s="26">
        <v>500000</v>
      </c>
      <c r="H524" s="23">
        <v>2</v>
      </c>
      <c r="I524" s="23" t="s">
        <v>19</v>
      </c>
      <c r="J524" s="23"/>
      <c r="K524" s="24"/>
      <c r="L524" s="24"/>
    </row>
    <row r="525" spans="1:12" s="30" customFormat="1" ht="30">
      <c r="A525" s="23" t="str">
        <f t="shared" ca="1" si="8"/>
        <v>FY26NDPR522</v>
      </c>
      <c r="B525" s="24" t="s">
        <v>530</v>
      </c>
      <c r="C525" s="25">
        <v>45474</v>
      </c>
      <c r="D525" s="25">
        <v>46203</v>
      </c>
      <c r="E525" s="23" t="s">
        <v>102</v>
      </c>
      <c r="F525" s="23" t="s">
        <v>216</v>
      </c>
      <c r="G525" s="26">
        <v>500000</v>
      </c>
      <c r="H525" s="23">
        <v>1</v>
      </c>
      <c r="I525" s="23" t="s">
        <v>19</v>
      </c>
      <c r="J525" s="23"/>
      <c r="K525" s="24"/>
      <c r="L525" s="24"/>
    </row>
    <row r="526" spans="1:12" s="30" customFormat="1" ht="30">
      <c r="A526" s="23" t="str">
        <f t="shared" ca="1" si="8"/>
        <v>FY26NDPR523</v>
      </c>
      <c r="B526" s="24" t="s">
        <v>531</v>
      </c>
      <c r="C526" s="25">
        <v>45488</v>
      </c>
      <c r="D526" s="25">
        <v>46217</v>
      </c>
      <c r="E526" s="23" t="s">
        <v>102</v>
      </c>
      <c r="F526" s="23" t="s">
        <v>216</v>
      </c>
      <c r="G526" s="26">
        <v>500000</v>
      </c>
      <c r="H526" s="23">
        <v>1</v>
      </c>
      <c r="I526" s="23" t="s">
        <v>19</v>
      </c>
      <c r="J526" s="23"/>
      <c r="K526" s="24"/>
      <c r="L526" s="24"/>
    </row>
    <row r="527" spans="1:12" s="30" customFormat="1" ht="60">
      <c r="A527" s="23" t="str">
        <f t="shared" ca="1" si="8"/>
        <v>FY26NDPR524</v>
      </c>
      <c r="B527" s="24" t="s">
        <v>532</v>
      </c>
      <c r="C527" s="25">
        <v>45611</v>
      </c>
      <c r="D527" s="25">
        <v>45975</v>
      </c>
      <c r="E527" s="23" t="s">
        <v>102</v>
      </c>
      <c r="F527" s="23" t="s">
        <v>216</v>
      </c>
      <c r="G527" s="26">
        <v>500000</v>
      </c>
      <c r="H527" s="23">
        <v>2</v>
      </c>
      <c r="I527" s="23" t="s">
        <v>19</v>
      </c>
      <c r="J527" s="23"/>
      <c r="K527" s="24"/>
      <c r="L527" s="24"/>
    </row>
    <row r="528" spans="1:12" s="30" customFormat="1" ht="30">
      <c r="A528" s="23" t="str">
        <f t="shared" ca="1" si="8"/>
        <v>FY26NDPR525</v>
      </c>
      <c r="B528" s="24" t="s">
        <v>533</v>
      </c>
      <c r="C528" s="25">
        <v>45474</v>
      </c>
      <c r="D528" s="25">
        <v>46235</v>
      </c>
      <c r="E528" s="23" t="s">
        <v>102</v>
      </c>
      <c r="F528" s="23" t="s">
        <v>216</v>
      </c>
      <c r="G528" s="26">
        <v>500000</v>
      </c>
      <c r="H528" s="23">
        <v>1</v>
      </c>
      <c r="I528" s="23" t="s">
        <v>19</v>
      </c>
      <c r="J528" s="23"/>
      <c r="K528" s="24"/>
      <c r="L528" s="24"/>
    </row>
    <row r="529" spans="1:12" s="30" customFormat="1" ht="30">
      <c r="A529" s="23" t="str">
        <f t="shared" ca="1" si="8"/>
        <v>FY26NDPR526</v>
      </c>
      <c r="B529" s="24" t="s">
        <v>534</v>
      </c>
      <c r="C529" s="25">
        <v>45566</v>
      </c>
      <c r="D529" s="25">
        <v>46419</v>
      </c>
      <c r="E529" s="23" t="s">
        <v>102</v>
      </c>
      <c r="F529" s="23" t="s">
        <v>216</v>
      </c>
      <c r="G529" s="26">
        <v>1197000</v>
      </c>
      <c r="H529" s="23">
        <v>2</v>
      </c>
      <c r="I529" s="23" t="s">
        <v>19</v>
      </c>
      <c r="J529" s="23"/>
      <c r="K529" s="24"/>
      <c r="L529" s="24"/>
    </row>
    <row r="530" spans="1:12" s="30" customFormat="1" ht="30">
      <c r="A530" s="23" t="str">
        <f t="shared" ca="1" si="8"/>
        <v>FY26NDPR527</v>
      </c>
      <c r="B530" s="24" t="s">
        <v>535</v>
      </c>
      <c r="C530" s="25">
        <v>45611</v>
      </c>
      <c r="D530" s="25">
        <v>45975</v>
      </c>
      <c r="E530" s="23" t="s">
        <v>102</v>
      </c>
      <c r="F530" s="23" t="s">
        <v>216</v>
      </c>
      <c r="G530" s="26">
        <v>500000</v>
      </c>
      <c r="H530" s="23">
        <v>2</v>
      </c>
      <c r="I530" s="23" t="s">
        <v>19</v>
      </c>
      <c r="J530" s="23"/>
      <c r="K530" s="24"/>
      <c r="L530" s="24"/>
    </row>
    <row r="531" spans="1:12" s="30" customFormat="1" ht="45">
      <c r="A531" s="23" t="str">
        <f t="shared" ca="1" si="8"/>
        <v>FY26NDPR528</v>
      </c>
      <c r="B531" s="24" t="s">
        <v>536</v>
      </c>
      <c r="C531" s="25">
        <v>45611</v>
      </c>
      <c r="D531" s="25">
        <v>45975</v>
      </c>
      <c r="E531" s="23" t="s">
        <v>102</v>
      </c>
      <c r="F531" s="23" t="s">
        <v>216</v>
      </c>
      <c r="G531" s="26">
        <v>500000</v>
      </c>
      <c r="H531" s="23">
        <v>2</v>
      </c>
      <c r="I531" s="23" t="s">
        <v>19</v>
      </c>
      <c r="J531" s="23"/>
      <c r="K531" s="24"/>
      <c r="L531" s="24"/>
    </row>
    <row r="532" spans="1:12" s="30" customFormat="1" ht="30">
      <c r="A532" s="23" t="str">
        <f t="shared" ca="1" si="8"/>
        <v>FY26NDPR529</v>
      </c>
      <c r="B532" s="24" t="s">
        <v>537</v>
      </c>
      <c r="C532" s="25">
        <v>45474</v>
      </c>
      <c r="D532" s="25">
        <v>46568</v>
      </c>
      <c r="E532" s="23" t="s">
        <v>102</v>
      </c>
      <c r="F532" s="23" t="s">
        <v>216</v>
      </c>
      <c r="G532" s="26">
        <v>500000</v>
      </c>
      <c r="H532" s="23">
        <v>1</v>
      </c>
      <c r="I532" s="23" t="s">
        <v>19</v>
      </c>
      <c r="J532" s="23"/>
      <c r="K532" s="24"/>
      <c r="L532" s="24"/>
    </row>
    <row r="533" spans="1:12" s="30" customFormat="1" ht="45">
      <c r="A533" s="23" t="str">
        <f t="shared" ca="1" si="8"/>
        <v>FY26NDPR530</v>
      </c>
      <c r="B533" s="24" t="s">
        <v>538</v>
      </c>
      <c r="C533" s="25">
        <v>45566</v>
      </c>
      <c r="D533" s="25">
        <v>46419</v>
      </c>
      <c r="E533" s="23" t="s">
        <v>102</v>
      </c>
      <c r="F533" s="23" t="s">
        <v>216</v>
      </c>
      <c r="G533" s="26">
        <v>1197000</v>
      </c>
      <c r="H533" s="23">
        <v>2</v>
      </c>
      <c r="I533" s="23" t="s">
        <v>19</v>
      </c>
      <c r="J533" s="23"/>
      <c r="K533" s="24"/>
      <c r="L533" s="24"/>
    </row>
    <row r="534" spans="1:12" s="30" customFormat="1" ht="30">
      <c r="A534" s="23" t="str">
        <f t="shared" ca="1" si="8"/>
        <v>FY26NDPR531</v>
      </c>
      <c r="B534" s="24" t="s">
        <v>539</v>
      </c>
      <c r="C534" s="25">
        <v>45748</v>
      </c>
      <c r="D534" s="25">
        <v>46569</v>
      </c>
      <c r="E534" s="23" t="s">
        <v>102</v>
      </c>
      <c r="F534" s="23" t="s">
        <v>216</v>
      </c>
      <c r="G534" s="26">
        <v>1129000</v>
      </c>
      <c r="H534" s="23">
        <v>4</v>
      </c>
      <c r="I534" s="23" t="s">
        <v>19</v>
      </c>
      <c r="J534" s="23"/>
      <c r="K534" s="24"/>
      <c r="L534" s="24"/>
    </row>
    <row r="535" spans="1:12" s="30" customFormat="1" ht="45">
      <c r="A535" s="23" t="str">
        <f t="shared" ca="1" si="8"/>
        <v>FY26NDPR532</v>
      </c>
      <c r="B535" s="24" t="s">
        <v>540</v>
      </c>
      <c r="C535" s="25">
        <v>45566</v>
      </c>
      <c r="D535" s="25">
        <v>46419</v>
      </c>
      <c r="E535" s="23" t="s">
        <v>102</v>
      </c>
      <c r="F535" s="23" t="s">
        <v>216</v>
      </c>
      <c r="G535" s="26">
        <v>6255000</v>
      </c>
      <c r="H535" s="23">
        <v>2</v>
      </c>
      <c r="I535" s="23" t="s">
        <v>19</v>
      </c>
      <c r="J535" s="23"/>
      <c r="K535" s="24"/>
      <c r="L535" s="24"/>
    </row>
    <row r="536" spans="1:12" s="30" customFormat="1" ht="30">
      <c r="A536" s="23" t="str">
        <f t="shared" ca="1" si="8"/>
        <v>FY26NDPR533</v>
      </c>
      <c r="B536" s="24" t="s">
        <v>541</v>
      </c>
      <c r="C536" s="25">
        <v>45717</v>
      </c>
      <c r="D536" s="25">
        <v>46569</v>
      </c>
      <c r="E536" s="23" t="s">
        <v>102</v>
      </c>
      <c r="F536" s="23" t="s">
        <v>216</v>
      </c>
      <c r="G536" s="26">
        <v>3250000</v>
      </c>
      <c r="H536" s="23">
        <v>3</v>
      </c>
      <c r="I536" s="23" t="s">
        <v>19</v>
      </c>
      <c r="J536" s="23"/>
      <c r="K536" s="24"/>
      <c r="L536" s="24"/>
    </row>
    <row r="537" spans="1:12" s="30" customFormat="1" ht="30">
      <c r="A537" s="23" t="str">
        <f t="shared" ca="1" si="8"/>
        <v>FY26NDPR534</v>
      </c>
      <c r="B537" s="24" t="s">
        <v>542</v>
      </c>
      <c r="C537" s="25">
        <v>45748</v>
      </c>
      <c r="D537" s="25">
        <v>46844</v>
      </c>
      <c r="E537" s="23" t="s">
        <v>102</v>
      </c>
      <c r="F537" s="23" t="s">
        <v>216</v>
      </c>
      <c r="G537" s="26">
        <v>500000</v>
      </c>
      <c r="H537" s="23">
        <v>4</v>
      </c>
      <c r="I537" s="23" t="s">
        <v>19</v>
      </c>
      <c r="J537" s="23"/>
      <c r="K537" s="24"/>
      <c r="L537" s="24"/>
    </row>
    <row r="538" spans="1:12" s="30" customFormat="1" ht="30">
      <c r="A538" s="23" t="str">
        <f t="shared" ca="1" si="8"/>
        <v>FY26NDPR535</v>
      </c>
      <c r="B538" s="24" t="s">
        <v>543</v>
      </c>
      <c r="C538" s="25">
        <v>45474</v>
      </c>
      <c r="D538" s="25">
        <v>46569</v>
      </c>
      <c r="E538" s="23" t="s">
        <v>102</v>
      </c>
      <c r="F538" s="23" t="s">
        <v>216</v>
      </c>
      <c r="G538" s="26">
        <v>900000</v>
      </c>
      <c r="H538" s="23">
        <v>1</v>
      </c>
      <c r="I538" s="23" t="s">
        <v>19</v>
      </c>
      <c r="J538" s="23"/>
      <c r="K538" s="24"/>
      <c r="L538" s="24"/>
    </row>
    <row r="539" spans="1:12" s="30" customFormat="1" ht="30">
      <c r="A539" s="23" t="str">
        <f t="shared" ca="1" si="8"/>
        <v>FY26NDPR536</v>
      </c>
      <c r="B539" s="24" t="s">
        <v>544</v>
      </c>
      <c r="C539" s="25">
        <v>45474</v>
      </c>
      <c r="D539" s="25">
        <v>46569</v>
      </c>
      <c r="E539" s="23" t="s">
        <v>102</v>
      </c>
      <c r="F539" s="23" t="s">
        <v>216</v>
      </c>
      <c r="G539" s="26">
        <v>900000</v>
      </c>
      <c r="H539" s="23">
        <v>1</v>
      </c>
      <c r="I539" s="23" t="s">
        <v>19</v>
      </c>
      <c r="J539" s="23"/>
      <c r="K539" s="24"/>
      <c r="L539" s="24"/>
    </row>
    <row r="540" spans="1:12" s="30" customFormat="1" ht="30">
      <c r="A540" s="23" t="str">
        <f t="shared" ca="1" si="8"/>
        <v>FY26NDPR537</v>
      </c>
      <c r="B540" s="24" t="s">
        <v>545</v>
      </c>
      <c r="C540" s="25">
        <v>45474</v>
      </c>
      <c r="D540" s="25">
        <v>46569</v>
      </c>
      <c r="E540" s="23" t="s">
        <v>102</v>
      </c>
      <c r="F540" s="23" t="s">
        <v>216</v>
      </c>
      <c r="G540" s="26">
        <v>6000000</v>
      </c>
      <c r="H540" s="23">
        <v>1</v>
      </c>
      <c r="I540" s="23" t="s">
        <v>19</v>
      </c>
      <c r="J540" s="23"/>
      <c r="K540" s="24"/>
      <c r="L540" s="24"/>
    </row>
    <row r="541" spans="1:12" s="30" customFormat="1" ht="45">
      <c r="A541" s="23" t="str">
        <f t="shared" ca="1" si="8"/>
        <v>FY26NDPR538</v>
      </c>
      <c r="B541" s="24" t="s">
        <v>546</v>
      </c>
      <c r="C541" s="25">
        <v>45474</v>
      </c>
      <c r="D541" s="25">
        <v>46905</v>
      </c>
      <c r="E541" s="23" t="s">
        <v>102</v>
      </c>
      <c r="F541" s="23" t="s">
        <v>216</v>
      </c>
      <c r="G541" s="26">
        <v>3000000</v>
      </c>
      <c r="H541" s="23">
        <v>1</v>
      </c>
      <c r="I541" s="23" t="s">
        <v>19</v>
      </c>
      <c r="J541" s="23"/>
      <c r="K541" s="24"/>
      <c r="L541" s="24"/>
    </row>
    <row r="542" spans="1:12" s="30" customFormat="1" ht="45">
      <c r="A542" s="23" t="str">
        <f t="shared" ca="1" si="8"/>
        <v>FY26NDPR539</v>
      </c>
      <c r="B542" s="24" t="s">
        <v>547</v>
      </c>
      <c r="C542" s="25">
        <v>45474</v>
      </c>
      <c r="D542" s="25">
        <v>46905</v>
      </c>
      <c r="E542" s="23" t="s">
        <v>102</v>
      </c>
      <c r="F542" s="23" t="s">
        <v>216</v>
      </c>
      <c r="G542" s="26">
        <v>3000000</v>
      </c>
      <c r="H542" s="23">
        <v>1</v>
      </c>
      <c r="I542" s="23" t="s">
        <v>19</v>
      </c>
      <c r="J542" s="23"/>
      <c r="K542" s="24"/>
      <c r="L542" s="24"/>
    </row>
    <row r="543" spans="1:12" s="30" customFormat="1" ht="45">
      <c r="A543" s="23" t="str">
        <f t="shared" ca="1" si="8"/>
        <v>FY26NDPR540</v>
      </c>
      <c r="B543" s="24" t="s">
        <v>548</v>
      </c>
      <c r="C543" s="25">
        <v>45474</v>
      </c>
      <c r="D543" s="25">
        <v>46569</v>
      </c>
      <c r="E543" s="23" t="s">
        <v>102</v>
      </c>
      <c r="F543" s="23" t="s">
        <v>216</v>
      </c>
      <c r="G543" s="26">
        <v>2000000</v>
      </c>
      <c r="H543" s="23">
        <v>1</v>
      </c>
      <c r="I543" s="23" t="s">
        <v>19</v>
      </c>
      <c r="J543" s="23"/>
      <c r="K543" s="24"/>
      <c r="L543" s="24"/>
    </row>
    <row r="544" spans="1:12" s="30" customFormat="1" ht="45">
      <c r="A544" s="23" t="str">
        <f t="shared" ca="1" si="8"/>
        <v>FY26NDPR541</v>
      </c>
      <c r="B544" s="24" t="s">
        <v>549</v>
      </c>
      <c r="C544" s="25">
        <v>45536</v>
      </c>
      <c r="D544" s="25">
        <v>46631</v>
      </c>
      <c r="E544" s="23" t="s">
        <v>102</v>
      </c>
      <c r="F544" s="23" t="s">
        <v>216</v>
      </c>
      <c r="G544" s="26">
        <v>500000</v>
      </c>
      <c r="H544" s="23">
        <v>1</v>
      </c>
      <c r="I544" s="23" t="s">
        <v>19</v>
      </c>
      <c r="J544" s="23"/>
      <c r="K544" s="24"/>
      <c r="L544" s="24"/>
    </row>
    <row r="545" spans="1:12" s="30" customFormat="1" ht="45">
      <c r="A545" s="23" t="str">
        <f t="shared" ca="1" si="8"/>
        <v>FY26NDPR542</v>
      </c>
      <c r="B545" s="24" t="s">
        <v>550</v>
      </c>
      <c r="C545" s="25">
        <v>45474</v>
      </c>
      <c r="D545" s="25">
        <v>47088</v>
      </c>
      <c r="E545" s="23" t="s">
        <v>102</v>
      </c>
      <c r="F545" s="23" t="s">
        <v>216</v>
      </c>
      <c r="G545" s="26">
        <v>1000000</v>
      </c>
      <c r="H545" s="23">
        <v>1</v>
      </c>
      <c r="I545" s="23" t="s">
        <v>19</v>
      </c>
      <c r="J545" s="23"/>
      <c r="K545" s="24"/>
      <c r="L545" s="24"/>
    </row>
    <row r="546" spans="1:12" s="30" customFormat="1" ht="45">
      <c r="A546" s="23" t="str">
        <f t="shared" ca="1" si="8"/>
        <v>FY26NDPR543</v>
      </c>
      <c r="B546" s="24" t="s">
        <v>551</v>
      </c>
      <c r="C546" s="25">
        <v>45474</v>
      </c>
      <c r="D546" s="25">
        <v>46569</v>
      </c>
      <c r="E546" s="23" t="s">
        <v>102</v>
      </c>
      <c r="F546" s="23" t="s">
        <v>216</v>
      </c>
      <c r="G546" s="26">
        <v>1000000</v>
      </c>
      <c r="H546" s="23">
        <v>1</v>
      </c>
      <c r="I546" s="23" t="s">
        <v>19</v>
      </c>
      <c r="J546" s="23"/>
      <c r="K546" s="24"/>
      <c r="L546" s="24"/>
    </row>
    <row r="547" spans="1:12" s="30" customFormat="1" ht="45">
      <c r="A547" s="23" t="str">
        <f t="shared" ca="1" si="8"/>
        <v>FY26NDPR544</v>
      </c>
      <c r="B547" s="24" t="s">
        <v>552</v>
      </c>
      <c r="C547" s="25">
        <v>45474</v>
      </c>
      <c r="D547" s="25">
        <v>46569</v>
      </c>
      <c r="E547" s="23" t="s">
        <v>102</v>
      </c>
      <c r="F547" s="23" t="s">
        <v>216</v>
      </c>
      <c r="G547" s="26">
        <v>1000000</v>
      </c>
      <c r="H547" s="23">
        <v>1</v>
      </c>
      <c r="I547" s="23" t="s">
        <v>19</v>
      </c>
      <c r="J547" s="23"/>
      <c r="K547" s="24"/>
      <c r="L547" s="24"/>
    </row>
    <row r="548" spans="1:12" s="30" customFormat="1" ht="45">
      <c r="A548" s="23" t="str">
        <f t="shared" ca="1" si="8"/>
        <v>FY26NDPR545</v>
      </c>
      <c r="B548" s="24" t="s">
        <v>553</v>
      </c>
      <c r="C548" s="25">
        <v>45474</v>
      </c>
      <c r="D548" s="25">
        <v>46569</v>
      </c>
      <c r="E548" s="23" t="s">
        <v>102</v>
      </c>
      <c r="F548" s="23" t="s">
        <v>216</v>
      </c>
      <c r="G548" s="26">
        <v>500000</v>
      </c>
      <c r="H548" s="23">
        <v>1</v>
      </c>
      <c r="I548" s="23" t="s">
        <v>19</v>
      </c>
      <c r="J548" s="23"/>
      <c r="K548" s="24"/>
      <c r="L548" s="24"/>
    </row>
    <row r="549" spans="1:12" s="30" customFormat="1" ht="45">
      <c r="A549" s="23" t="str">
        <f t="shared" ca="1" si="8"/>
        <v>FY26NDPR546</v>
      </c>
      <c r="B549" s="24" t="s">
        <v>554</v>
      </c>
      <c r="C549" s="25">
        <v>45474</v>
      </c>
      <c r="D549" s="25">
        <v>46569</v>
      </c>
      <c r="E549" s="23" t="s">
        <v>102</v>
      </c>
      <c r="F549" s="23" t="s">
        <v>216</v>
      </c>
      <c r="G549" s="26">
        <v>3000000</v>
      </c>
      <c r="H549" s="23">
        <v>1</v>
      </c>
      <c r="I549" s="23" t="s">
        <v>19</v>
      </c>
      <c r="J549" s="23"/>
      <c r="K549" s="24"/>
      <c r="L549" s="24"/>
    </row>
    <row r="550" spans="1:12" s="30" customFormat="1" ht="45">
      <c r="A550" s="23" t="str">
        <f t="shared" ca="1" si="8"/>
        <v>FY26NDPR547</v>
      </c>
      <c r="B550" s="24" t="s">
        <v>555</v>
      </c>
      <c r="C550" s="25">
        <v>45505</v>
      </c>
      <c r="D550" s="25">
        <v>46600</v>
      </c>
      <c r="E550" s="23" t="s">
        <v>102</v>
      </c>
      <c r="F550" s="23" t="s">
        <v>216</v>
      </c>
      <c r="G550" s="26">
        <v>2500000</v>
      </c>
      <c r="H550" s="23">
        <v>1</v>
      </c>
      <c r="I550" s="23" t="s">
        <v>19</v>
      </c>
      <c r="J550" s="23"/>
      <c r="K550" s="24"/>
      <c r="L550" s="24"/>
    </row>
    <row r="551" spans="1:12" s="30" customFormat="1" ht="45">
      <c r="A551" s="23" t="str">
        <f t="shared" ca="1" si="8"/>
        <v>FY26NDPR548</v>
      </c>
      <c r="B551" s="24" t="s">
        <v>556</v>
      </c>
      <c r="C551" s="25">
        <v>45505</v>
      </c>
      <c r="D551" s="25">
        <v>46600</v>
      </c>
      <c r="E551" s="23" t="s">
        <v>102</v>
      </c>
      <c r="F551" s="23" t="s">
        <v>216</v>
      </c>
      <c r="G551" s="26">
        <v>3000000</v>
      </c>
      <c r="H551" s="23">
        <v>1</v>
      </c>
      <c r="I551" s="23" t="s">
        <v>19</v>
      </c>
      <c r="J551" s="23"/>
      <c r="K551" s="24"/>
      <c r="L551" s="24"/>
    </row>
    <row r="552" spans="1:12" s="30" customFormat="1" ht="45">
      <c r="A552" s="23" t="str">
        <f t="shared" ca="1" si="8"/>
        <v>FY26NDPR549</v>
      </c>
      <c r="B552" s="24" t="s">
        <v>557</v>
      </c>
      <c r="C552" s="25">
        <v>45505</v>
      </c>
      <c r="D552" s="25">
        <v>46600</v>
      </c>
      <c r="E552" s="23" t="s">
        <v>102</v>
      </c>
      <c r="F552" s="23" t="s">
        <v>216</v>
      </c>
      <c r="G552" s="26">
        <v>2500000</v>
      </c>
      <c r="H552" s="23">
        <v>1</v>
      </c>
      <c r="I552" s="23" t="s">
        <v>19</v>
      </c>
      <c r="J552" s="23"/>
      <c r="K552" s="24"/>
      <c r="L552" s="24"/>
    </row>
    <row r="553" spans="1:12" s="30" customFormat="1" ht="45">
      <c r="A553" s="23" t="str">
        <f t="shared" ca="1" si="8"/>
        <v>FY26NDPR550</v>
      </c>
      <c r="B553" s="24" t="s">
        <v>558</v>
      </c>
      <c r="C553" s="25">
        <v>45505</v>
      </c>
      <c r="D553" s="25">
        <v>46600</v>
      </c>
      <c r="E553" s="23" t="s">
        <v>102</v>
      </c>
      <c r="F553" s="23" t="s">
        <v>216</v>
      </c>
      <c r="G553" s="26">
        <v>2500000</v>
      </c>
      <c r="H553" s="23">
        <v>1</v>
      </c>
      <c r="I553" s="23" t="s">
        <v>19</v>
      </c>
      <c r="J553" s="23"/>
      <c r="K553" s="24"/>
      <c r="L553" s="24"/>
    </row>
    <row r="554" spans="1:12" s="30" customFormat="1" ht="45">
      <c r="A554" s="23" t="str">
        <f t="shared" ca="1" si="8"/>
        <v>FY26NDPR551</v>
      </c>
      <c r="B554" s="24" t="s">
        <v>559</v>
      </c>
      <c r="C554" s="25">
        <v>45505</v>
      </c>
      <c r="D554" s="25">
        <v>46600</v>
      </c>
      <c r="E554" s="23" t="s">
        <v>102</v>
      </c>
      <c r="F554" s="23" t="s">
        <v>216</v>
      </c>
      <c r="G554" s="26">
        <v>1500000</v>
      </c>
      <c r="H554" s="23">
        <v>1</v>
      </c>
      <c r="I554" s="23" t="s">
        <v>19</v>
      </c>
      <c r="J554" s="23"/>
      <c r="K554" s="24"/>
      <c r="L554" s="24"/>
    </row>
    <row r="555" spans="1:12" s="30" customFormat="1" ht="45">
      <c r="A555" s="23" t="str">
        <f t="shared" ca="1" si="8"/>
        <v>FY26NDPR552</v>
      </c>
      <c r="B555" s="24" t="s">
        <v>560</v>
      </c>
      <c r="C555" s="25">
        <v>45505</v>
      </c>
      <c r="D555" s="25">
        <v>46600</v>
      </c>
      <c r="E555" s="23" t="s">
        <v>102</v>
      </c>
      <c r="F555" s="23" t="s">
        <v>216</v>
      </c>
      <c r="G555" s="26">
        <v>1000000</v>
      </c>
      <c r="H555" s="23">
        <v>1</v>
      </c>
      <c r="I555" s="23" t="s">
        <v>19</v>
      </c>
      <c r="J555" s="23"/>
      <c r="K555" s="24"/>
      <c r="L555" s="24"/>
    </row>
    <row r="556" spans="1:12" s="30" customFormat="1" ht="45">
      <c r="A556" s="23" t="str">
        <f t="shared" ca="1" si="8"/>
        <v>FY26NDPR553</v>
      </c>
      <c r="B556" s="24" t="s">
        <v>561</v>
      </c>
      <c r="C556" s="25">
        <v>45505</v>
      </c>
      <c r="D556" s="25">
        <v>46600</v>
      </c>
      <c r="E556" s="23" t="s">
        <v>102</v>
      </c>
      <c r="F556" s="23" t="s">
        <v>216</v>
      </c>
      <c r="G556" s="26">
        <v>3000000</v>
      </c>
      <c r="H556" s="23">
        <v>1</v>
      </c>
      <c r="I556" s="23" t="s">
        <v>19</v>
      </c>
      <c r="J556" s="23"/>
      <c r="K556" s="24"/>
      <c r="L556" s="24"/>
    </row>
    <row r="557" spans="1:12" s="30" customFormat="1" ht="45">
      <c r="A557" s="23" t="str">
        <f t="shared" ca="1" si="8"/>
        <v>FY26NDPR554</v>
      </c>
      <c r="B557" s="24" t="s">
        <v>562</v>
      </c>
      <c r="C557" s="25">
        <v>45505</v>
      </c>
      <c r="D557" s="25">
        <v>46235</v>
      </c>
      <c r="E557" s="23" t="s">
        <v>102</v>
      </c>
      <c r="F557" s="23" t="s">
        <v>216</v>
      </c>
      <c r="G557" s="26">
        <v>2500000</v>
      </c>
      <c r="H557" s="23">
        <v>1</v>
      </c>
      <c r="I557" s="23" t="s">
        <v>19</v>
      </c>
      <c r="J557" s="23"/>
      <c r="K557" s="24"/>
      <c r="L557" s="24"/>
    </row>
    <row r="558" spans="1:12" s="30" customFormat="1" ht="45">
      <c r="A558" s="23" t="str">
        <f t="shared" ca="1" si="8"/>
        <v>FY26NDPR555</v>
      </c>
      <c r="B558" s="24" t="s">
        <v>563</v>
      </c>
      <c r="C558" s="25">
        <v>45505</v>
      </c>
      <c r="D558" s="25">
        <v>46235</v>
      </c>
      <c r="E558" s="23" t="s">
        <v>102</v>
      </c>
      <c r="F558" s="23" t="s">
        <v>216</v>
      </c>
      <c r="G558" s="26">
        <v>2500000</v>
      </c>
      <c r="H558" s="23">
        <v>1</v>
      </c>
      <c r="I558" s="23" t="s">
        <v>19</v>
      </c>
      <c r="J558" s="23"/>
      <c r="K558" s="24"/>
      <c r="L558" s="24"/>
    </row>
    <row r="559" spans="1:12" s="30" customFormat="1" ht="45">
      <c r="A559" s="23" t="str">
        <f t="shared" ca="1" si="8"/>
        <v>FY26NDPR556</v>
      </c>
      <c r="B559" s="24" t="s">
        <v>564</v>
      </c>
      <c r="C559" s="25">
        <v>45474</v>
      </c>
      <c r="D559" s="25">
        <v>46661</v>
      </c>
      <c r="E559" s="23" t="s">
        <v>102</v>
      </c>
      <c r="F559" s="23" t="s">
        <v>216</v>
      </c>
      <c r="G559" s="26">
        <v>3000000</v>
      </c>
      <c r="H559" s="23">
        <v>1</v>
      </c>
      <c r="I559" s="23" t="s">
        <v>19</v>
      </c>
      <c r="J559" s="23"/>
      <c r="K559" s="24"/>
      <c r="L559" s="24"/>
    </row>
    <row r="560" spans="1:12" s="30" customFormat="1" ht="45">
      <c r="A560" s="23" t="str">
        <f t="shared" ca="1" si="8"/>
        <v>FY26NDPR557</v>
      </c>
      <c r="B560" s="24" t="s">
        <v>565</v>
      </c>
      <c r="C560" s="25">
        <v>45474</v>
      </c>
      <c r="D560" s="25">
        <v>46296</v>
      </c>
      <c r="E560" s="23" t="s">
        <v>102</v>
      </c>
      <c r="F560" s="23" t="s">
        <v>216</v>
      </c>
      <c r="G560" s="26">
        <v>2500000</v>
      </c>
      <c r="H560" s="23">
        <v>1</v>
      </c>
      <c r="I560" s="23" t="s">
        <v>19</v>
      </c>
      <c r="J560" s="23"/>
      <c r="K560" s="24"/>
      <c r="L560" s="24"/>
    </row>
    <row r="561" spans="1:12" s="30" customFormat="1" ht="45">
      <c r="A561" s="23" t="str">
        <f t="shared" ca="1" si="8"/>
        <v>FY26NDPR558</v>
      </c>
      <c r="B561" s="24" t="s">
        <v>566</v>
      </c>
      <c r="C561" s="25">
        <v>45474</v>
      </c>
      <c r="D561" s="25">
        <v>46296</v>
      </c>
      <c r="E561" s="23" t="s">
        <v>102</v>
      </c>
      <c r="F561" s="23" t="s">
        <v>216</v>
      </c>
      <c r="G561" s="26">
        <v>2500000</v>
      </c>
      <c r="H561" s="23">
        <v>1</v>
      </c>
      <c r="I561" s="23" t="s">
        <v>19</v>
      </c>
      <c r="J561" s="23"/>
      <c r="K561" s="24"/>
      <c r="L561" s="24"/>
    </row>
    <row r="562" spans="1:12" s="30" customFormat="1" ht="45">
      <c r="A562" s="23" t="str">
        <f t="shared" ca="1" si="8"/>
        <v>FY26NDPR559</v>
      </c>
      <c r="B562" s="24" t="s">
        <v>567</v>
      </c>
      <c r="C562" s="25">
        <v>45505</v>
      </c>
      <c r="D562" s="25">
        <v>46600</v>
      </c>
      <c r="E562" s="23" t="s">
        <v>102</v>
      </c>
      <c r="F562" s="23" t="s">
        <v>216</v>
      </c>
      <c r="G562" s="26">
        <v>2000000</v>
      </c>
      <c r="H562" s="23">
        <v>1</v>
      </c>
      <c r="I562" s="23" t="s">
        <v>19</v>
      </c>
      <c r="J562" s="23"/>
      <c r="K562" s="24"/>
      <c r="L562" s="24"/>
    </row>
    <row r="563" spans="1:12" s="30" customFormat="1" ht="45">
      <c r="A563" s="23" t="str">
        <f t="shared" ca="1" si="8"/>
        <v>FY26NDPR560</v>
      </c>
      <c r="B563" s="24" t="s">
        <v>568</v>
      </c>
      <c r="C563" s="25">
        <v>45505</v>
      </c>
      <c r="D563" s="25">
        <v>46600</v>
      </c>
      <c r="E563" s="23" t="s">
        <v>102</v>
      </c>
      <c r="F563" s="23" t="s">
        <v>216</v>
      </c>
      <c r="G563" s="26">
        <v>1500000</v>
      </c>
      <c r="H563" s="23">
        <v>1</v>
      </c>
      <c r="I563" s="23" t="s">
        <v>19</v>
      </c>
      <c r="J563" s="23"/>
      <c r="K563" s="24"/>
      <c r="L563" s="24"/>
    </row>
    <row r="564" spans="1:12" s="30" customFormat="1" ht="45">
      <c r="A564" s="23" t="str">
        <f t="shared" ca="1" si="8"/>
        <v>FY26NDPR561</v>
      </c>
      <c r="B564" s="24" t="s">
        <v>569</v>
      </c>
      <c r="C564" s="25">
        <v>45505</v>
      </c>
      <c r="D564" s="25">
        <v>46600</v>
      </c>
      <c r="E564" s="23" t="s">
        <v>102</v>
      </c>
      <c r="F564" s="23" t="s">
        <v>216</v>
      </c>
      <c r="G564" s="26">
        <v>1200000</v>
      </c>
      <c r="H564" s="23">
        <v>1</v>
      </c>
      <c r="I564" s="23" t="s">
        <v>19</v>
      </c>
      <c r="J564" s="23"/>
      <c r="K564" s="24"/>
      <c r="L564" s="24"/>
    </row>
    <row r="565" spans="1:12" s="30" customFormat="1" ht="45">
      <c r="A565" s="23" t="str">
        <f t="shared" ca="1" si="8"/>
        <v>FY26NDPR562</v>
      </c>
      <c r="B565" s="24" t="s">
        <v>570</v>
      </c>
      <c r="C565" s="25">
        <v>45505</v>
      </c>
      <c r="D565" s="25">
        <v>46600</v>
      </c>
      <c r="E565" s="23" t="s">
        <v>102</v>
      </c>
      <c r="F565" s="23" t="s">
        <v>216</v>
      </c>
      <c r="G565" s="26">
        <v>1200000</v>
      </c>
      <c r="H565" s="23">
        <v>1</v>
      </c>
      <c r="I565" s="23" t="s">
        <v>19</v>
      </c>
      <c r="J565" s="23"/>
      <c r="K565" s="24"/>
      <c r="L565" s="24"/>
    </row>
    <row r="566" spans="1:12" s="30" customFormat="1" ht="45">
      <c r="A566" s="23" t="str">
        <f t="shared" ca="1" si="8"/>
        <v>FY26NDPR563</v>
      </c>
      <c r="B566" s="24" t="s">
        <v>571</v>
      </c>
      <c r="C566" s="25">
        <v>45505</v>
      </c>
      <c r="D566" s="25">
        <v>46600</v>
      </c>
      <c r="E566" s="23" t="s">
        <v>102</v>
      </c>
      <c r="F566" s="23" t="s">
        <v>216</v>
      </c>
      <c r="G566" s="26">
        <v>1200000</v>
      </c>
      <c r="H566" s="23">
        <v>1</v>
      </c>
      <c r="I566" s="23" t="s">
        <v>19</v>
      </c>
      <c r="J566" s="23"/>
      <c r="K566" s="24"/>
      <c r="L566" s="24"/>
    </row>
    <row r="567" spans="1:12" s="30" customFormat="1" ht="45">
      <c r="A567" s="23" t="str">
        <f t="shared" ca="1" si="8"/>
        <v>FY26NDPR564</v>
      </c>
      <c r="B567" s="24" t="s">
        <v>572</v>
      </c>
      <c r="C567" s="25">
        <v>45505</v>
      </c>
      <c r="D567" s="25">
        <v>46600</v>
      </c>
      <c r="E567" s="23" t="s">
        <v>102</v>
      </c>
      <c r="F567" s="23" t="s">
        <v>216</v>
      </c>
      <c r="G567" s="26">
        <v>1200000</v>
      </c>
      <c r="H567" s="23">
        <v>1</v>
      </c>
      <c r="I567" s="23" t="s">
        <v>19</v>
      </c>
      <c r="J567" s="23"/>
      <c r="K567" s="24"/>
      <c r="L567" s="24"/>
    </row>
    <row r="568" spans="1:12" s="30" customFormat="1" ht="45">
      <c r="A568" s="23" t="str">
        <f t="shared" ca="1" si="8"/>
        <v>FY26NDPR565</v>
      </c>
      <c r="B568" s="24" t="s">
        <v>573</v>
      </c>
      <c r="C568" s="25">
        <v>45505</v>
      </c>
      <c r="D568" s="25">
        <v>46600</v>
      </c>
      <c r="E568" s="23" t="s">
        <v>102</v>
      </c>
      <c r="F568" s="23" t="s">
        <v>216</v>
      </c>
      <c r="G568" s="26">
        <v>1000000</v>
      </c>
      <c r="H568" s="23">
        <v>1</v>
      </c>
      <c r="I568" s="23" t="s">
        <v>19</v>
      </c>
      <c r="J568" s="23"/>
      <c r="K568" s="24"/>
      <c r="L568" s="24"/>
    </row>
    <row r="569" spans="1:12" s="30" customFormat="1" ht="45">
      <c r="A569" s="23" t="str">
        <f t="shared" ca="1" si="8"/>
        <v>FY26NDPR566</v>
      </c>
      <c r="B569" s="24" t="s">
        <v>574</v>
      </c>
      <c r="C569" s="25">
        <v>45505</v>
      </c>
      <c r="D569" s="25">
        <v>46600</v>
      </c>
      <c r="E569" s="23" t="s">
        <v>102</v>
      </c>
      <c r="F569" s="23" t="s">
        <v>216</v>
      </c>
      <c r="G569" s="26">
        <v>3000000</v>
      </c>
      <c r="H569" s="23">
        <v>1</v>
      </c>
      <c r="I569" s="23" t="s">
        <v>19</v>
      </c>
      <c r="J569" s="23"/>
      <c r="K569" s="24"/>
      <c r="L569" s="24"/>
    </row>
    <row r="570" spans="1:12" s="30" customFormat="1" ht="45">
      <c r="A570" s="23" t="str">
        <f t="shared" ca="1" si="8"/>
        <v>FY26NDPR567</v>
      </c>
      <c r="B570" s="24" t="s">
        <v>575</v>
      </c>
      <c r="C570" s="25">
        <v>45505</v>
      </c>
      <c r="D570" s="25">
        <v>46600</v>
      </c>
      <c r="E570" s="23" t="s">
        <v>102</v>
      </c>
      <c r="F570" s="23" t="s">
        <v>216</v>
      </c>
      <c r="G570" s="26">
        <v>2500000</v>
      </c>
      <c r="H570" s="23">
        <v>1</v>
      </c>
      <c r="I570" s="23" t="s">
        <v>19</v>
      </c>
      <c r="J570" s="23"/>
      <c r="K570" s="24"/>
      <c r="L570" s="24"/>
    </row>
    <row r="571" spans="1:12" s="30" customFormat="1" ht="45">
      <c r="A571" s="23" t="str">
        <f t="shared" ca="1" si="8"/>
        <v>FY26NDPR568</v>
      </c>
      <c r="B571" s="24" t="s">
        <v>576</v>
      </c>
      <c r="C571" s="25">
        <v>45505</v>
      </c>
      <c r="D571" s="25">
        <v>46600</v>
      </c>
      <c r="E571" s="23" t="s">
        <v>102</v>
      </c>
      <c r="F571" s="23" t="s">
        <v>216</v>
      </c>
      <c r="G571" s="26">
        <v>500000</v>
      </c>
      <c r="H571" s="23">
        <v>1</v>
      </c>
      <c r="I571" s="23" t="s">
        <v>19</v>
      </c>
      <c r="J571" s="23"/>
      <c r="K571" s="24"/>
      <c r="L571" s="24"/>
    </row>
    <row r="572" spans="1:12" s="30" customFormat="1" ht="45">
      <c r="A572" s="23" t="str">
        <f t="shared" ca="1" si="8"/>
        <v>FY26NDPR569</v>
      </c>
      <c r="B572" s="24" t="s">
        <v>577</v>
      </c>
      <c r="C572" s="25">
        <v>45505</v>
      </c>
      <c r="D572" s="25">
        <v>46600</v>
      </c>
      <c r="E572" s="23" t="s">
        <v>102</v>
      </c>
      <c r="F572" s="23" t="s">
        <v>216</v>
      </c>
      <c r="G572" s="26">
        <v>500000</v>
      </c>
      <c r="H572" s="23">
        <v>1</v>
      </c>
      <c r="I572" s="23" t="s">
        <v>19</v>
      </c>
      <c r="J572" s="23"/>
      <c r="K572" s="24"/>
      <c r="L572" s="24"/>
    </row>
    <row r="573" spans="1:12" s="30" customFormat="1" ht="45">
      <c r="A573" s="23" t="str">
        <f t="shared" ca="1" si="8"/>
        <v>FY26NDPR570</v>
      </c>
      <c r="B573" s="24" t="s">
        <v>578</v>
      </c>
      <c r="C573" s="25">
        <v>45505</v>
      </c>
      <c r="D573" s="25">
        <v>46600</v>
      </c>
      <c r="E573" s="23" t="s">
        <v>102</v>
      </c>
      <c r="F573" s="23" t="s">
        <v>216</v>
      </c>
      <c r="G573" s="26">
        <v>500000</v>
      </c>
      <c r="H573" s="23">
        <v>1</v>
      </c>
      <c r="I573" s="23" t="s">
        <v>19</v>
      </c>
      <c r="J573" s="23"/>
      <c r="K573" s="24"/>
      <c r="L573" s="24"/>
    </row>
    <row r="574" spans="1:12" s="30" customFormat="1" ht="45">
      <c r="A574" s="23" t="str">
        <f t="shared" ca="1" si="8"/>
        <v>FY26NDPR571</v>
      </c>
      <c r="B574" s="24" t="s">
        <v>579</v>
      </c>
      <c r="C574" s="25">
        <v>45505</v>
      </c>
      <c r="D574" s="25">
        <v>46600</v>
      </c>
      <c r="E574" s="23" t="s">
        <v>102</v>
      </c>
      <c r="F574" s="23" t="s">
        <v>216</v>
      </c>
      <c r="G574" s="26">
        <v>500000</v>
      </c>
      <c r="H574" s="23">
        <v>1</v>
      </c>
      <c r="I574" s="23" t="s">
        <v>19</v>
      </c>
      <c r="J574" s="23"/>
      <c r="K574" s="24"/>
      <c r="L574" s="24"/>
    </row>
    <row r="575" spans="1:12" s="30" customFormat="1" ht="45">
      <c r="A575" s="23" t="str">
        <f t="shared" ca="1" si="8"/>
        <v>FY26NDPR572</v>
      </c>
      <c r="B575" s="24" t="s">
        <v>580</v>
      </c>
      <c r="C575" s="25">
        <v>45672</v>
      </c>
      <c r="D575" s="25">
        <v>46402</v>
      </c>
      <c r="E575" s="23" t="s">
        <v>102</v>
      </c>
      <c r="F575" s="23" t="s">
        <v>216</v>
      </c>
      <c r="G575" s="26">
        <v>500000</v>
      </c>
      <c r="H575" s="23">
        <v>3</v>
      </c>
      <c r="I575" s="23" t="s">
        <v>19</v>
      </c>
      <c r="J575" s="23"/>
      <c r="K575" s="24"/>
      <c r="L575" s="24"/>
    </row>
    <row r="576" spans="1:12" s="30" customFormat="1" ht="45">
      <c r="A576" s="23" t="str">
        <f t="shared" ca="1" si="8"/>
        <v>FY26NDPR573</v>
      </c>
      <c r="B576" s="24" t="s">
        <v>581</v>
      </c>
      <c r="C576" s="25">
        <v>45672</v>
      </c>
      <c r="D576" s="25">
        <v>46402</v>
      </c>
      <c r="E576" s="23" t="s">
        <v>102</v>
      </c>
      <c r="F576" s="23" t="s">
        <v>216</v>
      </c>
      <c r="G576" s="26">
        <v>1000000</v>
      </c>
      <c r="H576" s="23">
        <v>3</v>
      </c>
      <c r="I576" s="23" t="s">
        <v>19</v>
      </c>
      <c r="J576" s="23"/>
      <c r="K576" s="24"/>
      <c r="L576" s="24"/>
    </row>
    <row r="577" spans="1:12" s="30" customFormat="1" ht="45">
      <c r="A577" s="23" t="str">
        <f t="shared" ca="1" si="8"/>
        <v>FY26NDPR574</v>
      </c>
      <c r="B577" s="24" t="s">
        <v>582</v>
      </c>
      <c r="C577" s="25">
        <v>45474</v>
      </c>
      <c r="D577" s="25">
        <v>46569</v>
      </c>
      <c r="E577" s="23" t="s">
        <v>102</v>
      </c>
      <c r="F577" s="23" t="s">
        <v>216</v>
      </c>
      <c r="G577" s="26">
        <v>1000000</v>
      </c>
      <c r="H577" s="23">
        <v>1</v>
      </c>
      <c r="I577" s="23" t="s">
        <v>19</v>
      </c>
      <c r="J577" s="23"/>
      <c r="K577" s="24"/>
      <c r="L577" s="24"/>
    </row>
    <row r="578" spans="1:12" s="30" customFormat="1" ht="30">
      <c r="A578" s="23" t="str">
        <f t="shared" ca="1" si="8"/>
        <v>FY26NDPR575</v>
      </c>
      <c r="B578" s="24" t="s">
        <v>583</v>
      </c>
      <c r="C578" s="25">
        <v>45474</v>
      </c>
      <c r="D578" s="25">
        <v>46569</v>
      </c>
      <c r="E578" s="23" t="s">
        <v>102</v>
      </c>
      <c r="F578" s="23" t="s">
        <v>216</v>
      </c>
      <c r="G578" s="26">
        <v>500000</v>
      </c>
      <c r="H578" s="23">
        <v>1</v>
      </c>
      <c r="I578" s="23" t="s">
        <v>19</v>
      </c>
      <c r="J578" s="23"/>
      <c r="K578" s="24"/>
      <c r="L578" s="24"/>
    </row>
    <row r="579" spans="1:12" s="30" customFormat="1" ht="45">
      <c r="A579" s="23" t="str">
        <f t="shared" ca="1" si="8"/>
        <v>FY26NDPR576</v>
      </c>
      <c r="B579" s="24" t="s">
        <v>584</v>
      </c>
      <c r="C579" s="25">
        <v>45474</v>
      </c>
      <c r="D579" s="25">
        <v>46569</v>
      </c>
      <c r="E579" s="23" t="s">
        <v>102</v>
      </c>
      <c r="F579" s="23" t="s">
        <v>216</v>
      </c>
      <c r="G579" s="26">
        <v>500000</v>
      </c>
      <c r="H579" s="23">
        <v>1</v>
      </c>
      <c r="I579" s="23" t="s">
        <v>19</v>
      </c>
      <c r="J579" s="23"/>
      <c r="K579" s="24"/>
      <c r="L579" s="24"/>
    </row>
    <row r="580" spans="1:12" s="30" customFormat="1" ht="30">
      <c r="A580" s="23" t="str">
        <f t="shared" ca="1" si="8"/>
        <v>FY26NDPR577</v>
      </c>
      <c r="B580" s="24" t="s">
        <v>585</v>
      </c>
      <c r="C580" s="25">
        <v>45627</v>
      </c>
      <c r="D580" s="25">
        <v>46722</v>
      </c>
      <c r="E580" s="23" t="s">
        <v>102</v>
      </c>
      <c r="F580" s="23" t="s">
        <v>216</v>
      </c>
      <c r="G580" s="26">
        <v>500000</v>
      </c>
      <c r="H580" s="23">
        <v>2</v>
      </c>
      <c r="I580" s="23" t="s">
        <v>19</v>
      </c>
      <c r="J580" s="23"/>
      <c r="K580" s="24"/>
      <c r="L580" s="24"/>
    </row>
    <row r="581" spans="1:12" s="30" customFormat="1" ht="45">
      <c r="A581" s="23" t="str">
        <f t="shared" ref="A581:A644" ca="1" si="9">"FY"&amp;RIGHT(YEAR(TODAY())+1,2)&amp;"N"&amp;$C$1&amp;ROW(B581)-3</f>
        <v>FY26NDPR578</v>
      </c>
      <c r="B581" s="24" t="s">
        <v>586</v>
      </c>
      <c r="C581" s="25">
        <v>45627</v>
      </c>
      <c r="D581" s="25">
        <v>46722</v>
      </c>
      <c r="E581" s="23" t="s">
        <v>102</v>
      </c>
      <c r="F581" s="23" t="s">
        <v>216</v>
      </c>
      <c r="G581" s="26">
        <v>500000</v>
      </c>
      <c r="H581" s="23">
        <v>2</v>
      </c>
      <c r="I581" s="23" t="s">
        <v>19</v>
      </c>
      <c r="J581" s="23"/>
      <c r="K581" s="24"/>
      <c r="L581" s="24"/>
    </row>
    <row r="582" spans="1:12" s="30" customFormat="1" ht="45">
      <c r="A582" s="23" t="str">
        <f t="shared" ca="1" si="9"/>
        <v>FY26NDPR579</v>
      </c>
      <c r="B582" s="24" t="s">
        <v>587</v>
      </c>
      <c r="C582" s="25">
        <v>45474</v>
      </c>
      <c r="D582" s="25">
        <v>46569</v>
      </c>
      <c r="E582" s="23" t="s">
        <v>102</v>
      </c>
      <c r="F582" s="23" t="s">
        <v>216</v>
      </c>
      <c r="G582" s="26">
        <v>500000</v>
      </c>
      <c r="H582" s="23">
        <v>1</v>
      </c>
      <c r="I582" s="23" t="s">
        <v>19</v>
      </c>
      <c r="J582" s="23"/>
      <c r="K582" s="24"/>
      <c r="L582" s="24"/>
    </row>
    <row r="583" spans="1:12" s="30" customFormat="1" ht="45">
      <c r="A583" s="23" t="str">
        <f t="shared" ca="1" si="9"/>
        <v>FY26NDPR580</v>
      </c>
      <c r="B583" s="24" t="s">
        <v>552</v>
      </c>
      <c r="C583" s="25">
        <v>45566</v>
      </c>
      <c r="D583" s="25">
        <v>46661</v>
      </c>
      <c r="E583" s="23" t="s">
        <v>102</v>
      </c>
      <c r="F583" s="23" t="s">
        <v>216</v>
      </c>
      <c r="G583" s="26">
        <v>500000</v>
      </c>
      <c r="H583" s="23">
        <v>2</v>
      </c>
      <c r="I583" s="23" t="s">
        <v>19</v>
      </c>
      <c r="J583" s="23"/>
      <c r="K583" s="24"/>
      <c r="L583" s="24"/>
    </row>
    <row r="584" spans="1:12" s="30" customFormat="1" ht="45">
      <c r="A584" s="23" t="str">
        <f t="shared" ca="1" si="9"/>
        <v>FY26NDPR581</v>
      </c>
      <c r="B584" s="24" t="s">
        <v>588</v>
      </c>
      <c r="C584" s="25">
        <v>45672</v>
      </c>
      <c r="D584" s="25">
        <v>46402</v>
      </c>
      <c r="E584" s="23" t="s">
        <v>102</v>
      </c>
      <c r="F584" s="23" t="s">
        <v>216</v>
      </c>
      <c r="G584" s="26">
        <v>500000</v>
      </c>
      <c r="H584" s="23">
        <v>3</v>
      </c>
      <c r="I584" s="23" t="s">
        <v>19</v>
      </c>
      <c r="J584" s="23"/>
      <c r="K584" s="24"/>
      <c r="L584" s="24"/>
    </row>
    <row r="585" spans="1:12" s="30" customFormat="1" ht="30">
      <c r="A585" s="23" t="str">
        <f t="shared" ca="1" si="9"/>
        <v>FY26NDPR582</v>
      </c>
      <c r="B585" s="24" t="s">
        <v>589</v>
      </c>
      <c r="C585" s="25">
        <v>45597</v>
      </c>
      <c r="D585" s="25">
        <v>46692</v>
      </c>
      <c r="E585" s="23" t="s">
        <v>102</v>
      </c>
      <c r="F585" s="23" t="s">
        <v>216</v>
      </c>
      <c r="G585" s="26">
        <v>1000000</v>
      </c>
      <c r="H585" s="23">
        <v>2</v>
      </c>
      <c r="I585" s="23" t="s">
        <v>19</v>
      </c>
      <c r="J585" s="23"/>
      <c r="K585" s="24"/>
      <c r="L585" s="24"/>
    </row>
    <row r="586" spans="1:12" s="30" customFormat="1" ht="30">
      <c r="A586" s="23" t="str">
        <f t="shared" ca="1" si="9"/>
        <v>FY26NDPR583</v>
      </c>
      <c r="B586" s="24" t="s">
        <v>590</v>
      </c>
      <c r="C586" s="25">
        <v>45627</v>
      </c>
      <c r="D586" s="25">
        <v>46722</v>
      </c>
      <c r="E586" s="23" t="s">
        <v>102</v>
      </c>
      <c r="F586" s="23" t="s">
        <v>216</v>
      </c>
      <c r="G586" s="26">
        <v>1000000</v>
      </c>
      <c r="H586" s="23">
        <v>2</v>
      </c>
      <c r="I586" s="23" t="s">
        <v>19</v>
      </c>
      <c r="J586" s="23"/>
      <c r="K586" s="24"/>
      <c r="L586" s="24"/>
    </row>
    <row r="587" spans="1:12" s="30" customFormat="1" ht="30">
      <c r="A587" s="23" t="str">
        <f t="shared" ca="1" si="9"/>
        <v>FY26NDPR584</v>
      </c>
      <c r="B587" s="24" t="s">
        <v>591</v>
      </c>
      <c r="C587" s="25">
        <v>45474</v>
      </c>
      <c r="D587" s="25">
        <v>46569</v>
      </c>
      <c r="E587" s="23" t="s">
        <v>102</v>
      </c>
      <c r="F587" s="23" t="s">
        <v>216</v>
      </c>
      <c r="G587" s="26">
        <v>500000</v>
      </c>
      <c r="H587" s="23">
        <v>1</v>
      </c>
      <c r="I587" s="23" t="s">
        <v>19</v>
      </c>
      <c r="J587" s="23"/>
      <c r="K587" s="24"/>
      <c r="L587" s="24"/>
    </row>
    <row r="588" spans="1:12" s="30" customFormat="1" ht="45">
      <c r="A588" s="23" t="str">
        <f t="shared" ca="1" si="9"/>
        <v>FY26NDPR585</v>
      </c>
      <c r="B588" s="24" t="s">
        <v>592</v>
      </c>
      <c r="C588" s="25">
        <v>45672</v>
      </c>
      <c r="D588" s="25">
        <v>46402</v>
      </c>
      <c r="E588" s="23" t="s">
        <v>102</v>
      </c>
      <c r="F588" s="23" t="s">
        <v>216</v>
      </c>
      <c r="G588" s="26">
        <v>500000</v>
      </c>
      <c r="H588" s="23">
        <v>3</v>
      </c>
      <c r="I588" s="23" t="s">
        <v>19</v>
      </c>
      <c r="J588" s="23"/>
      <c r="K588" s="24"/>
      <c r="L588" s="24"/>
    </row>
    <row r="589" spans="1:12" s="30" customFormat="1" ht="45">
      <c r="A589" s="23" t="str">
        <f t="shared" ca="1" si="9"/>
        <v>FY26NDPR586</v>
      </c>
      <c r="B589" s="24" t="s">
        <v>593</v>
      </c>
      <c r="C589" s="25">
        <v>45672</v>
      </c>
      <c r="D589" s="25">
        <v>46402</v>
      </c>
      <c r="E589" s="23" t="s">
        <v>102</v>
      </c>
      <c r="F589" s="23" t="s">
        <v>216</v>
      </c>
      <c r="G589" s="26">
        <v>750000</v>
      </c>
      <c r="H589" s="23">
        <v>3</v>
      </c>
      <c r="I589" s="23" t="s">
        <v>19</v>
      </c>
      <c r="J589" s="23"/>
      <c r="K589" s="24"/>
      <c r="L589" s="24"/>
    </row>
    <row r="590" spans="1:12" s="30" customFormat="1" ht="45">
      <c r="A590" s="23" t="str">
        <f t="shared" ca="1" si="9"/>
        <v>FY26NDPR587</v>
      </c>
      <c r="B590" s="24" t="s">
        <v>594</v>
      </c>
      <c r="C590" s="25">
        <v>45474</v>
      </c>
      <c r="D590" s="25">
        <v>46905</v>
      </c>
      <c r="E590" s="23" t="s">
        <v>102</v>
      </c>
      <c r="F590" s="23" t="s">
        <v>216</v>
      </c>
      <c r="G590" s="26">
        <v>500000</v>
      </c>
      <c r="H590" s="23">
        <v>1</v>
      </c>
      <c r="I590" s="23" t="s">
        <v>19</v>
      </c>
      <c r="J590" s="23"/>
      <c r="K590" s="24"/>
      <c r="L590" s="24"/>
    </row>
    <row r="591" spans="1:12" s="30" customFormat="1" ht="45">
      <c r="A591" s="23" t="str">
        <f t="shared" ca="1" si="9"/>
        <v>FY26NDPR588</v>
      </c>
      <c r="B591" s="24" t="s">
        <v>595</v>
      </c>
      <c r="C591" s="25">
        <v>45672</v>
      </c>
      <c r="D591" s="25">
        <v>46402</v>
      </c>
      <c r="E591" s="23" t="s">
        <v>102</v>
      </c>
      <c r="F591" s="23" t="s">
        <v>216</v>
      </c>
      <c r="G591" s="26">
        <v>750000</v>
      </c>
      <c r="H591" s="23">
        <v>3</v>
      </c>
      <c r="I591" s="23" t="s">
        <v>19</v>
      </c>
      <c r="J591" s="23"/>
      <c r="K591" s="24"/>
      <c r="L591" s="24"/>
    </row>
    <row r="592" spans="1:12" s="30" customFormat="1" ht="45">
      <c r="A592" s="23" t="str">
        <f t="shared" ca="1" si="9"/>
        <v>FY26NDPR589</v>
      </c>
      <c r="B592" s="24" t="s">
        <v>596</v>
      </c>
      <c r="C592" s="25">
        <v>45474</v>
      </c>
      <c r="D592" s="25">
        <v>46569</v>
      </c>
      <c r="E592" s="23" t="s">
        <v>102</v>
      </c>
      <c r="F592" s="23" t="s">
        <v>216</v>
      </c>
      <c r="G592" s="26">
        <v>500000</v>
      </c>
      <c r="H592" s="23">
        <v>1</v>
      </c>
      <c r="I592" s="23" t="s">
        <v>19</v>
      </c>
      <c r="J592" s="23"/>
      <c r="K592" s="24"/>
      <c r="L592" s="24"/>
    </row>
    <row r="593" spans="1:12" s="30" customFormat="1" ht="45">
      <c r="A593" s="23" t="str">
        <f t="shared" ca="1" si="9"/>
        <v>FY26NDPR590</v>
      </c>
      <c r="B593" s="24" t="s">
        <v>597</v>
      </c>
      <c r="C593" s="25">
        <v>45474</v>
      </c>
      <c r="D593" s="25">
        <v>46569</v>
      </c>
      <c r="E593" s="23" t="s">
        <v>102</v>
      </c>
      <c r="F593" s="23" t="s">
        <v>216</v>
      </c>
      <c r="G593" s="26">
        <v>1000000</v>
      </c>
      <c r="H593" s="23">
        <v>1</v>
      </c>
      <c r="I593" s="23" t="s">
        <v>19</v>
      </c>
      <c r="J593" s="23"/>
      <c r="K593" s="24"/>
      <c r="L593" s="24"/>
    </row>
    <row r="594" spans="1:12" s="30" customFormat="1" ht="45">
      <c r="A594" s="23" t="str">
        <f t="shared" ca="1" si="9"/>
        <v>FY26NDPR591</v>
      </c>
      <c r="B594" s="24" t="s">
        <v>598</v>
      </c>
      <c r="C594" s="25">
        <v>45566</v>
      </c>
      <c r="D594" s="25">
        <v>46661</v>
      </c>
      <c r="E594" s="23" t="s">
        <v>102</v>
      </c>
      <c r="F594" s="23" t="s">
        <v>216</v>
      </c>
      <c r="G594" s="26">
        <v>1000000</v>
      </c>
      <c r="H594" s="23">
        <v>2</v>
      </c>
      <c r="I594" s="23" t="s">
        <v>19</v>
      </c>
      <c r="J594" s="23"/>
      <c r="K594" s="24"/>
      <c r="L594" s="24"/>
    </row>
    <row r="595" spans="1:12" s="30" customFormat="1" ht="45">
      <c r="A595" s="23" t="str">
        <f t="shared" ca="1" si="9"/>
        <v>FY26NDPR592</v>
      </c>
      <c r="B595" s="24" t="s">
        <v>599</v>
      </c>
      <c r="C595" s="25">
        <v>45566</v>
      </c>
      <c r="D595" s="25">
        <v>46661</v>
      </c>
      <c r="E595" s="23" t="s">
        <v>102</v>
      </c>
      <c r="F595" s="23" t="s">
        <v>216</v>
      </c>
      <c r="G595" s="26">
        <v>500000</v>
      </c>
      <c r="H595" s="23">
        <v>2</v>
      </c>
      <c r="I595" s="23" t="s">
        <v>19</v>
      </c>
      <c r="J595" s="23"/>
      <c r="K595" s="24"/>
      <c r="L595" s="24"/>
    </row>
    <row r="596" spans="1:12" s="30" customFormat="1" ht="45">
      <c r="A596" s="23" t="str">
        <f t="shared" ca="1" si="9"/>
        <v>FY26NDPR593</v>
      </c>
      <c r="B596" s="24" t="s">
        <v>600</v>
      </c>
      <c r="C596" s="25">
        <v>45566</v>
      </c>
      <c r="D596" s="25">
        <v>46661</v>
      </c>
      <c r="E596" s="23" t="s">
        <v>102</v>
      </c>
      <c r="F596" s="23" t="s">
        <v>216</v>
      </c>
      <c r="G596" s="26">
        <v>500000</v>
      </c>
      <c r="H596" s="23">
        <v>2</v>
      </c>
      <c r="I596" s="23" t="s">
        <v>19</v>
      </c>
      <c r="J596" s="23"/>
      <c r="K596" s="24"/>
      <c r="L596" s="24"/>
    </row>
    <row r="597" spans="1:12" s="30" customFormat="1" ht="30">
      <c r="A597" s="23" t="str">
        <f t="shared" ca="1" si="9"/>
        <v>FY26NDPR594</v>
      </c>
      <c r="B597" s="24" t="s">
        <v>601</v>
      </c>
      <c r="C597" s="25">
        <v>45474</v>
      </c>
      <c r="D597" s="25">
        <v>46203</v>
      </c>
      <c r="E597" s="23" t="s">
        <v>102</v>
      </c>
      <c r="F597" s="23" t="s">
        <v>216</v>
      </c>
      <c r="G597" s="26">
        <v>1000000</v>
      </c>
      <c r="H597" s="23">
        <v>1</v>
      </c>
      <c r="I597" s="23" t="s">
        <v>19</v>
      </c>
      <c r="J597" s="23"/>
      <c r="K597" s="24"/>
      <c r="L597" s="24"/>
    </row>
    <row r="598" spans="1:12" s="30" customFormat="1" ht="30">
      <c r="A598" s="23" t="str">
        <f t="shared" ca="1" si="9"/>
        <v>FY26NDPR595</v>
      </c>
      <c r="B598" s="24" t="s">
        <v>602</v>
      </c>
      <c r="C598" s="25">
        <v>45474</v>
      </c>
      <c r="D598" s="25">
        <v>46203</v>
      </c>
      <c r="E598" s="23" t="s">
        <v>102</v>
      </c>
      <c r="F598" s="23" t="s">
        <v>216</v>
      </c>
      <c r="G598" s="26">
        <v>2000000</v>
      </c>
      <c r="H598" s="23">
        <v>1</v>
      </c>
      <c r="I598" s="23" t="s">
        <v>19</v>
      </c>
      <c r="J598" s="23"/>
      <c r="K598" s="24"/>
      <c r="L598" s="24"/>
    </row>
    <row r="599" spans="1:12" s="30" customFormat="1" ht="30">
      <c r="A599" s="23" t="str">
        <f t="shared" ca="1" si="9"/>
        <v>FY26NDPR596</v>
      </c>
      <c r="B599" s="24" t="s">
        <v>603</v>
      </c>
      <c r="C599" s="25">
        <v>45474</v>
      </c>
      <c r="D599" s="25">
        <v>46203</v>
      </c>
      <c r="E599" s="23" t="s">
        <v>102</v>
      </c>
      <c r="F599" s="23" t="s">
        <v>216</v>
      </c>
      <c r="G599" s="26">
        <v>500000</v>
      </c>
      <c r="H599" s="23">
        <v>1</v>
      </c>
      <c r="I599" s="23" t="s">
        <v>19</v>
      </c>
      <c r="J599" s="23"/>
      <c r="K599" s="24"/>
      <c r="L599" s="24"/>
    </row>
    <row r="600" spans="1:12" s="30" customFormat="1" ht="45">
      <c r="A600" s="23" t="str">
        <f t="shared" ca="1" si="9"/>
        <v>FY26NDPR597</v>
      </c>
      <c r="B600" s="24" t="s">
        <v>604</v>
      </c>
      <c r="C600" s="25">
        <v>45474</v>
      </c>
      <c r="D600" s="25">
        <v>46203</v>
      </c>
      <c r="E600" s="23" t="s">
        <v>102</v>
      </c>
      <c r="F600" s="23" t="s">
        <v>216</v>
      </c>
      <c r="G600" s="26">
        <v>500000</v>
      </c>
      <c r="H600" s="23">
        <v>1</v>
      </c>
      <c r="I600" s="23" t="s">
        <v>19</v>
      </c>
      <c r="J600" s="23"/>
      <c r="K600" s="24"/>
      <c r="L600" s="24"/>
    </row>
    <row r="601" spans="1:12" s="30" customFormat="1" ht="30">
      <c r="A601" s="23" t="str">
        <f t="shared" ca="1" si="9"/>
        <v>FY26NDPR598</v>
      </c>
      <c r="B601" s="24" t="s">
        <v>605</v>
      </c>
      <c r="C601" s="25">
        <v>45475</v>
      </c>
      <c r="D601" s="25">
        <v>46934</v>
      </c>
      <c r="E601" s="23" t="s">
        <v>102</v>
      </c>
      <c r="F601" s="23" t="s">
        <v>216</v>
      </c>
      <c r="G601" s="26">
        <v>3000000</v>
      </c>
      <c r="H601" s="23">
        <v>1</v>
      </c>
      <c r="I601" s="23" t="s">
        <v>19</v>
      </c>
      <c r="J601" s="23"/>
      <c r="K601" s="24"/>
      <c r="L601" s="24"/>
    </row>
    <row r="602" spans="1:12" s="30" customFormat="1">
      <c r="A602" s="23" t="str">
        <f t="shared" ca="1" si="9"/>
        <v>FY26NDPR599</v>
      </c>
      <c r="B602" s="24" t="s">
        <v>606</v>
      </c>
      <c r="C602" s="25">
        <v>45566</v>
      </c>
      <c r="D602" s="25">
        <v>46934</v>
      </c>
      <c r="E602" s="23" t="s">
        <v>102</v>
      </c>
      <c r="F602" s="23" t="s">
        <v>216</v>
      </c>
      <c r="G602" s="26">
        <v>9000000</v>
      </c>
      <c r="H602" s="23">
        <v>2</v>
      </c>
      <c r="I602" s="23" t="s">
        <v>19</v>
      </c>
      <c r="J602" s="23"/>
      <c r="K602" s="24"/>
      <c r="L602" s="24"/>
    </row>
    <row r="603" spans="1:12" s="30" customFormat="1">
      <c r="A603" s="23" t="str">
        <f t="shared" ca="1" si="9"/>
        <v>FY26NDPR600</v>
      </c>
      <c r="B603" s="24" t="s">
        <v>607</v>
      </c>
      <c r="C603" s="25">
        <v>45597</v>
      </c>
      <c r="D603" s="25">
        <v>46934</v>
      </c>
      <c r="E603" s="23" t="s">
        <v>102</v>
      </c>
      <c r="F603" s="23" t="s">
        <v>216</v>
      </c>
      <c r="G603" s="26">
        <v>9000000</v>
      </c>
      <c r="H603" s="23">
        <v>2</v>
      </c>
      <c r="I603" s="23" t="s">
        <v>19</v>
      </c>
      <c r="J603" s="23"/>
      <c r="K603" s="24"/>
      <c r="L603" s="24"/>
    </row>
    <row r="604" spans="1:12" s="30" customFormat="1">
      <c r="A604" s="23" t="str">
        <f t="shared" ca="1" si="9"/>
        <v>FY26NDPR601</v>
      </c>
      <c r="B604" s="24" t="s">
        <v>608</v>
      </c>
      <c r="C604" s="25">
        <v>45627</v>
      </c>
      <c r="D604" s="25">
        <v>46934</v>
      </c>
      <c r="E604" s="23" t="s">
        <v>102</v>
      </c>
      <c r="F604" s="23" t="s">
        <v>216</v>
      </c>
      <c r="G604" s="26">
        <v>9000000</v>
      </c>
      <c r="H604" s="23">
        <v>2</v>
      </c>
      <c r="I604" s="23" t="s">
        <v>19</v>
      </c>
      <c r="J604" s="23"/>
      <c r="K604" s="24"/>
      <c r="L604" s="24"/>
    </row>
    <row r="605" spans="1:12" s="30" customFormat="1">
      <c r="A605" s="23" t="str">
        <f t="shared" ca="1" si="9"/>
        <v>FY26NDPR602</v>
      </c>
      <c r="B605" s="24" t="s">
        <v>609</v>
      </c>
      <c r="C605" s="25">
        <v>45658</v>
      </c>
      <c r="D605" s="25">
        <v>46934</v>
      </c>
      <c r="E605" s="23" t="s">
        <v>102</v>
      </c>
      <c r="F605" s="23" t="s">
        <v>216</v>
      </c>
      <c r="G605" s="26">
        <v>9000000</v>
      </c>
      <c r="H605" s="23">
        <v>3</v>
      </c>
      <c r="I605" s="23" t="s">
        <v>19</v>
      </c>
      <c r="J605" s="23"/>
      <c r="K605" s="24"/>
      <c r="L605" s="24"/>
    </row>
    <row r="606" spans="1:12" s="30" customFormat="1">
      <c r="A606" s="23" t="str">
        <f t="shared" ca="1" si="9"/>
        <v>FY26NDPR603</v>
      </c>
      <c r="B606" s="24" t="s">
        <v>610</v>
      </c>
      <c r="C606" s="25">
        <v>45689</v>
      </c>
      <c r="D606" s="25">
        <v>46934</v>
      </c>
      <c r="E606" s="23" t="s">
        <v>102</v>
      </c>
      <c r="F606" s="23" t="s">
        <v>216</v>
      </c>
      <c r="G606" s="26">
        <v>9000000</v>
      </c>
      <c r="H606" s="23">
        <v>3</v>
      </c>
      <c r="I606" s="23" t="s">
        <v>19</v>
      </c>
      <c r="J606" s="23"/>
      <c r="K606" s="24"/>
      <c r="L606" s="24"/>
    </row>
    <row r="607" spans="1:12" s="30" customFormat="1" ht="45">
      <c r="A607" s="23" t="str">
        <f t="shared" ca="1" si="9"/>
        <v>FY26NDPR604</v>
      </c>
      <c r="B607" s="24" t="s">
        <v>611</v>
      </c>
      <c r="C607" s="25">
        <v>45505</v>
      </c>
      <c r="D607" s="25">
        <v>46235</v>
      </c>
      <c r="E607" s="23" t="s">
        <v>102</v>
      </c>
      <c r="F607" s="23" t="s">
        <v>216</v>
      </c>
      <c r="G607" s="26">
        <v>1500000</v>
      </c>
      <c r="H607" s="23">
        <v>1</v>
      </c>
      <c r="I607" s="23" t="s">
        <v>19</v>
      </c>
      <c r="J607" s="23"/>
      <c r="K607" s="24"/>
      <c r="L607" s="24"/>
    </row>
    <row r="608" spans="1:12" s="30" customFormat="1" ht="30">
      <c r="A608" s="23" t="str">
        <f t="shared" ca="1" si="9"/>
        <v>FY26NDPR605</v>
      </c>
      <c r="B608" s="24" t="s">
        <v>612</v>
      </c>
      <c r="C608" s="25">
        <v>45638</v>
      </c>
      <c r="D608" s="25">
        <v>46235</v>
      </c>
      <c r="E608" s="23" t="s">
        <v>102</v>
      </c>
      <c r="F608" s="23" t="s">
        <v>216</v>
      </c>
      <c r="G608" s="26">
        <v>1000000</v>
      </c>
      <c r="H608" s="23">
        <v>2</v>
      </c>
      <c r="I608" s="23" t="s">
        <v>19</v>
      </c>
      <c r="J608" s="23"/>
      <c r="K608" s="24"/>
      <c r="L608" s="24"/>
    </row>
    <row r="609" spans="1:12" s="30" customFormat="1" ht="30">
      <c r="A609" s="23" t="str">
        <f t="shared" ca="1" si="9"/>
        <v>FY26NDPR606</v>
      </c>
      <c r="B609" s="24" t="s">
        <v>613</v>
      </c>
      <c r="C609" s="25">
        <v>45596</v>
      </c>
      <c r="D609" s="25">
        <v>46235</v>
      </c>
      <c r="E609" s="23" t="s">
        <v>102</v>
      </c>
      <c r="F609" s="23" t="s">
        <v>216</v>
      </c>
      <c r="G609" s="26">
        <v>500000</v>
      </c>
      <c r="H609" s="23">
        <v>2</v>
      </c>
      <c r="I609" s="23" t="s">
        <v>19</v>
      </c>
      <c r="J609" s="23"/>
      <c r="K609" s="24"/>
      <c r="L609" s="24"/>
    </row>
    <row r="610" spans="1:12" s="30" customFormat="1" ht="30">
      <c r="A610" s="23" t="str">
        <f t="shared" ca="1" si="9"/>
        <v>FY26NDPR607</v>
      </c>
      <c r="B610" s="24" t="s">
        <v>614</v>
      </c>
      <c r="C610" s="25">
        <v>45717</v>
      </c>
      <c r="D610" s="25">
        <v>46811</v>
      </c>
      <c r="E610" s="23" t="s">
        <v>102</v>
      </c>
      <c r="F610" s="23" t="s">
        <v>216</v>
      </c>
      <c r="G610" s="26">
        <v>2800000</v>
      </c>
      <c r="H610" s="23">
        <v>3</v>
      </c>
      <c r="I610" s="23" t="s">
        <v>19</v>
      </c>
      <c r="J610" s="23"/>
      <c r="K610" s="24"/>
      <c r="L610" s="24"/>
    </row>
    <row r="611" spans="1:12" s="30" customFormat="1" ht="30">
      <c r="A611" s="23" t="str">
        <f t="shared" ca="1" si="9"/>
        <v>FY26NDPR608</v>
      </c>
      <c r="B611" s="24" t="s">
        <v>615</v>
      </c>
      <c r="C611" s="25">
        <v>45474</v>
      </c>
      <c r="D611" s="25">
        <v>46203</v>
      </c>
      <c r="E611" s="23" t="s">
        <v>102</v>
      </c>
      <c r="F611" s="23" t="s">
        <v>216</v>
      </c>
      <c r="G611" s="26">
        <v>500000</v>
      </c>
      <c r="H611" s="23">
        <v>1</v>
      </c>
      <c r="I611" s="23" t="s">
        <v>19</v>
      </c>
      <c r="J611" s="23"/>
      <c r="K611" s="24"/>
      <c r="L611" s="24"/>
    </row>
    <row r="612" spans="1:12" s="30" customFormat="1" ht="30">
      <c r="A612" s="23" t="str">
        <f t="shared" ca="1" si="9"/>
        <v>FY26NDPR609</v>
      </c>
      <c r="B612" s="24" t="s">
        <v>616</v>
      </c>
      <c r="C612" s="25">
        <v>45699</v>
      </c>
      <c r="D612" s="25">
        <v>46063</v>
      </c>
      <c r="E612" s="23" t="s">
        <v>102</v>
      </c>
      <c r="F612" s="23" t="s">
        <v>216</v>
      </c>
      <c r="G612" s="26">
        <v>3500000</v>
      </c>
      <c r="H612" s="23">
        <v>3</v>
      </c>
      <c r="I612" s="23" t="s">
        <v>19</v>
      </c>
      <c r="J612" s="23"/>
      <c r="K612" s="24"/>
      <c r="L612" s="24"/>
    </row>
    <row r="613" spans="1:12" s="30" customFormat="1" ht="30">
      <c r="A613" s="23" t="str">
        <f t="shared" ca="1" si="9"/>
        <v>FY26NDPR610</v>
      </c>
      <c r="B613" s="24" t="s">
        <v>617</v>
      </c>
      <c r="C613" s="25">
        <v>45474</v>
      </c>
      <c r="D613" s="25">
        <v>46203</v>
      </c>
      <c r="E613" s="23" t="s">
        <v>102</v>
      </c>
      <c r="F613" s="23" t="s">
        <v>216</v>
      </c>
      <c r="G613" s="26">
        <v>3500000</v>
      </c>
      <c r="H613" s="23">
        <v>1</v>
      </c>
      <c r="I613" s="23" t="s">
        <v>19</v>
      </c>
      <c r="J613" s="23"/>
      <c r="K613" s="24"/>
      <c r="L613" s="24"/>
    </row>
    <row r="614" spans="1:12" s="30" customFormat="1" ht="30">
      <c r="A614" s="23" t="str">
        <f t="shared" ca="1" si="9"/>
        <v>FY26NDPR611</v>
      </c>
      <c r="B614" s="24" t="s">
        <v>618</v>
      </c>
      <c r="C614" s="25">
        <v>45474</v>
      </c>
      <c r="D614" s="25">
        <v>46203</v>
      </c>
      <c r="E614" s="23" t="s">
        <v>102</v>
      </c>
      <c r="F614" s="23" t="s">
        <v>216</v>
      </c>
      <c r="G614" s="26">
        <v>3500000</v>
      </c>
      <c r="H614" s="23">
        <v>1</v>
      </c>
      <c r="I614" s="23" t="s">
        <v>19</v>
      </c>
      <c r="J614" s="23"/>
      <c r="K614" s="24"/>
      <c r="L614" s="24"/>
    </row>
    <row r="615" spans="1:12" s="30" customFormat="1" ht="30">
      <c r="A615" s="23" t="str">
        <f t="shared" ca="1" si="9"/>
        <v>FY26NDPR612</v>
      </c>
      <c r="B615" s="24" t="s">
        <v>619</v>
      </c>
      <c r="C615" s="25">
        <v>45474</v>
      </c>
      <c r="D615" s="25">
        <v>46203</v>
      </c>
      <c r="E615" s="23" t="s">
        <v>102</v>
      </c>
      <c r="F615" s="23" t="s">
        <v>216</v>
      </c>
      <c r="G615" s="26">
        <v>3500000</v>
      </c>
      <c r="H615" s="23">
        <v>1</v>
      </c>
      <c r="I615" s="23" t="s">
        <v>19</v>
      </c>
      <c r="J615" s="23"/>
      <c r="K615" s="24"/>
      <c r="L615" s="24"/>
    </row>
    <row r="616" spans="1:12" s="30" customFormat="1" ht="30">
      <c r="A616" s="23" t="str">
        <f t="shared" ca="1" si="9"/>
        <v>FY26NDPR613</v>
      </c>
      <c r="B616" s="24" t="s">
        <v>620</v>
      </c>
      <c r="C616" s="25">
        <v>45505</v>
      </c>
      <c r="D616" s="25">
        <v>46235</v>
      </c>
      <c r="E616" s="23" t="s">
        <v>102</v>
      </c>
      <c r="F616" s="23" t="s">
        <v>216</v>
      </c>
      <c r="G616" s="26">
        <v>2500000</v>
      </c>
      <c r="H616" s="23">
        <v>1</v>
      </c>
      <c r="I616" s="23" t="s">
        <v>19</v>
      </c>
      <c r="J616" s="23"/>
      <c r="K616" s="24"/>
      <c r="L616" s="24"/>
    </row>
    <row r="617" spans="1:12" s="30" customFormat="1" ht="45">
      <c r="A617" s="23" t="str">
        <f t="shared" ca="1" si="9"/>
        <v>FY26NDPR614</v>
      </c>
      <c r="B617" s="24" t="s">
        <v>621</v>
      </c>
      <c r="C617" s="25">
        <v>45505</v>
      </c>
      <c r="D617" s="25">
        <v>46600</v>
      </c>
      <c r="E617" s="23" t="s">
        <v>102</v>
      </c>
      <c r="F617" s="23" t="s">
        <v>216</v>
      </c>
      <c r="G617" s="26">
        <v>1000000</v>
      </c>
      <c r="H617" s="23">
        <v>1</v>
      </c>
      <c r="I617" s="23" t="s">
        <v>19</v>
      </c>
      <c r="J617" s="23"/>
      <c r="K617" s="24"/>
      <c r="L617" s="24"/>
    </row>
    <row r="618" spans="1:12" s="30" customFormat="1" ht="45">
      <c r="A618" s="23" t="str">
        <f t="shared" ca="1" si="9"/>
        <v>FY26NDPR615</v>
      </c>
      <c r="B618" s="24" t="s">
        <v>622</v>
      </c>
      <c r="C618" s="25">
        <v>45474</v>
      </c>
      <c r="D618" s="25">
        <v>45838</v>
      </c>
      <c r="E618" s="23" t="s">
        <v>102</v>
      </c>
      <c r="F618" s="23" t="s">
        <v>216</v>
      </c>
      <c r="G618" s="26">
        <v>1000000</v>
      </c>
      <c r="H618" s="23">
        <v>1</v>
      </c>
      <c r="I618" s="23" t="s">
        <v>19</v>
      </c>
      <c r="J618" s="23"/>
      <c r="K618" s="24"/>
      <c r="L618" s="24"/>
    </row>
    <row r="619" spans="1:12" s="30" customFormat="1" ht="45">
      <c r="A619" s="23" t="str">
        <f t="shared" ca="1" si="9"/>
        <v>FY26NDPR616</v>
      </c>
      <c r="B619" s="24" t="s">
        <v>623</v>
      </c>
      <c r="C619" s="25">
        <v>45474</v>
      </c>
      <c r="D619" s="25">
        <v>45838</v>
      </c>
      <c r="E619" s="23" t="s">
        <v>102</v>
      </c>
      <c r="F619" s="23" t="s">
        <v>216</v>
      </c>
      <c r="G619" s="26">
        <v>2000000</v>
      </c>
      <c r="H619" s="23">
        <v>1</v>
      </c>
      <c r="I619" s="23" t="s">
        <v>19</v>
      </c>
      <c r="J619" s="23"/>
      <c r="K619" s="24"/>
      <c r="L619" s="24"/>
    </row>
    <row r="620" spans="1:12" s="30" customFormat="1" ht="45">
      <c r="A620" s="23" t="str">
        <f t="shared" ca="1" si="9"/>
        <v>FY26NDPR617</v>
      </c>
      <c r="B620" s="24" t="s">
        <v>624</v>
      </c>
      <c r="C620" s="25">
        <v>45474</v>
      </c>
      <c r="D620" s="25">
        <v>45838</v>
      </c>
      <c r="E620" s="23" t="s">
        <v>102</v>
      </c>
      <c r="F620" s="23" t="s">
        <v>216</v>
      </c>
      <c r="G620" s="26">
        <v>2000000</v>
      </c>
      <c r="H620" s="23">
        <v>1</v>
      </c>
      <c r="I620" s="23" t="s">
        <v>19</v>
      </c>
      <c r="J620" s="23"/>
      <c r="K620" s="24"/>
      <c r="L620" s="24"/>
    </row>
    <row r="621" spans="1:12" s="30" customFormat="1" ht="45">
      <c r="A621" s="23" t="str">
        <f t="shared" ca="1" si="9"/>
        <v>FY26NDPR618</v>
      </c>
      <c r="B621" s="24" t="s">
        <v>625</v>
      </c>
      <c r="C621" s="25">
        <v>45474</v>
      </c>
      <c r="D621" s="25">
        <v>45838</v>
      </c>
      <c r="E621" s="23" t="s">
        <v>102</v>
      </c>
      <c r="F621" s="23" t="s">
        <v>216</v>
      </c>
      <c r="G621" s="26">
        <v>2000000</v>
      </c>
      <c r="H621" s="23">
        <v>1</v>
      </c>
      <c r="I621" s="23" t="s">
        <v>19</v>
      </c>
      <c r="J621" s="23"/>
      <c r="K621" s="24"/>
      <c r="L621" s="24"/>
    </row>
    <row r="622" spans="1:12" s="30" customFormat="1" ht="30">
      <c r="A622" s="23" t="str">
        <f t="shared" ca="1" si="9"/>
        <v>FY26NDPR619</v>
      </c>
      <c r="B622" s="24" t="s">
        <v>626</v>
      </c>
      <c r="C622" s="25">
        <v>45474</v>
      </c>
      <c r="D622" s="25">
        <v>45838</v>
      </c>
      <c r="E622" s="23" t="s">
        <v>102</v>
      </c>
      <c r="F622" s="23" t="s">
        <v>216</v>
      </c>
      <c r="G622" s="26">
        <v>1000000</v>
      </c>
      <c r="H622" s="23">
        <v>1</v>
      </c>
      <c r="I622" s="23" t="s">
        <v>19</v>
      </c>
      <c r="J622" s="23"/>
      <c r="K622" s="24"/>
      <c r="L622" s="24"/>
    </row>
    <row r="623" spans="1:12" s="30" customFormat="1" ht="30">
      <c r="A623" s="23" t="str">
        <f t="shared" ca="1" si="9"/>
        <v>FY26NDPR620</v>
      </c>
      <c r="B623" s="24" t="s">
        <v>627</v>
      </c>
      <c r="C623" s="25">
        <v>45474</v>
      </c>
      <c r="D623" s="25">
        <v>45838</v>
      </c>
      <c r="E623" s="23" t="s">
        <v>102</v>
      </c>
      <c r="F623" s="23" t="s">
        <v>216</v>
      </c>
      <c r="G623" s="26">
        <v>1500000</v>
      </c>
      <c r="H623" s="23">
        <v>1</v>
      </c>
      <c r="I623" s="23" t="s">
        <v>19</v>
      </c>
      <c r="J623" s="23"/>
      <c r="K623" s="24"/>
      <c r="L623" s="24"/>
    </row>
    <row r="624" spans="1:12" s="30" customFormat="1" ht="30">
      <c r="A624" s="23" t="str">
        <f t="shared" ca="1" si="9"/>
        <v>FY26NDPR621</v>
      </c>
      <c r="B624" s="24" t="s">
        <v>628</v>
      </c>
      <c r="C624" s="25">
        <v>45474</v>
      </c>
      <c r="D624" s="25">
        <v>45838</v>
      </c>
      <c r="E624" s="23" t="s">
        <v>102</v>
      </c>
      <c r="F624" s="23" t="s">
        <v>216</v>
      </c>
      <c r="G624" s="26">
        <v>1000000</v>
      </c>
      <c r="H624" s="23">
        <v>1</v>
      </c>
      <c r="I624" s="23" t="s">
        <v>19</v>
      </c>
      <c r="J624" s="23"/>
      <c r="K624" s="24"/>
      <c r="L624" s="24"/>
    </row>
    <row r="625" spans="1:12" s="30" customFormat="1" ht="30">
      <c r="A625" s="23" t="str">
        <f t="shared" ca="1" si="9"/>
        <v>FY26NDPR622</v>
      </c>
      <c r="B625" s="24" t="s">
        <v>629</v>
      </c>
      <c r="C625" s="25">
        <v>45505</v>
      </c>
      <c r="D625" s="25">
        <v>46600</v>
      </c>
      <c r="E625" s="23" t="s">
        <v>102</v>
      </c>
      <c r="F625" s="23" t="s">
        <v>216</v>
      </c>
      <c r="G625" s="26">
        <v>2500000</v>
      </c>
      <c r="H625" s="23">
        <v>1</v>
      </c>
      <c r="I625" s="23" t="s">
        <v>19</v>
      </c>
      <c r="J625" s="23"/>
      <c r="K625" s="24"/>
      <c r="L625" s="24"/>
    </row>
    <row r="626" spans="1:12" s="30" customFormat="1" ht="30">
      <c r="A626" s="23" t="str">
        <f t="shared" ca="1" si="9"/>
        <v>FY26NDPR623</v>
      </c>
      <c r="B626" s="24" t="s">
        <v>630</v>
      </c>
      <c r="C626" s="25">
        <v>45566</v>
      </c>
      <c r="D626" s="25">
        <v>46661</v>
      </c>
      <c r="E626" s="23" t="s">
        <v>102</v>
      </c>
      <c r="F626" s="23" t="s">
        <v>216</v>
      </c>
      <c r="G626" s="26">
        <v>6500000</v>
      </c>
      <c r="H626" s="23">
        <v>2</v>
      </c>
      <c r="I626" s="23" t="s">
        <v>19</v>
      </c>
      <c r="J626" s="23"/>
      <c r="K626" s="24"/>
      <c r="L626" s="24"/>
    </row>
    <row r="627" spans="1:12" s="30" customFormat="1" ht="30">
      <c r="A627" s="23" t="str">
        <f t="shared" ca="1" si="9"/>
        <v>FY26NDPR624</v>
      </c>
      <c r="B627" s="24" t="s">
        <v>631</v>
      </c>
      <c r="C627" s="25">
        <v>45597</v>
      </c>
      <c r="D627" s="25">
        <v>46631</v>
      </c>
      <c r="E627" s="23" t="s">
        <v>102</v>
      </c>
      <c r="F627" s="23" t="s">
        <v>216</v>
      </c>
      <c r="G627" s="26">
        <v>6500000</v>
      </c>
      <c r="H627" s="23">
        <v>2</v>
      </c>
      <c r="I627" s="23" t="s">
        <v>19</v>
      </c>
      <c r="J627" s="23"/>
      <c r="K627" s="24"/>
      <c r="L627" s="24"/>
    </row>
    <row r="628" spans="1:12" s="30" customFormat="1" ht="30">
      <c r="A628" s="23" t="str">
        <f t="shared" ca="1" si="9"/>
        <v>FY26NDPR625</v>
      </c>
      <c r="B628" s="24" t="s">
        <v>632</v>
      </c>
      <c r="C628" s="25">
        <v>45505</v>
      </c>
      <c r="D628" s="25">
        <v>46600</v>
      </c>
      <c r="E628" s="23" t="s">
        <v>102</v>
      </c>
      <c r="F628" s="23" t="s">
        <v>216</v>
      </c>
      <c r="G628" s="26">
        <v>12000000</v>
      </c>
      <c r="H628" s="23">
        <v>1</v>
      </c>
      <c r="I628" s="23" t="s">
        <v>19</v>
      </c>
      <c r="J628" s="23"/>
      <c r="K628" s="24"/>
      <c r="L628" s="24"/>
    </row>
    <row r="629" spans="1:12" s="30" customFormat="1" ht="30">
      <c r="A629" s="23" t="str">
        <f t="shared" ca="1" si="9"/>
        <v>FY26NDPR626</v>
      </c>
      <c r="B629" s="24" t="s">
        <v>633</v>
      </c>
      <c r="C629" s="25">
        <v>45536</v>
      </c>
      <c r="D629" s="25">
        <v>46631</v>
      </c>
      <c r="E629" s="23" t="s">
        <v>102</v>
      </c>
      <c r="F629" s="23" t="s">
        <v>216</v>
      </c>
      <c r="G629" s="26">
        <v>1600000</v>
      </c>
      <c r="H629" s="23">
        <v>1</v>
      </c>
      <c r="I629" s="23" t="s">
        <v>19</v>
      </c>
      <c r="J629" s="23"/>
      <c r="K629" s="24"/>
      <c r="L629" s="24"/>
    </row>
    <row r="630" spans="1:12" s="30" customFormat="1" ht="30">
      <c r="A630" s="23" t="str">
        <f t="shared" ca="1" si="9"/>
        <v>FY26NDPR627</v>
      </c>
      <c r="B630" s="24" t="s">
        <v>634</v>
      </c>
      <c r="C630" s="25">
        <v>45658</v>
      </c>
      <c r="D630" s="25">
        <v>46631</v>
      </c>
      <c r="E630" s="23" t="s">
        <v>102</v>
      </c>
      <c r="F630" s="23" t="s">
        <v>216</v>
      </c>
      <c r="G630" s="26">
        <v>500000</v>
      </c>
      <c r="H630" s="23">
        <v>3</v>
      </c>
      <c r="I630" s="23" t="s">
        <v>19</v>
      </c>
      <c r="J630" s="23"/>
      <c r="K630" s="24"/>
      <c r="L630" s="24"/>
    </row>
    <row r="631" spans="1:12" s="30" customFormat="1" ht="30">
      <c r="A631" s="23" t="str">
        <f t="shared" ca="1" si="9"/>
        <v>FY26NDPR628</v>
      </c>
      <c r="B631" s="24" t="s">
        <v>635</v>
      </c>
      <c r="C631" s="25">
        <v>45597</v>
      </c>
      <c r="D631" s="25">
        <v>46631</v>
      </c>
      <c r="E631" s="23" t="s">
        <v>102</v>
      </c>
      <c r="F631" s="23" t="s">
        <v>216</v>
      </c>
      <c r="G631" s="26">
        <v>1000000</v>
      </c>
      <c r="H631" s="23">
        <v>2</v>
      </c>
      <c r="I631" s="23" t="s">
        <v>19</v>
      </c>
      <c r="J631" s="23"/>
      <c r="K631" s="24"/>
      <c r="L631" s="24"/>
    </row>
    <row r="632" spans="1:12" s="30" customFormat="1" ht="30">
      <c r="A632" s="23" t="str">
        <f t="shared" ca="1" si="9"/>
        <v>FY26NDPR629</v>
      </c>
      <c r="B632" s="24" t="s">
        <v>636</v>
      </c>
      <c r="C632" s="25">
        <v>45505</v>
      </c>
      <c r="D632" s="25">
        <v>46600</v>
      </c>
      <c r="E632" s="23" t="s">
        <v>102</v>
      </c>
      <c r="F632" s="23" t="s">
        <v>216</v>
      </c>
      <c r="G632" s="26">
        <v>600000</v>
      </c>
      <c r="H632" s="23">
        <v>1</v>
      </c>
      <c r="I632" s="23" t="s">
        <v>19</v>
      </c>
      <c r="J632" s="23"/>
      <c r="K632" s="24"/>
      <c r="L632" s="24"/>
    </row>
    <row r="633" spans="1:12" s="30" customFormat="1" ht="45">
      <c r="A633" s="23" t="str">
        <f t="shared" ca="1" si="9"/>
        <v>FY26NDPR630</v>
      </c>
      <c r="B633" s="24" t="s">
        <v>637</v>
      </c>
      <c r="C633" s="25">
        <v>45536</v>
      </c>
      <c r="D633" s="25">
        <v>46631</v>
      </c>
      <c r="E633" s="23" t="s">
        <v>102</v>
      </c>
      <c r="F633" s="23" t="s">
        <v>216</v>
      </c>
      <c r="G633" s="26">
        <v>6000000</v>
      </c>
      <c r="H633" s="23">
        <v>1</v>
      </c>
      <c r="I633" s="23" t="s">
        <v>19</v>
      </c>
      <c r="J633" s="23"/>
      <c r="K633" s="24"/>
      <c r="L633" s="24"/>
    </row>
    <row r="634" spans="1:12" s="30" customFormat="1" ht="45">
      <c r="A634" s="23" t="str">
        <f t="shared" ca="1" si="9"/>
        <v>FY26NDPR631</v>
      </c>
      <c r="B634" s="24" t="s">
        <v>638</v>
      </c>
      <c r="C634" s="25">
        <v>45748</v>
      </c>
      <c r="D634" s="25">
        <v>46631</v>
      </c>
      <c r="E634" s="23" t="s">
        <v>102</v>
      </c>
      <c r="F634" s="23" t="s">
        <v>216</v>
      </c>
      <c r="G634" s="26">
        <v>6000000</v>
      </c>
      <c r="H634" s="23">
        <v>4</v>
      </c>
      <c r="I634" s="23" t="s">
        <v>19</v>
      </c>
      <c r="J634" s="23"/>
      <c r="K634" s="24"/>
      <c r="L634" s="24"/>
    </row>
    <row r="635" spans="1:12" s="30" customFormat="1" ht="45">
      <c r="A635" s="23" t="str">
        <f t="shared" ca="1" si="9"/>
        <v>FY26NDPR632</v>
      </c>
      <c r="B635" s="24" t="s">
        <v>639</v>
      </c>
      <c r="C635" s="25">
        <v>45748</v>
      </c>
      <c r="D635" s="25">
        <v>46631</v>
      </c>
      <c r="E635" s="23" t="s">
        <v>102</v>
      </c>
      <c r="F635" s="23" t="s">
        <v>216</v>
      </c>
      <c r="G635" s="26">
        <v>6000000</v>
      </c>
      <c r="H635" s="23">
        <v>4</v>
      </c>
      <c r="I635" s="23" t="s">
        <v>19</v>
      </c>
      <c r="J635" s="23"/>
      <c r="K635" s="24"/>
      <c r="L635" s="24"/>
    </row>
    <row r="636" spans="1:12" s="30" customFormat="1" ht="45">
      <c r="A636" s="23" t="str">
        <f t="shared" ca="1" si="9"/>
        <v>FY26NDPR633</v>
      </c>
      <c r="B636" s="24" t="s">
        <v>640</v>
      </c>
      <c r="C636" s="25">
        <v>45627</v>
      </c>
      <c r="D636" s="25">
        <v>46631</v>
      </c>
      <c r="E636" s="23" t="s">
        <v>102</v>
      </c>
      <c r="F636" s="23" t="s">
        <v>216</v>
      </c>
      <c r="G636" s="26">
        <v>6000000</v>
      </c>
      <c r="H636" s="23">
        <v>2</v>
      </c>
      <c r="I636" s="23" t="s">
        <v>19</v>
      </c>
      <c r="J636" s="23"/>
      <c r="K636" s="24"/>
      <c r="L636" s="24"/>
    </row>
    <row r="637" spans="1:12" s="30" customFormat="1" ht="30">
      <c r="A637" s="23" t="str">
        <f t="shared" ca="1" si="9"/>
        <v>FY26NDPR634</v>
      </c>
      <c r="B637" s="24" t="s">
        <v>641</v>
      </c>
      <c r="C637" s="25">
        <v>45505</v>
      </c>
      <c r="D637" s="25">
        <v>46600</v>
      </c>
      <c r="E637" s="23" t="s">
        <v>102</v>
      </c>
      <c r="F637" s="23" t="s">
        <v>216</v>
      </c>
      <c r="G637" s="26">
        <v>3600000</v>
      </c>
      <c r="H637" s="23">
        <v>1</v>
      </c>
      <c r="I637" s="23" t="s">
        <v>19</v>
      </c>
      <c r="J637" s="23"/>
      <c r="K637" s="24"/>
      <c r="L637" s="24"/>
    </row>
    <row r="638" spans="1:12" s="30" customFormat="1" ht="30">
      <c r="A638" s="23" t="str">
        <f t="shared" ca="1" si="9"/>
        <v>FY26NDPR635</v>
      </c>
      <c r="B638" s="24" t="s">
        <v>642</v>
      </c>
      <c r="C638" s="25">
        <v>45505</v>
      </c>
      <c r="D638" s="25">
        <v>46600</v>
      </c>
      <c r="E638" s="23" t="s">
        <v>102</v>
      </c>
      <c r="F638" s="23" t="s">
        <v>216</v>
      </c>
      <c r="G638" s="26">
        <v>1500000</v>
      </c>
      <c r="H638" s="23">
        <v>1</v>
      </c>
      <c r="I638" s="23" t="s">
        <v>19</v>
      </c>
      <c r="J638" s="23"/>
      <c r="K638" s="24"/>
      <c r="L638" s="24"/>
    </row>
    <row r="639" spans="1:12" s="30" customFormat="1" ht="30">
      <c r="A639" s="23" t="str">
        <f t="shared" ca="1" si="9"/>
        <v>FY26NDPR636</v>
      </c>
      <c r="B639" s="24" t="s">
        <v>643</v>
      </c>
      <c r="C639" s="25">
        <v>45505</v>
      </c>
      <c r="D639" s="25">
        <v>46600</v>
      </c>
      <c r="E639" s="23" t="s">
        <v>102</v>
      </c>
      <c r="F639" s="23" t="s">
        <v>216</v>
      </c>
      <c r="G639" s="26">
        <v>1000000</v>
      </c>
      <c r="H639" s="23">
        <v>1</v>
      </c>
      <c r="I639" s="23" t="s">
        <v>19</v>
      </c>
      <c r="J639" s="23"/>
      <c r="K639" s="24"/>
      <c r="L639" s="24"/>
    </row>
    <row r="640" spans="1:12" s="30" customFormat="1" ht="30">
      <c r="A640" s="23" t="str">
        <f t="shared" ca="1" si="9"/>
        <v>FY26NDPR637</v>
      </c>
      <c r="B640" s="24" t="s">
        <v>644</v>
      </c>
      <c r="C640" s="25">
        <v>45505</v>
      </c>
      <c r="D640" s="25">
        <v>46600</v>
      </c>
      <c r="E640" s="23" t="s">
        <v>102</v>
      </c>
      <c r="F640" s="23" t="s">
        <v>216</v>
      </c>
      <c r="G640" s="26">
        <v>1000000</v>
      </c>
      <c r="H640" s="23">
        <v>1</v>
      </c>
      <c r="I640" s="23" t="s">
        <v>19</v>
      </c>
      <c r="J640" s="23"/>
      <c r="K640" s="24"/>
      <c r="L640" s="24"/>
    </row>
    <row r="641" spans="1:12" s="30" customFormat="1" ht="45">
      <c r="A641" s="23" t="str">
        <f t="shared" ca="1" si="9"/>
        <v>FY26NDPR638</v>
      </c>
      <c r="B641" s="24" t="s">
        <v>645</v>
      </c>
      <c r="C641" s="25">
        <v>45536</v>
      </c>
      <c r="D641" s="25">
        <v>46631</v>
      </c>
      <c r="E641" s="23" t="s">
        <v>102</v>
      </c>
      <c r="F641" s="23" t="s">
        <v>216</v>
      </c>
      <c r="G641" s="26">
        <v>4000000</v>
      </c>
      <c r="H641" s="23">
        <v>1</v>
      </c>
      <c r="I641" s="23" t="s">
        <v>19</v>
      </c>
      <c r="J641" s="23"/>
      <c r="K641" s="24"/>
      <c r="L641" s="24"/>
    </row>
    <row r="642" spans="1:12" s="30" customFormat="1" ht="30">
      <c r="A642" s="23" t="str">
        <f t="shared" ca="1" si="9"/>
        <v>FY26NDPR639</v>
      </c>
      <c r="B642" s="24" t="s">
        <v>646</v>
      </c>
      <c r="C642" s="25">
        <v>45566</v>
      </c>
      <c r="D642" s="25">
        <v>46661</v>
      </c>
      <c r="E642" s="23" t="s">
        <v>102</v>
      </c>
      <c r="F642" s="23" t="s">
        <v>216</v>
      </c>
      <c r="G642" s="26">
        <v>1000000</v>
      </c>
      <c r="H642" s="23">
        <v>2</v>
      </c>
      <c r="I642" s="23" t="s">
        <v>19</v>
      </c>
      <c r="J642" s="23"/>
      <c r="K642" s="24"/>
      <c r="L642" s="24"/>
    </row>
    <row r="643" spans="1:12" s="30" customFormat="1" ht="30">
      <c r="A643" s="23" t="str">
        <f t="shared" ca="1" si="9"/>
        <v>FY26NDPR640</v>
      </c>
      <c r="B643" s="24" t="s">
        <v>647</v>
      </c>
      <c r="C643" s="25">
        <v>45474</v>
      </c>
      <c r="D643" s="25">
        <v>46569</v>
      </c>
      <c r="E643" s="23" t="s">
        <v>102</v>
      </c>
      <c r="F643" s="23" t="s">
        <v>216</v>
      </c>
      <c r="G643" s="26">
        <v>1000000</v>
      </c>
      <c r="H643" s="23">
        <v>1</v>
      </c>
      <c r="I643" s="23" t="s">
        <v>19</v>
      </c>
      <c r="J643" s="23"/>
      <c r="K643" s="24"/>
      <c r="L643" s="24"/>
    </row>
    <row r="644" spans="1:12" s="30" customFormat="1" ht="30">
      <c r="A644" s="23" t="str">
        <f t="shared" ca="1" si="9"/>
        <v>FY26NDPR641</v>
      </c>
      <c r="B644" s="24" t="s">
        <v>648</v>
      </c>
      <c r="C644" s="25">
        <v>45474</v>
      </c>
      <c r="D644" s="25">
        <v>46569</v>
      </c>
      <c r="E644" s="23" t="s">
        <v>102</v>
      </c>
      <c r="F644" s="23" t="s">
        <v>216</v>
      </c>
      <c r="G644" s="26">
        <v>1000000</v>
      </c>
      <c r="H644" s="23">
        <v>1</v>
      </c>
      <c r="I644" s="23" t="s">
        <v>19</v>
      </c>
      <c r="J644" s="23"/>
      <c r="K644" s="24"/>
      <c r="L644" s="24"/>
    </row>
    <row r="645" spans="1:12" s="30" customFormat="1" ht="30">
      <c r="A645" s="23" t="str">
        <f t="shared" ref="A645:A708" ca="1" si="10">"FY"&amp;RIGHT(YEAR(TODAY())+1,2)&amp;"N"&amp;$C$1&amp;ROW(B645)-3</f>
        <v>FY26NDPR642</v>
      </c>
      <c r="B645" s="24" t="s">
        <v>649</v>
      </c>
      <c r="C645" s="25">
        <v>45536</v>
      </c>
      <c r="D645" s="25">
        <v>46631</v>
      </c>
      <c r="E645" s="23" t="s">
        <v>102</v>
      </c>
      <c r="F645" s="23" t="s">
        <v>216</v>
      </c>
      <c r="G645" s="26">
        <v>1500000</v>
      </c>
      <c r="H645" s="23">
        <v>1</v>
      </c>
      <c r="I645" s="23" t="s">
        <v>19</v>
      </c>
      <c r="J645" s="23"/>
      <c r="K645" s="24"/>
      <c r="L645" s="24"/>
    </row>
    <row r="646" spans="1:12" s="30" customFormat="1" ht="30">
      <c r="A646" s="23" t="str">
        <f t="shared" ca="1" si="10"/>
        <v>FY26NDPR643</v>
      </c>
      <c r="B646" s="24" t="s">
        <v>650</v>
      </c>
      <c r="C646" s="25">
        <v>45536</v>
      </c>
      <c r="D646" s="25">
        <v>46631</v>
      </c>
      <c r="E646" s="23" t="s">
        <v>102</v>
      </c>
      <c r="F646" s="23" t="s">
        <v>216</v>
      </c>
      <c r="G646" s="26">
        <v>3100000</v>
      </c>
      <c r="H646" s="23">
        <v>1</v>
      </c>
      <c r="I646" s="23" t="s">
        <v>19</v>
      </c>
      <c r="J646" s="23"/>
      <c r="K646" s="24"/>
      <c r="L646" s="24"/>
    </row>
    <row r="647" spans="1:12" s="30" customFormat="1" ht="30">
      <c r="A647" s="23" t="str">
        <f t="shared" ca="1" si="10"/>
        <v>FY26NDPR644</v>
      </c>
      <c r="B647" s="24" t="s">
        <v>651</v>
      </c>
      <c r="C647" s="25">
        <v>45597</v>
      </c>
      <c r="D647" s="25">
        <v>46631</v>
      </c>
      <c r="E647" s="23" t="s">
        <v>102</v>
      </c>
      <c r="F647" s="23" t="s">
        <v>216</v>
      </c>
      <c r="G647" s="26">
        <v>11000000</v>
      </c>
      <c r="H647" s="23">
        <v>2</v>
      </c>
      <c r="I647" s="23" t="s">
        <v>19</v>
      </c>
      <c r="J647" s="23"/>
      <c r="K647" s="24"/>
      <c r="L647" s="24"/>
    </row>
    <row r="648" spans="1:12" s="30" customFormat="1" ht="30">
      <c r="A648" s="23" t="str">
        <f t="shared" ca="1" si="10"/>
        <v>FY26NDPR645</v>
      </c>
      <c r="B648" s="24" t="s">
        <v>652</v>
      </c>
      <c r="C648" s="25">
        <v>45536</v>
      </c>
      <c r="D648" s="25">
        <v>46631</v>
      </c>
      <c r="E648" s="23" t="s">
        <v>102</v>
      </c>
      <c r="F648" s="23" t="s">
        <v>216</v>
      </c>
      <c r="G648" s="26">
        <v>1500000</v>
      </c>
      <c r="H648" s="23">
        <v>1</v>
      </c>
      <c r="I648" s="23" t="s">
        <v>19</v>
      </c>
      <c r="J648" s="23"/>
      <c r="K648" s="24"/>
      <c r="L648" s="24"/>
    </row>
    <row r="649" spans="1:12" s="30" customFormat="1" ht="30">
      <c r="A649" s="23" t="str">
        <f t="shared" ca="1" si="10"/>
        <v>FY26NDPR646</v>
      </c>
      <c r="B649" s="24" t="s">
        <v>653</v>
      </c>
      <c r="C649" s="25">
        <v>45536</v>
      </c>
      <c r="D649" s="25">
        <v>46631</v>
      </c>
      <c r="E649" s="23" t="s">
        <v>102</v>
      </c>
      <c r="F649" s="23" t="s">
        <v>216</v>
      </c>
      <c r="G649" s="26">
        <v>1000000</v>
      </c>
      <c r="H649" s="23">
        <v>1</v>
      </c>
      <c r="I649" s="23" t="s">
        <v>19</v>
      </c>
      <c r="J649" s="23"/>
      <c r="K649" s="24"/>
      <c r="L649" s="24"/>
    </row>
    <row r="650" spans="1:12" s="30" customFormat="1" ht="30">
      <c r="A650" s="23" t="str">
        <f t="shared" ca="1" si="10"/>
        <v>FY26NDPR647</v>
      </c>
      <c r="B650" s="24" t="s">
        <v>654</v>
      </c>
      <c r="C650" s="25">
        <v>45505</v>
      </c>
      <c r="D650" s="25">
        <v>46600</v>
      </c>
      <c r="E650" s="23" t="s">
        <v>102</v>
      </c>
      <c r="F650" s="23" t="s">
        <v>216</v>
      </c>
      <c r="G650" s="26">
        <v>1000000</v>
      </c>
      <c r="H650" s="23">
        <v>1</v>
      </c>
      <c r="I650" s="23" t="s">
        <v>19</v>
      </c>
      <c r="J650" s="23"/>
      <c r="K650" s="24"/>
      <c r="L650" s="24"/>
    </row>
    <row r="651" spans="1:12" s="30" customFormat="1" ht="30">
      <c r="A651" s="23" t="str">
        <f t="shared" ca="1" si="10"/>
        <v>FY26NDPR648</v>
      </c>
      <c r="B651" s="24" t="s">
        <v>655</v>
      </c>
      <c r="C651" s="25">
        <v>45778</v>
      </c>
      <c r="D651" s="25">
        <v>46631</v>
      </c>
      <c r="E651" s="23" t="s">
        <v>102</v>
      </c>
      <c r="F651" s="23" t="s">
        <v>216</v>
      </c>
      <c r="G651" s="26">
        <v>1000000</v>
      </c>
      <c r="H651" s="23">
        <v>4</v>
      </c>
      <c r="I651" s="23" t="s">
        <v>19</v>
      </c>
      <c r="J651" s="23"/>
      <c r="K651" s="24"/>
      <c r="L651" s="24"/>
    </row>
    <row r="652" spans="1:12" s="30" customFormat="1" ht="30">
      <c r="A652" s="23" t="str">
        <f t="shared" ca="1" si="10"/>
        <v>FY26NDPR649</v>
      </c>
      <c r="B652" s="24" t="s">
        <v>656</v>
      </c>
      <c r="C652" s="25">
        <v>45536</v>
      </c>
      <c r="D652" s="25">
        <v>46631</v>
      </c>
      <c r="E652" s="23" t="s">
        <v>102</v>
      </c>
      <c r="F652" s="23" t="s">
        <v>216</v>
      </c>
      <c r="G652" s="26">
        <v>5000000</v>
      </c>
      <c r="H652" s="23">
        <v>1</v>
      </c>
      <c r="I652" s="23" t="s">
        <v>19</v>
      </c>
      <c r="J652" s="23"/>
      <c r="K652" s="24"/>
      <c r="L652" s="24"/>
    </row>
    <row r="653" spans="1:12" s="30" customFormat="1" ht="30">
      <c r="A653" s="23" t="str">
        <f t="shared" ca="1" si="10"/>
        <v>FY26NDPR650</v>
      </c>
      <c r="B653" s="24" t="s">
        <v>657</v>
      </c>
      <c r="C653" s="25">
        <v>45536</v>
      </c>
      <c r="D653" s="25">
        <v>46631</v>
      </c>
      <c r="E653" s="23" t="s">
        <v>102</v>
      </c>
      <c r="F653" s="23" t="s">
        <v>216</v>
      </c>
      <c r="G653" s="26">
        <v>1000000</v>
      </c>
      <c r="H653" s="23">
        <v>1</v>
      </c>
      <c r="I653" s="23" t="s">
        <v>19</v>
      </c>
      <c r="J653" s="23"/>
      <c r="K653" s="24"/>
      <c r="L653" s="24"/>
    </row>
    <row r="654" spans="1:12" s="30" customFormat="1" ht="30">
      <c r="A654" s="23" t="str">
        <f t="shared" ca="1" si="10"/>
        <v>FY26NDPR651</v>
      </c>
      <c r="B654" s="24" t="s">
        <v>658</v>
      </c>
      <c r="C654" s="25">
        <v>45658</v>
      </c>
      <c r="D654" s="25">
        <v>46631</v>
      </c>
      <c r="E654" s="23" t="s">
        <v>102</v>
      </c>
      <c r="F654" s="23" t="s">
        <v>216</v>
      </c>
      <c r="G654" s="26">
        <v>1500000</v>
      </c>
      <c r="H654" s="23">
        <v>3</v>
      </c>
      <c r="I654" s="23" t="s">
        <v>19</v>
      </c>
      <c r="J654" s="23"/>
      <c r="K654" s="24"/>
      <c r="L654" s="24"/>
    </row>
    <row r="655" spans="1:12" s="30" customFormat="1" ht="30">
      <c r="A655" s="23" t="str">
        <f t="shared" ca="1" si="10"/>
        <v>FY26NDPR652</v>
      </c>
      <c r="B655" s="24" t="s">
        <v>659</v>
      </c>
      <c r="C655" s="25">
        <v>45505</v>
      </c>
      <c r="D655" s="25">
        <v>46600</v>
      </c>
      <c r="E655" s="23" t="s">
        <v>102</v>
      </c>
      <c r="F655" s="23" t="s">
        <v>216</v>
      </c>
      <c r="G655" s="26">
        <v>1000000</v>
      </c>
      <c r="H655" s="23">
        <v>1</v>
      </c>
      <c r="I655" s="23" t="s">
        <v>19</v>
      </c>
      <c r="J655" s="23"/>
      <c r="K655" s="24"/>
      <c r="L655" s="24"/>
    </row>
    <row r="656" spans="1:12" s="30" customFormat="1" ht="45">
      <c r="A656" s="23" t="str">
        <f t="shared" ca="1" si="10"/>
        <v>FY26NDPR653</v>
      </c>
      <c r="B656" s="24" t="s">
        <v>660</v>
      </c>
      <c r="C656" s="25">
        <v>45474</v>
      </c>
      <c r="D656" s="25">
        <v>46569</v>
      </c>
      <c r="E656" s="23" t="s">
        <v>102</v>
      </c>
      <c r="F656" s="23" t="s">
        <v>216</v>
      </c>
      <c r="G656" s="26">
        <v>500000</v>
      </c>
      <c r="H656" s="23">
        <v>1</v>
      </c>
      <c r="I656" s="23" t="s">
        <v>19</v>
      </c>
      <c r="J656" s="23"/>
      <c r="K656" s="24"/>
      <c r="L656" s="24"/>
    </row>
    <row r="657" spans="1:12" s="30" customFormat="1" ht="45">
      <c r="A657" s="23" t="str">
        <f t="shared" ca="1" si="10"/>
        <v>FY26NDPR654</v>
      </c>
      <c r="B657" s="24" t="s">
        <v>661</v>
      </c>
      <c r="C657" s="25">
        <v>45536</v>
      </c>
      <c r="D657" s="25">
        <v>46631</v>
      </c>
      <c r="E657" s="23" t="s">
        <v>102</v>
      </c>
      <c r="F657" s="23" t="s">
        <v>216</v>
      </c>
      <c r="G657" s="26">
        <v>500000</v>
      </c>
      <c r="H657" s="23">
        <v>1</v>
      </c>
      <c r="I657" s="23" t="s">
        <v>19</v>
      </c>
      <c r="J657" s="23"/>
      <c r="K657" s="24"/>
      <c r="L657" s="24"/>
    </row>
    <row r="658" spans="1:12" s="30" customFormat="1" ht="45">
      <c r="A658" s="23" t="str">
        <f t="shared" ca="1" si="10"/>
        <v>FY26NDPR655</v>
      </c>
      <c r="B658" s="24" t="s">
        <v>662</v>
      </c>
      <c r="C658" s="25">
        <v>45778</v>
      </c>
      <c r="D658" s="25">
        <v>46631</v>
      </c>
      <c r="E658" s="23" t="s">
        <v>102</v>
      </c>
      <c r="F658" s="23" t="s">
        <v>216</v>
      </c>
      <c r="G658" s="26">
        <v>500000</v>
      </c>
      <c r="H658" s="23">
        <v>4</v>
      </c>
      <c r="I658" s="23" t="s">
        <v>19</v>
      </c>
      <c r="J658" s="23"/>
      <c r="K658" s="24"/>
      <c r="L658" s="24"/>
    </row>
    <row r="659" spans="1:12" s="30" customFormat="1" ht="60">
      <c r="A659" s="23" t="str">
        <f t="shared" ca="1" si="10"/>
        <v>FY26NDPR656</v>
      </c>
      <c r="B659" s="24" t="s">
        <v>663</v>
      </c>
      <c r="C659" s="25">
        <v>45809</v>
      </c>
      <c r="D659" s="25">
        <v>46539</v>
      </c>
      <c r="E659" s="23" t="s">
        <v>102</v>
      </c>
      <c r="F659" s="23" t="s">
        <v>216</v>
      </c>
      <c r="G659" s="26">
        <v>500000</v>
      </c>
      <c r="H659" s="23">
        <v>4</v>
      </c>
      <c r="I659" s="23" t="s">
        <v>19</v>
      </c>
      <c r="J659" s="23"/>
      <c r="K659" s="24"/>
      <c r="L659" s="24"/>
    </row>
    <row r="660" spans="1:12" s="30" customFormat="1" ht="60">
      <c r="A660" s="23" t="str">
        <f t="shared" ca="1" si="10"/>
        <v>FY26NDPR657</v>
      </c>
      <c r="B660" s="24" t="s">
        <v>664</v>
      </c>
      <c r="C660" s="25">
        <v>45689</v>
      </c>
      <c r="D660" s="25">
        <v>46631</v>
      </c>
      <c r="E660" s="23" t="s">
        <v>102</v>
      </c>
      <c r="F660" s="23" t="s">
        <v>216</v>
      </c>
      <c r="G660" s="26">
        <v>1350000</v>
      </c>
      <c r="H660" s="23">
        <v>3</v>
      </c>
      <c r="I660" s="23" t="s">
        <v>19</v>
      </c>
      <c r="J660" s="23"/>
      <c r="K660" s="24"/>
      <c r="L660" s="24"/>
    </row>
    <row r="661" spans="1:12" s="30" customFormat="1" ht="60">
      <c r="A661" s="23" t="str">
        <f t="shared" ca="1" si="10"/>
        <v>FY26NDPR658</v>
      </c>
      <c r="B661" s="24" t="s">
        <v>665</v>
      </c>
      <c r="C661" s="25">
        <v>45505</v>
      </c>
      <c r="D661" s="25">
        <v>46600</v>
      </c>
      <c r="E661" s="23" t="s">
        <v>102</v>
      </c>
      <c r="F661" s="23" t="s">
        <v>216</v>
      </c>
      <c r="G661" s="26">
        <v>750000</v>
      </c>
      <c r="H661" s="23">
        <v>1</v>
      </c>
      <c r="I661" s="23" t="s">
        <v>19</v>
      </c>
      <c r="J661" s="23"/>
      <c r="K661" s="24"/>
      <c r="L661" s="24"/>
    </row>
    <row r="662" spans="1:12" s="30" customFormat="1" ht="60">
      <c r="A662" s="23" t="str">
        <f t="shared" ca="1" si="10"/>
        <v>FY26NDPR659</v>
      </c>
      <c r="B662" s="24" t="s">
        <v>666</v>
      </c>
      <c r="C662" s="25">
        <v>45505</v>
      </c>
      <c r="D662" s="25">
        <v>46600</v>
      </c>
      <c r="E662" s="23" t="s">
        <v>102</v>
      </c>
      <c r="F662" s="23" t="s">
        <v>216</v>
      </c>
      <c r="G662" s="26">
        <v>500000</v>
      </c>
      <c r="H662" s="23">
        <v>1</v>
      </c>
      <c r="I662" s="23" t="s">
        <v>19</v>
      </c>
      <c r="J662" s="23"/>
      <c r="K662" s="24"/>
      <c r="L662" s="24"/>
    </row>
    <row r="663" spans="1:12" s="30" customFormat="1" ht="30">
      <c r="A663" s="23" t="str">
        <f t="shared" ca="1" si="10"/>
        <v>FY26NDPR660</v>
      </c>
      <c r="B663" s="24" t="s">
        <v>667</v>
      </c>
      <c r="C663" s="25">
        <v>45536</v>
      </c>
      <c r="D663" s="25">
        <v>46631</v>
      </c>
      <c r="E663" s="23" t="s">
        <v>102</v>
      </c>
      <c r="F663" s="23" t="s">
        <v>216</v>
      </c>
      <c r="G663" s="26">
        <v>2500000</v>
      </c>
      <c r="H663" s="23">
        <v>1</v>
      </c>
      <c r="I663" s="23" t="s">
        <v>19</v>
      </c>
      <c r="J663" s="23"/>
      <c r="K663" s="24"/>
      <c r="L663" s="24"/>
    </row>
    <row r="664" spans="1:12" s="30" customFormat="1" ht="30">
      <c r="A664" s="23" t="str">
        <f t="shared" ca="1" si="10"/>
        <v>FY26NDPR661</v>
      </c>
      <c r="B664" s="24" t="s">
        <v>668</v>
      </c>
      <c r="C664" s="25">
        <v>45536</v>
      </c>
      <c r="D664" s="25">
        <v>46631</v>
      </c>
      <c r="E664" s="23" t="s">
        <v>102</v>
      </c>
      <c r="F664" s="23" t="s">
        <v>216</v>
      </c>
      <c r="G664" s="26">
        <v>2500000</v>
      </c>
      <c r="H664" s="23">
        <v>1</v>
      </c>
      <c r="I664" s="23" t="s">
        <v>19</v>
      </c>
      <c r="J664" s="23"/>
      <c r="K664" s="24"/>
      <c r="L664" s="24"/>
    </row>
    <row r="665" spans="1:12" s="30" customFormat="1" ht="30">
      <c r="A665" s="23" t="str">
        <f t="shared" ca="1" si="10"/>
        <v>FY26NDPR662</v>
      </c>
      <c r="B665" s="24" t="s">
        <v>669</v>
      </c>
      <c r="C665" s="25">
        <v>45627</v>
      </c>
      <c r="D665" s="25">
        <v>46631</v>
      </c>
      <c r="E665" s="23" t="s">
        <v>102</v>
      </c>
      <c r="F665" s="23" t="s">
        <v>216</v>
      </c>
      <c r="G665" s="26">
        <v>1500000</v>
      </c>
      <c r="H665" s="23">
        <v>2</v>
      </c>
      <c r="I665" s="23" t="s">
        <v>19</v>
      </c>
      <c r="J665" s="23"/>
      <c r="K665" s="24"/>
      <c r="L665" s="24"/>
    </row>
    <row r="666" spans="1:12" s="30" customFormat="1" ht="30">
      <c r="A666" s="23" t="str">
        <f t="shared" ca="1" si="10"/>
        <v>FY26NDPR663</v>
      </c>
      <c r="B666" s="24" t="s">
        <v>670</v>
      </c>
      <c r="C666" s="25">
        <v>45536</v>
      </c>
      <c r="D666" s="25">
        <v>46631</v>
      </c>
      <c r="E666" s="23" t="s">
        <v>102</v>
      </c>
      <c r="F666" s="23" t="s">
        <v>216</v>
      </c>
      <c r="G666" s="26">
        <v>1000000</v>
      </c>
      <c r="H666" s="23">
        <v>1</v>
      </c>
      <c r="I666" s="23" t="s">
        <v>19</v>
      </c>
      <c r="J666" s="23"/>
      <c r="K666" s="24"/>
      <c r="L666" s="24"/>
    </row>
    <row r="667" spans="1:12" s="30" customFormat="1" ht="30">
      <c r="A667" s="23" t="str">
        <f t="shared" ca="1" si="10"/>
        <v>FY26NDPR664</v>
      </c>
      <c r="B667" s="24" t="s">
        <v>671</v>
      </c>
      <c r="C667" s="25">
        <v>45536</v>
      </c>
      <c r="D667" s="25">
        <v>46631</v>
      </c>
      <c r="E667" s="23" t="s">
        <v>102</v>
      </c>
      <c r="F667" s="23" t="s">
        <v>216</v>
      </c>
      <c r="G667" s="26">
        <v>1500000</v>
      </c>
      <c r="H667" s="23">
        <v>1</v>
      </c>
      <c r="I667" s="23" t="s">
        <v>19</v>
      </c>
      <c r="J667" s="23"/>
      <c r="K667" s="24"/>
      <c r="L667" s="24"/>
    </row>
    <row r="668" spans="1:12" s="30" customFormat="1" ht="30">
      <c r="A668" s="23" t="str">
        <f t="shared" ca="1" si="10"/>
        <v>FY26NDPR665</v>
      </c>
      <c r="B668" s="24" t="s">
        <v>672</v>
      </c>
      <c r="C668" s="25">
        <v>45689</v>
      </c>
      <c r="D668" s="25">
        <v>46631</v>
      </c>
      <c r="E668" s="23" t="s">
        <v>102</v>
      </c>
      <c r="F668" s="23" t="s">
        <v>216</v>
      </c>
      <c r="G668" s="26">
        <v>2350000</v>
      </c>
      <c r="H668" s="23">
        <v>3</v>
      </c>
      <c r="I668" s="23" t="s">
        <v>19</v>
      </c>
      <c r="J668" s="23"/>
      <c r="K668" s="24"/>
      <c r="L668" s="24"/>
    </row>
    <row r="669" spans="1:12" s="30" customFormat="1" ht="45">
      <c r="A669" s="23" t="str">
        <f t="shared" ca="1" si="10"/>
        <v>FY26NDPR666</v>
      </c>
      <c r="B669" s="24" t="s">
        <v>673</v>
      </c>
      <c r="C669" s="25">
        <v>45717</v>
      </c>
      <c r="D669" s="25">
        <v>46631</v>
      </c>
      <c r="E669" s="23" t="s">
        <v>102</v>
      </c>
      <c r="F669" s="23" t="s">
        <v>216</v>
      </c>
      <c r="G669" s="26">
        <v>1500000</v>
      </c>
      <c r="H669" s="23">
        <v>3</v>
      </c>
      <c r="I669" s="23" t="s">
        <v>19</v>
      </c>
      <c r="J669" s="23"/>
      <c r="K669" s="24"/>
      <c r="L669" s="24"/>
    </row>
    <row r="670" spans="1:12" s="30" customFormat="1" ht="30">
      <c r="A670" s="23" t="str">
        <f t="shared" ca="1" si="10"/>
        <v>FY26NDPR667</v>
      </c>
      <c r="B670" s="24" t="s">
        <v>674</v>
      </c>
      <c r="C670" s="25">
        <v>45536</v>
      </c>
      <c r="D670" s="25">
        <v>46631</v>
      </c>
      <c r="E670" s="23" t="s">
        <v>102</v>
      </c>
      <c r="F670" s="23" t="s">
        <v>216</v>
      </c>
      <c r="G670" s="26">
        <v>1000000</v>
      </c>
      <c r="H670" s="23">
        <v>1</v>
      </c>
      <c r="I670" s="23" t="s">
        <v>19</v>
      </c>
      <c r="J670" s="23"/>
      <c r="K670" s="24"/>
      <c r="L670" s="24"/>
    </row>
    <row r="671" spans="1:12" s="30" customFormat="1" ht="30">
      <c r="A671" s="23" t="str">
        <f t="shared" ca="1" si="10"/>
        <v>FY26NDPR668</v>
      </c>
      <c r="B671" s="24" t="s">
        <v>675</v>
      </c>
      <c r="C671" s="25">
        <v>45536</v>
      </c>
      <c r="D671" s="25">
        <v>46631</v>
      </c>
      <c r="E671" s="23" t="s">
        <v>102</v>
      </c>
      <c r="F671" s="23" t="s">
        <v>216</v>
      </c>
      <c r="G671" s="26">
        <v>1650000</v>
      </c>
      <c r="H671" s="23">
        <v>1</v>
      </c>
      <c r="I671" s="23" t="s">
        <v>19</v>
      </c>
      <c r="J671" s="23"/>
      <c r="K671" s="24"/>
      <c r="L671" s="24"/>
    </row>
    <row r="672" spans="1:12" s="30" customFormat="1" ht="30">
      <c r="A672" s="23" t="str">
        <f t="shared" ca="1" si="10"/>
        <v>FY26NDPR669</v>
      </c>
      <c r="B672" s="24" t="s">
        <v>676</v>
      </c>
      <c r="C672" s="25">
        <v>45536</v>
      </c>
      <c r="D672" s="25">
        <v>46631</v>
      </c>
      <c r="E672" s="23" t="s">
        <v>102</v>
      </c>
      <c r="F672" s="23" t="s">
        <v>216</v>
      </c>
      <c r="G672" s="26">
        <v>500000</v>
      </c>
      <c r="H672" s="23">
        <v>1</v>
      </c>
      <c r="I672" s="23" t="s">
        <v>19</v>
      </c>
      <c r="J672" s="23"/>
      <c r="K672" s="24"/>
      <c r="L672" s="24"/>
    </row>
    <row r="673" spans="1:12" s="30" customFormat="1" ht="45">
      <c r="A673" s="23" t="str">
        <f t="shared" ca="1" si="10"/>
        <v>FY26NDPR670</v>
      </c>
      <c r="B673" s="24" t="s">
        <v>677</v>
      </c>
      <c r="C673" s="25">
        <v>45505</v>
      </c>
      <c r="D673" s="25">
        <v>46600</v>
      </c>
      <c r="E673" s="23" t="s">
        <v>102</v>
      </c>
      <c r="F673" s="23" t="s">
        <v>216</v>
      </c>
      <c r="G673" s="26">
        <v>500000</v>
      </c>
      <c r="H673" s="23">
        <v>1</v>
      </c>
      <c r="I673" s="23" t="s">
        <v>19</v>
      </c>
      <c r="J673" s="23"/>
      <c r="K673" s="24"/>
      <c r="L673" s="24"/>
    </row>
    <row r="674" spans="1:12" s="30" customFormat="1" ht="30">
      <c r="A674" s="23" t="str">
        <f t="shared" ca="1" si="10"/>
        <v>FY26NDPR671</v>
      </c>
      <c r="B674" s="24" t="s">
        <v>678</v>
      </c>
      <c r="C674" s="25">
        <v>45505</v>
      </c>
      <c r="D674" s="25">
        <v>46600</v>
      </c>
      <c r="E674" s="23" t="s">
        <v>102</v>
      </c>
      <c r="F674" s="23" t="s">
        <v>216</v>
      </c>
      <c r="G674" s="26">
        <v>2500000</v>
      </c>
      <c r="H674" s="23">
        <v>1</v>
      </c>
      <c r="I674" s="23" t="s">
        <v>19</v>
      </c>
      <c r="J674" s="23"/>
      <c r="K674" s="24"/>
      <c r="L674" s="24"/>
    </row>
    <row r="675" spans="1:12" s="30" customFormat="1" ht="45">
      <c r="A675" s="23" t="str">
        <f t="shared" ca="1" si="10"/>
        <v>FY26NDPR672</v>
      </c>
      <c r="B675" s="24" t="s">
        <v>679</v>
      </c>
      <c r="C675" s="25">
        <v>45809</v>
      </c>
      <c r="D675" s="25">
        <v>46539</v>
      </c>
      <c r="E675" s="23" t="s">
        <v>102</v>
      </c>
      <c r="F675" s="23" t="s">
        <v>216</v>
      </c>
      <c r="G675" s="26">
        <v>2250000</v>
      </c>
      <c r="H675" s="23">
        <v>4</v>
      </c>
      <c r="I675" s="23" t="s">
        <v>19</v>
      </c>
      <c r="J675" s="23"/>
      <c r="K675" s="24"/>
      <c r="L675" s="24"/>
    </row>
    <row r="676" spans="1:12" s="30" customFormat="1" ht="45">
      <c r="A676" s="23" t="str">
        <f t="shared" ca="1" si="10"/>
        <v>FY26NDPR673</v>
      </c>
      <c r="B676" s="24" t="s">
        <v>680</v>
      </c>
      <c r="C676" s="25">
        <v>45536</v>
      </c>
      <c r="D676" s="25">
        <v>46631</v>
      </c>
      <c r="E676" s="23" t="s">
        <v>102</v>
      </c>
      <c r="F676" s="23" t="s">
        <v>216</v>
      </c>
      <c r="G676" s="26">
        <v>2250000</v>
      </c>
      <c r="H676" s="23">
        <v>1</v>
      </c>
      <c r="I676" s="23" t="s">
        <v>19</v>
      </c>
      <c r="J676" s="23"/>
      <c r="K676" s="24"/>
      <c r="L676" s="24"/>
    </row>
    <row r="677" spans="1:12" s="30" customFormat="1" ht="30">
      <c r="A677" s="23" t="str">
        <f t="shared" ca="1" si="10"/>
        <v>FY26NDPR674</v>
      </c>
      <c r="B677" s="24" t="s">
        <v>681</v>
      </c>
      <c r="C677" s="25">
        <v>45627</v>
      </c>
      <c r="D677" s="25">
        <v>46631</v>
      </c>
      <c r="E677" s="23" t="s">
        <v>102</v>
      </c>
      <c r="F677" s="23" t="s">
        <v>216</v>
      </c>
      <c r="G677" s="26">
        <v>500000</v>
      </c>
      <c r="H677" s="23">
        <v>2</v>
      </c>
      <c r="I677" s="23" t="s">
        <v>19</v>
      </c>
      <c r="J677" s="23"/>
      <c r="K677" s="24"/>
      <c r="L677" s="24"/>
    </row>
    <row r="678" spans="1:12" s="30" customFormat="1" ht="45">
      <c r="A678" s="23" t="str">
        <f t="shared" ca="1" si="10"/>
        <v>FY26NDPR675</v>
      </c>
      <c r="B678" s="24" t="s">
        <v>682</v>
      </c>
      <c r="C678" s="25">
        <v>45536</v>
      </c>
      <c r="D678" s="25">
        <v>46631</v>
      </c>
      <c r="E678" s="23" t="s">
        <v>102</v>
      </c>
      <c r="F678" s="23" t="s">
        <v>216</v>
      </c>
      <c r="G678" s="26">
        <v>2250000</v>
      </c>
      <c r="H678" s="23">
        <v>1</v>
      </c>
      <c r="I678" s="23" t="s">
        <v>19</v>
      </c>
      <c r="J678" s="23"/>
      <c r="K678" s="24"/>
      <c r="L678" s="24"/>
    </row>
    <row r="679" spans="1:12" s="30" customFormat="1" ht="45">
      <c r="A679" s="23" t="str">
        <f t="shared" ca="1" si="10"/>
        <v>FY26NDPR676</v>
      </c>
      <c r="B679" s="24" t="s">
        <v>683</v>
      </c>
      <c r="C679" s="25">
        <v>45658</v>
      </c>
      <c r="D679" s="25">
        <v>46631</v>
      </c>
      <c r="E679" s="23" t="s">
        <v>102</v>
      </c>
      <c r="F679" s="23" t="s">
        <v>216</v>
      </c>
      <c r="G679" s="26">
        <v>1500000</v>
      </c>
      <c r="H679" s="23">
        <v>1</v>
      </c>
      <c r="I679" s="23" t="s">
        <v>19</v>
      </c>
      <c r="J679" s="23"/>
      <c r="K679" s="24"/>
      <c r="L679" s="24"/>
    </row>
    <row r="680" spans="1:12" s="30" customFormat="1" ht="45">
      <c r="A680" s="23" t="str">
        <f t="shared" ca="1" si="10"/>
        <v>FY26NDPR677</v>
      </c>
      <c r="B680" s="24" t="s">
        <v>684</v>
      </c>
      <c r="C680" s="25">
        <v>45748</v>
      </c>
      <c r="D680" s="25">
        <v>46631</v>
      </c>
      <c r="E680" s="23" t="s">
        <v>102</v>
      </c>
      <c r="F680" s="23" t="s">
        <v>216</v>
      </c>
      <c r="G680" s="26">
        <v>2250000</v>
      </c>
      <c r="H680" s="23">
        <v>4</v>
      </c>
      <c r="I680" s="23" t="s">
        <v>19</v>
      </c>
      <c r="J680" s="23"/>
      <c r="K680" s="24"/>
      <c r="L680" s="24"/>
    </row>
    <row r="681" spans="1:12" s="30" customFormat="1" ht="45">
      <c r="A681" s="23" t="str">
        <f t="shared" ca="1" si="10"/>
        <v>FY26NDPR678</v>
      </c>
      <c r="B681" s="24" t="s">
        <v>685</v>
      </c>
      <c r="C681" s="25">
        <v>45536</v>
      </c>
      <c r="D681" s="25">
        <v>46631</v>
      </c>
      <c r="E681" s="23" t="s">
        <v>102</v>
      </c>
      <c r="F681" s="23" t="s">
        <v>216</v>
      </c>
      <c r="G681" s="26">
        <v>1650000</v>
      </c>
      <c r="H681" s="23">
        <v>1</v>
      </c>
      <c r="I681" s="23" t="s">
        <v>19</v>
      </c>
      <c r="J681" s="23"/>
      <c r="K681" s="24"/>
      <c r="L681" s="24"/>
    </row>
    <row r="682" spans="1:12" s="30" customFormat="1" ht="30">
      <c r="A682" s="23" t="str">
        <f t="shared" ca="1" si="10"/>
        <v>FY26NDPR679</v>
      </c>
      <c r="B682" s="24" t="s">
        <v>686</v>
      </c>
      <c r="C682" s="25">
        <v>45536</v>
      </c>
      <c r="D682" s="25">
        <v>46631</v>
      </c>
      <c r="E682" s="23" t="s">
        <v>102</v>
      </c>
      <c r="F682" s="23" t="s">
        <v>216</v>
      </c>
      <c r="G682" s="26">
        <v>4000000</v>
      </c>
      <c r="H682" s="23">
        <v>1</v>
      </c>
      <c r="I682" s="23" t="s">
        <v>19</v>
      </c>
      <c r="J682" s="23"/>
      <c r="K682" s="24"/>
      <c r="L682" s="24"/>
    </row>
    <row r="683" spans="1:12" s="30" customFormat="1" ht="30">
      <c r="A683" s="23" t="str">
        <f t="shared" ca="1" si="10"/>
        <v>FY26NDPR680</v>
      </c>
      <c r="B683" s="24" t="s">
        <v>687</v>
      </c>
      <c r="C683" s="25">
        <v>45597</v>
      </c>
      <c r="D683" s="25">
        <v>46631</v>
      </c>
      <c r="E683" s="23" t="s">
        <v>102</v>
      </c>
      <c r="F683" s="23" t="s">
        <v>216</v>
      </c>
      <c r="G683" s="26">
        <v>6000000</v>
      </c>
      <c r="H683" s="23">
        <v>2</v>
      </c>
      <c r="I683" s="23" t="s">
        <v>19</v>
      </c>
      <c r="J683" s="23"/>
      <c r="K683" s="24"/>
      <c r="L683" s="24"/>
    </row>
    <row r="684" spans="1:12" s="30" customFormat="1" ht="30">
      <c r="A684" s="23" t="str">
        <f t="shared" ca="1" si="10"/>
        <v>FY26NDPR681</v>
      </c>
      <c r="B684" s="24" t="s">
        <v>688</v>
      </c>
      <c r="C684" s="25">
        <v>45658</v>
      </c>
      <c r="D684" s="25">
        <v>46631</v>
      </c>
      <c r="E684" s="23" t="s">
        <v>102</v>
      </c>
      <c r="F684" s="23" t="s">
        <v>216</v>
      </c>
      <c r="G684" s="26">
        <v>1000000</v>
      </c>
      <c r="H684" s="23">
        <v>3</v>
      </c>
      <c r="I684" s="23" t="s">
        <v>19</v>
      </c>
      <c r="J684" s="23"/>
      <c r="K684" s="24"/>
      <c r="L684" s="24"/>
    </row>
    <row r="685" spans="1:12" s="30" customFormat="1" ht="30">
      <c r="A685" s="23" t="str">
        <f t="shared" ca="1" si="10"/>
        <v>FY26NDPR682</v>
      </c>
      <c r="B685" s="24" t="s">
        <v>689</v>
      </c>
      <c r="C685" s="25">
        <v>45536</v>
      </c>
      <c r="D685" s="25">
        <v>46631</v>
      </c>
      <c r="E685" s="23" t="s">
        <v>102</v>
      </c>
      <c r="F685" s="23" t="s">
        <v>216</v>
      </c>
      <c r="G685" s="26">
        <v>1500000</v>
      </c>
      <c r="H685" s="23">
        <v>1</v>
      </c>
      <c r="I685" s="23" t="s">
        <v>19</v>
      </c>
      <c r="J685" s="23"/>
      <c r="K685" s="24"/>
      <c r="L685" s="24"/>
    </row>
    <row r="686" spans="1:12" s="30" customFormat="1" ht="45">
      <c r="A686" s="23" t="str">
        <f t="shared" ca="1" si="10"/>
        <v>FY26NDPR683</v>
      </c>
      <c r="B686" s="24" t="s">
        <v>690</v>
      </c>
      <c r="C686" s="25">
        <v>45536</v>
      </c>
      <c r="D686" s="25">
        <v>46631</v>
      </c>
      <c r="E686" s="23" t="s">
        <v>102</v>
      </c>
      <c r="F686" s="23" t="s">
        <v>216</v>
      </c>
      <c r="G686" s="26">
        <v>1200000</v>
      </c>
      <c r="H686" s="23">
        <v>1</v>
      </c>
      <c r="I686" s="23" t="s">
        <v>19</v>
      </c>
      <c r="J686" s="23"/>
      <c r="K686" s="24"/>
      <c r="L686" s="24"/>
    </row>
    <row r="687" spans="1:12" s="30" customFormat="1" ht="30">
      <c r="A687" s="23" t="str">
        <f t="shared" ca="1" si="10"/>
        <v>FY26NDPR684</v>
      </c>
      <c r="B687" s="24" t="s">
        <v>691</v>
      </c>
      <c r="C687" s="25">
        <v>45536</v>
      </c>
      <c r="D687" s="25">
        <v>46631</v>
      </c>
      <c r="E687" s="23" t="s">
        <v>102</v>
      </c>
      <c r="F687" s="23" t="s">
        <v>216</v>
      </c>
      <c r="G687" s="26">
        <v>1000000</v>
      </c>
      <c r="H687" s="23">
        <v>1</v>
      </c>
      <c r="I687" s="23" t="s">
        <v>19</v>
      </c>
      <c r="J687" s="23"/>
      <c r="K687" s="24"/>
      <c r="L687" s="24"/>
    </row>
    <row r="688" spans="1:12" s="30" customFormat="1" ht="45">
      <c r="A688" s="23" t="str">
        <f t="shared" ca="1" si="10"/>
        <v>FY26NDPR685</v>
      </c>
      <c r="B688" s="24" t="s">
        <v>692</v>
      </c>
      <c r="C688" s="25">
        <v>45658</v>
      </c>
      <c r="D688" s="25">
        <v>46631</v>
      </c>
      <c r="E688" s="23" t="s">
        <v>102</v>
      </c>
      <c r="F688" s="23" t="s">
        <v>216</v>
      </c>
      <c r="G688" s="26">
        <v>2000000</v>
      </c>
      <c r="H688" s="23">
        <v>3</v>
      </c>
      <c r="I688" s="23" t="s">
        <v>19</v>
      </c>
      <c r="J688" s="23"/>
      <c r="K688" s="24"/>
      <c r="L688" s="24"/>
    </row>
    <row r="689" spans="1:12" s="30" customFormat="1" ht="30">
      <c r="A689" s="23" t="str">
        <f t="shared" ca="1" si="10"/>
        <v>FY26NDPR686</v>
      </c>
      <c r="B689" s="24" t="s">
        <v>693</v>
      </c>
      <c r="C689" s="25">
        <v>45536</v>
      </c>
      <c r="D689" s="25">
        <v>46631</v>
      </c>
      <c r="E689" s="23" t="s">
        <v>102</v>
      </c>
      <c r="F689" s="23" t="s">
        <v>216</v>
      </c>
      <c r="G689" s="26">
        <v>1000000</v>
      </c>
      <c r="H689" s="23">
        <v>1</v>
      </c>
      <c r="I689" s="23" t="s">
        <v>19</v>
      </c>
      <c r="J689" s="23"/>
      <c r="K689" s="24"/>
      <c r="L689" s="24"/>
    </row>
    <row r="690" spans="1:12" s="30" customFormat="1" ht="30">
      <c r="A690" s="23" t="str">
        <f t="shared" ca="1" si="10"/>
        <v>FY26NDPR687</v>
      </c>
      <c r="B690" s="24" t="s">
        <v>694</v>
      </c>
      <c r="C690" s="25">
        <v>45536</v>
      </c>
      <c r="D690" s="25">
        <v>46631</v>
      </c>
      <c r="E690" s="23" t="s">
        <v>102</v>
      </c>
      <c r="F690" s="23" t="s">
        <v>216</v>
      </c>
      <c r="G690" s="26">
        <v>2400000</v>
      </c>
      <c r="H690" s="23">
        <v>1</v>
      </c>
      <c r="I690" s="23" t="s">
        <v>19</v>
      </c>
      <c r="J690" s="23"/>
      <c r="K690" s="24"/>
      <c r="L690" s="24"/>
    </row>
    <row r="691" spans="1:12" s="30" customFormat="1" ht="30">
      <c r="A691" s="23" t="str">
        <f t="shared" ca="1" si="10"/>
        <v>FY26NDPR688</v>
      </c>
      <c r="B691" s="24" t="s">
        <v>695</v>
      </c>
      <c r="C691" s="25">
        <v>45536</v>
      </c>
      <c r="D691" s="25">
        <v>46631</v>
      </c>
      <c r="E691" s="23" t="s">
        <v>102</v>
      </c>
      <c r="F691" s="23" t="s">
        <v>216</v>
      </c>
      <c r="G691" s="26">
        <v>10500000</v>
      </c>
      <c r="H691" s="23">
        <v>1</v>
      </c>
      <c r="I691" s="23" t="s">
        <v>19</v>
      </c>
      <c r="J691" s="23"/>
      <c r="K691" s="24"/>
      <c r="L691" s="24"/>
    </row>
    <row r="692" spans="1:12" s="30" customFormat="1" ht="30">
      <c r="A692" s="23" t="str">
        <f t="shared" ca="1" si="10"/>
        <v>FY26NDPR689</v>
      </c>
      <c r="B692" s="24" t="s">
        <v>696</v>
      </c>
      <c r="C692" s="25">
        <v>45536</v>
      </c>
      <c r="D692" s="25">
        <v>46631</v>
      </c>
      <c r="E692" s="23" t="s">
        <v>102</v>
      </c>
      <c r="F692" s="23" t="s">
        <v>216</v>
      </c>
      <c r="G692" s="26">
        <v>1750000</v>
      </c>
      <c r="H692" s="23">
        <v>1</v>
      </c>
      <c r="I692" s="23" t="s">
        <v>19</v>
      </c>
      <c r="J692" s="23"/>
      <c r="K692" s="24"/>
      <c r="L692" s="24"/>
    </row>
    <row r="693" spans="1:12" s="30" customFormat="1" ht="30">
      <c r="A693" s="23" t="str">
        <f t="shared" ca="1" si="10"/>
        <v>FY26NDPR690</v>
      </c>
      <c r="B693" s="24" t="s">
        <v>697</v>
      </c>
      <c r="C693" s="25">
        <v>45566</v>
      </c>
      <c r="D693" s="25">
        <v>46661</v>
      </c>
      <c r="E693" s="23" t="s">
        <v>102</v>
      </c>
      <c r="F693" s="23" t="s">
        <v>216</v>
      </c>
      <c r="G693" s="26">
        <v>5000000</v>
      </c>
      <c r="H693" s="23">
        <v>2</v>
      </c>
      <c r="I693" s="23" t="s">
        <v>19</v>
      </c>
      <c r="J693" s="23"/>
      <c r="K693" s="24"/>
      <c r="L693" s="24"/>
    </row>
    <row r="694" spans="1:12" s="30" customFormat="1" ht="30">
      <c r="A694" s="23" t="str">
        <f t="shared" ca="1" si="10"/>
        <v>FY26NDPR691</v>
      </c>
      <c r="B694" s="24" t="s">
        <v>698</v>
      </c>
      <c r="C694" s="25">
        <v>45505</v>
      </c>
      <c r="D694" s="25">
        <v>46631</v>
      </c>
      <c r="E694" s="23" t="s">
        <v>102</v>
      </c>
      <c r="F694" s="23" t="s">
        <v>216</v>
      </c>
      <c r="G694" s="26">
        <v>5500000</v>
      </c>
      <c r="H694" s="23">
        <v>1</v>
      </c>
      <c r="I694" s="23" t="s">
        <v>19</v>
      </c>
      <c r="J694" s="23"/>
      <c r="K694" s="24"/>
      <c r="L694" s="24"/>
    </row>
    <row r="695" spans="1:12" s="30" customFormat="1" ht="30">
      <c r="A695" s="23" t="str">
        <f t="shared" ca="1" si="10"/>
        <v>FY26NDPR692</v>
      </c>
      <c r="B695" s="24" t="s">
        <v>699</v>
      </c>
      <c r="C695" s="25">
        <v>45627</v>
      </c>
      <c r="D695" s="25">
        <v>46631</v>
      </c>
      <c r="E695" s="23" t="s">
        <v>102</v>
      </c>
      <c r="F695" s="23" t="s">
        <v>216</v>
      </c>
      <c r="G695" s="26">
        <v>500000</v>
      </c>
      <c r="H695" s="23">
        <v>2</v>
      </c>
      <c r="I695" s="23" t="s">
        <v>19</v>
      </c>
      <c r="J695" s="23"/>
      <c r="K695" s="24"/>
      <c r="L695" s="24"/>
    </row>
    <row r="696" spans="1:12" s="30" customFormat="1" ht="30">
      <c r="A696" s="23" t="str">
        <f t="shared" ca="1" si="10"/>
        <v>FY26NDPR693</v>
      </c>
      <c r="B696" s="24" t="s">
        <v>700</v>
      </c>
      <c r="C696" s="25">
        <v>45689</v>
      </c>
      <c r="D696" s="25">
        <v>46631</v>
      </c>
      <c r="E696" s="23" t="s">
        <v>102</v>
      </c>
      <c r="F696" s="23" t="s">
        <v>216</v>
      </c>
      <c r="G696" s="26">
        <v>10000000</v>
      </c>
      <c r="H696" s="23">
        <v>3</v>
      </c>
      <c r="I696" s="23" t="s">
        <v>19</v>
      </c>
      <c r="J696" s="23"/>
      <c r="K696" s="24"/>
      <c r="L696" s="24"/>
    </row>
    <row r="697" spans="1:12" s="30" customFormat="1" ht="30">
      <c r="A697" s="23" t="str">
        <f t="shared" ca="1" si="10"/>
        <v>FY26NDPR694</v>
      </c>
      <c r="B697" s="24" t="s">
        <v>701</v>
      </c>
      <c r="C697" s="25">
        <v>45627</v>
      </c>
      <c r="D697" s="25">
        <v>46631</v>
      </c>
      <c r="E697" s="23" t="s">
        <v>102</v>
      </c>
      <c r="F697" s="23" t="s">
        <v>216</v>
      </c>
      <c r="G697" s="26">
        <v>500000</v>
      </c>
      <c r="H697" s="23">
        <v>2</v>
      </c>
      <c r="I697" s="23" t="s">
        <v>19</v>
      </c>
      <c r="J697" s="23"/>
      <c r="K697" s="24"/>
      <c r="L697" s="24"/>
    </row>
    <row r="698" spans="1:12" s="30" customFormat="1" ht="30">
      <c r="A698" s="23" t="str">
        <f t="shared" ca="1" si="10"/>
        <v>FY26NDPR695</v>
      </c>
      <c r="B698" s="24" t="s">
        <v>702</v>
      </c>
      <c r="C698" s="25">
        <v>45505</v>
      </c>
      <c r="D698" s="25">
        <v>46631</v>
      </c>
      <c r="E698" s="23" t="s">
        <v>102</v>
      </c>
      <c r="F698" s="23" t="s">
        <v>216</v>
      </c>
      <c r="G698" s="26">
        <v>2400000</v>
      </c>
      <c r="H698" s="23">
        <v>1</v>
      </c>
      <c r="I698" s="23" t="s">
        <v>19</v>
      </c>
      <c r="J698" s="23"/>
      <c r="K698" s="24"/>
      <c r="L698" s="24"/>
    </row>
    <row r="699" spans="1:12" s="30" customFormat="1" ht="30">
      <c r="A699" s="23" t="str">
        <f t="shared" ca="1" si="10"/>
        <v>FY26NDPR696</v>
      </c>
      <c r="B699" s="24" t="s">
        <v>703</v>
      </c>
      <c r="C699" s="25">
        <v>45505</v>
      </c>
      <c r="D699" s="25">
        <v>46631</v>
      </c>
      <c r="E699" s="23" t="s">
        <v>102</v>
      </c>
      <c r="F699" s="23" t="s">
        <v>216</v>
      </c>
      <c r="G699" s="26">
        <v>5000000</v>
      </c>
      <c r="H699" s="23">
        <v>1</v>
      </c>
      <c r="I699" s="23" t="s">
        <v>19</v>
      </c>
      <c r="J699" s="23"/>
      <c r="K699" s="24"/>
      <c r="L699" s="24"/>
    </row>
    <row r="700" spans="1:12" s="30" customFormat="1" ht="30">
      <c r="A700" s="23" t="str">
        <f t="shared" ca="1" si="10"/>
        <v>FY26NDPR697</v>
      </c>
      <c r="B700" s="24" t="s">
        <v>704</v>
      </c>
      <c r="C700" s="25">
        <v>45778</v>
      </c>
      <c r="D700" s="25">
        <v>46631</v>
      </c>
      <c r="E700" s="23" t="s">
        <v>102</v>
      </c>
      <c r="F700" s="23" t="s">
        <v>216</v>
      </c>
      <c r="G700" s="26">
        <v>500000</v>
      </c>
      <c r="H700" s="23">
        <v>4</v>
      </c>
      <c r="I700" s="23" t="s">
        <v>19</v>
      </c>
      <c r="J700" s="23"/>
      <c r="K700" s="24"/>
      <c r="L700" s="24"/>
    </row>
    <row r="701" spans="1:12" s="30" customFormat="1" ht="30">
      <c r="A701" s="23" t="str">
        <f t="shared" ca="1" si="10"/>
        <v>FY26NDPR698</v>
      </c>
      <c r="B701" s="24" t="s">
        <v>705</v>
      </c>
      <c r="C701" s="25">
        <v>45474</v>
      </c>
      <c r="D701" s="25">
        <v>46569</v>
      </c>
      <c r="E701" s="23" t="s">
        <v>102</v>
      </c>
      <c r="F701" s="23" t="s">
        <v>216</v>
      </c>
      <c r="G701" s="26">
        <v>1000000</v>
      </c>
      <c r="H701" s="23">
        <v>1</v>
      </c>
      <c r="I701" s="23" t="s">
        <v>19</v>
      </c>
      <c r="J701" s="23"/>
      <c r="K701" s="24"/>
      <c r="L701" s="24"/>
    </row>
    <row r="702" spans="1:12" s="30" customFormat="1" ht="30">
      <c r="A702" s="23" t="str">
        <f t="shared" ca="1" si="10"/>
        <v>FY26NDPR699</v>
      </c>
      <c r="B702" s="24" t="s">
        <v>706</v>
      </c>
      <c r="C702" s="25">
        <v>45536</v>
      </c>
      <c r="D702" s="25">
        <v>46631</v>
      </c>
      <c r="E702" s="23" t="s">
        <v>102</v>
      </c>
      <c r="F702" s="23" t="s">
        <v>216</v>
      </c>
      <c r="G702" s="26">
        <v>2350000</v>
      </c>
      <c r="H702" s="23">
        <v>1</v>
      </c>
      <c r="I702" s="23" t="s">
        <v>19</v>
      </c>
      <c r="J702" s="23"/>
      <c r="K702" s="24"/>
      <c r="L702" s="24"/>
    </row>
    <row r="703" spans="1:12" s="30" customFormat="1" ht="30">
      <c r="A703" s="23" t="str">
        <f t="shared" ca="1" si="10"/>
        <v>FY26NDPR700</v>
      </c>
      <c r="B703" s="24" t="s">
        <v>707</v>
      </c>
      <c r="C703" s="25">
        <v>45536</v>
      </c>
      <c r="D703" s="25">
        <v>46631</v>
      </c>
      <c r="E703" s="23" t="s">
        <v>102</v>
      </c>
      <c r="F703" s="23" t="s">
        <v>216</v>
      </c>
      <c r="G703" s="26">
        <v>3450000</v>
      </c>
      <c r="H703" s="23">
        <v>1</v>
      </c>
      <c r="I703" s="23" t="s">
        <v>19</v>
      </c>
      <c r="J703" s="23"/>
      <c r="K703" s="24"/>
      <c r="L703" s="24"/>
    </row>
    <row r="704" spans="1:12" s="30" customFormat="1" ht="30">
      <c r="A704" s="23" t="str">
        <f t="shared" ca="1" si="10"/>
        <v>FY26NDPR701</v>
      </c>
      <c r="B704" s="24" t="s">
        <v>708</v>
      </c>
      <c r="C704" s="25">
        <v>45748</v>
      </c>
      <c r="D704" s="25">
        <v>46631</v>
      </c>
      <c r="E704" s="23" t="s">
        <v>102</v>
      </c>
      <c r="F704" s="23" t="s">
        <v>216</v>
      </c>
      <c r="G704" s="26">
        <v>1000000</v>
      </c>
      <c r="H704" s="23">
        <v>4</v>
      </c>
      <c r="I704" s="23" t="s">
        <v>19</v>
      </c>
      <c r="J704" s="23"/>
      <c r="K704" s="24"/>
      <c r="L704" s="24"/>
    </row>
    <row r="705" spans="1:12" s="30" customFormat="1" ht="30">
      <c r="A705" s="23" t="str">
        <f t="shared" ca="1" si="10"/>
        <v>FY26NDPR702</v>
      </c>
      <c r="B705" s="24" t="s">
        <v>709</v>
      </c>
      <c r="C705" s="25">
        <v>45536</v>
      </c>
      <c r="D705" s="25">
        <v>46631</v>
      </c>
      <c r="E705" s="23" t="s">
        <v>102</v>
      </c>
      <c r="F705" s="23" t="s">
        <v>216</v>
      </c>
      <c r="G705" s="26">
        <v>2350000</v>
      </c>
      <c r="H705" s="23">
        <v>1</v>
      </c>
      <c r="I705" s="23" t="s">
        <v>19</v>
      </c>
      <c r="J705" s="23"/>
      <c r="K705" s="24"/>
      <c r="L705" s="24"/>
    </row>
    <row r="706" spans="1:12" s="30" customFormat="1" ht="30">
      <c r="A706" s="23" t="str">
        <f t="shared" ca="1" si="10"/>
        <v>FY26NDPR703</v>
      </c>
      <c r="B706" s="24" t="s">
        <v>710</v>
      </c>
      <c r="C706" s="25">
        <v>45536</v>
      </c>
      <c r="D706" s="25">
        <v>46631</v>
      </c>
      <c r="E706" s="23" t="s">
        <v>102</v>
      </c>
      <c r="F706" s="23" t="s">
        <v>216</v>
      </c>
      <c r="G706" s="26">
        <v>3450000</v>
      </c>
      <c r="H706" s="23">
        <v>1</v>
      </c>
      <c r="I706" s="23" t="s">
        <v>19</v>
      </c>
      <c r="J706" s="23"/>
      <c r="K706" s="24"/>
      <c r="L706" s="24"/>
    </row>
    <row r="707" spans="1:12" s="30" customFormat="1" ht="30">
      <c r="A707" s="23" t="str">
        <f t="shared" ca="1" si="10"/>
        <v>FY26NDPR704</v>
      </c>
      <c r="B707" s="24" t="s">
        <v>711</v>
      </c>
      <c r="C707" s="25">
        <v>45658</v>
      </c>
      <c r="D707" s="25">
        <v>46631</v>
      </c>
      <c r="E707" s="23" t="s">
        <v>102</v>
      </c>
      <c r="F707" s="23" t="s">
        <v>216</v>
      </c>
      <c r="G707" s="26">
        <v>5000000</v>
      </c>
      <c r="H707" s="23">
        <v>3</v>
      </c>
      <c r="I707" s="23" t="s">
        <v>19</v>
      </c>
      <c r="J707" s="23"/>
      <c r="K707" s="24"/>
      <c r="L707" s="24"/>
    </row>
    <row r="708" spans="1:12" s="30" customFormat="1" ht="30">
      <c r="A708" s="23" t="str">
        <f t="shared" ca="1" si="10"/>
        <v>FY26NDPR705</v>
      </c>
      <c r="B708" s="24" t="s">
        <v>712</v>
      </c>
      <c r="C708" s="25">
        <v>45536</v>
      </c>
      <c r="D708" s="25">
        <v>46631</v>
      </c>
      <c r="E708" s="23" t="s">
        <v>102</v>
      </c>
      <c r="F708" s="23" t="s">
        <v>216</v>
      </c>
      <c r="G708" s="26">
        <v>10000000</v>
      </c>
      <c r="H708" s="23">
        <v>1</v>
      </c>
      <c r="I708" s="23" t="s">
        <v>19</v>
      </c>
      <c r="J708" s="23"/>
      <c r="K708" s="24"/>
      <c r="L708" s="24"/>
    </row>
    <row r="709" spans="1:12" s="30" customFormat="1" ht="30">
      <c r="A709" s="23" t="str">
        <f t="shared" ref="A709:A772" ca="1" si="11">"FY"&amp;RIGHT(YEAR(TODAY())+1,2)&amp;"N"&amp;$C$1&amp;ROW(B709)-3</f>
        <v>FY26NDPR706</v>
      </c>
      <c r="B709" s="24" t="s">
        <v>713</v>
      </c>
      <c r="C709" s="25">
        <v>45536</v>
      </c>
      <c r="D709" s="25">
        <v>46631</v>
      </c>
      <c r="E709" s="23" t="s">
        <v>102</v>
      </c>
      <c r="F709" s="23" t="s">
        <v>216</v>
      </c>
      <c r="G709" s="26">
        <v>1000000</v>
      </c>
      <c r="H709" s="23">
        <v>1</v>
      </c>
      <c r="I709" s="23" t="s">
        <v>19</v>
      </c>
      <c r="J709" s="23"/>
      <c r="K709" s="24"/>
      <c r="L709" s="24"/>
    </row>
    <row r="710" spans="1:12" s="30" customFormat="1" ht="30">
      <c r="A710" s="23" t="str">
        <f t="shared" ca="1" si="11"/>
        <v>FY26NDPR707</v>
      </c>
      <c r="B710" s="24" t="s">
        <v>714</v>
      </c>
      <c r="C710" s="25">
        <v>45474</v>
      </c>
      <c r="D710" s="25">
        <v>46569</v>
      </c>
      <c r="E710" s="23" t="s">
        <v>102</v>
      </c>
      <c r="F710" s="23" t="s">
        <v>216</v>
      </c>
      <c r="G710" s="26">
        <v>1000000</v>
      </c>
      <c r="H710" s="23">
        <v>1</v>
      </c>
      <c r="I710" s="23" t="s">
        <v>19</v>
      </c>
      <c r="J710" s="23"/>
      <c r="K710" s="24"/>
      <c r="L710" s="24"/>
    </row>
    <row r="711" spans="1:12" s="30" customFormat="1" ht="30">
      <c r="A711" s="23" t="str">
        <f t="shared" ca="1" si="11"/>
        <v>FY26NDPR708</v>
      </c>
      <c r="B711" s="24" t="s">
        <v>715</v>
      </c>
      <c r="C711" s="25">
        <v>45505</v>
      </c>
      <c r="D711" s="25">
        <v>46631</v>
      </c>
      <c r="E711" s="23" t="s">
        <v>102</v>
      </c>
      <c r="F711" s="23" t="s">
        <v>216</v>
      </c>
      <c r="G711" s="26">
        <v>2350000</v>
      </c>
      <c r="H711" s="23">
        <v>1</v>
      </c>
      <c r="I711" s="23" t="s">
        <v>19</v>
      </c>
      <c r="J711" s="23"/>
      <c r="K711" s="24"/>
      <c r="L711" s="24"/>
    </row>
    <row r="712" spans="1:12" s="30" customFormat="1" ht="30">
      <c r="A712" s="23" t="str">
        <f t="shared" ca="1" si="11"/>
        <v>FY26NDPR709</v>
      </c>
      <c r="B712" s="24" t="s">
        <v>716</v>
      </c>
      <c r="C712" s="25">
        <v>45627</v>
      </c>
      <c r="D712" s="25">
        <v>46631</v>
      </c>
      <c r="E712" s="23" t="s">
        <v>102</v>
      </c>
      <c r="F712" s="23" t="s">
        <v>216</v>
      </c>
      <c r="G712" s="26">
        <v>3450000</v>
      </c>
      <c r="H712" s="23">
        <v>2</v>
      </c>
      <c r="I712" s="23" t="s">
        <v>19</v>
      </c>
      <c r="J712" s="23"/>
      <c r="K712" s="24"/>
      <c r="L712" s="24"/>
    </row>
    <row r="713" spans="1:12" s="30" customFormat="1" ht="30">
      <c r="A713" s="23" t="str">
        <f t="shared" ca="1" si="11"/>
        <v>FY26NDPR710</v>
      </c>
      <c r="B713" s="24" t="s">
        <v>717</v>
      </c>
      <c r="C713" s="25">
        <v>45658</v>
      </c>
      <c r="D713" s="25">
        <v>46631</v>
      </c>
      <c r="E713" s="23" t="s">
        <v>102</v>
      </c>
      <c r="F713" s="23" t="s">
        <v>216</v>
      </c>
      <c r="G713" s="26">
        <v>1000000</v>
      </c>
      <c r="H713" s="23">
        <v>3</v>
      </c>
      <c r="I713" s="23" t="s">
        <v>19</v>
      </c>
      <c r="J713" s="23"/>
      <c r="K713" s="24"/>
      <c r="L713" s="24"/>
    </row>
    <row r="714" spans="1:12" s="30" customFormat="1" ht="30">
      <c r="A714" s="23" t="str">
        <f t="shared" ca="1" si="11"/>
        <v>FY26NDPR711</v>
      </c>
      <c r="B714" s="24" t="s">
        <v>718</v>
      </c>
      <c r="C714" s="25">
        <v>45536</v>
      </c>
      <c r="D714" s="25">
        <v>46631</v>
      </c>
      <c r="E714" s="23" t="s">
        <v>102</v>
      </c>
      <c r="F714" s="23" t="s">
        <v>216</v>
      </c>
      <c r="G714" s="26">
        <v>2350000</v>
      </c>
      <c r="H714" s="23">
        <v>1</v>
      </c>
      <c r="I714" s="23" t="s">
        <v>19</v>
      </c>
      <c r="J714" s="23"/>
      <c r="K714" s="24"/>
      <c r="L714" s="24"/>
    </row>
    <row r="715" spans="1:12" s="30" customFormat="1" ht="30">
      <c r="A715" s="23" t="str">
        <f t="shared" ca="1" si="11"/>
        <v>FY26NDPR712</v>
      </c>
      <c r="B715" s="24" t="s">
        <v>719</v>
      </c>
      <c r="C715" s="25">
        <v>45536</v>
      </c>
      <c r="D715" s="25">
        <v>46631</v>
      </c>
      <c r="E715" s="23" t="s">
        <v>102</v>
      </c>
      <c r="F715" s="23" t="s">
        <v>216</v>
      </c>
      <c r="G715" s="26">
        <v>3450000</v>
      </c>
      <c r="H715" s="23">
        <v>1</v>
      </c>
      <c r="I715" s="23" t="s">
        <v>19</v>
      </c>
      <c r="J715" s="23"/>
      <c r="K715" s="24"/>
      <c r="L715" s="24"/>
    </row>
    <row r="716" spans="1:12" s="30" customFormat="1" ht="30">
      <c r="A716" s="23" t="str">
        <f t="shared" ca="1" si="11"/>
        <v>FY26NDPR713</v>
      </c>
      <c r="B716" s="24" t="s">
        <v>720</v>
      </c>
      <c r="C716" s="25">
        <v>45748</v>
      </c>
      <c r="D716" s="25">
        <v>46631</v>
      </c>
      <c r="E716" s="23" t="s">
        <v>102</v>
      </c>
      <c r="F716" s="23" t="s">
        <v>216</v>
      </c>
      <c r="G716" s="26">
        <v>1000000</v>
      </c>
      <c r="H716" s="23">
        <v>4</v>
      </c>
      <c r="I716" s="23" t="s">
        <v>19</v>
      </c>
      <c r="J716" s="23"/>
      <c r="K716" s="24"/>
      <c r="L716" s="24"/>
    </row>
    <row r="717" spans="1:12" s="30" customFormat="1" ht="30">
      <c r="A717" s="23" t="str">
        <f t="shared" ca="1" si="11"/>
        <v>FY26NDPR714</v>
      </c>
      <c r="B717" s="24" t="s">
        <v>721</v>
      </c>
      <c r="C717" s="25">
        <v>45748</v>
      </c>
      <c r="D717" s="25">
        <v>46631</v>
      </c>
      <c r="E717" s="23" t="s">
        <v>102</v>
      </c>
      <c r="F717" s="23" t="s">
        <v>216</v>
      </c>
      <c r="G717" s="26">
        <v>2350000</v>
      </c>
      <c r="H717" s="23">
        <v>4</v>
      </c>
      <c r="I717" s="23" t="s">
        <v>19</v>
      </c>
      <c r="J717" s="23"/>
      <c r="K717" s="24"/>
      <c r="L717" s="24"/>
    </row>
    <row r="718" spans="1:12" s="30" customFormat="1" ht="30">
      <c r="A718" s="23" t="str">
        <f t="shared" ca="1" si="11"/>
        <v>FY26NDPR715</v>
      </c>
      <c r="B718" s="24" t="s">
        <v>722</v>
      </c>
      <c r="C718" s="25">
        <v>45809</v>
      </c>
      <c r="D718" s="25">
        <v>46539</v>
      </c>
      <c r="E718" s="23" t="s">
        <v>102</v>
      </c>
      <c r="F718" s="23" t="s">
        <v>216</v>
      </c>
      <c r="G718" s="26">
        <v>3450000</v>
      </c>
      <c r="H718" s="23">
        <v>4</v>
      </c>
      <c r="I718" s="23" t="s">
        <v>19</v>
      </c>
      <c r="J718" s="23"/>
      <c r="K718" s="24"/>
      <c r="L718" s="24"/>
    </row>
    <row r="719" spans="1:12" s="30" customFormat="1" ht="30">
      <c r="A719" s="23" t="str">
        <f t="shared" ca="1" si="11"/>
        <v>FY26NDPR716</v>
      </c>
      <c r="B719" s="24" t="s">
        <v>723</v>
      </c>
      <c r="C719" s="25">
        <v>45809</v>
      </c>
      <c r="D719" s="25">
        <v>46539</v>
      </c>
      <c r="E719" s="23" t="s">
        <v>102</v>
      </c>
      <c r="F719" s="23" t="s">
        <v>216</v>
      </c>
      <c r="G719" s="26">
        <v>10000000</v>
      </c>
      <c r="H719" s="23">
        <v>4</v>
      </c>
      <c r="I719" s="23" t="s">
        <v>19</v>
      </c>
      <c r="J719" s="23"/>
      <c r="K719" s="24"/>
      <c r="L719" s="24"/>
    </row>
    <row r="720" spans="1:12" s="30" customFormat="1" ht="30">
      <c r="A720" s="23" t="str">
        <f t="shared" ca="1" si="11"/>
        <v>FY26NDPR717</v>
      </c>
      <c r="B720" s="24" t="s">
        <v>724</v>
      </c>
      <c r="C720" s="25">
        <v>45778</v>
      </c>
      <c r="D720" s="25">
        <v>46631</v>
      </c>
      <c r="E720" s="23" t="s">
        <v>102</v>
      </c>
      <c r="F720" s="23" t="s">
        <v>216</v>
      </c>
      <c r="G720" s="26">
        <v>10000000</v>
      </c>
      <c r="H720" s="23">
        <v>4</v>
      </c>
      <c r="I720" s="23" t="s">
        <v>19</v>
      </c>
      <c r="J720" s="23"/>
      <c r="K720" s="24"/>
      <c r="L720" s="24"/>
    </row>
    <row r="721" spans="1:12" s="30" customFormat="1" ht="30">
      <c r="A721" s="23" t="str">
        <f t="shared" ca="1" si="11"/>
        <v>FY26NDPR718</v>
      </c>
      <c r="B721" s="24" t="s">
        <v>725</v>
      </c>
      <c r="C721" s="25">
        <v>45536</v>
      </c>
      <c r="D721" s="25">
        <v>46631</v>
      </c>
      <c r="E721" s="23" t="s">
        <v>102</v>
      </c>
      <c r="F721" s="23" t="s">
        <v>216</v>
      </c>
      <c r="G721" s="26">
        <v>2500000</v>
      </c>
      <c r="H721" s="23">
        <v>1</v>
      </c>
      <c r="I721" s="23" t="s">
        <v>19</v>
      </c>
      <c r="J721" s="23"/>
      <c r="K721" s="24"/>
      <c r="L721" s="24"/>
    </row>
    <row r="722" spans="1:12" s="30" customFormat="1" ht="45">
      <c r="A722" s="23" t="str">
        <f t="shared" ca="1" si="11"/>
        <v>FY26NDPR719</v>
      </c>
      <c r="B722" s="24" t="s">
        <v>726</v>
      </c>
      <c r="C722" s="25">
        <v>45474</v>
      </c>
      <c r="D722" s="25">
        <v>46569</v>
      </c>
      <c r="E722" s="23" t="s">
        <v>102</v>
      </c>
      <c r="F722" s="23" t="s">
        <v>216</v>
      </c>
      <c r="G722" s="26">
        <v>3650000</v>
      </c>
      <c r="H722" s="23">
        <v>1</v>
      </c>
      <c r="I722" s="23" t="s">
        <v>19</v>
      </c>
      <c r="J722" s="23"/>
      <c r="K722" s="24"/>
      <c r="L722" s="24"/>
    </row>
    <row r="723" spans="1:12" s="30" customFormat="1" ht="30">
      <c r="A723" s="23" t="str">
        <f t="shared" ca="1" si="11"/>
        <v>FY26NDPR720</v>
      </c>
      <c r="B723" s="24" t="s">
        <v>727</v>
      </c>
      <c r="C723" s="25">
        <v>45658</v>
      </c>
      <c r="D723" s="25">
        <v>46631</v>
      </c>
      <c r="E723" s="23" t="s">
        <v>102</v>
      </c>
      <c r="F723" s="23" t="s">
        <v>216</v>
      </c>
      <c r="G723" s="26">
        <v>1200000</v>
      </c>
      <c r="H723" s="23">
        <v>3</v>
      </c>
      <c r="I723" s="23" t="s">
        <v>19</v>
      </c>
      <c r="J723" s="23"/>
      <c r="K723" s="24"/>
      <c r="L723" s="24"/>
    </row>
    <row r="724" spans="1:12" s="30" customFormat="1" ht="30">
      <c r="A724" s="23" t="str">
        <f t="shared" ca="1" si="11"/>
        <v>FY26NDPR721</v>
      </c>
      <c r="B724" s="24" t="s">
        <v>728</v>
      </c>
      <c r="C724" s="25">
        <v>45689</v>
      </c>
      <c r="D724" s="25">
        <v>46631</v>
      </c>
      <c r="E724" s="23" t="s">
        <v>102</v>
      </c>
      <c r="F724" s="23" t="s">
        <v>216</v>
      </c>
      <c r="G724" s="26">
        <v>1450000</v>
      </c>
      <c r="H724" s="23">
        <v>3</v>
      </c>
      <c r="I724" s="23" t="s">
        <v>19</v>
      </c>
      <c r="J724" s="23"/>
      <c r="K724" s="24"/>
      <c r="L724" s="24"/>
    </row>
    <row r="725" spans="1:12" s="30" customFormat="1" ht="30">
      <c r="A725" s="23" t="str">
        <f t="shared" ca="1" si="11"/>
        <v>FY26NDPR722</v>
      </c>
      <c r="B725" s="24" t="s">
        <v>729</v>
      </c>
      <c r="C725" s="25">
        <v>45717</v>
      </c>
      <c r="D725" s="25">
        <v>46631</v>
      </c>
      <c r="E725" s="23" t="s">
        <v>102</v>
      </c>
      <c r="F725" s="23" t="s">
        <v>216</v>
      </c>
      <c r="G725" s="26">
        <v>2000000</v>
      </c>
      <c r="H725" s="23">
        <v>3</v>
      </c>
      <c r="I725" s="23" t="s">
        <v>19</v>
      </c>
      <c r="J725" s="23"/>
      <c r="K725" s="24"/>
      <c r="L725" s="24"/>
    </row>
    <row r="726" spans="1:12" s="30" customFormat="1" ht="30">
      <c r="A726" s="23" t="str">
        <f t="shared" ca="1" si="11"/>
        <v>FY26NDPR723</v>
      </c>
      <c r="B726" s="24" t="s">
        <v>730</v>
      </c>
      <c r="C726" s="25">
        <v>45778</v>
      </c>
      <c r="D726" s="25">
        <v>46631</v>
      </c>
      <c r="E726" s="23" t="s">
        <v>102</v>
      </c>
      <c r="F726" s="23" t="s">
        <v>216</v>
      </c>
      <c r="G726" s="26">
        <v>1100000</v>
      </c>
      <c r="H726" s="23">
        <v>4</v>
      </c>
      <c r="I726" s="23" t="s">
        <v>19</v>
      </c>
      <c r="J726" s="23"/>
      <c r="K726" s="24"/>
      <c r="L726" s="24"/>
    </row>
    <row r="727" spans="1:12" s="30" customFormat="1" ht="30">
      <c r="A727" s="23" t="str">
        <f t="shared" ca="1" si="11"/>
        <v>FY26NDPR724</v>
      </c>
      <c r="B727" s="24" t="s">
        <v>731</v>
      </c>
      <c r="C727" s="25">
        <v>45474</v>
      </c>
      <c r="D727" s="25">
        <v>46569</v>
      </c>
      <c r="E727" s="23" t="s">
        <v>102</v>
      </c>
      <c r="F727" s="23" t="s">
        <v>216</v>
      </c>
      <c r="G727" s="26">
        <v>1100000</v>
      </c>
      <c r="H727" s="23">
        <v>1</v>
      </c>
      <c r="I727" s="23" t="s">
        <v>19</v>
      </c>
      <c r="J727" s="23"/>
      <c r="K727" s="24"/>
      <c r="L727" s="24"/>
    </row>
    <row r="728" spans="1:12" s="30" customFormat="1" ht="30">
      <c r="A728" s="23" t="str">
        <f t="shared" ca="1" si="11"/>
        <v>FY26NDPR725</v>
      </c>
      <c r="B728" s="24" t="s">
        <v>732</v>
      </c>
      <c r="C728" s="25">
        <v>45566</v>
      </c>
      <c r="D728" s="25">
        <v>46661</v>
      </c>
      <c r="E728" s="23" t="s">
        <v>102</v>
      </c>
      <c r="F728" s="23" t="s">
        <v>216</v>
      </c>
      <c r="G728" s="26">
        <v>1100000</v>
      </c>
      <c r="H728" s="23">
        <v>2</v>
      </c>
      <c r="I728" s="23" t="s">
        <v>19</v>
      </c>
      <c r="J728" s="23"/>
      <c r="K728" s="24"/>
      <c r="L728" s="24"/>
    </row>
    <row r="729" spans="1:12" s="30" customFormat="1" ht="30">
      <c r="A729" s="23" t="str">
        <f t="shared" ca="1" si="11"/>
        <v>FY26NDPR726</v>
      </c>
      <c r="B729" s="24" t="s">
        <v>733</v>
      </c>
      <c r="C729" s="25">
        <v>45505</v>
      </c>
      <c r="D729" s="25">
        <v>46600</v>
      </c>
      <c r="E729" s="23" t="s">
        <v>102</v>
      </c>
      <c r="F729" s="23" t="s">
        <v>216</v>
      </c>
      <c r="G729" s="26">
        <v>1100000</v>
      </c>
      <c r="H729" s="23">
        <v>1</v>
      </c>
      <c r="I729" s="23" t="s">
        <v>19</v>
      </c>
      <c r="J729" s="23"/>
      <c r="K729" s="24"/>
      <c r="L729" s="24"/>
    </row>
    <row r="730" spans="1:12" s="30" customFormat="1" ht="45">
      <c r="A730" s="23" t="str">
        <f t="shared" ca="1" si="11"/>
        <v>FY26NDPR727</v>
      </c>
      <c r="B730" s="24" t="s">
        <v>734</v>
      </c>
      <c r="C730" s="25">
        <v>45505</v>
      </c>
      <c r="D730" s="25">
        <v>46600</v>
      </c>
      <c r="E730" s="23" t="s">
        <v>102</v>
      </c>
      <c r="F730" s="23" t="s">
        <v>216</v>
      </c>
      <c r="G730" s="26">
        <v>1100000</v>
      </c>
      <c r="H730" s="23">
        <v>1</v>
      </c>
      <c r="I730" s="23" t="s">
        <v>19</v>
      </c>
      <c r="J730" s="23"/>
      <c r="K730" s="24"/>
      <c r="L730" s="24"/>
    </row>
    <row r="731" spans="1:12" s="30" customFormat="1" ht="45">
      <c r="A731" s="23" t="str">
        <f t="shared" ca="1" si="11"/>
        <v>FY26NDPR728</v>
      </c>
      <c r="B731" s="24" t="s">
        <v>735</v>
      </c>
      <c r="C731" s="25">
        <v>45536</v>
      </c>
      <c r="D731" s="25">
        <v>46631</v>
      </c>
      <c r="E731" s="23" t="s">
        <v>102</v>
      </c>
      <c r="F731" s="23" t="s">
        <v>216</v>
      </c>
      <c r="G731" s="26">
        <v>1100000</v>
      </c>
      <c r="H731" s="23">
        <v>1</v>
      </c>
      <c r="I731" s="23" t="s">
        <v>19</v>
      </c>
      <c r="J731" s="23"/>
      <c r="K731" s="24"/>
      <c r="L731" s="24"/>
    </row>
    <row r="732" spans="1:12" s="30" customFormat="1" ht="45">
      <c r="A732" s="23" t="str">
        <f t="shared" ca="1" si="11"/>
        <v>FY26NDPR729</v>
      </c>
      <c r="B732" s="24" t="s">
        <v>736</v>
      </c>
      <c r="C732" s="25">
        <v>45474</v>
      </c>
      <c r="D732" s="25">
        <v>46569</v>
      </c>
      <c r="E732" s="23" t="s">
        <v>102</v>
      </c>
      <c r="F732" s="23" t="s">
        <v>216</v>
      </c>
      <c r="G732" s="26">
        <v>1100000</v>
      </c>
      <c r="H732" s="23">
        <v>1</v>
      </c>
      <c r="I732" s="23" t="s">
        <v>19</v>
      </c>
      <c r="J732" s="23"/>
      <c r="K732" s="24"/>
      <c r="L732" s="24"/>
    </row>
    <row r="733" spans="1:12" s="30" customFormat="1" ht="30">
      <c r="A733" s="23" t="str">
        <f t="shared" ca="1" si="11"/>
        <v>FY26NDPR730</v>
      </c>
      <c r="B733" s="24" t="s">
        <v>737</v>
      </c>
      <c r="C733" s="25">
        <v>45597</v>
      </c>
      <c r="D733" s="25">
        <v>46631</v>
      </c>
      <c r="E733" s="23" t="s">
        <v>102</v>
      </c>
      <c r="F733" s="23" t="s">
        <v>216</v>
      </c>
      <c r="G733" s="26">
        <v>1450000</v>
      </c>
      <c r="H733" s="23">
        <v>2</v>
      </c>
      <c r="I733" s="23" t="s">
        <v>19</v>
      </c>
      <c r="J733" s="23"/>
      <c r="K733" s="24"/>
      <c r="L733" s="24"/>
    </row>
    <row r="734" spans="1:12" s="30" customFormat="1" ht="30">
      <c r="A734" s="23" t="str">
        <f t="shared" ca="1" si="11"/>
        <v>FY26NDPR731</v>
      </c>
      <c r="B734" s="24" t="s">
        <v>738</v>
      </c>
      <c r="C734" s="25">
        <v>45658</v>
      </c>
      <c r="D734" s="25">
        <v>46631</v>
      </c>
      <c r="E734" s="23" t="s">
        <v>102</v>
      </c>
      <c r="F734" s="23" t="s">
        <v>216</v>
      </c>
      <c r="G734" s="26">
        <v>500000</v>
      </c>
      <c r="H734" s="23">
        <v>3</v>
      </c>
      <c r="I734" s="23" t="s">
        <v>19</v>
      </c>
      <c r="J734" s="23"/>
      <c r="K734" s="24"/>
      <c r="L734" s="24"/>
    </row>
    <row r="735" spans="1:12" s="30" customFormat="1" ht="30">
      <c r="A735" s="23" t="str">
        <f t="shared" ca="1" si="11"/>
        <v>FY26NDPR732</v>
      </c>
      <c r="B735" s="24" t="s">
        <v>739</v>
      </c>
      <c r="C735" s="25">
        <v>45689</v>
      </c>
      <c r="D735" s="25">
        <v>46631</v>
      </c>
      <c r="E735" s="23" t="s">
        <v>102</v>
      </c>
      <c r="F735" s="23" t="s">
        <v>216</v>
      </c>
      <c r="G735" s="26">
        <v>850000</v>
      </c>
      <c r="H735" s="23">
        <v>3</v>
      </c>
      <c r="I735" s="23" t="s">
        <v>19</v>
      </c>
      <c r="J735" s="23"/>
      <c r="K735" s="24"/>
      <c r="L735" s="24"/>
    </row>
    <row r="736" spans="1:12" s="30" customFormat="1" ht="45">
      <c r="A736" s="23" t="str">
        <f t="shared" ca="1" si="11"/>
        <v>FY26NDPR733</v>
      </c>
      <c r="B736" s="24" t="s">
        <v>740</v>
      </c>
      <c r="C736" s="25">
        <v>45505</v>
      </c>
      <c r="D736" s="25">
        <v>46600</v>
      </c>
      <c r="E736" s="23" t="s">
        <v>102</v>
      </c>
      <c r="F736" s="23" t="s">
        <v>216</v>
      </c>
      <c r="G736" s="26">
        <v>1000000</v>
      </c>
      <c r="H736" s="23">
        <v>1</v>
      </c>
      <c r="I736" s="23" t="s">
        <v>19</v>
      </c>
      <c r="J736" s="23"/>
      <c r="K736" s="24"/>
      <c r="L736" s="24"/>
    </row>
    <row r="737" spans="1:12" s="30" customFormat="1" ht="45">
      <c r="A737" s="23" t="str">
        <f t="shared" ca="1" si="11"/>
        <v>FY26NDPR734</v>
      </c>
      <c r="B737" s="24" t="s">
        <v>741</v>
      </c>
      <c r="C737" s="25">
        <v>45748</v>
      </c>
      <c r="D737" s="25">
        <v>46631</v>
      </c>
      <c r="E737" s="23" t="s">
        <v>102</v>
      </c>
      <c r="F737" s="23" t="s">
        <v>216</v>
      </c>
      <c r="G737" s="26">
        <v>1450000</v>
      </c>
      <c r="H737" s="23">
        <v>4</v>
      </c>
      <c r="I737" s="23" t="s">
        <v>19</v>
      </c>
      <c r="J737" s="23"/>
      <c r="K737" s="24"/>
      <c r="L737" s="24"/>
    </row>
    <row r="738" spans="1:12" s="30" customFormat="1" ht="45">
      <c r="A738" s="23" t="str">
        <f t="shared" ca="1" si="11"/>
        <v>FY26NDPR735</v>
      </c>
      <c r="B738" s="24" t="s">
        <v>742</v>
      </c>
      <c r="C738" s="25">
        <v>45809</v>
      </c>
      <c r="D738" s="25">
        <v>46539</v>
      </c>
      <c r="E738" s="23" t="s">
        <v>102</v>
      </c>
      <c r="F738" s="23" t="s">
        <v>216</v>
      </c>
      <c r="G738" s="26">
        <v>1450000</v>
      </c>
      <c r="H738" s="23">
        <v>4</v>
      </c>
      <c r="I738" s="23" t="s">
        <v>19</v>
      </c>
      <c r="J738" s="23"/>
      <c r="K738" s="24"/>
      <c r="L738" s="24"/>
    </row>
    <row r="739" spans="1:12" s="30" customFormat="1" ht="45">
      <c r="A739" s="23" t="str">
        <f t="shared" ca="1" si="11"/>
        <v>FY26NDPR736</v>
      </c>
      <c r="B739" s="24" t="s">
        <v>743</v>
      </c>
      <c r="C739" s="25">
        <v>45505</v>
      </c>
      <c r="D739" s="25">
        <v>46600</v>
      </c>
      <c r="E739" s="23" t="s">
        <v>102</v>
      </c>
      <c r="F739" s="23" t="s">
        <v>216</v>
      </c>
      <c r="G739" s="26">
        <v>1000000</v>
      </c>
      <c r="H739" s="23">
        <v>1</v>
      </c>
      <c r="I739" s="23" t="s">
        <v>19</v>
      </c>
      <c r="J739" s="23"/>
      <c r="K739" s="24"/>
      <c r="L739" s="24"/>
    </row>
    <row r="740" spans="1:12" s="30" customFormat="1" ht="45">
      <c r="A740" s="23" t="str">
        <f t="shared" ca="1" si="11"/>
        <v>FY26NDPR737</v>
      </c>
      <c r="B740" s="24" t="s">
        <v>744</v>
      </c>
      <c r="C740" s="25">
        <v>45505</v>
      </c>
      <c r="D740" s="25">
        <v>46600</v>
      </c>
      <c r="E740" s="23" t="s">
        <v>102</v>
      </c>
      <c r="F740" s="23" t="s">
        <v>216</v>
      </c>
      <c r="G740" s="26">
        <v>1450000</v>
      </c>
      <c r="H740" s="23">
        <v>1</v>
      </c>
      <c r="I740" s="23" t="s">
        <v>19</v>
      </c>
      <c r="J740" s="23"/>
      <c r="K740" s="24"/>
      <c r="L740" s="24"/>
    </row>
    <row r="741" spans="1:12" s="30" customFormat="1" ht="45">
      <c r="A741" s="23" t="str">
        <f t="shared" ca="1" si="11"/>
        <v>FY26NDPR738</v>
      </c>
      <c r="B741" s="24" t="s">
        <v>745</v>
      </c>
      <c r="C741" s="25">
        <v>45536</v>
      </c>
      <c r="D741" s="25">
        <v>46631</v>
      </c>
      <c r="E741" s="23" t="s">
        <v>102</v>
      </c>
      <c r="F741" s="23" t="s">
        <v>216</v>
      </c>
      <c r="G741" s="26">
        <v>1000000</v>
      </c>
      <c r="H741" s="23">
        <v>1</v>
      </c>
      <c r="I741" s="23" t="s">
        <v>19</v>
      </c>
      <c r="J741" s="23"/>
      <c r="K741" s="24"/>
      <c r="L741" s="24"/>
    </row>
    <row r="742" spans="1:12" s="30" customFormat="1" ht="45">
      <c r="A742" s="23" t="str">
        <f t="shared" ca="1" si="11"/>
        <v>FY26NDPR739</v>
      </c>
      <c r="B742" s="24" t="s">
        <v>746</v>
      </c>
      <c r="C742" s="25">
        <v>45536</v>
      </c>
      <c r="D742" s="25">
        <v>46631</v>
      </c>
      <c r="E742" s="23" t="s">
        <v>102</v>
      </c>
      <c r="F742" s="23" t="s">
        <v>216</v>
      </c>
      <c r="G742" s="26">
        <v>1450000</v>
      </c>
      <c r="H742" s="23">
        <v>1</v>
      </c>
      <c r="I742" s="23" t="s">
        <v>19</v>
      </c>
      <c r="J742" s="23"/>
      <c r="K742" s="24"/>
      <c r="L742" s="24"/>
    </row>
    <row r="743" spans="1:12" s="30" customFormat="1" ht="45">
      <c r="A743" s="23" t="str">
        <f t="shared" ca="1" si="11"/>
        <v>FY26NDPR740</v>
      </c>
      <c r="B743" s="24" t="s">
        <v>747</v>
      </c>
      <c r="C743" s="25">
        <v>45658</v>
      </c>
      <c r="D743" s="25">
        <v>46631</v>
      </c>
      <c r="E743" s="23" t="s">
        <v>102</v>
      </c>
      <c r="F743" s="23" t="s">
        <v>216</v>
      </c>
      <c r="G743" s="26">
        <v>1000000</v>
      </c>
      <c r="H743" s="23">
        <v>3</v>
      </c>
      <c r="I743" s="23" t="s">
        <v>19</v>
      </c>
      <c r="J743" s="23"/>
      <c r="K743" s="24"/>
      <c r="L743" s="24"/>
    </row>
    <row r="744" spans="1:12" s="30" customFormat="1" ht="45">
      <c r="A744" s="23" t="str">
        <f t="shared" ca="1" si="11"/>
        <v>FY26NDPR741</v>
      </c>
      <c r="B744" s="24" t="s">
        <v>748</v>
      </c>
      <c r="C744" s="25">
        <v>45689</v>
      </c>
      <c r="D744" s="25">
        <v>46631</v>
      </c>
      <c r="E744" s="23" t="s">
        <v>102</v>
      </c>
      <c r="F744" s="23" t="s">
        <v>216</v>
      </c>
      <c r="G744" s="26">
        <v>1450000</v>
      </c>
      <c r="H744" s="23">
        <v>3</v>
      </c>
      <c r="I744" s="23" t="s">
        <v>19</v>
      </c>
      <c r="J744" s="23"/>
      <c r="K744" s="24"/>
      <c r="L744" s="24"/>
    </row>
    <row r="745" spans="1:12" s="30" customFormat="1" ht="45">
      <c r="A745" s="23" t="str">
        <f t="shared" ca="1" si="11"/>
        <v>FY26NDPR742</v>
      </c>
      <c r="B745" s="24" t="s">
        <v>749</v>
      </c>
      <c r="C745" s="25">
        <v>45474</v>
      </c>
      <c r="D745" s="25">
        <v>46569</v>
      </c>
      <c r="E745" s="23" t="s">
        <v>102</v>
      </c>
      <c r="F745" s="23" t="s">
        <v>216</v>
      </c>
      <c r="G745" s="26">
        <v>1000000</v>
      </c>
      <c r="H745" s="23">
        <v>1</v>
      </c>
      <c r="I745" s="23" t="s">
        <v>19</v>
      </c>
      <c r="J745" s="23"/>
      <c r="K745" s="24"/>
      <c r="L745" s="24"/>
    </row>
    <row r="746" spans="1:12" s="30" customFormat="1" ht="45">
      <c r="A746" s="23" t="str">
        <f t="shared" ca="1" si="11"/>
        <v>FY26NDPR743</v>
      </c>
      <c r="B746" s="24" t="s">
        <v>750</v>
      </c>
      <c r="C746" s="25">
        <v>45505</v>
      </c>
      <c r="D746" s="25">
        <v>46600</v>
      </c>
      <c r="E746" s="23" t="s">
        <v>102</v>
      </c>
      <c r="F746" s="23" t="s">
        <v>216</v>
      </c>
      <c r="G746" s="26">
        <v>1450000</v>
      </c>
      <c r="H746" s="23">
        <v>1</v>
      </c>
      <c r="I746" s="23" t="s">
        <v>19</v>
      </c>
      <c r="J746" s="23"/>
      <c r="K746" s="24"/>
      <c r="L746" s="24"/>
    </row>
    <row r="747" spans="1:12" s="30" customFormat="1" ht="45">
      <c r="A747" s="23" t="str">
        <f t="shared" ca="1" si="11"/>
        <v>FY26NDPR744</v>
      </c>
      <c r="B747" s="24" t="s">
        <v>751</v>
      </c>
      <c r="C747" s="25">
        <v>45505</v>
      </c>
      <c r="D747" s="25">
        <v>46600</v>
      </c>
      <c r="E747" s="23" t="s">
        <v>102</v>
      </c>
      <c r="F747" s="23" t="s">
        <v>216</v>
      </c>
      <c r="G747" s="26">
        <v>1000000</v>
      </c>
      <c r="H747" s="23">
        <v>1</v>
      </c>
      <c r="I747" s="23" t="s">
        <v>19</v>
      </c>
      <c r="J747" s="23"/>
      <c r="K747" s="24"/>
      <c r="L747" s="24"/>
    </row>
    <row r="748" spans="1:12" s="30" customFormat="1" ht="45">
      <c r="A748" s="23" t="str">
        <f t="shared" ca="1" si="11"/>
        <v>FY26NDPR745</v>
      </c>
      <c r="B748" s="24" t="s">
        <v>752</v>
      </c>
      <c r="C748" s="25">
        <v>45505</v>
      </c>
      <c r="D748" s="25">
        <v>46600</v>
      </c>
      <c r="E748" s="23" t="s">
        <v>102</v>
      </c>
      <c r="F748" s="23" t="s">
        <v>216</v>
      </c>
      <c r="G748" s="26">
        <v>1450000</v>
      </c>
      <c r="H748" s="23">
        <v>1</v>
      </c>
      <c r="I748" s="23" t="s">
        <v>19</v>
      </c>
      <c r="J748" s="23"/>
      <c r="K748" s="24"/>
      <c r="L748" s="24"/>
    </row>
    <row r="749" spans="1:12" s="30" customFormat="1" ht="45">
      <c r="A749" s="23" t="str">
        <f t="shared" ca="1" si="11"/>
        <v>FY26NDPR746</v>
      </c>
      <c r="B749" s="24" t="s">
        <v>753</v>
      </c>
      <c r="C749" s="25">
        <v>45505</v>
      </c>
      <c r="D749" s="25">
        <v>46600</v>
      </c>
      <c r="E749" s="23" t="s">
        <v>102</v>
      </c>
      <c r="F749" s="23" t="s">
        <v>216</v>
      </c>
      <c r="G749" s="26">
        <v>1000000</v>
      </c>
      <c r="H749" s="23">
        <v>1</v>
      </c>
      <c r="I749" s="23" t="s">
        <v>19</v>
      </c>
      <c r="J749" s="23"/>
      <c r="K749" s="24"/>
      <c r="L749" s="24"/>
    </row>
    <row r="750" spans="1:12" s="30" customFormat="1" ht="45">
      <c r="A750" s="23" t="str">
        <f t="shared" ca="1" si="11"/>
        <v>FY26NDPR747</v>
      </c>
      <c r="B750" s="24" t="s">
        <v>754</v>
      </c>
      <c r="C750" s="25">
        <v>45566</v>
      </c>
      <c r="D750" s="25">
        <v>46661</v>
      </c>
      <c r="E750" s="23" t="s">
        <v>102</v>
      </c>
      <c r="F750" s="23" t="s">
        <v>216</v>
      </c>
      <c r="G750" s="26">
        <v>1450000</v>
      </c>
      <c r="H750" s="23">
        <v>2</v>
      </c>
      <c r="I750" s="23" t="s">
        <v>19</v>
      </c>
      <c r="J750" s="23"/>
      <c r="K750" s="24"/>
      <c r="L750" s="24"/>
    </row>
    <row r="751" spans="1:12" s="30" customFormat="1" ht="30">
      <c r="A751" s="23" t="str">
        <f t="shared" ca="1" si="11"/>
        <v>FY26NDPR748</v>
      </c>
      <c r="B751" s="24" t="s">
        <v>755</v>
      </c>
      <c r="C751" s="25">
        <v>45474</v>
      </c>
      <c r="D751" s="25">
        <v>46569</v>
      </c>
      <c r="E751" s="23" t="s">
        <v>102</v>
      </c>
      <c r="F751" s="23" t="s">
        <v>216</v>
      </c>
      <c r="G751" s="26">
        <v>1450000</v>
      </c>
      <c r="H751" s="23">
        <v>1</v>
      </c>
      <c r="I751" s="23" t="s">
        <v>19</v>
      </c>
      <c r="J751" s="23"/>
      <c r="K751" s="24"/>
      <c r="L751" s="24"/>
    </row>
    <row r="752" spans="1:12" s="30" customFormat="1" ht="30">
      <c r="A752" s="23" t="str">
        <f t="shared" ca="1" si="11"/>
        <v>FY26NDPR749</v>
      </c>
      <c r="B752" s="24" t="s">
        <v>756</v>
      </c>
      <c r="C752" s="25">
        <v>45474</v>
      </c>
      <c r="D752" s="25">
        <v>46569</v>
      </c>
      <c r="E752" s="23" t="s">
        <v>102</v>
      </c>
      <c r="F752" s="23" t="s">
        <v>216</v>
      </c>
      <c r="G752" s="26">
        <v>1450000</v>
      </c>
      <c r="H752" s="23">
        <v>1</v>
      </c>
      <c r="I752" s="23" t="s">
        <v>19</v>
      </c>
      <c r="J752" s="23"/>
      <c r="K752" s="24"/>
      <c r="L752" s="24"/>
    </row>
    <row r="753" spans="1:12" s="30" customFormat="1" ht="30">
      <c r="A753" s="23" t="str">
        <f t="shared" ca="1" si="11"/>
        <v>FY26NDPR750</v>
      </c>
      <c r="B753" s="24" t="s">
        <v>757</v>
      </c>
      <c r="C753" s="25">
        <v>45505</v>
      </c>
      <c r="D753" s="25">
        <v>46600</v>
      </c>
      <c r="E753" s="23" t="s">
        <v>102</v>
      </c>
      <c r="F753" s="23" t="s">
        <v>216</v>
      </c>
      <c r="G753" s="26">
        <v>1450000</v>
      </c>
      <c r="H753" s="23">
        <v>1</v>
      </c>
      <c r="I753" s="23" t="s">
        <v>19</v>
      </c>
      <c r="J753" s="23"/>
      <c r="K753" s="24"/>
      <c r="L753" s="24"/>
    </row>
    <row r="754" spans="1:12" s="30" customFormat="1" ht="30">
      <c r="A754" s="23" t="str">
        <f t="shared" ca="1" si="11"/>
        <v>FY26NDPR751</v>
      </c>
      <c r="B754" s="24" t="s">
        <v>758</v>
      </c>
      <c r="C754" s="25">
        <v>45505</v>
      </c>
      <c r="D754" s="25">
        <v>46631</v>
      </c>
      <c r="E754" s="23" t="s">
        <v>102</v>
      </c>
      <c r="F754" s="23" t="s">
        <v>216</v>
      </c>
      <c r="G754" s="26">
        <v>1000000</v>
      </c>
      <c r="H754" s="23">
        <v>1</v>
      </c>
      <c r="I754" s="23" t="s">
        <v>19</v>
      </c>
      <c r="J754" s="23"/>
      <c r="K754" s="24"/>
      <c r="L754" s="24"/>
    </row>
    <row r="755" spans="1:12" s="30" customFormat="1" ht="45">
      <c r="A755" s="23" t="str">
        <f t="shared" ca="1" si="11"/>
        <v>FY26NDPR752</v>
      </c>
      <c r="B755" s="24" t="s">
        <v>759</v>
      </c>
      <c r="C755" s="25">
        <v>45505</v>
      </c>
      <c r="D755" s="25">
        <v>46631</v>
      </c>
      <c r="E755" s="23" t="s">
        <v>102</v>
      </c>
      <c r="F755" s="23" t="s">
        <v>216</v>
      </c>
      <c r="G755" s="26">
        <v>9800000</v>
      </c>
      <c r="H755" s="23">
        <v>1</v>
      </c>
      <c r="I755" s="23" t="s">
        <v>19</v>
      </c>
      <c r="J755" s="23"/>
      <c r="K755" s="24"/>
      <c r="L755" s="24"/>
    </row>
    <row r="756" spans="1:12" s="30" customFormat="1" ht="45">
      <c r="A756" s="23" t="str">
        <f t="shared" ca="1" si="11"/>
        <v>FY26NDPR753</v>
      </c>
      <c r="B756" s="24" t="s">
        <v>760</v>
      </c>
      <c r="C756" s="25">
        <v>45505</v>
      </c>
      <c r="D756" s="25">
        <v>46631</v>
      </c>
      <c r="E756" s="23" t="s">
        <v>102</v>
      </c>
      <c r="F756" s="23" t="s">
        <v>216</v>
      </c>
      <c r="G756" s="26">
        <v>9800000</v>
      </c>
      <c r="H756" s="23">
        <v>1</v>
      </c>
      <c r="I756" s="23" t="s">
        <v>19</v>
      </c>
      <c r="J756" s="23"/>
      <c r="K756" s="24"/>
      <c r="L756" s="24"/>
    </row>
    <row r="757" spans="1:12" s="30" customFormat="1" ht="45">
      <c r="A757" s="23" t="str">
        <f t="shared" ca="1" si="11"/>
        <v>FY26NDPR754</v>
      </c>
      <c r="B757" s="24" t="s">
        <v>761</v>
      </c>
      <c r="C757" s="25">
        <v>45505</v>
      </c>
      <c r="D757" s="25">
        <v>46600</v>
      </c>
      <c r="E757" s="23" t="s">
        <v>102</v>
      </c>
      <c r="F757" s="23" t="s">
        <v>216</v>
      </c>
      <c r="G757" s="26">
        <v>9800000</v>
      </c>
      <c r="H757" s="23">
        <v>1</v>
      </c>
      <c r="I757" s="23" t="s">
        <v>19</v>
      </c>
      <c r="J757" s="23"/>
      <c r="K757" s="24"/>
      <c r="L757" s="24"/>
    </row>
    <row r="758" spans="1:12" s="30" customFormat="1" ht="30">
      <c r="A758" s="23" t="str">
        <f t="shared" ca="1" si="11"/>
        <v>FY26NDPR755</v>
      </c>
      <c r="B758" s="24" t="s">
        <v>762</v>
      </c>
      <c r="C758" s="25">
        <v>45505</v>
      </c>
      <c r="D758" s="25">
        <v>46600</v>
      </c>
      <c r="E758" s="23" t="s">
        <v>102</v>
      </c>
      <c r="F758" s="23" t="s">
        <v>216</v>
      </c>
      <c r="G758" s="26">
        <v>1000000</v>
      </c>
      <c r="H758" s="23">
        <v>1</v>
      </c>
      <c r="I758" s="23" t="s">
        <v>19</v>
      </c>
      <c r="J758" s="23"/>
      <c r="K758" s="24"/>
      <c r="L758" s="24"/>
    </row>
    <row r="759" spans="1:12" s="30" customFormat="1" ht="30">
      <c r="A759" s="23" t="str">
        <f t="shared" ca="1" si="11"/>
        <v>FY26NDPR756</v>
      </c>
      <c r="B759" s="24" t="s">
        <v>763</v>
      </c>
      <c r="C759" s="25">
        <v>45748</v>
      </c>
      <c r="D759" s="25">
        <v>46631</v>
      </c>
      <c r="E759" s="23" t="s">
        <v>102</v>
      </c>
      <c r="F759" s="23" t="s">
        <v>216</v>
      </c>
      <c r="G759" s="26">
        <v>1650000</v>
      </c>
      <c r="H759" s="23">
        <v>4</v>
      </c>
      <c r="I759" s="23" t="s">
        <v>19</v>
      </c>
      <c r="J759" s="23"/>
      <c r="K759" s="24"/>
      <c r="L759" s="24"/>
    </row>
    <row r="760" spans="1:12" s="30" customFormat="1" ht="30">
      <c r="A760" s="23" t="str">
        <f t="shared" ca="1" si="11"/>
        <v>FY26NDPR757</v>
      </c>
      <c r="B760" s="24" t="s">
        <v>764</v>
      </c>
      <c r="C760" s="25">
        <v>45536</v>
      </c>
      <c r="D760" s="25">
        <v>46631</v>
      </c>
      <c r="E760" s="23" t="s">
        <v>102</v>
      </c>
      <c r="F760" s="23" t="s">
        <v>216</v>
      </c>
      <c r="G760" s="26">
        <v>1000000</v>
      </c>
      <c r="H760" s="23">
        <v>1</v>
      </c>
      <c r="I760" s="23" t="s">
        <v>19</v>
      </c>
      <c r="J760" s="23"/>
      <c r="K760" s="24"/>
      <c r="L760" s="24"/>
    </row>
    <row r="761" spans="1:12" s="30" customFormat="1" ht="30">
      <c r="A761" s="23" t="str">
        <f t="shared" ca="1" si="11"/>
        <v>FY26NDPR758</v>
      </c>
      <c r="B761" s="24" t="s">
        <v>765</v>
      </c>
      <c r="C761" s="25">
        <v>45627</v>
      </c>
      <c r="D761" s="25">
        <v>46631</v>
      </c>
      <c r="E761" s="23" t="s">
        <v>102</v>
      </c>
      <c r="F761" s="23" t="s">
        <v>216</v>
      </c>
      <c r="G761" s="26">
        <v>1500000</v>
      </c>
      <c r="H761" s="23">
        <v>2</v>
      </c>
      <c r="I761" s="23" t="s">
        <v>19</v>
      </c>
      <c r="J761" s="23"/>
      <c r="K761" s="24"/>
      <c r="L761" s="24"/>
    </row>
    <row r="762" spans="1:12" s="30" customFormat="1" ht="30">
      <c r="A762" s="23" t="str">
        <f t="shared" ca="1" si="11"/>
        <v>FY26NDPR759</v>
      </c>
      <c r="B762" s="24" t="s">
        <v>766</v>
      </c>
      <c r="C762" s="25">
        <v>45597</v>
      </c>
      <c r="D762" s="25">
        <v>46631</v>
      </c>
      <c r="E762" s="23" t="s">
        <v>102</v>
      </c>
      <c r="F762" s="23" t="s">
        <v>216</v>
      </c>
      <c r="G762" s="26">
        <v>2350000</v>
      </c>
      <c r="H762" s="23">
        <v>2</v>
      </c>
      <c r="I762" s="23" t="s">
        <v>19</v>
      </c>
      <c r="J762" s="23"/>
      <c r="K762" s="24"/>
      <c r="L762" s="24"/>
    </row>
    <row r="763" spans="1:12" s="30" customFormat="1" ht="30">
      <c r="A763" s="23" t="str">
        <f t="shared" ca="1" si="11"/>
        <v>FY26NDPR760</v>
      </c>
      <c r="B763" s="24" t="s">
        <v>767</v>
      </c>
      <c r="C763" s="25">
        <v>45717</v>
      </c>
      <c r="D763" s="25">
        <v>46631</v>
      </c>
      <c r="E763" s="23" t="s">
        <v>102</v>
      </c>
      <c r="F763" s="23" t="s">
        <v>216</v>
      </c>
      <c r="G763" s="26">
        <v>2400000</v>
      </c>
      <c r="H763" s="23">
        <v>3</v>
      </c>
      <c r="I763" s="23" t="s">
        <v>19</v>
      </c>
      <c r="J763" s="23"/>
      <c r="K763" s="24"/>
      <c r="L763" s="24"/>
    </row>
    <row r="764" spans="1:12" s="30" customFormat="1" ht="30">
      <c r="A764" s="23" t="str">
        <f t="shared" ca="1" si="11"/>
        <v>FY26NDPR761</v>
      </c>
      <c r="B764" s="24" t="s">
        <v>768</v>
      </c>
      <c r="C764" s="25">
        <v>45717</v>
      </c>
      <c r="D764" s="25">
        <v>46631</v>
      </c>
      <c r="E764" s="23" t="s">
        <v>102</v>
      </c>
      <c r="F764" s="23" t="s">
        <v>216</v>
      </c>
      <c r="G764" s="26">
        <v>4500000</v>
      </c>
      <c r="H764" s="23">
        <v>3</v>
      </c>
      <c r="I764" s="23" t="s">
        <v>19</v>
      </c>
      <c r="J764" s="23"/>
      <c r="K764" s="24"/>
      <c r="L764" s="24"/>
    </row>
    <row r="765" spans="1:12" s="30" customFormat="1" ht="30">
      <c r="A765" s="23" t="str">
        <f t="shared" ca="1" si="11"/>
        <v>FY26NDPR762</v>
      </c>
      <c r="B765" s="24" t="s">
        <v>769</v>
      </c>
      <c r="C765" s="25">
        <v>45536</v>
      </c>
      <c r="D765" s="25">
        <v>46631</v>
      </c>
      <c r="E765" s="23" t="s">
        <v>102</v>
      </c>
      <c r="F765" s="23" t="s">
        <v>216</v>
      </c>
      <c r="G765" s="26">
        <v>1450000</v>
      </c>
      <c r="H765" s="23">
        <v>1</v>
      </c>
      <c r="I765" s="23" t="s">
        <v>19</v>
      </c>
      <c r="J765" s="23"/>
      <c r="K765" s="24"/>
      <c r="L765" s="24"/>
    </row>
    <row r="766" spans="1:12" s="30" customFormat="1" ht="30">
      <c r="A766" s="23" t="str">
        <f t="shared" ca="1" si="11"/>
        <v>FY26NDPR763</v>
      </c>
      <c r="B766" s="24" t="s">
        <v>770</v>
      </c>
      <c r="C766" s="25">
        <v>45536</v>
      </c>
      <c r="D766" s="25">
        <v>46631</v>
      </c>
      <c r="E766" s="23" t="s">
        <v>102</v>
      </c>
      <c r="F766" s="23" t="s">
        <v>216</v>
      </c>
      <c r="G766" s="26">
        <v>4500000</v>
      </c>
      <c r="H766" s="23">
        <v>1</v>
      </c>
      <c r="I766" s="23" t="s">
        <v>19</v>
      </c>
      <c r="J766" s="23"/>
      <c r="K766" s="24"/>
      <c r="L766" s="24"/>
    </row>
    <row r="767" spans="1:12" s="30" customFormat="1" ht="30">
      <c r="A767" s="23" t="str">
        <f t="shared" ca="1" si="11"/>
        <v>FY26NDPR764</v>
      </c>
      <c r="B767" s="24" t="s">
        <v>771</v>
      </c>
      <c r="C767" s="25">
        <v>45536</v>
      </c>
      <c r="D767" s="25">
        <v>46631</v>
      </c>
      <c r="E767" s="23" t="s">
        <v>102</v>
      </c>
      <c r="F767" s="23" t="s">
        <v>216</v>
      </c>
      <c r="G767" s="26">
        <v>4500000</v>
      </c>
      <c r="H767" s="23">
        <v>1</v>
      </c>
      <c r="I767" s="23" t="s">
        <v>19</v>
      </c>
      <c r="J767" s="23"/>
      <c r="K767" s="24"/>
      <c r="L767" s="24"/>
    </row>
    <row r="768" spans="1:12" s="30" customFormat="1" ht="30">
      <c r="A768" s="23" t="str">
        <f t="shared" ca="1" si="11"/>
        <v>FY26NDPR765</v>
      </c>
      <c r="B768" s="24" t="s">
        <v>772</v>
      </c>
      <c r="C768" s="25">
        <v>45658</v>
      </c>
      <c r="D768" s="25">
        <v>46631</v>
      </c>
      <c r="E768" s="23" t="s">
        <v>102</v>
      </c>
      <c r="F768" s="23" t="s">
        <v>216</v>
      </c>
      <c r="G768" s="26">
        <v>2450000</v>
      </c>
      <c r="H768" s="23">
        <v>3</v>
      </c>
      <c r="I768" s="23" t="s">
        <v>19</v>
      </c>
      <c r="J768" s="23"/>
      <c r="K768" s="24"/>
      <c r="L768" s="24"/>
    </row>
    <row r="769" spans="1:12" s="30" customFormat="1" ht="30">
      <c r="A769" s="23" t="str">
        <f t="shared" ca="1" si="11"/>
        <v>FY26NDPR766</v>
      </c>
      <c r="B769" s="24" t="s">
        <v>773</v>
      </c>
      <c r="C769" s="25">
        <v>45536</v>
      </c>
      <c r="D769" s="25">
        <v>46631</v>
      </c>
      <c r="E769" s="23" t="s">
        <v>102</v>
      </c>
      <c r="F769" s="23" t="s">
        <v>216</v>
      </c>
      <c r="G769" s="26">
        <v>1000000</v>
      </c>
      <c r="H769" s="23">
        <v>1</v>
      </c>
      <c r="I769" s="23" t="s">
        <v>19</v>
      </c>
      <c r="J769" s="23"/>
      <c r="K769" s="24"/>
      <c r="L769" s="24"/>
    </row>
    <row r="770" spans="1:12" s="30" customFormat="1" ht="30">
      <c r="A770" s="23" t="str">
        <f t="shared" ca="1" si="11"/>
        <v>FY26NDPR767</v>
      </c>
      <c r="B770" s="24" t="s">
        <v>774</v>
      </c>
      <c r="C770" s="25">
        <v>45536</v>
      </c>
      <c r="D770" s="25">
        <v>46631</v>
      </c>
      <c r="E770" s="23" t="s">
        <v>102</v>
      </c>
      <c r="F770" s="23" t="s">
        <v>216</v>
      </c>
      <c r="G770" s="26">
        <v>1450000</v>
      </c>
      <c r="H770" s="23">
        <v>1</v>
      </c>
      <c r="I770" s="23" t="s">
        <v>19</v>
      </c>
      <c r="J770" s="23"/>
      <c r="K770" s="24"/>
      <c r="L770" s="24"/>
    </row>
    <row r="771" spans="1:12" s="30" customFormat="1" ht="30">
      <c r="A771" s="23" t="str">
        <f t="shared" ca="1" si="11"/>
        <v>FY26NDPR768</v>
      </c>
      <c r="B771" s="24" t="s">
        <v>775</v>
      </c>
      <c r="C771" s="25">
        <v>45536</v>
      </c>
      <c r="D771" s="25">
        <v>46631</v>
      </c>
      <c r="E771" s="23" t="s">
        <v>102</v>
      </c>
      <c r="F771" s="23" t="s">
        <v>216</v>
      </c>
      <c r="G771" s="26">
        <v>1450000</v>
      </c>
      <c r="H771" s="23">
        <v>1</v>
      </c>
      <c r="I771" s="23" t="s">
        <v>19</v>
      </c>
      <c r="J771" s="23"/>
      <c r="K771" s="24"/>
      <c r="L771" s="24"/>
    </row>
    <row r="772" spans="1:12" s="30" customFormat="1" ht="30">
      <c r="A772" s="23" t="str">
        <f t="shared" ca="1" si="11"/>
        <v>FY26NDPR769</v>
      </c>
      <c r="B772" s="24" t="s">
        <v>776</v>
      </c>
      <c r="C772" s="25">
        <v>45505</v>
      </c>
      <c r="D772" s="25">
        <v>46631</v>
      </c>
      <c r="E772" s="23" t="s">
        <v>102</v>
      </c>
      <c r="F772" s="23" t="s">
        <v>216</v>
      </c>
      <c r="G772" s="26">
        <v>2450000</v>
      </c>
      <c r="H772" s="23">
        <v>1</v>
      </c>
      <c r="I772" s="23" t="s">
        <v>19</v>
      </c>
      <c r="J772" s="23"/>
      <c r="K772" s="24"/>
      <c r="L772" s="24"/>
    </row>
    <row r="773" spans="1:12" s="30" customFormat="1" ht="45">
      <c r="A773" s="23" t="str">
        <f t="shared" ref="A773:A836" ca="1" si="12">"FY"&amp;RIGHT(YEAR(TODAY())+1,2)&amp;"N"&amp;$C$1&amp;ROW(B773)-3</f>
        <v>FY26NDPR770</v>
      </c>
      <c r="B773" s="24" t="s">
        <v>777</v>
      </c>
      <c r="C773" s="25">
        <v>45505</v>
      </c>
      <c r="D773" s="25">
        <v>46600</v>
      </c>
      <c r="E773" s="23" t="s">
        <v>102</v>
      </c>
      <c r="F773" s="23" t="s">
        <v>216</v>
      </c>
      <c r="G773" s="26">
        <v>1000000</v>
      </c>
      <c r="H773" s="23">
        <v>1</v>
      </c>
      <c r="I773" s="23" t="s">
        <v>19</v>
      </c>
      <c r="J773" s="23"/>
      <c r="K773" s="24"/>
      <c r="L773" s="24"/>
    </row>
    <row r="774" spans="1:12" s="30" customFormat="1" ht="30">
      <c r="A774" s="23" t="str">
        <f t="shared" ca="1" si="12"/>
        <v>FY26NDPR771</v>
      </c>
      <c r="B774" s="24" t="s">
        <v>778</v>
      </c>
      <c r="C774" s="25">
        <v>45474</v>
      </c>
      <c r="D774" s="25">
        <v>46569</v>
      </c>
      <c r="E774" s="23" t="s">
        <v>102</v>
      </c>
      <c r="F774" s="23" t="s">
        <v>216</v>
      </c>
      <c r="G774" s="26">
        <v>1450000</v>
      </c>
      <c r="H774" s="23">
        <v>1</v>
      </c>
      <c r="I774" s="23" t="s">
        <v>19</v>
      </c>
      <c r="J774" s="23"/>
      <c r="K774" s="24"/>
      <c r="L774" s="24"/>
    </row>
    <row r="775" spans="1:12" s="30" customFormat="1" ht="30">
      <c r="A775" s="23" t="str">
        <f t="shared" ca="1" si="12"/>
        <v>FY26NDPR772</v>
      </c>
      <c r="B775" s="24" t="s">
        <v>779</v>
      </c>
      <c r="C775" s="25">
        <v>45474</v>
      </c>
      <c r="D775" s="25">
        <v>46569</v>
      </c>
      <c r="E775" s="23" t="s">
        <v>102</v>
      </c>
      <c r="F775" s="23" t="s">
        <v>216</v>
      </c>
      <c r="G775" s="26">
        <v>1450000</v>
      </c>
      <c r="H775" s="23">
        <v>1</v>
      </c>
      <c r="I775" s="23" t="s">
        <v>19</v>
      </c>
      <c r="J775" s="23"/>
      <c r="K775" s="24"/>
      <c r="L775" s="24"/>
    </row>
    <row r="776" spans="1:12" s="30" customFormat="1" ht="45">
      <c r="A776" s="23" t="str">
        <f t="shared" ca="1" si="12"/>
        <v>FY26NDPR773</v>
      </c>
      <c r="B776" s="24" t="s">
        <v>780</v>
      </c>
      <c r="C776" s="25">
        <v>45809</v>
      </c>
      <c r="D776" s="25">
        <v>46539</v>
      </c>
      <c r="E776" s="23" t="s">
        <v>102</v>
      </c>
      <c r="F776" s="23" t="s">
        <v>216</v>
      </c>
      <c r="G776" s="26">
        <v>800000</v>
      </c>
      <c r="H776" s="23">
        <v>4</v>
      </c>
      <c r="I776" s="23" t="s">
        <v>19</v>
      </c>
      <c r="J776" s="23"/>
      <c r="K776" s="24"/>
      <c r="L776" s="24"/>
    </row>
    <row r="777" spans="1:12" s="30" customFormat="1" ht="30">
      <c r="A777" s="23" t="str">
        <f t="shared" ca="1" si="12"/>
        <v>FY26NDPR774</v>
      </c>
      <c r="B777" s="24" t="s">
        <v>781</v>
      </c>
      <c r="C777" s="25">
        <v>45566</v>
      </c>
      <c r="D777" s="25">
        <v>46631</v>
      </c>
      <c r="E777" s="23" t="s">
        <v>102</v>
      </c>
      <c r="F777" s="23" t="s">
        <v>216</v>
      </c>
      <c r="G777" s="26">
        <v>4000000</v>
      </c>
      <c r="H777" s="23">
        <v>2</v>
      </c>
      <c r="I777" s="23" t="s">
        <v>19</v>
      </c>
      <c r="J777" s="23"/>
      <c r="K777" s="24"/>
      <c r="L777" s="24"/>
    </row>
    <row r="778" spans="1:12" s="30" customFormat="1" ht="30">
      <c r="A778" s="23" t="str">
        <f t="shared" ca="1" si="12"/>
        <v>FY26NDPR775</v>
      </c>
      <c r="B778" s="24" t="s">
        <v>782</v>
      </c>
      <c r="C778" s="25">
        <v>45566</v>
      </c>
      <c r="D778" s="25">
        <v>46631</v>
      </c>
      <c r="E778" s="23" t="s">
        <v>102</v>
      </c>
      <c r="F778" s="23" t="s">
        <v>216</v>
      </c>
      <c r="G778" s="26">
        <v>5000000</v>
      </c>
      <c r="H778" s="23">
        <v>2</v>
      </c>
      <c r="I778" s="23" t="s">
        <v>19</v>
      </c>
      <c r="J778" s="23"/>
      <c r="K778" s="24"/>
      <c r="L778" s="24"/>
    </row>
    <row r="779" spans="1:12" s="30" customFormat="1" ht="45">
      <c r="A779" s="23" t="str">
        <f t="shared" ca="1" si="12"/>
        <v>FY26NDPR776</v>
      </c>
      <c r="B779" s="24" t="s">
        <v>783</v>
      </c>
      <c r="C779" s="25">
        <v>45474</v>
      </c>
      <c r="D779" s="25">
        <v>46569</v>
      </c>
      <c r="E779" s="23" t="s">
        <v>102</v>
      </c>
      <c r="F779" s="23" t="s">
        <v>216</v>
      </c>
      <c r="G779" s="26">
        <v>500000</v>
      </c>
      <c r="H779" s="23">
        <v>1</v>
      </c>
      <c r="I779" s="23" t="s">
        <v>19</v>
      </c>
      <c r="J779" s="23"/>
      <c r="K779" s="24"/>
      <c r="L779" s="24"/>
    </row>
    <row r="780" spans="1:12" s="30" customFormat="1" ht="45">
      <c r="A780" s="23" t="str">
        <f t="shared" ca="1" si="12"/>
        <v>FY26NDPR777</v>
      </c>
      <c r="B780" s="24" t="s">
        <v>784</v>
      </c>
      <c r="C780" s="25">
        <v>45658</v>
      </c>
      <c r="D780" s="25">
        <v>46631</v>
      </c>
      <c r="E780" s="23" t="s">
        <v>102</v>
      </c>
      <c r="F780" s="23" t="s">
        <v>216</v>
      </c>
      <c r="G780" s="26">
        <v>750000</v>
      </c>
      <c r="H780" s="23">
        <v>3</v>
      </c>
      <c r="I780" s="23" t="s">
        <v>19</v>
      </c>
      <c r="J780" s="23"/>
      <c r="K780" s="24"/>
      <c r="L780" s="24"/>
    </row>
    <row r="781" spans="1:12" s="30" customFormat="1" ht="45">
      <c r="A781" s="23" t="str">
        <f t="shared" ca="1" si="12"/>
        <v>FY26NDPR778</v>
      </c>
      <c r="B781" s="24" t="s">
        <v>785</v>
      </c>
      <c r="C781" s="25">
        <v>45689</v>
      </c>
      <c r="D781" s="25">
        <v>46631</v>
      </c>
      <c r="E781" s="23" t="s">
        <v>102</v>
      </c>
      <c r="F781" s="23" t="s">
        <v>216</v>
      </c>
      <c r="G781" s="26">
        <v>1000000</v>
      </c>
      <c r="H781" s="23">
        <v>3</v>
      </c>
      <c r="I781" s="23" t="s">
        <v>19</v>
      </c>
      <c r="J781" s="23"/>
      <c r="K781" s="24"/>
      <c r="L781" s="24"/>
    </row>
    <row r="782" spans="1:12" s="30" customFormat="1" ht="45">
      <c r="A782" s="23" t="str">
        <f t="shared" ca="1" si="12"/>
        <v>FY26NDPR779</v>
      </c>
      <c r="B782" s="24" t="s">
        <v>786</v>
      </c>
      <c r="C782" s="25">
        <v>45748</v>
      </c>
      <c r="D782" s="25">
        <v>46631</v>
      </c>
      <c r="E782" s="23" t="s">
        <v>102</v>
      </c>
      <c r="F782" s="23" t="s">
        <v>216</v>
      </c>
      <c r="G782" s="26">
        <v>1400000</v>
      </c>
      <c r="H782" s="23">
        <v>4</v>
      </c>
      <c r="I782" s="23" t="s">
        <v>19</v>
      </c>
      <c r="J782" s="23"/>
      <c r="K782" s="24"/>
      <c r="L782" s="24"/>
    </row>
    <row r="783" spans="1:12" s="30" customFormat="1" ht="45">
      <c r="A783" s="23" t="str">
        <f t="shared" ca="1" si="12"/>
        <v>FY26NDPR780</v>
      </c>
      <c r="B783" s="24" t="s">
        <v>787</v>
      </c>
      <c r="C783" s="25">
        <v>45717</v>
      </c>
      <c r="D783" s="25">
        <v>46631</v>
      </c>
      <c r="E783" s="23" t="s">
        <v>102</v>
      </c>
      <c r="F783" s="23" t="s">
        <v>216</v>
      </c>
      <c r="G783" s="26">
        <v>500000</v>
      </c>
      <c r="H783" s="23">
        <v>3</v>
      </c>
      <c r="I783" s="23" t="s">
        <v>19</v>
      </c>
      <c r="J783" s="23"/>
      <c r="K783" s="24"/>
      <c r="L783" s="24"/>
    </row>
    <row r="784" spans="1:12" s="30" customFormat="1" ht="45">
      <c r="A784" s="23" t="str">
        <f t="shared" ca="1" si="12"/>
        <v>FY26NDPR781</v>
      </c>
      <c r="B784" s="24" t="s">
        <v>788</v>
      </c>
      <c r="C784" s="25">
        <v>45717</v>
      </c>
      <c r="D784" s="25">
        <v>46631</v>
      </c>
      <c r="E784" s="23" t="s">
        <v>102</v>
      </c>
      <c r="F784" s="23" t="s">
        <v>216</v>
      </c>
      <c r="G784" s="26">
        <v>500000</v>
      </c>
      <c r="H784" s="23">
        <v>3</v>
      </c>
      <c r="I784" s="23" t="s">
        <v>19</v>
      </c>
      <c r="J784" s="23"/>
      <c r="K784" s="24"/>
      <c r="L784" s="24"/>
    </row>
    <row r="785" spans="1:12" s="30" customFormat="1" ht="45">
      <c r="A785" s="23" t="str">
        <f t="shared" ca="1" si="12"/>
        <v>FY26NDPR782</v>
      </c>
      <c r="B785" s="24" t="s">
        <v>789</v>
      </c>
      <c r="C785" s="25">
        <v>45809</v>
      </c>
      <c r="D785" s="25">
        <v>46539</v>
      </c>
      <c r="E785" s="23" t="s">
        <v>102</v>
      </c>
      <c r="F785" s="23" t="s">
        <v>216</v>
      </c>
      <c r="G785" s="26">
        <v>500000</v>
      </c>
      <c r="H785" s="23">
        <v>4</v>
      </c>
      <c r="I785" s="23" t="s">
        <v>19</v>
      </c>
      <c r="J785" s="23"/>
      <c r="K785" s="24"/>
      <c r="L785" s="24"/>
    </row>
    <row r="786" spans="1:12" s="30" customFormat="1" ht="45">
      <c r="A786" s="23" t="str">
        <f t="shared" ca="1" si="12"/>
        <v>FY26NDPR783</v>
      </c>
      <c r="B786" s="24" t="s">
        <v>790</v>
      </c>
      <c r="C786" s="25">
        <v>45809</v>
      </c>
      <c r="D786" s="25">
        <v>46539</v>
      </c>
      <c r="E786" s="23" t="s">
        <v>102</v>
      </c>
      <c r="F786" s="23" t="s">
        <v>216</v>
      </c>
      <c r="G786" s="26">
        <v>500000</v>
      </c>
      <c r="H786" s="23">
        <v>4</v>
      </c>
      <c r="I786" s="23" t="s">
        <v>19</v>
      </c>
      <c r="J786" s="23"/>
      <c r="K786" s="24"/>
      <c r="L786" s="24"/>
    </row>
    <row r="787" spans="1:12" s="30" customFormat="1" ht="45">
      <c r="A787" s="23" t="str">
        <f t="shared" ca="1" si="12"/>
        <v>FY26NDPR784</v>
      </c>
      <c r="B787" s="24" t="s">
        <v>791</v>
      </c>
      <c r="C787" s="25">
        <v>45474</v>
      </c>
      <c r="D787" s="25">
        <v>46569</v>
      </c>
      <c r="E787" s="23" t="s">
        <v>102</v>
      </c>
      <c r="F787" s="23" t="s">
        <v>216</v>
      </c>
      <c r="G787" s="26">
        <v>500000</v>
      </c>
      <c r="H787" s="23">
        <v>1</v>
      </c>
      <c r="I787" s="23" t="s">
        <v>19</v>
      </c>
      <c r="J787" s="23"/>
      <c r="K787" s="24"/>
      <c r="L787" s="24"/>
    </row>
    <row r="788" spans="1:12" s="30" customFormat="1" ht="30">
      <c r="A788" s="23" t="str">
        <f t="shared" ca="1" si="12"/>
        <v>FY26NDPR785</v>
      </c>
      <c r="B788" s="24" t="s">
        <v>792</v>
      </c>
      <c r="C788" s="25">
        <v>45536</v>
      </c>
      <c r="D788" s="25">
        <v>46631</v>
      </c>
      <c r="E788" s="23" t="s">
        <v>102</v>
      </c>
      <c r="F788" s="23" t="s">
        <v>216</v>
      </c>
      <c r="G788" s="26">
        <v>6000000</v>
      </c>
      <c r="H788" s="23">
        <v>1</v>
      </c>
      <c r="I788" s="23" t="s">
        <v>19</v>
      </c>
      <c r="J788" s="23"/>
      <c r="K788" s="24"/>
      <c r="L788" s="24"/>
    </row>
    <row r="789" spans="1:12" s="30" customFormat="1" ht="30">
      <c r="A789" s="23" t="str">
        <f t="shared" ca="1" si="12"/>
        <v>FY26NDPR786</v>
      </c>
      <c r="B789" s="24" t="s">
        <v>793</v>
      </c>
      <c r="C789" s="25">
        <v>45597</v>
      </c>
      <c r="D789" s="25">
        <v>46631</v>
      </c>
      <c r="E789" s="23" t="s">
        <v>102</v>
      </c>
      <c r="F789" s="23" t="s">
        <v>216</v>
      </c>
      <c r="G789" s="26">
        <v>1000000</v>
      </c>
      <c r="H789" s="23">
        <v>2</v>
      </c>
      <c r="I789" s="23" t="s">
        <v>19</v>
      </c>
      <c r="J789" s="23"/>
      <c r="K789" s="24"/>
      <c r="L789" s="24"/>
    </row>
    <row r="790" spans="1:12" s="30" customFormat="1" ht="30">
      <c r="A790" s="23" t="str">
        <f t="shared" ca="1" si="12"/>
        <v>FY26NDPR787</v>
      </c>
      <c r="B790" s="24" t="s">
        <v>794</v>
      </c>
      <c r="C790" s="25">
        <v>45597</v>
      </c>
      <c r="D790" s="25">
        <v>46631</v>
      </c>
      <c r="E790" s="23" t="s">
        <v>102</v>
      </c>
      <c r="F790" s="23" t="s">
        <v>216</v>
      </c>
      <c r="G790" s="26">
        <v>2000000</v>
      </c>
      <c r="H790" s="23">
        <v>2</v>
      </c>
      <c r="I790" s="23" t="s">
        <v>19</v>
      </c>
      <c r="J790" s="23"/>
      <c r="K790" s="24"/>
      <c r="L790" s="24"/>
    </row>
    <row r="791" spans="1:12" s="30" customFormat="1" ht="30">
      <c r="A791" s="23" t="str">
        <f t="shared" ca="1" si="12"/>
        <v>FY26NDPR788</v>
      </c>
      <c r="B791" s="24" t="s">
        <v>795</v>
      </c>
      <c r="C791" s="25">
        <v>45536</v>
      </c>
      <c r="D791" s="25">
        <v>46631</v>
      </c>
      <c r="E791" s="23" t="s">
        <v>102</v>
      </c>
      <c r="F791" s="23" t="s">
        <v>216</v>
      </c>
      <c r="G791" s="26">
        <v>2450000</v>
      </c>
      <c r="H791" s="23">
        <v>1</v>
      </c>
      <c r="I791" s="23" t="s">
        <v>19</v>
      </c>
      <c r="J791" s="23"/>
      <c r="K791" s="24"/>
      <c r="L791" s="24"/>
    </row>
    <row r="792" spans="1:12" s="30" customFormat="1" ht="45">
      <c r="A792" s="23" t="str">
        <f t="shared" ca="1" si="12"/>
        <v>FY26NDPR789</v>
      </c>
      <c r="B792" s="24" t="s">
        <v>796</v>
      </c>
      <c r="C792" s="25">
        <v>45505</v>
      </c>
      <c r="D792" s="25">
        <v>46600</v>
      </c>
      <c r="E792" s="23" t="s">
        <v>102</v>
      </c>
      <c r="F792" s="23" t="s">
        <v>216</v>
      </c>
      <c r="G792" s="26">
        <v>1450000</v>
      </c>
      <c r="H792" s="23">
        <v>1</v>
      </c>
      <c r="I792" s="23" t="s">
        <v>19</v>
      </c>
      <c r="J792" s="23"/>
      <c r="K792" s="24"/>
      <c r="L792" s="24"/>
    </row>
    <row r="793" spans="1:12" s="30" customFormat="1" ht="45">
      <c r="A793" s="23" t="str">
        <f t="shared" ca="1" si="12"/>
        <v>FY26NDPR790</v>
      </c>
      <c r="B793" s="24" t="s">
        <v>797</v>
      </c>
      <c r="C793" s="25">
        <v>45505</v>
      </c>
      <c r="D793" s="25">
        <v>46600</v>
      </c>
      <c r="E793" s="23" t="s">
        <v>102</v>
      </c>
      <c r="F793" s="23" t="s">
        <v>216</v>
      </c>
      <c r="G793" s="26">
        <v>1450000</v>
      </c>
      <c r="H793" s="23">
        <v>1</v>
      </c>
      <c r="I793" s="23" t="s">
        <v>19</v>
      </c>
      <c r="J793" s="23"/>
      <c r="K793" s="24"/>
      <c r="L793" s="24"/>
    </row>
    <row r="794" spans="1:12" s="30" customFormat="1" ht="30">
      <c r="A794" s="23" t="str">
        <f t="shared" ca="1" si="12"/>
        <v>FY26NDPR791</v>
      </c>
      <c r="B794" s="24" t="s">
        <v>798</v>
      </c>
      <c r="C794" s="25">
        <v>45505</v>
      </c>
      <c r="D794" s="25">
        <v>46600</v>
      </c>
      <c r="E794" s="23" t="s">
        <v>102</v>
      </c>
      <c r="F794" s="23" t="s">
        <v>216</v>
      </c>
      <c r="G794" s="26">
        <v>4000000</v>
      </c>
      <c r="H794" s="23">
        <v>1</v>
      </c>
      <c r="I794" s="23" t="s">
        <v>19</v>
      </c>
      <c r="J794" s="23"/>
      <c r="K794" s="24"/>
      <c r="L794" s="24"/>
    </row>
    <row r="795" spans="1:12" s="30" customFormat="1" ht="45">
      <c r="A795" s="23" t="str">
        <f t="shared" ca="1" si="12"/>
        <v>FY26NDPR792</v>
      </c>
      <c r="B795" s="24" t="s">
        <v>799</v>
      </c>
      <c r="C795" s="25">
        <v>45536</v>
      </c>
      <c r="D795" s="25">
        <v>46631</v>
      </c>
      <c r="E795" s="23" t="s">
        <v>102</v>
      </c>
      <c r="F795" s="23" t="s">
        <v>216</v>
      </c>
      <c r="G795" s="26">
        <v>1000000</v>
      </c>
      <c r="H795" s="23">
        <v>1</v>
      </c>
      <c r="I795" s="23" t="s">
        <v>19</v>
      </c>
      <c r="J795" s="23"/>
      <c r="K795" s="24"/>
      <c r="L795" s="24"/>
    </row>
    <row r="796" spans="1:12" s="30" customFormat="1" ht="45">
      <c r="A796" s="23" t="str">
        <f t="shared" ca="1" si="12"/>
        <v>FY26NDPR793</v>
      </c>
      <c r="B796" s="24" t="s">
        <v>800</v>
      </c>
      <c r="C796" s="25">
        <v>45536</v>
      </c>
      <c r="D796" s="25">
        <v>46631</v>
      </c>
      <c r="E796" s="23" t="s">
        <v>102</v>
      </c>
      <c r="F796" s="23" t="s">
        <v>216</v>
      </c>
      <c r="G796" s="26">
        <v>650000</v>
      </c>
      <c r="H796" s="23">
        <v>1</v>
      </c>
      <c r="I796" s="23" t="s">
        <v>19</v>
      </c>
      <c r="J796" s="23"/>
      <c r="K796" s="24"/>
      <c r="L796" s="24"/>
    </row>
    <row r="797" spans="1:12" s="30" customFormat="1" ht="45">
      <c r="A797" s="23" t="str">
        <f t="shared" ca="1" si="12"/>
        <v>FY26NDPR794</v>
      </c>
      <c r="B797" s="24" t="s">
        <v>801</v>
      </c>
      <c r="C797" s="25">
        <v>45505</v>
      </c>
      <c r="D797" s="25">
        <v>46600</v>
      </c>
      <c r="E797" s="23" t="s">
        <v>102</v>
      </c>
      <c r="F797" s="23" t="s">
        <v>216</v>
      </c>
      <c r="G797" s="26">
        <v>750000</v>
      </c>
      <c r="H797" s="23">
        <v>1</v>
      </c>
      <c r="I797" s="23" t="s">
        <v>19</v>
      </c>
      <c r="J797" s="23"/>
      <c r="K797" s="24"/>
      <c r="L797" s="24"/>
    </row>
    <row r="798" spans="1:12" s="30" customFormat="1" ht="45">
      <c r="A798" s="23" t="str">
        <f t="shared" ca="1" si="12"/>
        <v>FY26NDPR795</v>
      </c>
      <c r="B798" s="24" t="s">
        <v>802</v>
      </c>
      <c r="C798" s="25">
        <v>45505</v>
      </c>
      <c r="D798" s="25">
        <v>46631</v>
      </c>
      <c r="E798" s="23" t="s">
        <v>102</v>
      </c>
      <c r="F798" s="23" t="s">
        <v>216</v>
      </c>
      <c r="G798" s="26">
        <v>2450000</v>
      </c>
      <c r="H798" s="23">
        <v>1</v>
      </c>
      <c r="I798" s="23" t="s">
        <v>19</v>
      </c>
      <c r="J798" s="23"/>
      <c r="K798" s="24"/>
      <c r="L798" s="24"/>
    </row>
    <row r="799" spans="1:12" s="30" customFormat="1" ht="45">
      <c r="A799" s="23" t="str">
        <f t="shared" ca="1" si="12"/>
        <v>FY26NDPR796</v>
      </c>
      <c r="B799" s="24" t="s">
        <v>803</v>
      </c>
      <c r="C799" s="25">
        <v>45505</v>
      </c>
      <c r="D799" s="25">
        <v>46600</v>
      </c>
      <c r="E799" s="23" t="s">
        <v>102</v>
      </c>
      <c r="F799" s="23" t="s">
        <v>216</v>
      </c>
      <c r="G799" s="26">
        <v>2450000</v>
      </c>
      <c r="H799" s="23">
        <v>1</v>
      </c>
      <c r="I799" s="23" t="s">
        <v>19</v>
      </c>
      <c r="J799" s="23"/>
      <c r="K799" s="24"/>
      <c r="L799" s="24"/>
    </row>
    <row r="800" spans="1:12" s="30" customFormat="1" ht="30">
      <c r="A800" s="23" t="str">
        <f t="shared" ca="1" si="12"/>
        <v>FY26NDPR797</v>
      </c>
      <c r="B800" s="24" t="s">
        <v>804</v>
      </c>
      <c r="C800" s="25">
        <v>45658</v>
      </c>
      <c r="D800" s="25">
        <v>46631</v>
      </c>
      <c r="E800" s="23" t="s">
        <v>102</v>
      </c>
      <c r="F800" s="23" t="s">
        <v>216</v>
      </c>
      <c r="G800" s="26">
        <v>2350000</v>
      </c>
      <c r="H800" s="23">
        <v>3</v>
      </c>
      <c r="I800" s="23" t="s">
        <v>19</v>
      </c>
      <c r="J800" s="23"/>
      <c r="K800" s="24"/>
      <c r="L800" s="24"/>
    </row>
    <row r="801" spans="1:12" s="30" customFormat="1" ht="30">
      <c r="A801" s="23" t="str">
        <f t="shared" ca="1" si="12"/>
        <v>FY26NDPR798</v>
      </c>
      <c r="B801" s="24" t="s">
        <v>805</v>
      </c>
      <c r="C801" s="25">
        <v>45748</v>
      </c>
      <c r="D801" s="25">
        <v>46631</v>
      </c>
      <c r="E801" s="23" t="s">
        <v>102</v>
      </c>
      <c r="F801" s="23" t="s">
        <v>216</v>
      </c>
      <c r="G801" s="26">
        <v>16000000</v>
      </c>
      <c r="H801" s="23">
        <v>4</v>
      </c>
      <c r="I801" s="23" t="s">
        <v>19</v>
      </c>
      <c r="J801" s="23"/>
      <c r="K801" s="24"/>
      <c r="L801" s="24"/>
    </row>
    <row r="802" spans="1:12" s="30" customFormat="1" ht="30">
      <c r="A802" s="23" t="str">
        <f t="shared" ca="1" si="12"/>
        <v>FY26NDPR799</v>
      </c>
      <c r="B802" s="24" t="s">
        <v>806</v>
      </c>
      <c r="C802" s="25">
        <v>45536</v>
      </c>
      <c r="D802" s="25">
        <v>46631</v>
      </c>
      <c r="E802" s="23" t="s">
        <v>102</v>
      </c>
      <c r="F802" s="23" t="s">
        <v>216</v>
      </c>
      <c r="G802" s="26">
        <v>2850000</v>
      </c>
      <c r="H802" s="23">
        <v>1</v>
      </c>
      <c r="I802" s="23" t="s">
        <v>19</v>
      </c>
      <c r="J802" s="23"/>
      <c r="K802" s="24"/>
      <c r="L802" s="24"/>
    </row>
    <row r="803" spans="1:12" s="30" customFormat="1" ht="30">
      <c r="A803" s="23" t="str">
        <f t="shared" ca="1" si="12"/>
        <v>FY26NDPR800</v>
      </c>
      <c r="B803" s="24" t="s">
        <v>807</v>
      </c>
      <c r="C803" s="25">
        <v>45536</v>
      </c>
      <c r="D803" s="25">
        <v>46631</v>
      </c>
      <c r="E803" s="23" t="s">
        <v>102</v>
      </c>
      <c r="F803" s="23" t="s">
        <v>216</v>
      </c>
      <c r="G803" s="26">
        <v>800000</v>
      </c>
      <c r="H803" s="23">
        <v>1</v>
      </c>
      <c r="I803" s="23" t="s">
        <v>19</v>
      </c>
      <c r="J803" s="23"/>
      <c r="K803" s="24"/>
      <c r="L803" s="24"/>
    </row>
    <row r="804" spans="1:12" s="30" customFormat="1" ht="45">
      <c r="A804" s="23" t="str">
        <f t="shared" ca="1" si="12"/>
        <v>FY26NDPR801</v>
      </c>
      <c r="B804" s="24" t="s">
        <v>808</v>
      </c>
      <c r="C804" s="25">
        <v>45536</v>
      </c>
      <c r="D804" s="25">
        <v>46631</v>
      </c>
      <c r="E804" s="23" t="s">
        <v>102</v>
      </c>
      <c r="F804" s="23" t="s">
        <v>216</v>
      </c>
      <c r="G804" s="26">
        <v>4500000</v>
      </c>
      <c r="H804" s="23">
        <v>1</v>
      </c>
      <c r="I804" s="23" t="s">
        <v>19</v>
      </c>
      <c r="J804" s="23"/>
      <c r="K804" s="24"/>
      <c r="L804" s="24"/>
    </row>
    <row r="805" spans="1:12" s="30" customFormat="1" ht="45">
      <c r="A805" s="23" t="str">
        <f t="shared" ca="1" si="12"/>
        <v>FY26NDPR802</v>
      </c>
      <c r="B805" s="24" t="s">
        <v>809</v>
      </c>
      <c r="C805" s="25">
        <v>45505</v>
      </c>
      <c r="D805" s="25">
        <v>46631</v>
      </c>
      <c r="E805" s="23" t="s">
        <v>102</v>
      </c>
      <c r="F805" s="23" t="s">
        <v>216</v>
      </c>
      <c r="G805" s="26">
        <v>2450000</v>
      </c>
      <c r="H805" s="23">
        <v>1</v>
      </c>
      <c r="I805" s="23" t="s">
        <v>19</v>
      </c>
      <c r="J805" s="23"/>
      <c r="K805" s="24"/>
      <c r="L805" s="24"/>
    </row>
    <row r="806" spans="1:12" s="30" customFormat="1" ht="45">
      <c r="A806" s="23" t="str">
        <f t="shared" ca="1" si="12"/>
        <v>FY26NDPR803</v>
      </c>
      <c r="B806" s="24" t="s">
        <v>810</v>
      </c>
      <c r="C806" s="25">
        <v>45505</v>
      </c>
      <c r="D806" s="25">
        <v>46631</v>
      </c>
      <c r="E806" s="23" t="s">
        <v>102</v>
      </c>
      <c r="F806" s="23" t="s">
        <v>216</v>
      </c>
      <c r="G806" s="26">
        <v>1000000</v>
      </c>
      <c r="H806" s="23">
        <v>1</v>
      </c>
      <c r="I806" s="23" t="s">
        <v>19</v>
      </c>
      <c r="J806" s="23"/>
      <c r="K806" s="24"/>
      <c r="L806" s="24"/>
    </row>
    <row r="807" spans="1:12" s="30" customFormat="1" ht="45">
      <c r="A807" s="23" t="str">
        <f t="shared" ca="1" si="12"/>
        <v>FY26NDPR804</v>
      </c>
      <c r="B807" s="24" t="s">
        <v>811</v>
      </c>
      <c r="C807" s="25">
        <v>45474</v>
      </c>
      <c r="D807" s="25">
        <v>46569</v>
      </c>
      <c r="E807" s="23" t="s">
        <v>102</v>
      </c>
      <c r="F807" s="23" t="s">
        <v>216</v>
      </c>
      <c r="G807" s="26">
        <v>1450000</v>
      </c>
      <c r="H807" s="23">
        <v>1</v>
      </c>
      <c r="I807" s="23" t="s">
        <v>19</v>
      </c>
      <c r="J807" s="23"/>
      <c r="K807" s="24"/>
      <c r="L807" s="24"/>
    </row>
    <row r="808" spans="1:12" s="30" customFormat="1" ht="45">
      <c r="A808" s="23" t="str">
        <f t="shared" ca="1" si="12"/>
        <v>FY26NDPR805</v>
      </c>
      <c r="B808" s="24" t="s">
        <v>412</v>
      </c>
      <c r="C808" s="25">
        <v>45505</v>
      </c>
      <c r="D808" s="25">
        <v>45505</v>
      </c>
      <c r="E808" s="23" t="s">
        <v>102</v>
      </c>
      <c r="F808" s="23" t="s">
        <v>216</v>
      </c>
      <c r="G808" s="26">
        <v>750000</v>
      </c>
      <c r="H808" s="23">
        <v>1</v>
      </c>
      <c r="I808" s="23" t="s">
        <v>19</v>
      </c>
      <c r="J808" s="23"/>
      <c r="K808" s="24"/>
      <c r="L808" s="24"/>
    </row>
    <row r="809" spans="1:12" s="30" customFormat="1" ht="45">
      <c r="A809" s="23" t="str">
        <f t="shared" ca="1" si="12"/>
        <v>FY26NDPR806</v>
      </c>
      <c r="B809" s="24" t="s">
        <v>812</v>
      </c>
      <c r="C809" s="25">
        <v>45505</v>
      </c>
      <c r="D809" s="25">
        <v>45505</v>
      </c>
      <c r="E809" s="23" t="s">
        <v>102</v>
      </c>
      <c r="F809" s="23" t="s">
        <v>216</v>
      </c>
      <c r="G809" s="26">
        <v>1550000</v>
      </c>
      <c r="H809" s="23">
        <v>1</v>
      </c>
      <c r="I809" s="23" t="s">
        <v>19</v>
      </c>
      <c r="J809" s="23"/>
      <c r="K809" s="24"/>
      <c r="L809" s="24"/>
    </row>
    <row r="810" spans="1:12" s="30" customFormat="1" ht="45">
      <c r="A810" s="23" t="str">
        <f t="shared" ca="1" si="12"/>
        <v>FY26NDPR807</v>
      </c>
      <c r="B810" s="24" t="s">
        <v>410</v>
      </c>
      <c r="C810" s="25">
        <v>45474</v>
      </c>
      <c r="D810" s="25">
        <v>46569</v>
      </c>
      <c r="E810" s="23" t="s">
        <v>102</v>
      </c>
      <c r="F810" s="23" t="s">
        <v>216</v>
      </c>
      <c r="G810" s="26">
        <v>3500000</v>
      </c>
      <c r="H810" s="23">
        <v>1</v>
      </c>
      <c r="I810" s="23" t="s">
        <v>19</v>
      </c>
      <c r="J810" s="23"/>
      <c r="K810" s="24"/>
      <c r="L810" s="24"/>
    </row>
    <row r="811" spans="1:12" s="30" customFormat="1" ht="30">
      <c r="A811" s="23" t="str">
        <f t="shared" ca="1" si="12"/>
        <v>FY26NDPR808</v>
      </c>
      <c r="B811" s="24" t="s">
        <v>813</v>
      </c>
      <c r="C811" s="25">
        <v>45505</v>
      </c>
      <c r="D811" s="25">
        <v>45505</v>
      </c>
      <c r="E811" s="23" t="s">
        <v>102</v>
      </c>
      <c r="F811" s="23" t="s">
        <v>216</v>
      </c>
      <c r="G811" s="26">
        <v>2400000</v>
      </c>
      <c r="H811" s="23">
        <v>1</v>
      </c>
      <c r="I811" s="23" t="s">
        <v>19</v>
      </c>
      <c r="J811" s="23"/>
      <c r="K811" s="24"/>
      <c r="L811" s="24"/>
    </row>
    <row r="812" spans="1:12" s="30" customFormat="1" ht="45">
      <c r="A812" s="23" t="str">
        <f t="shared" ca="1" si="12"/>
        <v>FY26NDPR809</v>
      </c>
      <c r="B812" s="24" t="s">
        <v>814</v>
      </c>
      <c r="C812" s="25">
        <v>45505</v>
      </c>
      <c r="D812" s="25">
        <v>45505</v>
      </c>
      <c r="E812" s="23" t="s">
        <v>102</v>
      </c>
      <c r="F812" s="23" t="s">
        <v>216</v>
      </c>
      <c r="G812" s="26">
        <v>1000000</v>
      </c>
      <c r="H812" s="23">
        <v>1</v>
      </c>
      <c r="I812" s="23" t="s">
        <v>19</v>
      </c>
      <c r="J812" s="23"/>
      <c r="K812" s="24"/>
      <c r="L812" s="24"/>
    </row>
    <row r="813" spans="1:12" s="30" customFormat="1" ht="30">
      <c r="A813" s="23" t="str">
        <f t="shared" ca="1" si="12"/>
        <v>FY26NDPR810</v>
      </c>
      <c r="B813" s="24" t="s">
        <v>815</v>
      </c>
      <c r="C813" s="25">
        <v>45627</v>
      </c>
      <c r="D813" s="25">
        <v>46631</v>
      </c>
      <c r="E813" s="23" t="s">
        <v>102</v>
      </c>
      <c r="F813" s="23" t="s">
        <v>216</v>
      </c>
      <c r="G813" s="26">
        <v>2500000</v>
      </c>
      <c r="H813" s="23">
        <v>2</v>
      </c>
      <c r="I813" s="23" t="s">
        <v>19</v>
      </c>
      <c r="J813" s="23"/>
      <c r="K813" s="24"/>
      <c r="L813" s="24"/>
    </row>
    <row r="814" spans="1:12" s="30" customFormat="1" ht="30">
      <c r="A814" s="23" t="str">
        <f t="shared" ca="1" si="12"/>
        <v>FY26NDPR811</v>
      </c>
      <c r="B814" s="24" t="s">
        <v>816</v>
      </c>
      <c r="C814" s="25">
        <v>45566</v>
      </c>
      <c r="D814" s="25">
        <v>46631</v>
      </c>
      <c r="E814" s="23" t="s">
        <v>102</v>
      </c>
      <c r="F814" s="23" t="s">
        <v>216</v>
      </c>
      <c r="G814" s="26">
        <v>2000000</v>
      </c>
      <c r="H814" s="23">
        <v>2</v>
      </c>
      <c r="I814" s="23" t="s">
        <v>19</v>
      </c>
      <c r="J814" s="23"/>
      <c r="K814" s="24"/>
      <c r="L814" s="24"/>
    </row>
    <row r="815" spans="1:12" s="30" customFormat="1" ht="30">
      <c r="A815" s="23" t="str">
        <f t="shared" ca="1" si="12"/>
        <v>FY26NDPR812</v>
      </c>
      <c r="B815" s="24" t="s">
        <v>817</v>
      </c>
      <c r="C815" s="25">
        <v>45566</v>
      </c>
      <c r="D815" s="25">
        <v>46631</v>
      </c>
      <c r="E815" s="23" t="s">
        <v>102</v>
      </c>
      <c r="F815" s="23" t="s">
        <v>216</v>
      </c>
      <c r="G815" s="26">
        <v>1000000</v>
      </c>
      <c r="H815" s="23">
        <v>2</v>
      </c>
      <c r="I815" s="23" t="s">
        <v>19</v>
      </c>
      <c r="J815" s="23"/>
      <c r="K815" s="24"/>
      <c r="L815" s="24"/>
    </row>
    <row r="816" spans="1:12" s="30" customFormat="1" ht="45">
      <c r="A816" s="23" t="str">
        <f t="shared" ca="1" si="12"/>
        <v>FY26NDPR813</v>
      </c>
      <c r="B816" s="24" t="s">
        <v>818</v>
      </c>
      <c r="C816" s="25">
        <v>45627</v>
      </c>
      <c r="D816" s="25">
        <v>46631</v>
      </c>
      <c r="E816" s="23" t="s">
        <v>102</v>
      </c>
      <c r="F816" s="23" t="s">
        <v>216</v>
      </c>
      <c r="G816" s="26">
        <v>1450000</v>
      </c>
      <c r="H816" s="23">
        <v>2</v>
      </c>
      <c r="I816" s="23" t="s">
        <v>19</v>
      </c>
      <c r="J816" s="23"/>
      <c r="K816" s="24"/>
      <c r="L816" s="24"/>
    </row>
    <row r="817" spans="1:12" s="30" customFormat="1" ht="30">
      <c r="A817" s="23" t="str">
        <f t="shared" ca="1" si="12"/>
        <v>FY26NDPR814</v>
      </c>
      <c r="B817" s="24" t="s">
        <v>819</v>
      </c>
      <c r="C817" s="25">
        <v>45627</v>
      </c>
      <c r="D817" s="25">
        <v>46631</v>
      </c>
      <c r="E817" s="23" t="s">
        <v>102</v>
      </c>
      <c r="F817" s="23" t="s">
        <v>216</v>
      </c>
      <c r="G817" s="26">
        <v>2800000</v>
      </c>
      <c r="H817" s="23">
        <v>2</v>
      </c>
      <c r="I817" s="23" t="s">
        <v>19</v>
      </c>
      <c r="J817" s="23"/>
      <c r="K817" s="24"/>
      <c r="L817" s="24"/>
    </row>
    <row r="818" spans="1:12" s="30" customFormat="1" ht="30">
      <c r="A818" s="23" t="str">
        <f t="shared" ca="1" si="12"/>
        <v>FY26NDPR815</v>
      </c>
      <c r="B818" s="24" t="s">
        <v>820</v>
      </c>
      <c r="C818" s="25">
        <v>45748</v>
      </c>
      <c r="D818" s="25">
        <v>46631</v>
      </c>
      <c r="E818" s="23" t="s">
        <v>102</v>
      </c>
      <c r="F818" s="23" t="s">
        <v>216</v>
      </c>
      <c r="G818" s="26">
        <v>2800000</v>
      </c>
      <c r="H818" s="23">
        <v>4</v>
      </c>
      <c r="I818" s="23" t="s">
        <v>19</v>
      </c>
      <c r="J818" s="23"/>
      <c r="K818" s="24"/>
      <c r="L818" s="24"/>
    </row>
    <row r="819" spans="1:12" s="30" customFormat="1" ht="30">
      <c r="A819" s="23" t="str">
        <f t="shared" ca="1" si="12"/>
        <v>FY26NDPR816</v>
      </c>
      <c r="B819" s="24" t="s">
        <v>821</v>
      </c>
      <c r="C819" s="25">
        <v>45809</v>
      </c>
      <c r="D819" s="25">
        <v>46539</v>
      </c>
      <c r="E819" s="23" t="s">
        <v>102</v>
      </c>
      <c r="F819" s="23" t="s">
        <v>216</v>
      </c>
      <c r="G819" s="26">
        <v>4500000</v>
      </c>
      <c r="H819" s="23">
        <v>4</v>
      </c>
      <c r="I819" s="23" t="s">
        <v>19</v>
      </c>
      <c r="J819" s="23"/>
      <c r="K819" s="24"/>
      <c r="L819" s="24"/>
    </row>
    <row r="820" spans="1:12" s="30" customFormat="1" ht="45">
      <c r="A820" s="23" t="str">
        <f t="shared" ca="1" si="12"/>
        <v>FY26NDPR817</v>
      </c>
      <c r="B820" s="24" t="s">
        <v>822</v>
      </c>
      <c r="C820" s="25">
        <v>45689</v>
      </c>
      <c r="D820" s="25">
        <v>46631</v>
      </c>
      <c r="E820" s="23" t="s">
        <v>102</v>
      </c>
      <c r="F820" s="23" t="s">
        <v>216</v>
      </c>
      <c r="G820" s="26">
        <v>750000</v>
      </c>
      <c r="H820" s="23">
        <v>3</v>
      </c>
      <c r="I820" s="23" t="s">
        <v>19</v>
      </c>
      <c r="J820" s="23"/>
      <c r="K820" s="24"/>
      <c r="L820" s="24"/>
    </row>
    <row r="821" spans="1:12" s="30" customFormat="1" ht="30">
      <c r="A821" s="23" t="str">
        <f t="shared" ca="1" si="12"/>
        <v>FY26NDPR818</v>
      </c>
      <c r="B821" s="24" t="s">
        <v>823</v>
      </c>
      <c r="C821" s="25">
        <v>45689</v>
      </c>
      <c r="D821" s="25">
        <v>46631</v>
      </c>
      <c r="E821" s="23" t="s">
        <v>102</v>
      </c>
      <c r="F821" s="23" t="s">
        <v>216</v>
      </c>
      <c r="G821" s="26">
        <v>1650000</v>
      </c>
      <c r="H821" s="23">
        <v>3</v>
      </c>
      <c r="I821" s="23" t="s">
        <v>19</v>
      </c>
      <c r="J821" s="23"/>
      <c r="K821" s="24"/>
      <c r="L821" s="24"/>
    </row>
    <row r="822" spans="1:12" s="30" customFormat="1" ht="45">
      <c r="A822" s="23" t="str">
        <f t="shared" ca="1" si="12"/>
        <v>FY26NDPR819</v>
      </c>
      <c r="B822" s="24" t="s">
        <v>824</v>
      </c>
      <c r="C822" s="25">
        <v>45505</v>
      </c>
      <c r="D822" s="25">
        <v>45505</v>
      </c>
      <c r="E822" s="23" t="s">
        <v>102</v>
      </c>
      <c r="F822" s="23" t="s">
        <v>216</v>
      </c>
      <c r="G822" s="26">
        <v>750000</v>
      </c>
      <c r="H822" s="23">
        <v>1</v>
      </c>
      <c r="I822" s="23" t="s">
        <v>19</v>
      </c>
      <c r="J822" s="23"/>
      <c r="K822" s="24"/>
      <c r="L822" s="24"/>
    </row>
    <row r="823" spans="1:12" s="30" customFormat="1" ht="45">
      <c r="A823" s="23" t="str">
        <f t="shared" ca="1" si="12"/>
        <v>FY26NDPR820</v>
      </c>
      <c r="B823" s="24" t="s">
        <v>825</v>
      </c>
      <c r="C823" s="25">
        <v>45717</v>
      </c>
      <c r="D823" s="25">
        <v>46631</v>
      </c>
      <c r="E823" s="23" t="s">
        <v>102</v>
      </c>
      <c r="F823" s="23" t="s">
        <v>216</v>
      </c>
      <c r="G823" s="26">
        <v>800000</v>
      </c>
      <c r="H823" s="23">
        <v>3</v>
      </c>
      <c r="I823" s="23" t="s">
        <v>19</v>
      </c>
      <c r="J823" s="23"/>
      <c r="K823" s="24"/>
      <c r="L823" s="24"/>
    </row>
    <row r="824" spans="1:12" s="30" customFormat="1" ht="30">
      <c r="A824" s="23" t="str">
        <f t="shared" ca="1" si="12"/>
        <v>FY26NDPR821</v>
      </c>
      <c r="B824" s="24" t="s">
        <v>826</v>
      </c>
      <c r="C824" s="25">
        <v>45505</v>
      </c>
      <c r="D824" s="25">
        <v>45505</v>
      </c>
      <c r="E824" s="23" t="s">
        <v>102</v>
      </c>
      <c r="F824" s="23" t="s">
        <v>216</v>
      </c>
      <c r="G824" s="26">
        <v>1650000</v>
      </c>
      <c r="H824" s="23">
        <v>1</v>
      </c>
      <c r="I824" s="23" t="s">
        <v>19</v>
      </c>
      <c r="J824" s="23"/>
      <c r="K824" s="24"/>
      <c r="L824" s="24"/>
    </row>
    <row r="825" spans="1:12" s="30" customFormat="1" ht="45">
      <c r="A825" s="23" t="str">
        <f t="shared" ca="1" si="12"/>
        <v>FY26NDPR822</v>
      </c>
      <c r="B825" s="24" t="s">
        <v>827</v>
      </c>
      <c r="C825" s="25">
        <v>45474</v>
      </c>
      <c r="D825" s="25">
        <v>46569</v>
      </c>
      <c r="E825" s="23" t="s">
        <v>102</v>
      </c>
      <c r="F825" s="23" t="s">
        <v>216</v>
      </c>
      <c r="G825" s="26">
        <v>1000000</v>
      </c>
      <c r="H825" s="23">
        <v>1</v>
      </c>
      <c r="I825" s="23" t="s">
        <v>19</v>
      </c>
      <c r="J825" s="23"/>
      <c r="K825" s="24"/>
      <c r="L825" s="24"/>
    </row>
    <row r="826" spans="1:12" s="30" customFormat="1" ht="30">
      <c r="A826" s="23" t="str">
        <f t="shared" ca="1" si="12"/>
        <v>FY26NDPR823</v>
      </c>
      <c r="B826" s="24" t="s">
        <v>828</v>
      </c>
      <c r="C826" s="25">
        <v>45505</v>
      </c>
      <c r="D826" s="25">
        <v>45505</v>
      </c>
      <c r="E826" s="23" t="s">
        <v>102</v>
      </c>
      <c r="F826" s="23" t="s">
        <v>216</v>
      </c>
      <c r="G826" s="26">
        <v>36000000</v>
      </c>
      <c r="H826" s="23">
        <v>1</v>
      </c>
      <c r="I826" s="23" t="s">
        <v>19</v>
      </c>
      <c r="J826" s="23"/>
      <c r="K826" s="24"/>
      <c r="L826" s="24"/>
    </row>
    <row r="827" spans="1:12" s="30" customFormat="1" ht="30">
      <c r="A827" s="23" t="str">
        <f t="shared" ca="1" si="12"/>
        <v>FY26NDPR824</v>
      </c>
      <c r="B827" s="24" t="s">
        <v>829</v>
      </c>
      <c r="C827" s="25">
        <v>45505</v>
      </c>
      <c r="D827" s="25">
        <v>45505</v>
      </c>
      <c r="E827" s="23" t="s">
        <v>102</v>
      </c>
      <c r="F827" s="23" t="s">
        <v>216</v>
      </c>
      <c r="G827" s="26">
        <v>5900000</v>
      </c>
      <c r="H827" s="23">
        <v>1</v>
      </c>
      <c r="I827" s="23" t="s">
        <v>19</v>
      </c>
      <c r="J827" s="23"/>
      <c r="K827" s="24"/>
      <c r="L827" s="24"/>
    </row>
    <row r="828" spans="1:12" s="30" customFormat="1" ht="45">
      <c r="A828" s="23" t="str">
        <f t="shared" ca="1" si="12"/>
        <v>FY26NDPR825</v>
      </c>
      <c r="B828" s="24" t="s">
        <v>830</v>
      </c>
      <c r="C828" s="25">
        <v>45536</v>
      </c>
      <c r="D828" s="25">
        <v>46631</v>
      </c>
      <c r="E828" s="23" t="s">
        <v>102</v>
      </c>
      <c r="F828" s="23" t="s">
        <v>216</v>
      </c>
      <c r="G828" s="26">
        <v>1000000</v>
      </c>
      <c r="H828" s="23">
        <v>1</v>
      </c>
      <c r="I828" s="23" t="s">
        <v>19</v>
      </c>
      <c r="J828" s="23"/>
      <c r="K828" s="24"/>
      <c r="L828" s="24"/>
    </row>
    <row r="829" spans="1:12" s="30" customFormat="1" ht="45">
      <c r="A829" s="23" t="str">
        <f t="shared" ca="1" si="12"/>
        <v>FY26NDPR826</v>
      </c>
      <c r="B829" s="24" t="s">
        <v>831</v>
      </c>
      <c r="C829" s="25">
        <v>45536</v>
      </c>
      <c r="D829" s="25">
        <v>46631</v>
      </c>
      <c r="E829" s="23" t="s">
        <v>102</v>
      </c>
      <c r="F829" s="23" t="s">
        <v>216</v>
      </c>
      <c r="G829" s="26">
        <v>800000</v>
      </c>
      <c r="H829" s="23">
        <v>1</v>
      </c>
      <c r="I829" s="23" t="s">
        <v>19</v>
      </c>
      <c r="J829" s="23"/>
      <c r="K829" s="24"/>
      <c r="L829" s="24"/>
    </row>
    <row r="830" spans="1:12" s="30" customFormat="1" ht="30">
      <c r="A830" s="23" t="str">
        <f t="shared" ca="1" si="12"/>
        <v>FY26NDPR827</v>
      </c>
      <c r="B830" s="24" t="s">
        <v>832</v>
      </c>
      <c r="C830" s="25">
        <v>45536</v>
      </c>
      <c r="D830" s="25">
        <v>46631</v>
      </c>
      <c r="E830" s="23" t="s">
        <v>102</v>
      </c>
      <c r="F830" s="23" t="s">
        <v>216</v>
      </c>
      <c r="G830" s="26">
        <v>750000</v>
      </c>
      <c r="H830" s="23">
        <v>1</v>
      </c>
      <c r="I830" s="23" t="s">
        <v>19</v>
      </c>
      <c r="J830" s="23"/>
      <c r="K830" s="24"/>
      <c r="L830" s="24"/>
    </row>
    <row r="831" spans="1:12" s="30" customFormat="1" ht="30">
      <c r="A831" s="23" t="str">
        <f t="shared" ca="1" si="12"/>
        <v>FY26NDPR828</v>
      </c>
      <c r="B831" s="24" t="s">
        <v>833</v>
      </c>
      <c r="C831" s="25">
        <v>45505</v>
      </c>
      <c r="D831" s="25">
        <v>45505</v>
      </c>
      <c r="E831" s="23" t="s">
        <v>102</v>
      </c>
      <c r="F831" s="23" t="s">
        <v>216</v>
      </c>
      <c r="G831" s="26">
        <v>2300000</v>
      </c>
      <c r="H831" s="23">
        <v>1</v>
      </c>
      <c r="I831" s="23" t="s">
        <v>19</v>
      </c>
      <c r="J831" s="23"/>
      <c r="K831" s="24"/>
      <c r="L831" s="24"/>
    </row>
    <row r="832" spans="1:12" s="30" customFormat="1" ht="45">
      <c r="A832" s="23" t="str">
        <f t="shared" ca="1" si="12"/>
        <v>FY26NDPR829</v>
      </c>
      <c r="B832" s="24" t="s">
        <v>834</v>
      </c>
      <c r="C832" s="25">
        <v>45717</v>
      </c>
      <c r="D832" s="25">
        <v>46631</v>
      </c>
      <c r="E832" s="23" t="s">
        <v>102</v>
      </c>
      <c r="F832" s="23" t="s">
        <v>216</v>
      </c>
      <c r="G832" s="26">
        <v>2300000</v>
      </c>
      <c r="H832" s="23">
        <v>3</v>
      </c>
      <c r="I832" s="23" t="s">
        <v>19</v>
      </c>
      <c r="J832" s="23"/>
      <c r="K832" s="24"/>
      <c r="L832" s="24"/>
    </row>
    <row r="833" spans="1:12" s="30" customFormat="1" ht="30">
      <c r="A833" s="23" t="str">
        <f t="shared" ca="1" si="12"/>
        <v>FY26NDPR830</v>
      </c>
      <c r="B833" s="24" t="s">
        <v>835</v>
      </c>
      <c r="C833" s="25">
        <v>45566</v>
      </c>
      <c r="D833" s="25">
        <v>46631</v>
      </c>
      <c r="E833" s="23" t="s">
        <v>102</v>
      </c>
      <c r="F833" s="23" t="s">
        <v>216</v>
      </c>
      <c r="G833" s="26">
        <v>2300000</v>
      </c>
      <c r="H833" s="23">
        <v>2</v>
      </c>
      <c r="I833" s="23" t="s">
        <v>19</v>
      </c>
      <c r="J833" s="23"/>
      <c r="K833" s="24"/>
      <c r="L833" s="24"/>
    </row>
    <row r="834" spans="1:12" s="30" customFormat="1" ht="30">
      <c r="A834" s="23" t="str">
        <f t="shared" ca="1" si="12"/>
        <v>FY26NDPR831</v>
      </c>
      <c r="B834" s="24" t="s">
        <v>836</v>
      </c>
      <c r="C834" s="25">
        <v>45566</v>
      </c>
      <c r="D834" s="25">
        <v>46631</v>
      </c>
      <c r="E834" s="23" t="s">
        <v>102</v>
      </c>
      <c r="F834" s="23" t="s">
        <v>216</v>
      </c>
      <c r="G834" s="26">
        <v>10500000</v>
      </c>
      <c r="H834" s="23">
        <v>2</v>
      </c>
      <c r="I834" s="23" t="s">
        <v>19</v>
      </c>
      <c r="J834" s="23"/>
      <c r="K834" s="24"/>
      <c r="L834" s="24"/>
    </row>
    <row r="835" spans="1:12" s="30" customFormat="1" ht="30">
      <c r="A835" s="23" t="str">
        <f t="shared" ca="1" si="12"/>
        <v>FY26NDPR832</v>
      </c>
      <c r="B835" s="24" t="s">
        <v>837</v>
      </c>
      <c r="C835" s="25">
        <v>45689</v>
      </c>
      <c r="D835" s="25">
        <v>46631</v>
      </c>
      <c r="E835" s="23" t="s">
        <v>102</v>
      </c>
      <c r="F835" s="23" t="s">
        <v>216</v>
      </c>
      <c r="G835" s="26">
        <v>1000000</v>
      </c>
      <c r="H835" s="23">
        <v>3</v>
      </c>
      <c r="I835" s="23" t="s">
        <v>19</v>
      </c>
      <c r="J835" s="23"/>
      <c r="K835" s="24"/>
      <c r="L835" s="24"/>
    </row>
    <row r="836" spans="1:12" s="30" customFormat="1" ht="30">
      <c r="A836" s="23" t="str">
        <f t="shared" ca="1" si="12"/>
        <v>FY26NDPR833</v>
      </c>
      <c r="B836" s="24" t="s">
        <v>838</v>
      </c>
      <c r="C836" s="25">
        <v>45658</v>
      </c>
      <c r="D836" s="25">
        <v>46631</v>
      </c>
      <c r="E836" s="23" t="s">
        <v>102</v>
      </c>
      <c r="F836" s="23" t="s">
        <v>216</v>
      </c>
      <c r="G836" s="26">
        <v>750000</v>
      </c>
      <c r="H836" s="23">
        <v>3</v>
      </c>
      <c r="I836" s="23" t="s">
        <v>19</v>
      </c>
      <c r="J836" s="23"/>
      <c r="K836" s="24"/>
      <c r="L836" s="24"/>
    </row>
    <row r="837" spans="1:12" s="30" customFormat="1" ht="30">
      <c r="A837" s="23" t="str">
        <f t="shared" ref="A837:A900" ca="1" si="13">"FY"&amp;RIGHT(YEAR(TODAY())+1,2)&amp;"N"&amp;$C$1&amp;ROW(B837)-3</f>
        <v>FY26NDPR834</v>
      </c>
      <c r="B837" s="24" t="s">
        <v>839</v>
      </c>
      <c r="C837" s="25">
        <v>45627</v>
      </c>
      <c r="D837" s="25">
        <v>46631</v>
      </c>
      <c r="E837" s="23" t="s">
        <v>102</v>
      </c>
      <c r="F837" s="23" t="s">
        <v>216</v>
      </c>
      <c r="G837" s="26">
        <v>750000</v>
      </c>
      <c r="H837" s="23">
        <v>2</v>
      </c>
      <c r="I837" s="23" t="s">
        <v>19</v>
      </c>
      <c r="J837" s="23"/>
      <c r="K837" s="24"/>
      <c r="L837" s="24"/>
    </row>
    <row r="838" spans="1:12" s="30" customFormat="1" ht="30">
      <c r="A838" s="23" t="str">
        <f t="shared" ca="1" si="13"/>
        <v>FY26NDPR835</v>
      </c>
      <c r="B838" s="24" t="s">
        <v>840</v>
      </c>
      <c r="C838" s="25">
        <v>45627</v>
      </c>
      <c r="D838" s="25">
        <v>46631</v>
      </c>
      <c r="E838" s="23" t="s">
        <v>102</v>
      </c>
      <c r="F838" s="23" t="s">
        <v>216</v>
      </c>
      <c r="G838" s="26">
        <v>2000000</v>
      </c>
      <c r="H838" s="23">
        <v>2</v>
      </c>
      <c r="I838" s="23" t="s">
        <v>19</v>
      </c>
      <c r="J838" s="23"/>
      <c r="K838" s="24"/>
      <c r="L838" s="24"/>
    </row>
    <row r="839" spans="1:12" s="30" customFormat="1" ht="30">
      <c r="A839" s="23" t="str">
        <f t="shared" ca="1" si="13"/>
        <v>FY26NDPR836</v>
      </c>
      <c r="B839" s="24" t="s">
        <v>841</v>
      </c>
      <c r="C839" s="25">
        <v>45474</v>
      </c>
      <c r="D839" s="25">
        <v>46569</v>
      </c>
      <c r="E839" s="23" t="s">
        <v>102</v>
      </c>
      <c r="F839" s="23" t="s">
        <v>216</v>
      </c>
      <c r="G839" s="26">
        <v>1400000</v>
      </c>
      <c r="H839" s="23">
        <v>1</v>
      </c>
      <c r="I839" s="23" t="s">
        <v>19</v>
      </c>
      <c r="J839" s="23"/>
      <c r="K839" s="24"/>
      <c r="L839" s="24"/>
    </row>
    <row r="840" spans="1:12" s="30" customFormat="1" ht="30">
      <c r="A840" s="23" t="str">
        <f t="shared" ca="1" si="13"/>
        <v>FY26NDPR837</v>
      </c>
      <c r="B840" s="24" t="s">
        <v>842</v>
      </c>
      <c r="C840" s="25">
        <v>45505</v>
      </c>
      <c r="D840" s="25">
        <v>45505</v>
      </c>
      <c r="E840" s="23" t="s">
        <v>102</v>
      </c>
      <c r="F840" s="23" t="s">
        <v>216</v>
      </c>
      <c r="G840" s="26">
        <v>7000000</v>
      </c>
      <c r="H840" s="23">
        <v>1</v>
      </c>
      <c r="I840" s="23" t="s">
        <v>19</v>
      </c>
      <c r="J840" s="23"/>
      <c r="K840" s="24"/>
      <c r="L840" s="24"/>
    </row>
    <row r="841" spans="1:12" s="30" customFormat="1" ht="30">
      <c r="A841" s="23" t="str">
        <f t="shared" ca="1" si="13"/>
        <v>FY26NDPR838</v>
      </c>
      <c r="B841" s="24" t="s">
        <v>843</v>
      </c>
      <c r="C841" s="25">
        <v>45474</v>
      </c>
      <c r="D841" s="25">
        <v>46569</v>
      </c>
      <c r="E841" s="23" t="s">
        <v>102</v>
      </c>
      <c r="F841" s="23" t="s">
        <v>216</v>
      </c>
      <c r="G841" s="26">
        <v>7000000</v>
      </c>
      <c r="H841" s="23">
        <v>1</v>
      </c>
      <c r="I841" s="23" t="s">
        <v>19</v>
      </c>
      <c r="J841" s="23"/>
      <c r="K841" s="24"/>
      <c r="L841" s="24"/>
    </row>
    <row r="842" spans="1:12" s="30" customFormat="1" ht="45">
      <c r="A842" s="23" t="str">
        <f t="shared" ca="1" si="13"/>
        <v>FY26NDPR839</v>
      </c>
      <c r="B842" s="24" t="s">
        <v>844</v>
      </c>
      <c r="C842" s="25">
        <v>45505</v>
      </c>
      <c r="D842" s="25">
        <v>45505</v>
      </c>
      <c r="E842" s="23" t="s">
        <v>102</v>
      </c>
      <c r="F842" s="23" t="s">
        <v>216</v>
      </c>
      <c r="G842" s="26">
        <v>7000000</v>
      </c>
      <c r="H842" s="23">
        <v>1</v>
      </c>
      <c r="I842" s="23" t="s">
        <v>19</v>
      </c>
      <c r="J842" s="23"/>
      <c r="K842" s="24"/>
      <c r="L842" s="24"/>
    </row>
    <row r="843" spans="1:12" s="30" customFormat="1" ht="45">
      <c r="A843" s="23" t="str">
        <f t="shared" ca="1" si="13"/>
        <v>FY26NDPR840</v>
      </c>
      <c r="B843" s="24" t="s">
        <v>845</v>
      </c>
      <c r="C843" s="25">
        <v>45536</v>
      </c>
      <c r="D843" s="25">
        <v>46631</v>
      </c>
      <c r="E843" s="23" t="s">
        <v>102</v>
      </c>
      <c r="F843" s="23" t="s">
        <v>216</v>
      </c>
      <c r="G843" s="26">
        <v>7000000</v>
      </c>
      <c r="H843" s="23">
        <v>1</v>
      </c>
      <c r="I843" s="23" t="s">
        <v>19</v>
      </c>
      <c r="J843" s="23"/>
      <c r="K843" s="24"/>
      <c r="L843" s="24"/>
    </row>
    <row r="844" spans="1:12" s="30" customFormat="1" ht="30">
      <c r="A844" s="23" t="str">
        <f t="shared" ca="1" si="13"/>
        <v>FY26NDPR841</v>
      </c>
      <c r="B844" s="24" t="s">
        <v>846</v>
      </c>
      <c r="C844" s="25">
        <v>45536</v>
      </c>
      <c r="D844" s="25">
        <v>46631</v>
      </c>
      <c r="E844" s="23" t="s">
        <v>102</v>
      </c>
      <c r="F844" s="23" t="s">
        <v>216</v>
      </c>
      <c r="G844" s="26">
        <v>7000000</v>
      </c>
      <c r="H844" s="23">
        <v>1</v>
      </c>
      <c r="I844" s="23" t="s">
        <v>19</v>
      </c>
      <c r="J844" s="23"/>
      <c r="K844" s="24"/>
      <c r="L844" s="24"/>
    </row>
    <row r="845" spans="1:12" s="30" customFormat="1" ht="45">
      <c r="A845" s="23" t="str">
        <f t="shared" ca="1" si="13"/>
        <v>FY26NDPR842</v>
      </c>
      <c r="B845" s="24" t="s">
        <v>847</v>
      </c>
      <c r="C845" s="25">
        <v>45566</v>
      </c>
      <c r="D845" s="25">
        <v>46631</v>
      </c>
      <c r="E845" s="23" t="s">
        <v>102</v>
      </c>
      <c r="F845" s="23" t="s">
        <v>216</v>
      </c>
      <c r="G845" s="26">
        <v>9800000</v>
      </c>
      <c r="H845" s="23">
        <v>2</v>
      </c>
      <c r="I845" s="23" t="s">
        <v>19</v>
      </c>
      <c r="J845" s="23"/>
      <c r="K845" s="24"/>
      <c r="L845" s="24"/>
    </row>
    <row r="846" spans="1:12" s="30" customFormat="1" ht="45">
      <c r="A846" s="23" t="str">
        <f t="shared" ca="1" si="13"/>
        <v>FY26NDPR843</v>
      </c>
      <c r="B846" s="24" t="s">
        <v>848</v>
      </c>
      <c r="C846" s="25">
        <v>45658</v>
      </c>
      <c r="D846" s="25">
        <v>46631</v>
      </c>
      <c r="E846" s="23" t="s">
        <v>102</v>
      </c>
      <c r="F846" s="23" t="s">
        <v>216</v>
      </c>
      <c r="G846" s="26">
        <v>9800000</v>
      </c>
      <c r="H846" s="23">
        <v>3</v>
      </c>
      <c r="I846" s="23" t="s">
        <v>19</v>
      </c>
      <c r="J846" s="23"/>
      <c r="K846" s="24"/>
      <c r="L846" s="24"/>
    </row>
    <row r="847" spans="1:12" s="30" customFormat="1" ht="45">
      <c r="A847" s="23" t="str">
        <f t="shared" ca="1" si="13"/>
        <v>FY26NDPR844</v>
      </c>
      <c r="B847" s="24" t="s">
        <v>849</v>
      </c>
      <c r="C847" s="25">
        <v>45717</v>
      </c>
      <c r="D847" s="25">
        <v>46631</v>
      </c>
      <c r="E847" s="23" t="s">
        <v>102</v>
      </c>
      <c r="F847" s="23" t="s">
        <v>216</v>
      </c>
      <c r="G847" s="26">
        <v>9800000</v>
      </c>
      <c r="H847" s="23">
        <v>3</v>
      </c>
      <c r="I847" s="23" t="s">
        <v>19</v>
      </c>
      <c r="J847" s="23"/>
      <c r="K847" s="24"/>
      <c r="L847" s="24"/>
    </row>
    <row r="848" spans="1:12" s="30" customFormat="1" ht="45">
      <c r="A848" s="23" t="str">
        <f t="shared" ca="1" si="13"/>
        <v>FY26NDPR845</v>
      </c>
      <c r="B848" s="24" t="s">
        <v>850</v>
      </c>
      <c r="C848" s="25">
        <v>45717</v>
      </c>
      <c r="D848" s="25">
        <v>46631</v>
      </c>
      <c r="E848" s="23" t="s">
        <v>102</v>
      </c>
      <c r="F848" s="23" t="s">
        <v>216</v>
      </c>
      <c r="G848" s="26">
        <v>9800000</v>
      </c>
      <c r="H848" s="23">
        <v>3</v>
      </c>
      <c r="I848" s="23" t="s">
        <v>19</v>
      </c>
      <c r="J848" s="23"/>
      <c r="K848" s="24"/>
      <c r="L848" s="24"/>
    </row>
    <row r="849" spans="1:12" s="30" customFormat="1" ht="45">
      <c r="A849" s="23" t="str">
        <f t="shared" ca="1" si="13"/>
        <v>FY26NDPR846</v>
      </c>
      <c r="B849" s="24" t="s">
        <v>851</v>
      </c>
      <c r="C849" s="25">
        <v>45717</v>
      </c>
      <c r="D849" s="25">
        <v>46631</v>
      </c>
      <c r="E849" s="23" t="s">
        <v>102</v>
      </c>
      <c r="F849" s="23" t="s">
        <v>216</v>
      </c>
      <c r="G849" s="26">
        <v>9800000</v>
      </c>
      <c r="H849" s="23">
        <v>3</v>
      </c>
      <c r="I849" s="23" t="s">
        <v>19</v>
      </c>
      <c r="J849" s="23"/>
      <c r="K849" s="24"/>
      <c r="L849" s="24"/>
    </row>
    <row r="850" spans="1:12" s="30" customFormat="1" ht="45">
      <c r="A850" s="23" t="str">
        <f t="shared" ca="1" si="13"/>
        <v>FY26NDPR847</v>
      </c>
      <c r="B850" s="24" t="s">
        <v>852</v>
      </c>
      <c r="C850" s="25">
        <v>45778</v>
      </c>
      <c r="D850" s="25">
        <v>46631</v>
      </c>
      <c r="E850" s="23" t="s">
        <v>102</v>
      </c>
      <c r="F850" s="23" t="s">
        <v>216</v>
      </c>
      <c r="G850" s="26">
        <v>9800000</v>
      </c>
      <c r="H850" s="23">
        <v>4</v>
      </c>
      <c r="I850" s="23" t="s">
        <v>19</v>
      </c>
      <c r="J850" s="23"/>
      <c r="K850" s="24"/>
      <c r="L850" s="24"/>
    </row>
    <row r="851" spans="1:12" s="30" customFormat="1" ht="30">
      <c r="A851" s="23" t="str">
        <f t="shared" ca="1" si="13"/>
        <v>FY26NDPR848</v>
      </c>
      <c r="B851" s="24" t="s">
        <v>853</v>
      </c>
      <c r="C851" s="25">
        <v>45505</v>
      </c>
      <c r="D851" s="25">
        <v>45505</v>
      </c>
      <c r="E851" s="23" t="s">
        <v>102</v>
      </c>
      <c r="F851" s="23" t="s">
        <v>216</v>
      </c>
      <c r="G851" s="26">
        <v>500000</v>
      </c>
      <c r="H851" s="23">
        <v>1</v>
      </c>
      <c r="I851" s="23" t="s">
        <v>19</v>
      </c>
      <c r="J851" s="23"/>
      <c r="K851" s="24"/>
      <c r="L851" s="24"/>
    </row>
    <row r="852" spans="1:12" s="30" customFormat="1" ht="30">
      <c r="A852" s="23" t="str">
        <f t="shared" ca="1" si="13"/>
        <v>FY26NDPR849</v>
      </c>
      <c r="B852" s="24" t="s">
        <v>854</v>
      </c>
      <c r="C852" s="25">
        <v>45536</v>
      </c>
      <c r="D852" s="25">
        <v>46631</v>
      </c>
      <c r="E852" s="23" t="s">
        <v>102</v>
      </c>
      <c r="F852" s="23" t="s">
        <v>216</v>
      </c>
      <c r="G852" s="26">
        <v>500000</v>
      </c>
      <c r="H852" s="23">
        <v>1</v>
      </c>
      <c r="I852" s="23" t="s">
        <v>19</v>
      </c>
      <c r="J852" s="23"/>
      <c r="K852" s="24"/>
      <c r="L852" s="24"/>
    </row>
    <row r="853" spans="1:12" s="30" customFormat="1" ht="30">
      <c r="A853" s="23" t="str">
        <f t="shared" ca="1" si="13"/>
        <v>FY26NDPR850</v>
      </c>
      <c r="B853" s="24" t="s">
        <v>855</v>
      </c>
      <c r="C853" s="25">
        <v>45536</v>
      </c>
      <c r="D853" s="25">
        <v>46631</v>
      </c>
      <c r="E853" s="23" t="s">
        <v>102</v>
      </c>
      <c r="F853" s="23" t="s">
        <v>216</v>
      </c>
      <c r="G853" s="26">
        <v>500000</v>
      </c>
      <c r="H853" s="23">
        <v>1</v>
      </c>
      <c r="I853" s="23" t="s">
        <v>19</v>
      </c>
      <c r="J853" s="23"/>
      <c r="K853" s="24"/>
      <c r="L853" s="24"/>
    </row>
    <row r="854" spans="1:12" s="30" customFormat="1" ht="30">
      <c r="A854" s="23" t="str">
        <f t="shared" ca="1" si="13"/>
        <v>FY26NDPR851</v>
      </c>
      <c r="B854" s="24" t="s">
        <v>856</v>
      </c>
      <c r="C854" s="25">
        <v>45536</v>
      </c>
      <c r="D854" s="25">
        <v>46631</v>
      </c>
      <c r="E854" s="23" t="s">
        <v>102</v>
      </c>
      <c r="F854" s="23" t="s">
        <v>216</v>
      </c>
      <c r="G854" s="26">
        <v>500000</v>
      </c>
      <c r="H854" s="23">
        <v>1</v>
      </c>
      <c r="I854" s="23" t="s">
        <v>19</v>
      </c>
      <c r="J854" s="23"/>
      <c r="K854" s="24"/>
      <c r="L854" s="24"/>
    </row>
    <row r="855" spans="1:12" s="30" customFormat="1" ht="30">
      <c r="A855" s="23" t="str">
        <f t="shared" ca="1" si="13"/>
        <v>FY26NDPR852</v>
      </c>
      <c r="B855" s="24" t="s">
        <v>857</v>
      </c>
      <c r="C855" s="25">
        <v>45536</v>
      </c>
      <c r="D855" s="25">
        <v>46631</v>
      </c>
      <c r="E855" s="23" t="s">
        <v>102</v>
      </c>
      <c r="F855" s="23" t="s">
        <v>216</v>
      </c>
      <c r="G855" s="26">
        <v>500000</v>
      </c>
      <c r="H855" s="23">
        <v>1</v>
      </c>
      <c r="I855" s="23" t="s">
        <v>19</v>
      </c>
      <c r="J855" s="23"/>
      <c r="K855" s="24"/>
      <c r="L855" s="24"/>
    </row>
    <row r="856" spans="1:12" s="30" customFormat="1" ht="30">
      <c r="A856" s="23" t="str">
        <f t="shared" ca="1" si="13"/>
        <v>FY26NDPR853</v>
      </c>
      <c r="B856" s="24" t="s">
        <v>858</v>
      </c>
      <c r="C856" s="25">
        <v>45536</v>
      </c>
      <c r="D856" s="25">
        <v>46631</v>
      </c>
      <c r="E856" s="23" t="s">
        <v>102</v>
      </c>
      <c r="F856" s="23" t="s">
        <v>216</v>
      </c>
      <c r="G856" s="26">
        <v>500000</v>
      </c>
      <c r="H856" s="23">
        <v>1</v>
      </c>
      <c r="I856" s="23" t="s">
        <v>19</v>
      </c>
      <c r="J856" s="23"/>
      <c r="K856" s="24"/>
      <c r="L856" s="24"/>
    </row>
    <row r="857" spans="1:12" s="30" customFormat="1" ht="30">
      <c r="A857" s="23" t="str">
        <f t="shared" ca="1" si="13"/>
        <v>FY26NDPR854</v>
      </c>
      <c r="B857" s="24" t="s">
        <v>859</v>
      </c>
      <c r="C857" s="25">
        <v>45536</v>
      </c>
      <c r="D857" s="25">
        <v>46631</v>
      </c>
      <c r="E857" s="23" t="s">
        <v>102</v>
      </c>
      <c r="F857" s="23" t="s">
        <v>216</v>
      </c>
      <c r="G857" s="26">
        <v>1000000</v>
      </c>
      <c r="H857" s="23">
        <v>1</v>
      </c>
      <c r="I857" s="23" t="s">
        <v>19</v>
      </c>
      <c r="J857" s="23"/>
      <c r="K857" s="24"/>
      <c r="L857" s="24"/>
    </row>
    <row r="858" spans="1:12" s="30" customFormat="1" ht="30">
      <c r="A858" s="23" t="str">
        <f t="shared" ca="1" si="13"/>
        <v>FY26NDPR855</v>
      </c>
      <c r="B858" s="24" t="s">
        <v>860</v>
      </c>
      <c r="C858" s="25">
        <v>45505</v>
      </c>
      <c r="D858" s="25">
        <v>45505</v>
      </c>
      <c r="E858" s="23" t="s">
        <v>102</v>
      </c>
      <c r="F858" s="23" t="s">
        <v>216</v>
      </c>
      <c r="G858" s="26">
        <v>1000000</v>
      </c>
      <c r="H858" s="23">
        <v>1</v>
      </c>
      <c r="I858" s="23" t="s">
        <v>19</v>
      </c>
      <c r="J858" s="23"/>
      <c r="K858" s="24"/>
      <c r="L858" s="24"/>
    </row>
    <row r="859" spans="1:12" s="30" customFormat="1" ht="30">
      <c r="A859" s="23" t="str">
        <f t="shared" ca="1" si="13"/>
        <v>FY26NDPR856</v>
      </c>
      <c r="B859" s="24" t="s">
        <v>861</v>
      </c>
      <c r="C859" s="25">
        <v>45505</v>
      </c>
      <c r="D859" s="25">
        <v>45505</v>
      </c>
      <c r="E859" s="23" t="s">
        <v>102</v>
      </c>
      <c r="F859" s="23" t="s">
        <v>216</v>
      </c>
      <c r="G859" s="26">
        <v>1000000</v>
      </c>
      <c r="H859" s="23">
        <v>1</v>
      </c>
      <c r="I859" s="23" t="s">
        <v>19</v>
      </c>
      <c r="J859" s="23"/>
      <c r="K859" s="24"/>
      <c r="L859" s="24"/>
    </row>
    <row r="860" spans="1:12" s="30" customFormat="1" ht="30">
      <c r="A860" s="23" t="str">
        <f t="shared" ca="1" si="13"/>
        <v>FY26NDPR857</v>
      </c>
      <c r="B860" s="24" t="s">
        <v>862</v>
      </c>
      <c r="C860" s="25">
        <v>45505</v>
      </c>
      <c r="D860" s="25">
        <v>45505</v>
      </c>
      <c r="E860" s="23" t="s">
        <v>102</v>
      </c>
      <c r="F860" s="23" t="s">
        <v>216</v>
      </c>
      <c r="G860" s="26">
        <v>500000</v>
      </c>
      <c r="H860" s="23">
        <v>1</v>
      </c>
      <c r="I860" s="23" t="s">
        <v>19</v>
      </c>
      <c r="J860" s="23"/>
      <c r="K860" s="24"/>
      <c r="L860" s="24"/>
    </row>
    <row r="861" spans="1:12" s="30" customFormat="1" ht="30">
      <c r="A861" s="23" t="str">
        <f t="shared" ca="1" si="13"/>
        <v>FY26NDPR858</v>
      </c>
      <c r="B861" s="24" t="s">
        <v>863</v>
      </c>
      <c r="C861" s="25">
        <v>45748</v>
      </c>
      <c r="D861" s="25">
        <v>46478</v>
      </c>
      <c r="E861" s="23" t="s">
        <v>102</v>
      </c>
      <c r="F861" s="23" t="s">
        <v>216</v>
      </c>
      <c r="G861" s="26">
        <v>500000</v>
      </c>
      <c r="H861" s="23">
        <v>4</v>
      </c>
      <c r="I861" s="23" t="s">
        <v>19</v>
      </c>
      <c r="J861" s="23"/>
      <c r="K861" s="24"/>
      <c r="L861" s="24"/>
    </row>
    <row r="862" spans="1:12" s="30" customFormat="1" ht="30">
      <c r="A862" s="23" t="str">
        <f t="shared" ca="1" si="13"/>
        <v>FY26NDPR859</v>
      </c>
      <c r="B862" s="24" t="s">
        <v>864</v>
      </c>
      <c r="C862" s="25">
        <v>45474</v>
      </c>
      <c r="D862" s="25">
        <v>46569</v>
      </c>
      <c r="E862" s="23" t="s">
        <v>102</v>
      </c>
      <c r="F862" s="23" t="s">
        <v>216</v>
      </c>
      <c r="G862" s="26">
        <v>500000</v>
      </c>
      <c r="H862" s="23">
        <v>1</v>
      </c>
      <c r="I862" s="23" t="s">
        <v>19</v>
      </c>
      <c r="J862" s="23"/>
      <c r="K862" s="24"/>
      <c r="L862" s="24"/>
    </row>
    <row r="863" spans="1:12" s="30" customFormat="1" ht="30">
      <c r="A863" s="23" t="str">
        <f t="shared" ca="1" si="13"/>
        <v>FY26NDPR860</v>
      </c>
      <c r="B863" s="24" t="s">
        <v>865</v>
      </c>
      <c r="C863" s="25">
        <v>45474</v>
      </c>
      <c r="D863" s="25">
        <v>46569</v>
      </c>
      <c r="E863" s="23" t="s">
        <v>102</v>
      </c>
      <c r="F863" s="23" t="s">
        <v>216</v>
      </c>
      <c r="G863" s="26">
        <v>10000000</v>
      </c>
      <c r="H863" s="23">
        <v>1</v>
      </c>
      <c r="I863" s="23" t="s">
        <v>19</v>
      </c>
      <c r="J863" s="23"/>
      <c r="K863" s="24"/>
      <c r="L863" s="24"/>
    </row>
    <row r="864" spans="1:12" s="30" customFormat="1" ht="30">
      <c r="A864" s="23" t="str">
        <f t="shared" ca="1" si="13"/>
        <v>FY26NDPR861</v>
      </c>
      <c r="B864" s="24" t="s">
        <v>866</v>
      </c>
      <c r="C864" s="25">
        <v>45474</v>
      </c>
      <c r="D864" s="25">
        <v>46569</v>
      </c>
      <c r="E864" s="23" t="s">
        <v>102</v>
      </c>
      <c r="F864" s="23" t="s">
        <v>216</v>
      </c>
      <c r="G864" s="26">
        <v>10000000</v>
      </c>
      <c r="H864" s="23">
        <v>1</v>
      </c>
      <c r="I864" s="23" t="s">
        <v>19</v>
      </c>
      <c r="J864" s="23"/>
      <c r="K864" s="24"/>
      <c r="L864" s="24"/>
    </row>
    <row r="865" spans="1:12" s="30" customFormat="1" ht="30">
      <c r="A865" s="23" t="str">
        <f t="shared" ca="1" si="13"/>
        <v>FY26NDPR862</v>
      </c>
      <c r="B865" s="24" t="s">
        <v>867</v>
      </c>
      <c r="C865" s="25">
        <v>45474</v>
      </c>
      <c r="D865" s="25">
        <v>46569</v>
      </c>
      <c r="E865" s="23" t="s">
        <v>102</v>
      </c>
      <c r="F865" s="23" t="s">
        <v>216</v>
      </c>
      <c r="G865" s="26">
        <v>10000000</v>
      </c>
      <c r="H865" s="23">
        <v>1</v>
      </c>
      <c r="I865" s="23" t="s">
        <v>19</v>
      </c>
      <c r="J865" s="23"/>
      <c r="K865" s="24"/>
      <c r="L865" s="24"/>
    </row>
    <row r="866" spans="1:12" s="30" customFormat="1" ht="30">
      <c r="A866" s="23" t="str">
        <f t="shared" ca="1" si="13"/>
        <v>FY26NDPR863</v>
      </c>
      <c r="B866" s="24" t="s">
        <v>868</v>
      </c>
      <c r="C866" s="25">
        <v>45505</v>
      </c>
      <c r="D866" s="25">
        <v>45505</v>
      </c>
      <c r="E866" s="23" t="s">
        <v>102</v>
      </c>
      <c r="F866" s="23" t="s">
        <v>216</v>
      </c>
      <c r="G866" s="26"/>
      <c r="H866" s="23">
        <v>1</v>
      </c>
      <c r="I866" s="23" t="s">
        <v>19</v>
      </c>
      <c r="J866" s="23"/>
      <c r="K866" s="24"/>
      <c r="L866" s="24"/>
    </row>
    <row r="867" spans="1:12" s="30" customFormat="1" ht="30">
      <c r="A867" s="23" t="str">
        <f t="shared" ca="1" si="13"/>
        <v>FY26NDPR864</v>
      </c>
      <c r="B867" s="24" t="s">
        <v>869</v>
      </c>
      <c r="C867" s="25">
        <v>45689</v>
      </c>
      <c r="D867" s="25">
        <v>46631</v>
      </c>
      <c r="E867" s="23" t="s">
        <v>102</v>
      </c>
      <c r="F867" s="23" t="s">
        <v>216</v>
      </c>
      <c r="G867" s="26">
        <v>500000</v>
      </c>
      <c r="H867" s="23">
        <v>3</v>
      </c>
      <c r="I867" s="23" t="s">
        <v>19</v>
      </c>
      <c r="J867" s="23"/>
      <c r="K867" s="24"/>
      <c r="L867" s="24"/>
    </row>
    <row r="868" spans="1:12" s="30" customFormat="1" ht="30">
      <c r="A868" s="23" t="str">
        <f t="shared" ca="1" si="13"/>
        <v>FY26NDPR865</v>
      </c>
      <c r="B868" s="24" t="s">
        <v>870</v>
      </c>
      <c r="C868" s="25">
        <v>45505</v>
      </c>
      <c r="D868" s="25">
        <v>45505</v>
      </c>
      <c r="E868" s="23" t="s">
        <v>102</v>
      </c>
      <c r="F868" s="23" t="s">
        <v>216</v>
      </c>
      <c r="G868" s="26">
        <v>500000</v>
      </c>
      <c r="H868" s="23">
        <v>1</v>
      </c>
      <c r="I868" s="23" t="s">
        <v>19</v>
      </c>
      <c r="J868" s="23"/>
      <c r="K868" s="24"/>
      <c r="L868" s="24"/>
    </row>
    <row r="869" spans="1:12" s="30" customFormat="1" ht="30">
      <c r="A869" s="23" t="str">
        <f t="shared" ca="1" si="13"/>
        <v>FY26NDPR866</v>
      </c>
      <c r="B869" s="24" t="s">
        <v>871</v>
      </c>
      <c r="C869" s="25">
        <v>45505</v>
      </c>
      <c r="D869" s="25">
        <v>45505</v>
      </c>
      <c r="E869" s="23" t="s">
        <v>102</v>
      </c>
      <c r="F869" s="23" t="s">
        <v>216</v>
      </c>
      <c r="G869" s="26">
        <v>1000000</v>
      </c>
      <c r="H869" s="23">
        <v>1</v>
      </c>
      <c r="I869" s="23" t="s">
        <v>19</v>
      </c>
      <c r="J869" s="23"/>
      <c r="K869" s="24"/>
      <c r="L869" s="24"/>
    </row>
    <row r="870" spans="1:12" s="30" customFormat="1" ht="30">
      <c r="A870" s="23" t="str">
        <f t="shared" ca="1" si="13"/>
        <v>FY26NDPR867</v>
      </c>
      <c r="B870" s="24" t="s">
        <v>872</v>
      </c>
      <c r="C870" s="25">
        <v>45536</v>
      </c>
      <c r="D870" s="25">
        <v>46631</v>
      </c>
      <c r="E870" s="23" t="s">
        <v>102</v>
      </c>
      <c r="F870" s="23" t="s">
        <v>216</v>
      </c>
      <c r="G870" s="26">
        <v>500000</v>
      </c>
      <c r="H870" s="23">
        <v>1</v>
      </c>
      <c r="I870" s="23" t="s">
        <v>19</v>
      </c>
      <c r="J870" s="23"/>
      <c r="K870" s="24"/>
      <c r="L870" s="24"/>
    </row>
    <row r="871" spans="1:12" s="30" customFormat="1" ht="30">
      <c r="A871" s="23" t="str">
        <f t="shared" ca="1" si="13"/>
        <v>FY26NDPR868</v>
      </c>
      <c r="B871" s="24" t="s">
        <v>873</v>
      </c>
      <c r="C871" s="25">
        <v>45536</v>
      </c>
      <c r="D871" s="25">
        <v>46631</v>
      </c>
      <c r="E871" s="23" t="s">
        <v>874</v>
      </c>
      <c r="F871" s="23" t="s">
        <v>216</v>
      </c>
      <c r="G871" s="26">
        <v>10000000</v>
      </c>
      <c r="H871" s="23">
        <v>1</v>
      </c>
      <c r="I871" s="23" t="s">
        <v>19</v>
      </c>
      <c r="J871" s="23"/>
      <c r="K871" s="24"/>
      <c r="L871" s="24"/>
    </row>
    <row r="872" spans="1:12" s="30" customFormat="1" ht="30">
      <c r="A872" s="23" t="str">
        <f t="shared" ca="1" si="13"/>
        <v>FY26NDPR869</v>
      </c>
      <c r="B872" s="24" t="s">
        <v>875</v>
      </c>
      <c r="C872" s="25">
        <v>45474</v>
      </c>
      <c r="D872" s="25">
        <v>46569</v>
      </c>
      <c r="E872" s="23" t="s">
        <v>876</v>
      </c>
      <c r="F872" s="23" t="s">
        <v>216</v>
      </c>
      <c r="G872" s="26">
        <v>1000000</v>
      </c>
      <c r="H872" s="23">
        <v>1</v>
      </c>
      <c r="I872" s="23" t="s">
        <v>19</v>
      </c>
      <c r="J872" s="23"/>
      <c r="K872" s="24"/>
      <c r="L872" s="24"/>
    </row>
    <row r="873" spans="1:12" s="30" customFormat="1" ht="30">
      <c r="A873" s="23" t="str">
        <f t="shared" ca="1" si="13"/>
        <v>FY26NDPR870</v>
      </c>
      <c r="B873" s="24" t="s">
        <v>877</v>
      </c>
      <c r="C873" s="25">
        <v>45474</v>
      </c>
      <c r="D873" s="25">
        <v>46569</v>
      </c>
      <c r="E873" s="23" t="s">
        <v>876</v>
      </c>
      <c r="F873" s="23" t="s">
        <v>216</v>
      </c>
      <c r="G873" s="26">
        <v>1000000</v>
      </c>
      <c r="H873" s="23">
        <v>1</v>
      </c>
      <c r="I873" s="23" t="s">
        <v>19</v>
      </c>
      <c r="J873" s="23"/>
      <c r="K873" s="24"/>
      <c r="L873" s="24"/>
    </row>
    <row r="874" spans="1:12" s="30" customFormat="1" ht="30">
      <c r="A874" s="23" t="str">
        <f t="shared" ca="1" si="13"/>
        <v>FY26NDPR871</v>
      </c>
      <c r="B874" s="24" t="s">
        <v>878</v>
      </c>
      <c r="C874" s="25">
        <v>45566</v>
      </c>
      <c r="D874" s="25">
        <v>46661</v>
      </c>
      <c r="E874" s="23" t="s">
        <v>876</v>
      </c>
      <c r="F874" s="23" t="s">
        <v>216</v>
      </c>
      <c r="G874" s="26">
        <v>1000000</v>
      </c>
      <c r="H874" s="23">
        <v>2</v>
      </c>
      <c r="I874" s="23" t="s">
        <v>19</v>
      </c>
      <c r="J874" s="23"/>
      <c r="K874" s="24"/>
      <c r="L874" s="24"/>
    </row>
    <row r="875" spans="1:12" s="30" customFormat="1" ht="30">
      <c r="A875" s="23" t="str">
        <f t="shared" ca="1" si="13"/>
        <v>FY26NDPR872</v>
      </c>
      <c r="B875" s="24" t="s">
        <v>879</v>
      </c>
      <c r="C875" s="25">
        <v>45689</v>
      </c>
      <c r="D875" s="25">
        <v>46419</v>
      </c>
      <c r="E875" s="23" t="s">
        <v>876</v>
      </c>
      <c r="F875" s="23" t="s">
        <v>216</v>
      </c>
      <c r="G875" s="26">
        <v>1000000</v>
      </c>
      <c r="H875" s="23">
        <v>3</v>
      </c>
      <c r="I875" s="23" t="s">
        <v>19</v>
      </c>
      <c r="J875" s="23"/>
      <c r="K875" s="24"/>
      <c r="L875" s="24"/>
    </row>
    <row r="876" spans="1:12" s="30" customFormat="1" ht="30">
      <c r="A876" s="23" t="str">
        <f t="shared" ca="1" si="13"/>
        <v>FY26NDPR873</v>
      </c>
      <c r="B876" s="24" t="s">
        <v>880</v>
      </c>
      <c r="C876" s="25">
        <v>45597</v>
      </c>
      <c r="D876" s="25">
        <v>46692</v>
      </c>
      <c r="E876" s="23" t="s">
        <v>876</v>
      </c>
      <c r="F876" s="23" t="s">
        <v>216</v>
      </c>
      <c r="G876" s="26">
        <v>1000000</v>
      </c>
      <c r="H876" s="23">
        <v>2</v>
      </c>
      <c r="I876" s="23" t="s">
        <v>19</v>
      </c>
      <c r="J876" s="23"/>
      <c r="K876" s="24"/>
      <c r="L876" s="24"/>
    </row>
    <row r="877" spans="1:12" s="30" customFormat="1" ht="30">
      <c r="A877" s="23" t="str">
        <f t="shared" ca="1" si="13"/>
        <v>FY26NDPR874</v>
      </c>
      <c r="B877" s="24" t="s">
        <v>881</v>
      </c>
      <c r="C877" s="25">
        <v>45658</v>
      </c>
      <c r="D877" s="25">
        <v>46388</v>
      </c>
      <c r="E877" s="23" t="s">
        <v>876</v>
      </c>
      <c r="F877" s="23" t="s">
        <v>216</v>
      </c>
      <c r="G877" s="26">
        <v>1000000</v>
      </c>
      <c r="H877" s="23">
        <v>3</v>
      </c>
      <c r="I877" s="23" t="s">
        <v>19</v>
      </c>
      <c r="J877" s="23"/>
      <c r="K877" s="24"/>
      <c r="L877" s="24"/>
    </row>
    <row r="878" spans="1:12" s="30" customFormat="1" ht="30">
      <c r="A878" s="23" t="str">
        <f t="shared" ca="1" si="13"/>
        <v>FY26NDPR875</v>
      </c>
      <c r="B878" s="24" t="s">
        <v>882</v>
      </c>
      <c r="C878" s="25">
        <v>45748</v>
      </c>
      <c r="D878" s="25">
        <v>46478</v>
      </c>
      <c r="E878" s="23" t="s">
        <v>876</v>
      </c>
      <c r="F878" s="23" t="s">
        <v>216</v>
      </c>
      <c r="G878" s="26">
        <v>1000000</v>
      </c>
      <c r="H878" s="23">
        <v>4</v>
      </c>
      <c r="I878" s="23" t="s">
        <v>19</v>
      </c>
      <c r="J878" s="23"/>
      <c r="K878" s="24"/>
      <c r="L878" s="24"/>
    </row>
    <row r="879" spans="1:12" s="30" customFormat="1" ht="30">
      <c r="A879" s="23" t="str">
        <f t="shared" ca="1" si="13"/>
        <v>FY26NDPR876</v>
      </c>
      <c r="B879" s="24" t="s">
        <v>883</v>
      </c>
      <c r="C879" s="25">
        <v>45748</v>
      </c>
      <c r="D879" s="25">
        <v>46478</v>
      </c>
      <c r="E879" s="23" t="s">
        <v>876</v>
      </c>
      <c r="F879" s="23" t="s">
        <v>216</v>
      </c>
      <c r="G879" s="26">
        <v>1000000</v>
      </c>
      <c r="H879" s="23">
        <v>4</v>
      </c>
      <c r="I879" s="23" t="s">
        <v>19</v>
      </c>
      <c r="J879" s="23"/>
      <c r="K879" s="24"/>
      <c r="L879" s="24"/>
    </row>
    <row r="880" spans="1:12" s="30" customFormat="1" ht="30">
      <c r="A880" s="23" t="str">
        <f t="shared" ca="1" si="13"/>
        <v>FY26NDPR877</v>
      </c>
      <c r="B880" s="24" t="s">
        <v>884</v>
      </c>
      <c r="C880" s="25">
        <v>45689</v>
      </c>
      <c r="D880" s="25">
        <v>46419</v>
      </c>
      <c r="E880" s="23" t="s">
        <v>876</v>
      </c>
      <c r="F880" s="23" t="s">
        <v>216</v>
      </c>
      <c r="G880" s="26">
        <v>1000000</v>
      </c>
      <c r="H880" s="23">
        <v>3</v>
      </c>
      <c r="I880" s="23" t="s">
        <v>19</v>
      </c>
      <c r="J880" s="23"/>
      <c r="K880" s="24"/>
      <c r="L880" s="24"/>
    </row>
    <row r="881" spans="1:12" s="30" customFormat="1" ht="30">
      <c r="A881" s="23" t="str">
        <f t="shared" ca="1" si="13"/>
        <v>FY26NDPR878</v>
      </c>
      <c r="B881" s="24" t="s">
        <v>885</v>
      </c>
      <c r="C881" s="25">
        <v>45658</v>
      </c>
      <c r="D881" s="25">
        <v>46388</v>
      </c>
      <c r="E881" s="23" t="s">
        <v>876</v>
      </c>
      <c r="F881" s="23" t="s">
        <v>216</v>
      </c>
      <c r="G881" s="26">
        <v>1000000</v>
      </c>
      <c r="H881" s="23">
        <v>3</v>
      </c>
      <c r="I881" s="23" t="s">
        <v>19</v>
      </c>
      <c r="J881" s="23"/>
      <c r="K881" s="24"/>
      <c r="L881" s="24"/>
    </row>
    <row r="882" spans="1:12" s="30" customFormat="1" ht="30">
      <c r="A882" s="23" t="str">
        <f t="shared" ca="1" si="13"/>
        <v>FY26NDPR879</v>
      </c>
      <c r="B882" s="24" t="s">
        <v>886</v>
      </c>
      <c r="C882" s="25">
        <v>45689</v>
      </c>
      <c r="D882" s="25">
        <v>46419</v>
      </c>
      <c r="E882" s="23" t="s">
        <v>876</v>
      </c>
      <c r="F882" s="23" t="s">
        <v>216</v>
      </c>
      <c r="G882" s="26">
        <v>1000000</v>
      </c>
      <c r="H882" s="23">
        <v>3</v>
      </c>
      <c r="I882" s="23" t="s">
        <v>19</v>
      </c>
      <c r="J882" s="23"/>
      <c r="K882" s="24"/>
      <c r="L882" s="24"/>
    </row>
    <row r="883" spans="1:12" s="30" customFormat="1" ht="30">
      <c r="A883" s="23" t="str">
        <f t="shared" ca="1" si="13"/>
        <v>FY26NDPR880</v>
      </c>
      <c r="B883" s="24" t="s">
        <v>887</v>
      </c>
      <c r="C883" s="25">
        <v>45717</v>
      </c>
      <c r="D883" s="25">
        <v>46447</v>
      </c>
      <c r="E883" s="23" t="s">
        <v>876</v>
      </c>
      <c r="F883" s="23" t="s">
        <v>216</v>
      </c>
      <c r="G883" s="26">
        <v>1000000</v>
      </c>
      <c r="H883" s="23">
        <v>3</v>
      </c>
      <c r="I883" s="23" t="s">
        <v>19</v>
      </c>
      <c r="J883" s="23"/>
      <c r="K883" s="24"/>
      <c r="L883" s="24"/>
    </row>
    <row r="884" spans="1:12" s="30" customFormat="1" ht="30">
      <c r="A884" s="23" t="str">
        <f t="shared" ca="1" si="13"/>
        <v>FY26NDPR881</v>
      </c>
      <c r="B884" s="24" t="s">
        <v>888</v>
      </c>
      <c r="C884" s="25">
        <v>45505</v>
      </c>
      <c r="D884" s="25">
        <v>46600</v>
      </c>
      <c r="E884" s="23" t="s">
        <v>876</v>
      </c>
      <c r="F884" s="23" t="s">
        <v>216</v>
      </c>
      <c r="G884" s="26">
        <v>1000000</v>
      </c>
      <c r="H884" s="23">
        <v>1</v>
      </c>
      <c r="I884" s="23" t="s">
        <v>19</v>
      </c>
      <c r="J884" s="23"/>
      <c r="K884" s="24"/>
      <c r="L884" s="24"/>
    </row>
    <row r="885" spans="1:12" s="30" customFormat="1" ht="30">
      <c r="A885" s="23" t="str">
        <f t="shared" ca="1" si="13"/>
        <v>FY26NDPR882</v>
      </c>
      <c r="B885" s="24" t="s">
        <v>889</v>
      </c>
      <c r="C885" s="25">
        <v>45505</v>
      </c>
      <c r="D885" s="25">
        <v>46600</v>
      </c>
      <c r="E885" s="23" t="s">
        <v>876</v>
      </c>
      <c r="F885" s="23" t="s">
        <v>216</v>
      </c>
      <c r="G885" s="26">
        <v>1000000</v>
      </c>
      <c r="H885" s="23">
        <v>1</v>
      </c>
      <c r="I885" s="23" t="s">
        <v>19</v>
      </c>
      <c r="J885" s="23"/>
      <c r="K885" s="24"/>
      <c r="L885" s="24"/>
    </row>
    <row r="886" spans="1:12" s="30" customFormat="1" ht="30">
      <c r="A886" s="23" t="str">
        <f t="shared" ca="1" si="13"/>
        <v>FY26NDPR883</v>
      </c>
      <c r="B886" s="24" t="s">
        <v>890</v>
      </c>
      <c r="C886" s="25">
        <v>45536</v>
      </c>
      <c r="D886" s="25">
        <v>46631</v>
      </c>
      <c r="E886" s="23" t="s">
        <v>876</v>
      </c>
      <c r="F886" s="23" t="s">
        <v>216</v>
      </c>
      <c r="G886" s="26">
        <v>1000000</v>
      </c>
      <c r="H886" s="23">
        <v>1</v>
      </c>
      <c r="I886" s="23" t="s">
        <v>19</v>
      </c>
      <c r="J886" s="23"/>
      <c r="K886" s="24"/>
      <c r="L886" s="24"/>
    </row>
    <row r="887" spans="1:12" s="30" customFormat="1" ht="30">
      <c r="A887" s="23" t="str">
        <f t="shared" ca="1" si="13"/>
        <v>FY26NDPR884</v>
      </c>
      <c r="B887" s="24" t="s">
        <v>891</v>
      </c>
      <c r="C887" s="25">
        <v>45474</v>
      </c>
      <c r="D887" s="25">
        <v>46569</v>
      </c>
      <c r="E887" s="23" t="s">
        <v>876</v>
      </c>
      <c r="F887" s="23" t="s">
        <v>216</v>
      </c>
      <c r="G887" s="26">
        <v>1000000</v>
      </c>
      <c r="H887" s="23">
        <v>1</v>
      </c>
      <c r="I887" s="23" t="s">
        <v>19</v>
      </c>
      <c r="J887" s="23"/>
      <c r="K887" s="24"/>
      <c r="L887" s="24"/>
    </row>
    <row r="888" spans="1:12" s="30" customFormat="1" ht="30">
      <c r="A888" s="23" t="str">
        <f t="shared" ca="1" si="13"/>
        <v>FY26NDPR885</v>
      </c>
      <c r="B888" s="24" t="s">
        <v>892</v>
      </c>
      <c r="C888" s="25">
        <v>45566</v>
      </c>
      <c r="D888" s="25">
        <v>46661</v>
      </c>
      <c r="E888" s="23" t="s">
        <v>876</v>
      </c>
      <c r="F888" s="23" t="s">
        <v>216</v>
      </c>
      <c r="G888" s="26">
        <v>1000000</v>
      </c>
      <c r="H888" s="23">
        <v>2</v>
      </c>
      <c r="I888" s="23" t="s">
        <v>19</v>
      </c>
      <c r="J888" s="23"/>
      <c r="K888" s="24"/>
      <c r="L888" s="24"/>
    </row>
    <row r="889" spans="1:12" s="30" customFormat="1" ht="30">
      <c r="A889" s="23" t="str">
        <f t="shared" ca="1" si="13"/>
        <v>FY26NDPR886</v>
      </c>
      <c r="B889" s="24" t="s">
        <v>893</v>
      </c>
      <c r="C889" s="25">
        <v>45627</v>
      </c>
      <c r="D889" s="25">
        <v>46722</v>
      </c>
      <c r="E889" s="23" t="s">
        <v>876</v>
      </c>
      <c r="F889" s="23" t="s">
        <v>216</v>
      </c>
      <c r="G889" s="26">
        <v>1000000</v>
      </c>
      <c r="H889" s="23">
        <v>2</v>
      </c>
      <c r="I889" s="23" t="s">
        <v>19</v>
      </c>
      <c r="J889" s="23"/>
      <c r="K889" s="24"/>
      <c r="L889" s="24"/>
    </row>
    <row r="890" spans="1:12" s="30" customFormat="1" ht="30">
      <c r="A890" s="23" t="str">
        <f t="shared" ca="1" si="13"/>
        <v>FY26NDPR887</v>
      </c>
      <c r="B890" s="24" t="s">
        <v>894</v>
      </c>
      <c r="C890" s="25">
        <v>45748</v>
      </c>
      <c r="D890" s="25">
        <v>46478</v>
      </c>
      <c r="E890" s="23" t="s">
        <v>876</v>
      </c>
      <c r="F890" s="23" t="s">
        <v>216</v>
      </c>
      <c r="G890" s="26">
        <v>1000000</v>
      </c>
      <c r="H890" s="23">
        <v>4</v>
      </c>
      <c r="I890" s="23" t="s">
        <v>19</v>
      </c>
      <c r="J890" s="23"/>
      <c r="K890" s="24"/>
      <c r="L890" s="24"/>
    </row>
    <row r="891" spans="1:12" s="30" customFormat="1" ht="30">
      <c r="A891" s="23" t="str">
        <f t="shared" ca="1" si="13"/>
        <v>FY26NDPR888</v>
      </c>
      <c r="B891" s="24" t="s">
        <v>895</v>
      </c>
      <c r="C891" s="25">
        <v>45505</v>
      </c>
      <c r="D891" s="25">
        <v>46600</v>
      </c>
      <c r="E891" s="23" t="s">
        <v>876</v>
      </c>
      <c r="F891" s="23" t="s">
        <v>216</v>
      </c>
      <c r="G891" s="26">
        <v>1000000</v>
      </c>
      <c r="H891" s="23">
        <v>1</v>
      </c>
      <c r="I891" s="23" t="s">
        <v>19</v>
      </c>
      <c r="J891" s="23"/>
      <c r="K891" s="24"/>
      <c r="L891" s="24"/>
    </row>
    <row r="892" spans="1:12" s="30" customFormat="1">
      <c r="A892" s="23" t="str">
        <f t="shared" ca="1" si="13"/>
        <v>FY26NDPR889</v>
      </c>
      <c r="B892" s="24" t="s">
        <v>896</v>
      </c>
      <c r="C892" s="25">
        <v>45505</v>
      </c>
      <c r="D892" s="25">
        <v>46600</v>
      </c>
      <c r="E892" s="23" t="s">
        <v>876</v>
      </c>
      <c r="F892" s="23" t="s">
        <v>216</v>
      </c>
      <c r="G892" s="26">
        <v>1000000</v>
      </c>
      <c r="H892" s="23">
        <v>1</v>
      </c>
      <c r="I892" s="23" t="s">
        <v>19</v>
      </c>
      <c r="J892" s="23"/>
      <c r="K892" s="24"/>
      <c r="L892" s="24"/>
    </row>
    <row r="893" spans="1:12" s="30" customFormat="1">
      <c r="A893" s="23" t="str">
        <f t="shared" ca="1" si="13"/>
        <v>FY26NDPR890</v>
      </c>
      <c r="B893" s="24" t="s">
        <v>897</v>
      </c>
      <c r="C893" s="25">
        <v>45474</v>
      </c>
      <c r="D893" s="25">
        <v>46569</v>
      </c>
      <c r="E893" s="23" t="s">
        <v>876</v>
      </c>
      <c r="F893" s="23" t="s">
        <v>216</v>
      </c>
      <c r="G893" s="26">
        <v>1000000</v>
      </c>
      <c r="H893" s="23">
        <v>1</v>
      </c>
      <c r="I893" s="23" t="s">
        <v>19</v>
      </c>
      <c r="J893" s="23"/>
      <c r="K893" s="24"/>
      <c r="L893" s="24"/>
    </row>
    <row r="894" spans="1:12" s="30" customFormat="1" ht="30">
      <c r="A894" s="23" t="str">
        <f t="shared" ca="1" si="13"/>
        <v>FY26NDPR891</v>
      </c>
      <c r="B894" s="24" t="s">
        <v>898</v>
      </c>
      <c r="C894" s="25">
        <v>45474</v>
      </c>
      <c r="D894" s="25">
        <v>46569</v>
      </c>
      <c r="E894" s="23" t="s">
        <v>876</v>
      </c>
      <c r="F894" s="23" t="s">
        <v>216</v>
      </c>
      <c r="G894" s="26">
        <v>1000000</v>
      </c>
      <c r="H894" s="23">
        <v>1</v>
      </c>
      <c r="I894" s="23" t="s">
        <v>19</v>
      </c>
      <c r="J894" s="23"/>
      <c r="K894" s="24"/>
      <c r="L894" s="24"/>
    </row>
    <row r="895" spans="1:12" s="30" customFormat="1" ht="30">
      <c r="A895" s="23" t="str">
        <f t="shared" ca="1" si="13"/>
        <v>FY26NDPR892</v>
      </c>
      <c r="B895" s="24" t="s">
        <v>899</v>
      </c>
      <c r="C895" s="25">
        <v>45566</v>
      </c>
      <c r="D895" s="25">
        <v>46661</v>
      </c>
      <c r="E895" s="23" t="s">
        <v>876</v>
      </c>
      <c r="F895" s="23" t="s">
        <v>216</v>
      </c>
      <c r="G895" s="26">
        <v>1000000</v>
      </c>
      <c r="H895" s="23">
        <v>2</v>
      </c>
      <c r="I895" s="23" t="s">
        <v>19</v>
      </c>
      <c r="J895" s="23"/>
      <c r="K895" s="24"/>
      <c r="L895" s="24"/>
    </row>
    <row r="896" spans="1:12" s="30" customFormat="1" ht="30">
      <c r="A896" s="23" t="str">
        <f t="shared" ca="1" si="13"/>
        <v>FY26NDPR893</v>
      </c>
      <c r="B896" s="24" t="s">
        <v>900</v>
      </c>
      <c r="C896" s="25">
        <v>45566</v>
      </c>
      <c r="D896" s="25">
        <v>46661</v>
      </c>
      <c r="E896" s="23" t="s">
        <v>876</v>
      </c>
      <c r="F896" s="23" t="s">
        <v>216</v>
      </c>
      <c r="G896" s="26">
        <v>1000000</v>
      </c>
      <c r="H896" s="23">
        <v>2</v>
      </c>
      <c r="I896" s="23" t="s">
        <v>19</v>
      </c>
      <c r="J896" s="23"/>
      <c r="K896" s="24"/>
      <c r="L896" s="24"/>
    </row>
    <row r="897" spans="1:12" s="30" customFormat="1">
      <c r="A897" s="23" t="str">
        <f t="shared" ca="1" si="13"/>
        <v>FY26NDPR894</v>
      </c>
      <c r="B897" s="24" t="s">
        <v>901</v>
      </c>
      <c r="C897" s="25">
        <v>45597</v>
      </c>
      <c r="D897" s="25">
        <v>46692</v>
      </c>
      <c r="E897" s="23" t="s">
        <v>876</v>
      </c>
      <c r="F897" s="23" t="s">
        <v>216</v>
      </c>
      <c r="G897" s="26">
        <v>1000000</v>
      </c>
      <c r="H897" s="23">
        <v>2</v>
      </c>
      <c r="I897" s="23" t="s">
        <v>19</v>
      </c>
      <c r="J897" s="23"/>
      <c r="K897" s="24"/>
      <c r="L897" s="24"/>
    </row>
    <row r="898" spans="1:12" s="30" customFormat="1" ht="30">
      <c r="A898" s="23" t="str">
        <f t="shared" ca="1" si="13"/>
        <v>FY26NDPR895</v>
      </c>
      <c r="B898" s="24" t="s">
        <v>902</v>
      </c>
      <c r="C898" s="25">
        <v>45597</v>
      </c>
      <c r="D898" s="25">
        <v>46692</v>
      </c>
      <c r="E898" s="23" t="s">
        <v>876</v>
      </c>
      <c r="F898" s="23" t="s">
        <v>216</v>
      </c>
      <c r="G898" s="26">
        <v>1000000</v>
      </c>
      <c r="H898" s="23">
        <v>2</v>
      </c>
      <c r="I898" s="23" t="s">
        <v>19</v>
      </c>
      <c r="J898" s="23"/>
      <c r="K898" s="24"/>
      <c r="L898" s="24"/>
    </row>
    <row r="899" spans="1:12" s="30" customFormat="1">
      <c r="A899" s="23" t="str">
        <f t="shared" ca="1" si="13"/>
        <v>FY26NDPR896</v>
      </c>
      <c r="B899" s="24" t="s">
        <v>903</v>
      </c>
      <c r="C899" s="25">
        <v>45658</v>
      </c>
      <c r="D899" s="25">
        <v>46388</v>
      </c>
      <c r="E899" s="23" t="s">
        <v>876</v>
      </c>
      <c r="F899" s="23" t="s">
        <v>216</v>
      </c>
      <c r="G899" s="26">
        <v>1000000</v>
      </c>
      <c r="H899" s="23">
        <v>3</v>
      </c>
      <c r="I899" s="23" t="s">
        <v>19</v>
      </c>
      <c r="J899" s="23"/>
      <c r="K899" s="24"/>
      <c r="L899" s="24"/>
    </row>
    <row r="900" spans="1:12" s="30" customFormat="1" ht="30">
      <c r="A900" s="23" t="str">
        <f t="shared" ca="1" si="13"/>
        <v>FY26NDPR897</v>
      </c>
      <c r="B900" s="24" t="s">
        <v>904</v>
      </c>
      <c r="C900" s="25">
        <v>45778</v>
      </c>
      <c r="D900" s="25">
        <v>46508</v>
      </c>
      <c r="E900" s="23" t="s">
        <v>876</v>
      </c>
      <c r="F900" s="23" t="s">
        <v>216</v>
      </c>
      <c r="G900" s="26">
        <v>1000000</v>
      </c>
      <c r="H900" s="23">
        <v>4</v>
      </c>
      <c r="I900" s="23" t="s">
        <v>19</v>
      </c>
      <c r="J900" s="23"/>
      <c r="K900" s="24"/>
      <c r="L900" s="24"/>
    </row>
    <row r="901" spans="1:12" s="30" customFormat="1">
      <c r="A901" s="23" t="str">
        <f t="shared" ref="A901:A964" ca="1" si="14">"FY"&amp;RIGHT(YEAR(TODAY())+1,2)&amp;"N"&amp;$C$1&amp;ROW(B901)-3</f>
        <v>FY26NDPR898</v>
      </c>
      <c r="B901" s="24" t="s">
        <v>905</v>
      </c>
      <c r="C901" s="25">
        <v>45748</v>
      </c>
      <c r="D901" s="25">
        <v>46478</v>
      </c>
      <c r="E901" s="23" t="s">
        <v>876</v>
      </c>
      <c r="F901" s="23" t="s">
        <v>216</v>
      </c>
      <c r="G901" s="26">
        <v>1000000</v>
      </c>
      <c r="H901" s="23">
        <v>4</v>
      </c>
      <c r="I901" s="23" t="s">
        <v>19</v>
      </c>
      <c r="J901" s="23"/>
      <c r="K901" s="24"/>
      <c r="L901" s="24"/>
    </row>
    <row r="902" spans="1:12" s="30" customFormat="1" ht="30">
      <c r="A902" s="23" t="str">
        <f t="shared" ca="1" si="14"/>
        <v>FY26NDPR899</v>
      </c>
      <c r="B902" s="24" t="s">
        <v>906</v>
      </c>
      <c r="C902" s="25">
        <v>45658</v>
      </c>
      <c r="D902" s="25">
        <v>46388</v>
      </c>
      <c r="E902" s="23" t="s">
        <v>876</v>
      </c>
      <c r="F902" s="23" t="s">
        <v>216</v>
      </c>
      <c r="G902" s="26">
        <v>1000000</v>
      </c>
      <c r="H902" s="23">
        <v>3</v>
      </c>
      <c r="I902" s="23" t="s">
        <v>19</v>
      </c>
      <c r="J902" s="23"/>
      <c r="K902" s="24"/>
      <c r="L902" s="24"/>
    </row>
    <row r="903" spans="1:12" s="30" customFormat="1" ht="45">
      <c r="A903" s="23" t="str">
        <f t="shared" ca="1" si="14"/>
        <v>FY26NDPR900</v>
      </c>
      <c r="B903" s="24" t="s">
        <v>907</v>
      </c>
      <c r="C903" s="25">
        <v>45689</v>
      </c>
      <c r="D903" s="25">
        <v>46419</v>
      </c>
      <c r="E903" s="23" t="s">
        <v>102</v>
      </c>
      <c r="F903" s="23" t="s">
        <v>216</v>
      </c>
      <c r="G903" s="26">
        <v>1000000</v>
      </c>
      <c r="H903" s="23">
        <v>3</v>
      </c>
      <c r="I903" s="23" t="s">
        <v>19</v>
      </c>
      <c r="J903" s="23"/>
      <c r="K903" s="24"/>
      <c r="L903" s="24"/>
    </row>
    <row r="904" spans="1:12" s="30" customFormat="1" ht="30">
      <c r="A904" s="23" t="str">
        <f t="shared" ca="1" si="14"/>
        <v>FY26NDPR901</v>
      </c>
      <c r="B904" s="24" t="s">
        <v>908</v>
      </c>
      <c r="C904" s="25">
        <v>45809</v>
      </c>
      <c r="D904" s="25">
        <v>46539</v>
      </c>
      <c r="E904" s="23" t="s">
        <v>102</v>
      </c>
      <c r="F904" s="23" t="s">
        <v>216</v>
      </c>
      <c r="G904" s="26">
        <v>1000000</v>
      </c>
      <c r="H904" s="23">
        <v>4</v>
      </c>
      <c r="I904" s="23" t="s">
        <v>19</v>
      </c>
      <c r="J904" s="23"/>
      <c r="K904" s="24"/>
      <c r="L904" s="24"/>
    </row>
    <row r="905" spans="1:12" s="30" customFormat="1" ht="30">
      <c r="A905" s="23" t="str">
        <f t="shared" ca="1" si="14"/>
        <v>FY26NDPR902</v>
      </c>
      <c r="B905" s="24" t="s">
        <v>909</v>
      </c>
      <c r="C905" s="25">
        <v>45566</v>
      </c>
      <c r="D905" s="25">
        <v>46661</v>
      </c>
      <c r="E905" s="23" t="s">
        <v>102</v>
      </c>
      <c r="F905" s="23" t="s">
        <v>216</v>
      </c>
      <c r="G905" s="26">
        <v>1000000</v>
      </c>
      <c r="H905" s="23">
        <v>2</v>
      </c>
      <c r="I905" s="23" t="s">
        <v>19</v>
      </c>
      <c r="J905" s="23"/>
      <c r="K905" s="24"/>
      <c r="L905" s="24"/>
    </row>
    <row r="906" spans="1:12" s="30" customFormat="1" ht="30">
      <c r="A906" s="23" t="str">
        <f t="shared" ca="1" si="14"/>
        <v>FY26NDPR903</v>
      </c>
      <c r="B906" s="24" t="s">
        <v>910</v>
      </c>
      <c r="C906" s="25">
        <v>45474</v>
      </c>
      <c r="D906" s="25">
        <v>46569</v>
      </c>
      <c r="E906" s="23" t="s">
        <v>102</v>
      </c>
      <c r="F906" s="23" t="s">
        <v>216</v>
      </c>
      <c r="G906" s="26">
        <v>1250000</v>
      </c>
      <c r="H906" s="23">
        <v>1</v>
      </c>
      <c r="I906" s="23" t="s">
        <v>19</v>
      </c>
      <c r="J906" s="23"/>
      <c r="K906" s="24"/>
      <c r="L906" s="24"/>
    </row>
    <row r="907" spans="1:12" s="30" customFormat="1">
      <c r="A907" s="23" t="str">
        <f t="shared" ca="1" si="14"/>
        <v>FY26NDPR904</v>
      </c>
      <c r="B907" s="24" t="s">
        <v>911</v>
      </c>
      <c r="C907" s="25">
        <v>45505</v>
      </c>
      <c r="D907" s="25">
        <v>46600</v>
      </c>
      <c r="E907" s="23" t="s">
        <v>102</v>
      </c>
      <c r="F907" s="23" t="s">
        <v>216</v>
      </c>
      <c r="G907" s="26">
        <v>1000000</v>
      </c>
      <c r="H907" s="23">
        <v>1</v>
      </c>
      <c r="I907" s="23" t="s">
        <v>19</v>
      </c>
      <c r="J907" s="23"/>
      <c r="K907" s="24"/>
      <c r="L907" s="24"/>
    </row>
    <row r="908" spans="1:12" s="30" customFormat="1">
      <c r="A908" s="23" t="str">
        <f t="shared" ca="1" si="14"/>
        <v>FY26NDPR905</v>
      </c>
      <c r="B908" s="24" t="s">
        <v>912</v>
      </c>
      <c r="C908" s="25">
        <v>45536</v>
      </c>
      <c r="D908" s="25">
        <v>46631</v>
      </c>
      <c r="E908" s="23" t="s">
        <v>102</v>
      </c>
      <c r="F908" s="23" t="s">
        <v>216</v>
      </c>
      <c r="G908" s="26">
        <v>1000000</v>
      </c>
      <c r="H908" s="23">
        <v>1</v>
      </c>
      <c r="I908" s="23" t="s">
        <v>19</v>
      </c>
      <c r="J908" s="23"/>
      <c r="K908" s="24"/>
      <c r="L908" s="24"/>
    </row>
    <row r="909" spans="1:12" s="30" customFormat="1" ht="30">
      <c r="A909" s="23" t="str">
        <f t="shared" ca="1" si="14"/>
        <v>FY26NDPR906</v>
      </c>
      <c r="B909" s="24" t="s">
        <v>913</v>
      </c>
      <c r="C909" s="25">
        <v>45809</v>
      </c>
      <c r="D909" s="25">
        <v>46539</v>
      </c>
      <c r="E909" s="23" t="s">
        <v>102</v>
      </c>
      <c r="F909" s="23" t="s">
        <v>216</v>
      </c>
      <c r="G909" s="26">
        <v>1000000</v>
      </c>
      <c r="H909" s="23">
        <v>4</v>
      </c>
      <c r="I909" s="23" t="s">
        <v>19</v>
      </c>
      <c r="J909" s="23"/>
      <c r="K909" s="24"/>
      <c r="L909" s="24"/>
    </row>
    <row r="910" spans="1:12" s="30" customFormat="1" ht="30">
      <c r="A910" s="23" t="str">
        <f t="shared" ca="1" si="14"/>
        <v>FY26NDPR907</v>
      </c>
      <c r="B910" s="24" t="s">
        <v>914</v>
      </c>
      <c r="C910" s="25">
        <v>45505</v>
      </c>
      <c r="D910" s="25">
        <v>46600</v>
      </c>
      <c r="E910" s="23" t="s">
        <v>102</v>
      </c>
      <c r="F910" s="23" t="s">
        <v>216</v>
      </c>
      <c r="G910" s="26">
        <v>1000000</v>
      </c>
      <c r="H910" s="23">
        <v>1</v>
      </c>
      <c r="I910" s="23" t="s">
        <v>19</v>
      </c>
      <c r="J910" s="23"/>
      <c r="K910" s="24"/>
      <c r="L910" s="24"/>
    </row>
    <row r="911" spans="1:12" s="30" customFormat="1" ht="45">
      <c r="A911" s="23" t="str">
        <f t="shared" ca="1" si="14"/>
        <v>FY26NDPR908</v>
      </c>
      <c r="B911" s="24" t="s">
        <v>915</v>
      </c>
      <c r="C911" s="25">
        <v>45505</v>
      </c>
      <c r="D911" s="25">
        <v>46631</v>
      </c>
      <c r="E911" s="23" t="s">
        <v>102</v>
      </c>
      <c r="F911" s="23" t="s">
        <v>216</v>
      </c>
      <c r="G911" s="26">
        <v>750000</v>
      </c>
      <c r="H911" s="23">
        <v>1</v>
      </c>
      <c r="I911" s="23" t="s">
        <v>19</v>
      </c>
      <c r="J911" s="23"/>
      <c r="K911" s="24"/>
      <c r="L911" s="24"/>
    </row>
    <row r="912" spans="1:12" s="30" customFormat="1" ht="30">
      <c r="A912" s="23" t="str">
        <f t="shared" ca="1" si="14"/>
        <v>FY26NDPR909</v>
      </c>
      <c r="B912" s="24" t="s">
        <v>916</v>
      </c>
      <c r="C912" s="25">
        <v>45474</v>
      </c>
      <c r="D912" s="25">
        <v>46569</v>
      </c>
      <c r="E912" s="23" t="s">
        <v>102</v>
      </c>
      <c r="F912" s="23" t="s">
        <v>216</v>
      </c>
      <c r="G912" s="26">
        <v>750000</v>
      </c>
      <c r="H912" s="23">
        <v>1</v>
      </c>
      <c r="I912" s="23" t="s">
        <v>19</v>
      </c>
      <c r="J912" s="23"/>
      <c r="K912" s="24"/>
      <c r="L912" s="24"/>
    </row>
    <row r="913" spans="1:12" s="30" customFormat="1" ht="45">
      <c r="A913" s="23" t="str">
        <f t="shared" ca="1" si="14"/>
        <v>FY26NDPR910</v>
      </c>
      <c r="B913" s="24" t="s">
        <v>917</v>
      </c>
      <c r="C913" s="25">
        <v>45474</v>
      </c>
      <c r="D913" s="25">
        <v>46569</v>
      </c>
      <c r="E913" s="23" t="s">
        <v>102</v>
      </c>
      <c r="F913" s="23" t="s">
        <v>216</v>
      </c>
      <c r="G913" s="26">
        <v>1000000</v>
      </c>
      <c r="H913" s="23">
        <v>1</v>
      </c>
      <c r="I913" s="23" t="s">
        <v>19</v>
      </c>
      <c r="J913" s="23"/>
      <c r="K913" s="24"/>
      <c r="L913" s="24"/>
    </row>
    <row r="914" spans="1:12" s="30" customFormat="1" ht="45">
      <c r="A914" s="23" t="str">
        <f t="shared" ca="1" si="14"/>
        <v>FY26NDPR911</v>
      </c>
      <c r="B914" s="24" t="s">
        <v>918</v>
      </c>
      <c r="C914" s="25">
        <v>45474</v>
      </c>
      <c r="D914" s="25">
        <v>46569</v>
      </c>
      <c r="E914" s="23" t="s">
        <v>102</v>
      </c>
      <c r="F914" s="23" t="s">
        <v>216</v>
      </c>
      <c r="G914" s="26">
        <v>1000000</v>
      </c>
      <c r="H914" s="23">
        <v>1</v>
      </c>
      <c r="I914" s="23" t="s">
        <v>19</v>
      </c>
      <c r="J914" s="23"/>
      <c r="K914" s="24"/>
      <c r="L914" s="24"/>
    </row>
    <row r="915" spans="1:12" s="30" customFormat="1" ht="45">
      <c r="A915" s="23" t="str">
        <f t="shared" ca="1" si="14"/>
        <v>FY26NDPR912</v>
      </c>
      <c r="B915" s="24" t="s">
        <v>397</v>
      </c>
      <c r="C915" s="25">
        <v>45474</v>
      </c>
      <c r="D915" s="25">
        <v>46569</v>
      </c>
      <c r="E915" s="23" t="s">
        <v>102</v>
      </c>
      <c r="F915" s="23" t="s">
        <v>216</v>
      </c>
      <c r="G915" s="26">
        <v>3000000</v>
      </c>
      <c r="H915" s="23">
        <v>1</v>
      </c>
      <c r="I915" s="23" t="s">
        <v>19</v>
      </c>
      <c r="J915" s="23"/>
      <c r="K915" s="24"/>
      <c r="L915" s="24"/>
    </row>
    <row r="916" spans="1:12" s="30" customFormat="1" ht="45">
      <c r="A916" s="23" t="str">
        <f t="shared" ca="1" si="14"/>
        <v>FY26NDPR913</v>
      </c>
      <c r="B916" s="24" t="s">
        <v>919</v>
      </c>
      <c r="C916" s="25">
        <v>45566</v>
      </c>
      <c r="D916" s="25">
        <v>46631</v>
      </c>
      <c r="E916" s="23" t="s">
        <v>102</v>
      </c>
      <c r="F916" s="23" t="s">
        <v>216</v>
      </c>
      <c r="G916" s="26">
        <v>1000000</v>
      </c>
      <c r="H916" s="23">
        <v>2</v>
      </c>
      <c r="I916" s="23" t="s">
        <v>19</v>
      </c>
      <c r="J916" s="23"/>
      <c r="K916" s="24"/>
      <c r="L916" s="24"/>
    </row>
    <row r="917" spans="1:12" s="30" customFormat="1" ht="45">
      <c r="A917" s="23" t="str">
        <f t="shared" ca="1" si="14"/>
        <v>FY26NDPR914</v>
      </c>
      <c r="B917" s="24" t="s">
        <v>920</v>
      </c>
      <c r="C917" s="25">
        <v>45597</v>
      </c>
      <c r="D917" s="25">
        <v>46631</v>
      </c>
      <c r="E917" s="23" t="s">
        <v>102</v>
      </c>
      <c r="F917" s="23" t="s">
        <v>216</v>
      </c>
      <c r="G917" s="26">
        <v>1000000</v>
      </c>
      <c r="H917" s="23">
        <v>2</v>
      </c>
      <c r="I917" s="23" t="s">
        <v>19</v>
      </c>
      <c r="J917" s="23"/>
      <c r="K917" s="24"/>
      <c r="L917" s="24"/>
    </row>
    <row r="918" spans="1:12" s="30" customFormat="1" ht="45">
      <c r="A918" s="23" t="str">
        <f t="shared" ca="1" si="14"/>
        <v>FY26NDPR915</v>
      </c>
      <c r="B918" s="24" t="s">
        <v>921</v>
      </c>
      <c r="C918" s="25">
        <v>45689</v>
      </c>
      <c r="D918" s="25">
        <v>46631</v>
      </c>
      <c r="E918" s="23" t="s">
        <v>102</v>
      </c>
      <c r="F918" s="23" t="s">
        <v>216</v>
      </c>
      <c r="G918" s="26">
        <v>1000000</v>
      </c>
      <c r="H918" s="23">
        <v>3</v>
      </c>
      <c r="I918" s="23" t="s">
        <v>19</v>
      </c>
      <c r="J918" s="23"/>
      <c r="K918" s="24"/>
      <c r="L918" s="24"/>
    </row>
    <row r="919" spans="1:12" s="30" customFormat="1" ht="45">
      <c r="A919" s="23" t="str">
        <f t="shared" ca="1" si="14"/>
        <v>FY26NDPR916</v>
      </c>
      <c r="B919" s="24" t="s">
        <v>922</v>
      </c>
      <c r="C919" s="25">
        <v>45474</v>
      </c>
      <c r="D919" s="25">
        <v>46569</v>
      </c>
      <c r="E919" s="23" t="s">
        <v>102</v>
      </c>
      <c r="F919" s="23" t="s">
        <v>216</v>
      </c>
      <c r="G919" s="26">
        <v>1000000</v>
      </c>
      <c r="H919" s="23">
        <v>1</v>
      </c>
      <c r="I919" s="23" t="s">
        <v>19</v>
      </c>
      <c r="J919" s="23"/>
      <c r="K919" s="24"/>
      <c r="L919" s="24"/>
    </row>
    <row r="920" spans="1:12" s="30" customFormat="1" ht="45">
      <c r="A920" s="23" t="str">
        <f t="shared" ca="1" si="14"/>
        <v>FY26NDPR917</v>
      </c>
      <c r="B920" s="24" t="s">
        <v>923</v>
      </c>
      <c r="C920" s="25">
        <v>45748</v>
      </c>
      <c r="D920" s="25">
        <v>46631</v>
      </c>
      <c r="E920" s="23" t="s">
        <v>102</v>
      </c>
      <c r="F920" s="23" t="s">
        <v>216</v>
      </c>
      <c r="G920" s="26">
        <v>1000000</v>
      </c>
      <c r="H920" s="23">
        <v>4</v>
      </c>
      <c r="I920" s="23" t="s">
        <v>19</v>
      </c>
      <c r="J920" s="23"/>
      <c r="K920" s="24"/>
      <c r="L920" s="24"/>
    </row>
    <row r="921" spans="1:12" s="30" customFormat="1" ht="30">
      <c r="A921" s="23" t="str">
        <f t="shared" ca="1" si="14"/>
        <v>FY26NDPR918</v>
      </c>
      <c r="B921" s="24" t="s">
        <v>924</v>
      </c>
      <c r="C921" s="25">
        <v>45505</v>
      </c>
      <c r="D921" s="25">
        <v>46631</v>
      </c>
      <c r="E921" s="23" t="s">
        <v>102</v>
      </c>
      <c r="F921" s="23" t="s">
        <v>216</v>
      </c>
      <c r="G921" s="26">
        <v>1000000</v>
      </c>
      <c r="H921" s="23">
        <v>1</v>
      </c>
      <c r="I921" s="23" t="s">
        <v>19</v>
      </c>
      <c r="J921" s="23"/>
      <c r="K921" s="24"/>
      <c r="L921" s="24"/>
    </row>
    <row r="922" spans="1:12" s="30" customFormat="1" ht="45">
      <c r="A922" s="23" t="str">
        <f t="shared" ca="1" si="14"/>
        <v>FY26NDPR919</v>
      </c>
      <c r="B922" s="24" t="s">
        <v>925</v>
      </c>
      <c r="C922" s="25">
        <v>45505</v>
      </c>
      <c r="D922" s="25">
        <v>46631</v>
      </c>
      <c r="E922" s="23" t="s">
        <v>102</v>
      </c>
      <c r="F922" s="23" t="s">
        <v>216</v>
      </c>
      <c r="G922" s="26">
        <v>1000000</v>
      </c>
      <c r="H922" s="23">
        <v>1</v>
      </c>
      <c r="I922" s="23" t="s">
        <v>19</v>
      </c>
      <c r="J922" s="23"/>
      <c r="K922" s="24"/>
      <c r="L922" s="24"/>
    </row>
    <row r="923" spans="1:12" s="30" customFormat="1" ht="30">
      <c r="A923" s="23" t="str">
        <f t="shared" ca="1" si="14"/>
        <v>FY26NDPR920</v>
      </c>
      <c r="B923" s="24" t="s">
        <v>926</v>
      </c>
      <c r="C923" s="25">
        <v>45536</v>
      </c>
      <c r="D923" s="25">
        <v>46631</v>
      </c>
      <c r="E923" s="23" t="s">
        <v>102</v>
      </c>
      <c r="F923" s="23" t="s">
        <v>216</v>
      </c>
      <c r="G923" s="26">
        <v>2500000</v>
      </c>
      <c r="H923" s="23">
        <v>1</v>
      </c>
      <c r="I923" s="23" t="s">
        <v>19</v>
      </c>
      <c r="J923" s="23"/>
      <c r="K923" s="24"/>
      <c r="L923" s="24"/>
    </row>
    <row r="924" spans="1:12" s="30" customFormat="1" ht="30">
      <c r="A924" s="23" t="str">
        <f t="shared" ca="1" si="14"/>
        <v>FY26NDPR921</v>
      </c>
      <c r="B924" s="24" t="s">
        <v>927</v>
      </c>
      <c r="C924" s="25">
        <v>45658</v>
      </c>
      <c r="D924" s="25">
        <v>46631</v>
      </c>
      <c r="E924" s="23" t="s">
        <v>102</v>
      </c>
      <c r="F924" s="23" t="s">
        <v>216</v>
      </c>
      <c r="G924" s="26">
        <v>4000000</v>
      </c>
      <c r="H924" s="23">
        <v>3</v>
      </c>
      <c r="I924" s="23" t="s">
        <v>19</v>
      </c>
      <c r="J924" s="23"/>
      <c r="K924" s="24"/>
      <c r="L924" s="24"/>
    </row>
    <row r="925" spans="1:12" s="30" customFormat="1" ht="30">
      <c r="A925" s="23" t="str">
        <f t="shared" ca="1" si="14"/>
        <v>FY26NDPR922</v>
      </c>
      <c r="B925" s="24" t="s">
        <v>928</v>
      </c>
      <c r="C925" s="25">
        <v>45658</v>
      </c>
      <c r="D925" s="25">
        <v>46631</v>
      </c>
      <c r="E925" s="23" t="s">
        <v>102</v>
      </c>
      <c r="F925" s="23" t="s">
        <v>216</v>
      </c>
      <c r="G925" s="26">
        <v>4000000</v>
      </c>
      <c r="H925" s="23">
        <v>3</v>
      </c>
      <c r="I925" s="23" t="s">
        <v>19</v>
      </c>
      <c r="J925" s="23"/>
      <c r="K925" s="24"/>
      <c r="L925" s="24"/>
    </row>
    <row r="926" spans="1:12" s="30" customFormat="1" ht="30">
      <c r="A926" s="23" t="str">
        <f t="shared" ca="1" si="14"/>
        <v>FY26NDPR923</v>
      </c>
      <c r="B926" s="24" t="s">
        <v>929</v>
      </c>
      <c r="C926" s="25">
        <v>45778</v>
      </c>
      <c r="D926" s="25">
        <v>46631</v>
      </c>
      <c r="E926" s="23" t="s">
        <v>102</v>
      </c>
      <c r="F926" s="23" t="s">
        <v>216</v>
      </c>
      <c r="G926" s="26">
        <v>4000000</v>
      </c>
      <c r="H926" s="23">
        <v>4</v>
      </c>
      <c r="I926" s="23" t="s">
        <v>19</v>
      </c>
      <c r="J926" s="23"/>
      <c r="K926" s="24"/>
      <c r="L926" s="24"/>
    </row>
    <row r="927" spans="1:12" s="30" customFormat="1" ht="60">
      <c r="A927" s="23" t="str">
        <f t="shared" ca="1" si="14"/>
        <v>FY26NDPR924</v>
      </c>
      <c r="B927" s="24" t="s">
        <v>930</v>
      </c>
      <c r="C927" s="25">
        <v>45536</v>
      </c>
      <c r="D927" s="25">
        <v>46631</v>
      </c>
      <c r="E927" s="23" t="s">
        <v>102</v>
      </c>
      <c r="F927" s="23" t="s">
        <v>216</v>
      </c>
      <c r="G927" s="26">
        <v>4000000</v>
      </c>
      <c r="H927" s="23">
        <v>1</v>
      </c>
      <c r="I927" s="23" t="s">
        <v>19</v>
      </c>
      <c r="J927" s="23"/>
      <c r="K927" s="24"/>
      <c r="L927" s="24"/>
    </row>
    <row r="928" spans="1:12" s="30" customFormat="1" ht="60">
      <c r="A928" s="23" t="str">
        <f t="shared" ca="1" si="14"/>
        <v>FY26NDPR925</v>
      </c>
      <c r="B928" s="24" t="s">
        <v>931</v>
      </c>
      <c r="C928" s="25">
        <v>45505</v>
      </c>
      <c r="D928" s="25">
        <v>46631</v>
      </c>
      <c r="E928" s="23" t="s">
        <v>102</v>
      </c>
      <c r="F928" s="23" t="s">
        <v>216</v>
      </c>
      <c r="G928" s="26">
        <v>4000000</v>
      </c>
      <c r="H928" s="23">
        <v>1</v>
      </c>
      <c r="I928" s="23" t="s">
        <v>19</v>
      </c>
      <c r="J928" s="23"/>
      <c r="K928" s="24"/>
      <c r="L928" s="24"/>
    </row>
    <row r="929" spans="1:12" s="30" customFormat="1" ht="45">
      <c r="A929" s="23" t="str">
        <f t="shared" ca="1" si="14"/>
        <v>FY26NDPR926</v>
      </c>
      <c r="B929" s="24" t="s">
        <v>932</v>
      </c>
      <c r="C929" s="25">
        <v>45536</v>
      </c>
      <c r="D929" s="25">
        <v>46631</v>
      </c>
      <c r="E929" s="23" t="s">
        <v>102</v>
      </c>
      <c r="F929" s="23" t="s">
        <v>216</v>
      </c>
      <c r="G929" s="26">
        <v>4000000</v>
      </c>
      <c r="H929" s="23">
        <v>1</v>
      </c>
      <c r="I929" s="23" t="s">
        <v>19</v>
      </c>
      <c r="J929" s="23"/>
      <c r="K929" s="24"/>
      <c r="L929" s="24"/>
    </row>
    <row r="930" spans="1:12" s="30" customFormat="1" ht="30">
      <c r="A930" s="23" t="str">
        <f t="shared" ca="1" si="14"/>
        <v>FY26NDPR927</v>
      </c>
      <c r="B930" s="24" t="s">
        <v>933</v>
      </c>
      <c r="C930" s="25">
        <v>45627</v>
      </c>
      <c r="D930" s="25">
        <v>46631</v>
      </c>
      <c r="E930" s="23" t="s">
        <v>102</v>
      </c>
      <c r="F930" s="23" t="s">
        <v>216</v>
      </c>
      <c r="G930" s="26">
        <v>1000000</v>
      </c>
      <c r="H930" s="23">
        <v>2</v>
      </c>
      <c r="I930" s="23" t="s">
        <v>19</v>
      </c>
      <c r="J930" s="23"/>
      <c r="K930" s="24"/>
      <c r="L930" s="24"/>
    </row>
    <row r="931" spans="1:12" s="30" customFormat="1" ht="30">
      <c r="A931" s="23" t="str">
        <f t="shared" ca="1" si="14"/>
        <v>FY26NDPR928</v>
      </c>
      <c r="B931" s="24" t="s">
        <v>934</v>
      </c>
      <c r="C931" s="25">
        <v>45597</v>
      </c>
      <c r="D931" s="25">
        <v>46631</v>
      </c>
      <c r="E931" s="23" t="s">
        <v>102</v>
      </c>
      <c r="F931" s="23" t="s">
        <v>216</v>
      </c>
      <c r="G931" s="26">
        <v>1000000</v>
      </c>
      <c r="H931" s="23">
        <v>2</v>
      </c>
      <c r="I931" s="23" t="s">
        <v>19</v>
      </c>
      <c r="J931" s="23"/>
      <c r="K931" s="24"/>
      <c r="L931" s="24"/>
    </row>
    <row r="932" spans="1:12" s="30" customFormat="1" ht="30">
      <c r="A932" s="23" t="str">
        <f t="shared" ca="1" si="14"/>
        <v>FY26NDPR929</v>
      </c>
      <c r="B932" s="24" t="s">
        <v>935</v>
      </c>
      <c r="C932" s="25">
        <v>45689</v>
      </c>
      <c r="D932" s="25">
        <v>46631</v>
      </c>
      <c r="E932" s="23" t="s">
        <v>102</v>
      </c>
      <c r="F932" s="23" t="s">
        <v>216</v>
      </c>
      <c r="G932" s="26">
        <v>1000000</v>
      </c>
      <c r="H932" s="23">
        <v>3</v>
      </c>
      <c r="I932" s="23" t="s">
        <v>19</v>
      </c>
      <c r="J932" s="23"/>
      <c r="K932" s="24"/>
      <c r="L932" s="24"/>
    </row>
    <row r="933" spans="1:12" s="30" customFormat="1" ht="45">
      <c r="A933" s="23" t="str">
        <f t="shared" ca="1" si="14"/>
        <v>FY26NDPR930</v>
      </c>
      <c r="B933" s="24" t="s">
        <v>936</v>
      </c>
      <c r="C933" s="25">
        <v>45536</v>
      </c>
      <c r="D933" s="25">
        <v>46631</v>
      </c>
      <c r="E933" s="23" t="s">
        <v>102</v>
      </c>
      <c r="F933" s="23" t="s">
        <v>216</v>
      </c>
      <c r="G933" s="26">
        <v>3100000</v>
      </c>
      <c r="H933" s="23">
        <v>1</v>
      </c>
      <c r="I933" s="23" t="s">
        <v>19</v>
      </c>
      <c r="J933" s="23"/>
      <c r="K933" s="24"/>
      <c r="L933" s="24"/>
    </row>
    <row r="934" spans="1:12" s="30" customFormat="1" ht="45">
      <c r="A934" s="23" t="str">
        <f t="shared" ca="1" si="14"/>
        <v>FY26NDPR931</v>
      </c>
      <c r="B934" s="24" t="s">
        <v>937</v>
      </c>
      <c r="C934" s="25">
        <v>45474</v>
      </c>
      <c r="D934" s="25">
        <v>46569</v>
      </c>
      <c r="E934" s="23" t="s">
        <v>102</v>
      </c>
      <c r="F934" s="23" t="s">
        <v>216</v>
      </c>
      <c r="G934" s="26">
        <v>750000</v>
      </c>
      <c r="H934" s="23">
        <v>1</v>
      </c>
      <c r="I934" s="23" t="s">
        <v>19</v>
      </c>
      <c r="J934" s="23"/>
      <c r="K934" s="24"/>
      <c r="L934" s="24"/>
    </row>
    <row r="935" spans="1:12" s="30" customFormat="1" ht="45">
      <c r="A935" s="23" t="str">
        <f t="shared" ca="1" si="14"/>
        <v>FY26NDPR932</v>
      </c>
      <c r="B935" s="24" t="s">
        <v>938</v>
      </c>
      <c r="C935" s="25">
        <v>45474</v>
      </c>
      <c r="D935" s="25">
        <v>46569</v>
      </c>
      <c r="E935" s="23" t="s">
        <v>102</v>
      </c>
      <c r="F935" s="23" t="s">
        <v>216</v>
      </c>
      <c r="G935" s="26">
        <v>1300000</v>
      </c>
      <c r="H935" s="23">
        <v>1</v>
      </c>
      <c r="I935" s="23" t="s">
        <v>19</v>
      </c>
      <c r="J935" s="23"/>
      <c r="K935" s="24"/>
      <c r="L935" s="24"/>
    </row>
    <row r="936" spans="1:12" s="30" customFormat="1" ht="45">
      <c r="A936" s="23" t="str">
        <f t="shared" ca="1" si="14"/>
        <v>FY26NDPR933</v>
      </c>
      <c r="B936" s="24" t="s">
        <v>939</v>
      </c>
      <c r="C936" s="25">
        <v>45778</v>
      </c>
      <c r="D936" s="25">
        <v>46631</v>
      </c>
      <c r="E936" s="23" t="s">
        <v>102</v>
      </c>
      <c r="F936" s="23" t="s">
        <v>216</v>
      </c>
      <c r="G936" s="26">
        <v>1000000</v>
      </c>
      <c r="H936" s="23">
        <v>4</v>
      </c>
      <c r="I936" s="23" t="s">
        <v>19</v>
      </c>
      <c r="J936" s="23"/>
      <c r="K936" s="24"/>
      <c r="L936" s="24"/>
    </row>
    <row r="937" spans="1:12" s="30" customFormat="1" ht="45">
      <c r="A937" s="23" t="str">
        <f t="shared" ca="1" si="14"/>
        <v>FY26NDPR934</v>
      </c>
      <c r="B937" s="24" t="s">
        <v>940</v>
      </c>
      <c r="C937" s="25">
        <v>45778</v>
      </c>
      <c r="D937" s="25">
        <v>46631</v>
      </c>
      <c r="E937" s="23" t="s">
        <v>102</v>
      </c>
      <c r="F937" s="23" t="s">
        <v>216</v>
      </c>
      <c r="G937" s="26">
        <v>1000000</v>
      </c>
      <c r="H937" s="23">
        <v>4</v>
      </c>
      <c r="I937" s="23" t="s">
        <v>19</v>
      </c>
      <c r="J937" s="23"/>
      <c r="K937" s="24"/>
      <c r="L937" s="24"/>
    </row>
    <row r="938" spans="1:12" s="30" customFormat="1" ht="45">
      <c r="A938" s="23" t="str">
        <f t="shared" ca="1" si="14"/>
        <v>FY26NDPR935</v>
      </c>
      <c r="B938" s="24" t="s">
        <v>941</v>
      </c>
      <c r="C938" s="25">
        <v>45505</v>
      </c>
      <c r="D938" s="25">
        <v>46631</v>
      </c>
      <c r="E938" s="23" t="s">
        <v>102</v>
      </c>
      <c r="F938" s="23" t="s">
        <v>216</v>
      </c>
      <c r="G938" s="26">
        <v>1000000</v>
      </c>
      <c r="H938" s="23">
        <v>1</v>
      </c>
      <c r="I938" s="23" t="s">
        <v>19</v>
      </c>
      <c r="J938" s="23"/>
      <c r="K938" s="24"/>
      <c r="L938" s="24"/>
    </row>
    <row r="939" spans="1:12" s="30" customFormat="1" ht="45">
      <c r="A939" s="23" t="str">
        <f t="shared" ca="1" si="14"/>
        <v>FY26NDPR936</v>
      </c>
      <c r="B939" s="24" t="s">
        <v>942</v>
      </c>
      <c r="C939" s="25">
        <v>45505</v>
      </c>
      <c r="D939" s="25">
        <v>46631</v>
      </c>
      <c r="E939" s="23" t="s">
        <v>102</v>
      </c>
      <c r="F939" s="23" t="s">
        <v>216</v>
      </c>
      <c r="G939" s="26">
        <v>2000000</v>
      </c>
      <c r="H939" s="23">
        <v>1</v>
      </c>
      <c r="I939" s="23" t="s">
        <v>19</v>
      </c>
      <c r="J939" s="23"/>
      <c r="K939" s="24"/>
      <c r="L939" s="24"/>
    </row>
    <row r="940" spans="1:12" s="30" customFormat="1" ht="45">
      <c r="A940" s="23" t="str">
        <f t="shared" ca="1" si="14"/>
        <v>FY26NDPR937</v>
      </c>
      <c r="B940" s="24" t="s">
        <v>943</v>
      </c>
      <c r="C940" s="25">
        <v>45536</v>
      </c>
      <c r="D940" s="25">
        <v>46631</v>
      </c>
      <c r="E940" s="23" t="s">
        <v>102</v>
      </c>
      <c r="F940" s="23" t="s">
        <v>216</v>
      </c>
      <c r="G940" s="26">
        <v>1000000</v>
      </c>
      <c r="H940" s="23">
        <v>1</v>
      </c>
      <c r="I940" s="23" t="s">
        <v>19</v>
      </c>
      <c r="J940" s="23"/>
      <c r="K940" s="24"/>
      <c r="L940" s="24"/>
    </row>
    <row r="941" spans="1:12" s="30" customFormat="1" ht="60">
      <c r="A941" s="23" t="str">
        <f t="shared" ca="1" si="14"/>
        <v>FY26NDPR938</v>
      </c>
      <c r="B941" s="24" t="s">
        <v>944</v>
      </c>
      <c r="C941" s="25">
        <v>45474</v>
      </c>
      <c r="D941" s="25">
        <v>46569</v>
      </c>
      <c r="E941" s="23" t="s">
        <v>102</v>
      </c>
      <c r="F941" s="23" t="s">
        <v>216</v>
      </c>
      <c r="G941" s="26">
        <v>2000000</v>
      </c>
      <c r="H941" s="23">
        <v>1</v>
      </c>
      <c r="I941" s="23" t="s">
        <v>19</v>
      </c>
      <c r="J941" s="23"/>
      <c r="K941" s="24"/>
      <c r="L941" s="24"/>
    </row>
    <row r="942" spans="1:12" s="30" customFormat="1" ht="45">
      <c r="A942" s="23" t="str">
        <f t="shared" ca="1" si="14"/>
        <v>FY26NDPR939</v>
      </c>
      <c r="B942" s="24" t="s">
        <v>945</v>
      </c>
      <c r="C942" s="25">
        <v>45597</v>
      </c>
      <c r="D942" s="25">
        <v>46631</v>
      </c>
      <c r="E942" s="23" t="s">
        <v>102</v>
      </c>
      <c r="F942" s="23" t="s">
        <v>216</v>
      </c>
      <c r="G942" s="26">
        <v>1000000</v>
      </c>
      <c r="H942" s="23">
        <v>2</v>
      </c>
      <c r="I942" s="23" t="s">
        <v>19</v>
      </c>
      <c r="J942" s="23"/>
      <c r="K942" s="24"/>
      <c r="L942" s="24"/>
    </row>
    <row r="943" spans="1:12" s="30" customFormat="1" ht="60">
      <c r="A943" s="23" t="str">
        <f t="shared" ca="1" si="14"/>
        <v>FY26NDPR940</v>
      </c>
      <c r="B943" s="24" t="s">
        <v>946</v>
      </c>
      <c r="C943" s="25">
        <v>45474</v>
      </c>
      <c r="D943" s="25">
        <v>46569</v>
      </c>
      <c r="E943" s="23" t="s">
        <v>102</v>
      </c>
      <c r="F943" s="23" t="s">
        <v>216</v>
      </c>
      <c r="G943" s="26">
        <v>1000000</v>
      </c>
      <c r="H943" s="23">
        <v>1</v>
      </c>
      <c r="I943" s="23" t="s">
        <v>19</v>
      </c>
      <c r="J943" s="23"/>
      <c r="K943" s="24"/>
      <c r="L943" s="24"/>
    </row>
    <row r="944" spans="1:12" s="30" customFormat="1" ht="60">
      <c r="A944" s="23" t="str">
        <f t="shared" ca="1" si="14"/>
        <v>FY26NDPR941</v>
      </c>
      <c r="B944" s="24" t="s">
        <v>947</v>
      </c>
      <c r="C944" s="25">
        <v>45505</v>
      </c>
      <c r="D944" s="25">
        <v>46631</v>
      </c>
      <c r="E944" s="23" t="s">
        <v>102</v>
      </c>
      <c r="F944" s="23" t="s">
        <v>216</v>
      </c>
      <c r="G944" s="26">
        <v>1000000</v>
      </c>
      <c r="H944" s="23">
        <v>1</v>
      </c>
      <c r="I944" s="23" t="s">
        <v>19</v>
      </c>
      <c r="J944" s="23"/>
      <c r="K944" s="24"/>
      <c r="L944" s="24"/>
    </row>
    <row r="945" spans="1:12" s="30" customFormat="1" ht="60">
      <c r="A945" s="23" t="str">
        <f t="shared" ca="1" si="14"/>
        <v>FY26NDPR942</v>
      </c>
      <c r="B945" s="24" t="s">
        <v>948</v>
      </c>
      <c r="C945" s="25">
        <v>45505</v>
      </c>
      <c r="D945" s="25">
        <v>46631</v>
      </c>
      <c r="E945" s="23" t="s">
        <v>102</v>
      </c>
      <c r="F945" s="23" t="s">
        <v>216</v>
      </c>
      <c r="G945" s="26">
        <v>1000000</v>
      </c>
      <c r="H945" s="23">
        <v>1</v>
      </c>
      <c r="I945" s="23" t="s">
        <v>19</v>
      </c>
      <c r="J945" s="23"/>
      <c r="K945" s="24"/>
      <c r="L945" s="24"/>
    </row>
    <row r="946" spans="1:12" s="30" customFormat="1" ht="60">
      <c r="A946" s="23" t="str">
        <f t="shared" ca="1" si="14"/>
        <v>FY26NDPR943</v>
      </c>
      <c r="B946" s="24" t="s">
        <v>949</v>
      </c>
      <c r="C946" s="25">
        <v>45778</v>
      </c>
      <c r="D946" s="25">
        <v>46631</v>
      </c>
      <c r="E946" s="23" t="s">
        <v>102</v>
      </c>
      <c r="F946" s="23" t="s">
        <v>216</v>
      </c>
      <c r="G946" s="26">
        <v>2000000</v>
      </c>
      <c r="H946" s="23">
        <v>4</v>
      </c>
      <c r="I946" s="23" t="s">
        <v>19</v>
      </c>
      <c r="J946" s="23"/>
      <c r="K946" s="24"/>
      <c r="L946" s="24"/>
    </row>
    <row r="947" spans="1:12" s="30" customFormat="1" ht="45">
      <c r="A947" s="23" t="str">
        <f t="shared" ca="1" si="14"/>
        <v>FY26NDPR944</v>
      </c>
      <c r="B947" s="24" t="s">
        <v>950</v>
      </c>
      <c r="C947" s="25">
        <v>45536</v>
      </c>
      <c r="D947" s="25">
        <v>46631</v>
      </c>
      <c r="E947" s="23" t="s">
        <v>951</v>
      </c>
      <c r="F947" s="23" t="s">
        <v>216</v>
      </c>
      <c r="G947" s="26">
        <v>45000000</v>
      </c>
      <c r="H947" s="23">
        <v>1</v>
      </c>
      <c r="I947" s="23" t="s">
        <v>19</v>
      </c>
      <c r="J947" s="23"/>
      <c r="K947" s="24"/>
      <c r="L947" s="24"/>
    </row>
    <row r="948" spans="1:12" s="30" customFormat="1" ht="45">
      <c r="A948" s="23" t="str">
        <f t="shared" ca="1" si="14"/>
        <v>FY26NDPR945</v>
      </c>
      <c r="B948" s="24" t="s">
        <v>952</v>
      </c>
      <c r="C948" s="25">
        <v>45809</v>
      </c>
      <c r="D948" s="25">
        <v>46539</v>
      </c>
      <c r="E948" s="23" t="s">
        <v>102</v>
      </c>
      <c r="F948" s="23" t="s">
        <v>216</v>
      </c>
      <c r="G948" s="26">
        <v>1000000</v>
      </c>
      <c r="H948" s="23">
        <v>4</v>
      </c>
      <c r="I948" s="23" t="s">
        <v>19</v>
      </c>
      <c r="J948" s="23"/>
      <c r="K948" s="24"/>
      <c r="L948" s="24"/>
    </row>
    <row r="949" spans="1:12" s="30" customFormat="1" ht="30">
      <c r="A949" s="23" t="str">
        <f t="shared" ca="1" si="14"/>
        <v>FY26NDPR946</v>
      </c>
      <c r="B949" s="24" t="s">
        <v>953</v>
      </c>
      <c r="C949" s="25">
        <v>45536</v>
      </c>
      <c r="D949" s="25">
        <v>46631</v>
      </c>
      <c r="E949" s="23" t="s">
        <v>102</v>
      </c>
      <c r="F949" s="23" t="s">
        <v>216</v>
      </c>
      <c r="G949" s="26">
        <v>2500000</v>
      </c>
      <c r="H949" s="23">
        <v>1</v>
      </c>
      <c r="I949" s="23" t="s">
        <v>19</v>
      </c>
      <c r="J949" s="23"/>
      <c r="K949" s="24"/>
      <c r="L949" s="24"/>
    </row>
    <row r="950" spans="1:12" s="30" customFormat="1" ht="45">
      <c r="A950" s="23" t="str">
        <f t="shared" ca="1" si="14"/>
        <v>FY26NDPR947</v>
      </c>
      <c r="B950" s="24" t="s">
        <v>954</v>
      </c>
      <c r="C950" s="25">
        <v>45536</v>
      </c>
      <c r="D950" s="25">
        <v>46631</v>
      </c>
      <c r="E950" s="23" t="s">
        <v>102</v>
      </c>
      <c r="F950" s="23" t="s">
        <v>216</v>
      </c>
      <c r="G950" s="26">
        <v>2500000</v>
      </c>
      <c r="H950" s="23">
        <v>1</v>
      </c>
      <c r="I950" s="23" t="s">
        <v>19</v>
      </c>
      <c r="J950" s="23"/>
      <c r="K950" s="24"/>
      <c r="L950" s="24"/>
    </row>
    <row r="951" spans="1:12" s="30" customFormat="1" ht="45">
      <c r="A951" s="23" t="str">
        <f t="shared" ca="1" si="14"/>
        <v>FY26NDPR948</v>
      </c>
      <c r="B951" s="24" t="s">
        <v>955</v>
      </c>
      <c r="C951" s="25">
        <v>45536</v>
      </c>
      <c r="D951" s="25">
        <v>46631</v>
      </c>
      <c r="E951" s="23" t="s">
        <v>102</v>
      </c>
      <c r="F951" s="23" t="s">
        <v>216</v>
      </c>
      <c r="G951" s="26">
        <v>1500000</v>
      </c>
      <c r="H951" s="23">
        <v>1</v>
      </c>
      <c r="I951" s="23" t="s">
        <v>19</v>
      </c>
      <c r="J951" s="23"/>
      <c r="K951" s="24"/>
      <c r="L951" s="24"/>
    </row>
    <row r="952" spans="1:12" s="30" customFormat="1" ht="45">
      <c r="A952" s="23" t="str">
        <f t="shared" ca="1" si="14"/>
        <v>FY26NDPR949</v>
      </c>
      <c r="B952" s="24" t="s">
        <v>956</v>
      </c>
      <c r="C952" s="25">
        <v>45536</v>
      </c>
      <c r="D952" s="25">
        <v>46631</v>
      </c>
      <c r="E952" s="23" t="s">
        <v>102</v>
      </c>
      <c r="F952" s="23" t="s">
        <v>216</v>
      </c>
      <c r="G952" s="26">
        <v>1500000</v>
      </c>
      <c r="H952" s="23">
        <v>1</v>
      </c>
      <c r="I952" s="23" t="s">
        <v>19</v>
      </c>
      <c r="J952" s="23"/>
      <c r="K952" s="24"/>
      <c r="L952" s="24"/>
    </row>
    <row r="953" spans="1:12" s="30" customFormat="1" ht="30">
      <c r="A953" s="23" t="str">
        <f t="shared" ca="1" si="14"/>
        <v>FY26NDPR950</v>
      </c>
      <c r="B953" s="24" t="s">
        <v>957</v>
      </c>
      <c r="C953" s="25">
        <v>45505</v>
      </c>
      <c r="D953" s="25">
        <v>46631</v>
      </c>
      <c r="E953" s="23" t="s">
        <v>102</v>
      </c>
      <c r="F953" s="23" t="s">
        <v>216</v>
      </c>
      <c r="G953" s="26">
        <v>2000000</v>
      </c>
      <c r="H953" s="23">
        <v>1</v>
      </c>
      <c r="I953" s="23" t="s">
        <v>19</v>
      </c>
      <c r="J953" s="23"/>
      <c r="K953" s="24"/>
      <c r="L953" s="24"/>
    </row>
    <row r="954" spans="1:12" s="30" customFormat="1" ht="30">
      <c r="A954" s="23" t="str">
        <f t="shared" ca="1" si="14"/>
        <v>FY26NDPR951</v>
      </c>
      <c r="B954" s="24" t="s">
        <v>958</v>
      </c>
      <c r="C954" s="25">
        <v>45627</v>
      </c>
      <c r="D954" s="25">
        <v>46631</v>
      </c>
      <c r="E954" s="23" t="s">
        <v>102</v>
      </c>
      <c r="F954" s="23" t="s">
        <v>216</v>
      </c>
      <c r="G954" s="26">
        <v>3500000</v>
      </c>
      <c r="H954" s="23">
        <v>2</v>
      </c>
      <c r="I954" s="23" t="s">
        <v>19</v>
      </c>
      <c r="J954" s="23"/>
      <c r="K954" s="24"/>
      <c r="L954" s="24"/>
    </row>
    <row r="955" spans="1:12" s="30" customFormat="1" ht="30">
      <c r="A955" s="23" t="str">
        <f t="shared" ca="1" si="14"/>
        <v>FY26NDPR952</v>
      </c>
      <c r="B955" s="24" t="s">
        <v>959</v>
      </c>
      <c r="C955" s="25">
        <v>45627</v>
      </c>
      <c r="D955" s="25">
        <v>46631</v>
      </c>
      <c r="E955" s="23" t="s">
        <v>102</v>
      </c>
      <c r="F955" s="23" t="s">
        <v>216</v>
      </c>
      <c r="G955" s="26">
        <v>1500000</v>
      </c>
      <c r="H955" s="23">
        <v>2</v>
      </c>
      <c r="I955" s="23" t="s">
        <v>19</v>
      </c>
      <c r="J955" s="23"/>
      <c r="K955" s="24"/>
      <c r="L955" s="24"/>
    </row>
    <row r="956" spans="1:12" s="30" customFormat="1" ht="30">
      <c r="A956" s="23" t="str">
        <f t="shared" ca="1" si="14"/>
        <v>FY26NDPR953</v>
      </c>
      <c r="B956" s="24" t="s">
        <v>960</v>
      </c>
      <c r="C956" s="25">
        <v>45627</v>
      </c>
      <c r="D956" s="25">
        <v>46631</v>
      </c>
      <c r="E956" s="23" t="s">
        <v>102</v>
      </c>
      <c r="F956" s="23" t="s">
        <v>216</v>
      </c>
      <c r="G956" s="26">
        <v>2500000</v>
      </c>
      <c r="H956" s="23">
        <v>2</v>
      </c>
      <c r="I956" s="23" t="s">
        <v>19</v>
      </c>
      <c r="J956" s="23"/>
      <c r="K956" s="24"/>
      <c r="L956" s="24"/>
    </row>
    <row r="957" spans="1:12" s="30" customFormat="1" ht="45">
      <c r="A957" s="23" t="str">
        <f t="shared" ca="1" si="14"/>
        <v>FY26NDPR954</v>
      </c>
      <c r="B957" s="24" t="s">
        <v>961</v>
      </c>
      <c r="C957" s="25">
        <v>45505</v>
      </c>
      <c r="D957" s="25">
        <v>46631</v>
      </c>
      <c r="E957" s="23" t="s">
        <v>102</v>
      </c>
      <c r="F957" s="23" t="s">
        <v>216</v>
      </c>
      <c r="G957" s="26">
        <v>5000000</v>
      </c>
      <c r="H957" s="23">
        <v>1</v>
      </c>
      <c r="I957" s="23" t="s">
        <v>19</v>
      </c>
      <c r="J957" s="23"/>
      <c r="K957" s="24"/>
      <c r="L957" s="24"/>
    </row>
    <row r="958" spans="1:12" s="30" customFormat="1" ht="30">
      <c r="A958" s="23" t="str">
        <f t="shared" ca="1" si="14"/>
        <v>FY26NDPR955</v>
      </c>
      <c r="B958" s="24" t="s">
        <v>962</v>
      </c>
      <c r="C958" s="25">
        <v>45505</v>
      </c>
      <c r="D958" s="25">
        <v>46631</v>
      </c>
      <c r="E958" s="23" t="s">
        <v>102</v>
      </c>
      <c r="F958" s="23" t="s">
        <v>216</v>
      </c>
      <c r="G958" s="26">
        <v>2000000</v>
      </c>
      <c r="H958" s="23">
        <v>1</v>
      </c>
      <c r="I958" s="23" t="s">
        <v>19</v>
      </c>
      <c r="J958" s="23"/>
      <c r="K958" s="24"/>
      <c r="L958" s="24"/>
    </row>
    <row r="959" spans="1:12" s="30" customFormat="1" ht="30">
      <c r="A959" s="23" t="str">
        <f t="shared" ca="1" si="14"/>
        <v>FY26NDPR956</v>
      </c>
      <c r="B959" s="24" t="s">
        <v>963</v>
      </c>
      <c r="C959" s="25">
        <v>45717</v>
      </c>
      <c r="D959" s="25">
        <v>46631</v>
      </c>
      <c r="E959" s="23" t="s">
        <v>102</v>
      </c>
      <c r="F959" s="23" t="s">
        <v>216</v>
      </c>
      <c r="G959" s="26">
        <v>1500000</v>
      </c>
      <c r="H959" s="23">
        <v>3</v>
      </c>
      <c r="I959" s="23" t="s">
        <v>19</v>
      </c>
      <c r="J959" s="23"/>
      <c r="K959" s="24"/>
      <c r="L959" s="24"/>
    </row>
    <row r="960" spans="1:12" s="30" customFormat="1" ht="30">
      <c r="A960" s="23" t="str">
        <f t="shared" ca="1" si="14"/>
        <v>FY26NDPR957</v>
      </c>
      <c r="B960" s="24" t="s">
        <v>964</v>
      </c>
      <c r="C960" s="25">
        <v>45474</v>
      </c>
      <c r="D960" s="25">
        <v>46569</v>
      </c>
      <c r="E960" s="23" t="s">
        <v>102</v>
      </c>
      <c r="F960" s="23" t="s">
        <v>216</v>
      </c>
      <c r="G960" s="26">
        <v>1000000</v>
      </c>
      <c r="H960" s="23">
        <v>1</v>
      </c>
      <c r="I960" s="23" t="s">
        <v>19</v>
      </c>
      <c r="J960" s="23"/>
      <c r="K960" s="24"/>
      <c r="L960" s="24"/>
    </row>
    <row r="961" spans="1:12" s="30" customFormat="1" ht="45">
      <c r="A961" s="23" t="str">
        <f t="shared" ca="1" si="14"/>
        <v>FY26NDPR958</v>
      </c>
      <c r="B961" s="24" t="s">
        <v>965</v>
      </c>
      <c r="C961" s="25">
        <v>45627</v>
      </c>
      <c r="D961" s="25">
        <v>46631</v>
      </c>
      <c r="E961" s="23" t="s">
        <v>102</v>
      </c>
      <c r="F961" s="23" t="s">
        <v>216</v>
      </c>
      <c r="G961" s="26">
        <v>1000000</v>
      </c>
      <c r="H961" s="23">
        <v>2</v>
      </c>
      <c r="I961" s="23" t="s">
        <v>19</v>
      </c>
      <c r="J961" s="23"/>
      <c r="K961" s="24"/>
      <c r="L961" s="24"/>
    </row>
    <row r="962" spans="1:12" s="30" customFormat="1" ht="45">
      <c r="A962" s="23" t="str">
        <f t="shared" ca="1" si="14"/>
        <v>FY26NDPR959</v>
      </c>
      <c r="B962" s="24" t="s">
        <v>966</v>
      </c>
      <c r="C962" s="25">
        <v>45717</v>
      </c>
      <c r="D962" s="25">
        <v>46631</v>
      </c>
      <c r="E962" s="23" t="s">
        <v>102</v>
      </c>
      <c r="F962" s="23" t="s">
        <v>216</v>
      </c>
      <c r="G962" s="26">
        <v>1000000</v>
      </c>
      <c r="H962" s="23">
        <v>3</v>
      </c>
      <c r="I962" s="23" t="s">
        <v>19</v>
      </c>
      <c r="J962" s="23"/>
      <c r="K962" s="24"/>
      <c r="L962" s="24"/>
    </row>
    <row r="963" spans="1:12" s="30" customFormat="1" ht="45">
      <c r="A963" s="23" t="str">
        <f t="shared" ca="1" si="14"/>
        <v>FY26NDPR960</v>
      </c>
      <c r="B963" s="24" t="s">
        <v>967</v>
      </c>
      <c r="C963" s="25">
        <v>45474</v>
      </c>
      <c r="D963" s="25">
        <v>46569</v>
      </c>
      <c r="E963" s="23" t="s">
        <v>102</v>
      </c>
      <c r="F963" s="23" t="s">
        <v>216</v>
      </c>
      <c r="G963" s="26">
        <v>1000000</v>
      </c>
      <c r="H963" s="23">
        <v>1</v>
      </c>
      <c r="I963" s="23" t="s">
        <v>19</v>
      </c>
      <c r="J963" s="23"/>
      <c r="K963" s="24"/>
      <c r="L963" s="24"/>
    </row>
    <row r="964" spans="1:12" s="30" customFormat="1" ht="45">
      <c r="A964" s="23" t="str">
        <f t="shared" ca="1" si="14"/>
        <v>FY26NDPR961</v>
      </c>
      <c r="B964" s="24" t="s">
        <v>968</v>
      </c>
      <c r="C964" s="25">
        <v>45474</v>
      </c>
      <c r="D964" s="25">
        <v>46569</v>
      </c>
      <c r="E964" s="23" t="s">
        <v>102</v>
      </c>
      <c r="F964" s="23" t="s">
        <v>216</v>
      </c>
      <c r="G964" s="26">
        <v>750000</v>
      </c>
      <c r="H964" s="23">
        <v>1</v>
      </c>
      <c r="I964" s="23" t="s">
        <v>19</v>
      </c>
      <c r="J964" s="23"/>
      <c r="K964" s="24"/>
      <c r="L964" s="24"/>
    </row>
    <row r="965" spans="1:12" s="30" customFormat="1" ht="45">
      <c r="A965" s="23" t="str">
        <f t="shared" ref="A965:A1028" ca="1" si="15">"FY"&amp;RIGHT(YEAR(TODAY())+1,2)&amp;"N"&amp;$C$1&amp;ROW(B965)-3</f>
        <v>FY26NDPR962</v>
      </c>
      <c r="B965" s="24" t="s">
        <v>969</v>
      </c>
      <c r="C965" s="25">
        <v>45505</v>
      </c>
      <c r="D965" s="25">
        <v>46600</v>
      </c>
      <c r="E965" s="23" t="s">
        <v>102</v>
      </c>
      <c r="F965" s="23" t="s">
        <v>216</v>
      </c>
      <c r="G965" s="26">
        <v>1000000</v>
      </c>
      <c r="H965" s="23">
        <v>1</v>
      </c>
      <c r="I965" s="23" t="s">
        <v>19</v>
      </c>
      <c r="J965" s="23"/>
      <c r="K965" s="24"/>
      <c r="L965" s="24"/>
    </row>
    <row r="966" spans="1:12" s="30" customFormat="1" ht="45">
      <c r="A966" s="23" t="str">
        <f t="shared" ca="1" si="15"/>
        <v>FY26NDPR963</v>
      </c>
      <c r="B966" s="24" t="s">
        <v>970</v>
      </c>
      <c r="C966" s="25">
        <v>45536</v>
      </c>
      <c r="D966" s="25">
        <v>46631</v>
      </c>
      <c r="E966" s="23" t="s">
        <v>102</v>
      </c>
      <c r="F966" s="23" t="s">
        <v>216</v>
      </c>
      <c r="G966" s="26">
        <v>1000000</v>
      </c>
      <c r="H966" s="23">
        <v>1</v>
      </c>
      <c r="I966" s="23" t="s">
        <v>19</v>
      </c>
      <c r="J966" s="23"/>
      <c r="K966" s="24"/>
      <c r="L966" s="24"/>
    </row>
    <row r="967" spans="1:12" s="30" customFormat="1" ht="45">
      <c r="A967" s="23" t="str">
        <f t="shared" ca="1" si="15"/>
        <v>FY26NDPR964</v>
      </c>
      <c r="B967" s="24" t="s">
        <v>971</v>
      </c>
      <c r="C967" s="25">
        <v>45566</v>
      </c>
      <c r="D967" s="25">
        <v>46661</v>
      </c>
      <c r="E967" s="23" t="s">
        <v>102</v>
      </c>
      <c r="F967" s="23" t="s">
        <v>216</v>
      </c>
      <c r="G967" s="26">
        <v>750000</v>
      </c>
      <c r="H967" s="23">
        <v>2</v>
      </c>
      <c r="I967" s="23" t="s">
        <v>19</v>
      </c>
      <c r="J967" s="23"/>
      <c r="K967" s="24"/>
      <c r="L967" s="24"/>
    </row>
    <row r="968" spans="1:12" s="30" customFormat="1" ht="45">
      <c r="A968" s="23" t="str">
        <f t="shared" ca="1" si="15"/>
        <v>FY26NDPR965</v>
      </c>
      <c r="B968" s="24" t="s">
        <v>972</v>
      </c>
      <c r="C968" s="25">
        <v>45809</v>
      </c>
      <c r="D968" s="25">
        <v>46539</v>
      </c>
      <c r="E968" s="23" t="s">
        <v>102</v>
      </c>
      <c r="F968" s="23" t="s">
        <v>216</v>
      </c>
      <c r="G968" s="26">
        <v>1000000</v>
      </c>
      <c r="H968" s="23">
        <v>4</v>
      </c>
      <c r="I968" s="23" t="s">
        <v>19</v>
      </c>
      <c r="J968" s="23"/>
      <c r="K968" s="24"/>
      <c r="L968" s="24"/>
    </row>
    <row r="969" spans="1:12" s="30" customFormat="1" ht="45">
      <c r="A969" s="23" t="str">
        <f t="shared" ca="1" si="15"/>
        <v>FY26NDPR966</v>
      </c>
      <c r="B969" s="24" t="s">
        <v>973</v>
      </c>
      <c r="C969" s="25">
        <v>45809</v>
      </c>
      <c r="D969" s="25">
        <v>46539</v>
      </c>
      <c r="E969" s="23" t="s">
        <v>102</v>
      </c>
      <c r="F969" s="23" t="s">
        <v>216</v>
      </c>
      <c r="G969" s="26">
        <v>1000000</v>
      </c>
      <c r="H969" s="23">
        <v>4</v>
      </c>
      <c r="I969" s="23" t="s">
        <v>19</v>
      </c>
      <c r="J969" s="23"/>
      <c r="K969" s="24"/>
      <c r="L969" s="24"/>
    </row>
    <row r="970" spans="1:12" s="30" customFormat="1" ht="45">
      <c r="A970" s="23" t="str">
        <f t="shared" ca="1" si="15"/>
        <v>FY26NDPR967</v>
      </c>
      <c r="B970" s="24" t="s">
        <v>974</v>
      </c>
      <c r="C970" s="25">
        <v>45566</v>
      </c>
      <c r="D970" s="25">
        <v>46661</v>
      </c>
      <c r="E970" s="23" t="s">
        <v>102</v>
      </c>
      <c r="F970" s="23" t="s">
        <v>216</v>
      </c>
      <c r="G970" s="26">
        <v>750000</v>
      </c>
      <c r="H970" s="23">
        <v>2</v>
      </c>
      <c r="I970" s="23" t="s">
        <v>19</v>
      </c>
      <c r="J970" s="23"/>
      <c r="K970" s="24"/>
      <c r="L970" s="24"/>
    </row>
    <row r="971" spans="1:12" s="30" customFormat="1" ht="45">
      <c r="A971" s="23" t="str">
        <f t="shared" ca="1" si="15"/>
        <v>FY26NDPR968</v>
      </c>
      <c r="B971" s="24" t="s">
        <v>975</v>
      </c>
      <c r="C971" s="25">
        <v>45748</v>
      </c>
      <c r="D971" s="25">
        <v>46478</v>
      </c>
      <c r="E971" s="23" t="s">
        <v>102</v>
      </c>
      <c r="F971" s="23" t="s">
        <v>216</v>
      </c>
      <c r="G971" s="26">
        <v>1000000</v>
      </c>
      <c r="H971" s="23">
        <v>4</v>
      </c>
      <c r="I971" s="23" t="s">
        <v>19</v>
      </c>
      <c r="J971" s="23"/>
      <c r="K971" s="24"/>
      <c r="L971" s="24"/>
    </row>
    <row r="972" spans="1:12" s="30" customFormat="1" ht="45">
      <c r="A972" s="23" t="str">
        <f t="shared" ca="1" si="15"/>
        <v>FY26NDPR969</v>
      </c>
      <c r="B972" s="24" t="s">
        <v>976</v>
      </c>
      <c r="C972" s="25">
        <v>45505</v>
      </c>
      <c r="D972" s="25">
        <v>46600</v>
      </c>
      <c r="E972" s="23" t="s">
        <v>102</v>
      </c>
      <c r="F972" s="23" t="s">
        <v>216</v>
      </c>
      <c r="G972" s="26">
        <v>1000000</v>
      </c>
      <c r="H972" s="23">
        <v>1</v>
      </c>
      <c r="I972" s="23" t="s">
        <v>19</v>
      </c>
      <c r="J972" s="23"/>
      <c r="K972" s="24"/>
      <c r="L972" s="24"/>
    </row>
    <row r="973" spans="1:12" s="30" customFormat="1" ht="45">
      <c r="A973" s="23" t="str">
        <f t="shared" ca="1" si="15"/>
        <v>FY26NDPR970</v>
      </c>
      <c r="B973" s="24" t="s">
        <v>977</v>
      </c>
      <c r="C973" s="25">
        <v>45505</v>
      </c>
      <c r="D973" s="25">
        <v>46600</v>
      </c>
      <c r="E973" s="23" t="s">
        <v>102</v>
      </c>
      <c r="F973" s="23" t="s">
        <v>216</v>
      </c>
      <c r="G973" s="26">
        <v>750000</v>
      </c>
      <c r="H973" s="23">
        <v>1</v>
      </c>
      <c r="I973" s="23" t="s">
        <v>19</v>
      </c>
      <c r="J973" s="23"/>
      <c r="K973" s="24"/>
      <c r="L973" s="24"/>
    </row>
    <row r="974" spans="1:12" s="30" customFormat="1" ht="45">
      <c r="A974" s="23" t="str">
        <f t="shared" ca="1" si="15"/>
        <v>FY26NDPR971</v>
      </c>
      <c r="B974" s="24" t="s">
        <v>978</v>
      </c>
      <c r="C974" s="25">
        <v>45474</v>
      </c>
      <c r="D974" s="25">
        <v>46569</v>
      </c>
      <c r="E974" s="23" t="s">
        <v>102</v>
      </c>
      <c r="F974" s="23" t="s">
        <v>216</v>
      </c>
      <c r="G974" s="26">
        <v>1000000</v>
      </c>
      <c r="H974" s="23">
        <v>1</v>
      </c>
      <c r="I974" s="23" t="s">
        <v>19</v>
      </c>
      <c r="J974" s="23"/>
      <c r="K974" s="24"/>
      <c r="L974" s="24"/>
    </row>
    <row r="975" spans="1:12" s="30" customFormat="1" ht="45">
      <c r="A975" s="23" t="str">
        <f t="shared" ca="1" si="15"/>
        <v>FY26NDPR972</v>
      </c>
      <c r="B975" s="24" t="s">
        <v>979</v>
      </c>
      <c r="C975" s="25">
        <v>45689</v>
      </c>
      <c r="D975" s="25">
        <v>46419</v>
      </c>
      <c r="E975" s="23" t="s">
        <v>102</v>
      </c>
      <c r="F975" s="23" t="s">
        <v>216</v>
      </c>
      <c r="G975" s="26">
        <v>1000000</v>
      </c>
      <c r="H975" s="23">
        <v>3</v>
      </c>
      <c r="I975" s="23" t="s">
        <v>19</v>
      </c>
      <c r="J975" s="23"/>
      <c r="K975" s="24"/>
      <c r="L975" s="24"/>
    </row>
    <row r="976" spans="1:12" s="30" customFormat="1" ht="45">
      <c r="A976" s="23" t="str">
        <f t="shared" ca="1" si="15"/>
        <v>FY26NDPR973</v>
      </c>
      <c r="B976" s="24" t="s">
        <v>980</v>
      </c>
      <c r="C976" s="25">
        <v>45505</v>
      </c>
      <c r="D976" s="25">
        <v>46600</v>
      </c>
      <c r="E976" s="23" t="s">
        <v>102</v>
      </c>
      <c r="F976" s="23" t="s">
        <v>216</v>
      </c>
      <c r="G976" s="26">
        <v>750000</v>
      </c>
      <c r="H976" s="23">
        <v>1</v>
      </c>
      <c r="I976" s="23" t="s">
        <v>19</v>
      </c>
      <c r="J976" s="23"/>
      <c r="K976" s="24"/>
      <c r="L976" s="24"/>
    </row>
    <row r="977" spans="1:12" s="30" customFormat="1" ht="45">
      <c r="A977" s="23" t="str">
        <f t="shared" ca="1" si="15"/>
        <v>FY26NDPR974</v>
      </c>
      <c r="B977" s="24" t="s">
        <v>981</v>
      </c>
      <c r="C977" s="25">
        <v>45505</v>
      </c>
      <c r="D977" s="25">
        <v>46631</v>
      </c>
      <c r="E977" s="23" t="s">
        <v>102</v>
      </c>
      <c r="F977" s="23" t="s">
        <v>216</v>
      </c>
      <c r="G977" s="26">
        <v>1000000</v>
      </c>
      <c r="H977" s="23">
        <v>1</v>
      </c>
      <c r="I977" s="23" t="s">
        <v>19</v>
      </c>
      <c r="J977" s="23"/>
      <c r="K977" s="24"/>
      <c r="L977" s="24"/>
    </row>
    <row r="978" spans="1:12" s="30" customFormat="1" ht="45">
      <c r="A978" s="23" t="str">
        <f t="shared" ca="1" si="15"/>
        <v>FY26NDPR975</v>
      </c>
      <c r="B978" s="24" t="s">
        <v>982</v>
      </c>
      <c r="C978" s="25">
        <v>45748</v>
      </c>
      <c r="D978" s="25">
        <v>46631</v>
      </c>
      <c r="E978" s="23" t="s">
        <v>102</v>
      </c>
      <c r="F978" s="23" t="s">
        <v>216</v>
      </c>
      <c r="G978" s="26">
        <v>1000000</v>
      </c>
      <c r="H978" s="23">
        <v>4</v>
      </c>
      <c r="I978" s="23" t="s">
        <v>19</v>
      </c>
      <c r="J978" s="23"/>
      <c r="K978" s="24"/>
      <c r="L978" s="24"/>
    </row>
    <row r="979" spans="1:12" s="30" customFormat="1" ht="30">
      <c r="A979" s="23" t="str">
        <f t="shared" ca="1" si="15"/>
        <v>FY26NDPR976</v>
      </c>
      <c r="B979" s="24" t="s">
        <v>983</v>
      </c>
      <c r="C979" s="25">
        <v>45474</v>
      </c>
      <c r="D979" s="25">
        <v>46569</v>
      </c>
      <c r="E979" s="23" t="s">
        <v>102</v>
      </c>
      <c r="F979" s="23" t="s">
        <v>216</v>
      </c>
      <c r="G979" s="26">
        <v>3000000</v>
      </c>
      <c r="H979" s="23">
        <v>1</v>
      </c>
      <c r="I979" s="23" t="s">
        <v>19</v>
      </c>
      <c r="J979" s="23"/>
      <c r="K979" s="24"/>
      <c r="L979" s="24"/>
    </row>
    <row r="980" spans="1:12" s="30" customFormat="1" ht="30">
      <c r="A980" s="23" t="str">
        <f t="shared" ca="1" si="15"/>
        <v>FY26NDPR977</v>
      </c>
      <c r="B980" s="24" t="s">
        <v>984</v>
      </c>
      <c r="C980" s="25">
        <v>45748</v>
      </c>
      <c r="D980" s="25">
        <v>46478</v>
      </c>
      <c r="E980" s="23" t="s">
        <v>102</v>
      </c>
      <c r="F980" s="23" t="s">
        <v>216</v>
      </c>
      <c r="G980" s="26">
        <v>3000000</v>
      </c>
      <c r="H980" s="23">
        <v>4</v>
      </c>
      <c r="I980" s="23" t="s">
        <v>19</v>
      </c>
      <c r="J980" s="23"/>
      <c r="K980" s="24"/>
      <c r="L980" s="24"/>
    </row>
    <row r="981" spans="1:12" s="30" customFormat="1" ht="30">
      <c r="A981" s="23" t="str">
        <f t="shared" ca="1" si="15"/>
        <v>FY26NDPR978</v>
      </c>
      <c r="B981" s="24" t="s">
        <v>985</v>
      </c>
      <c r="C981" s="25">
        <v>45474</v>
      </c>
      <c r="D981" s="25">
        <v>46569</v>
      </c>
      <c r="E981" s="23" t="s">
        <v>102</v>
      </c>
      <c r="F981" s="23" t="s">
        <v>216</v>
      </c>
      <c r="G981" s="26">
        <v>3000000</v>
      </c>
      <c r="H981" s="23">
        <v>1</v>
      </c>
      <c r="I981" s="23" t="s">
        <v>19</v>
      </c>
      <c r="J981" s="23"/>
      <c r="K981" s="24"/>
      <c r="L981" s="24"/>
    </row>
    <row r="982" spans="1:12" s="30" customFormat="1" ht="45">
      <c r="A982" s="23" t="str">
        <f t="shared" ca="1" si="15"/>
        <v>FY26NDPR979</v>
      </c>
      <c r="B982" s="24" t="s">
        <v>986</v>
      </c>
      <c r="C982" s="25">
        <v>45536</v>
      </c>
      <c r="D982" s="25">
        <v>46631</v>
      </c>
      <c r="E982" s="23" t="s">
        <v>102</v>
      </c>
      <c r="F982" s="23" t="s">
        <v>216</v>
      </c>
      <c r="G982" s="26">
        <v>3000000</v>
      </c>
      <c r="H982" s="23">
        <v>1</v>
      </c>
      <c r="I982" s="23" t="s">
        <v>19</v>
      </c>
      <c r="J982" s="23"/>
      <c r="K982" s="24"/>
      <c r="L982" s="24"/>
    </row>
    <row r="983" spans="1:12" s="30" customFormat="1" ht="45">
      <c r="A983" s="23" t="str">
        <f t="shared" ca="1" si="15"/>
        <v>FY26NDPR980</v>
      </c>
      <c r="B983" s="24" t="s">
        <v>987</v>
      </c>
      <c r="C983" s="25">
        <v>45474</v>
      </c>
      <c r="D983" s="25">
        <v>46569</v>
      </c>
      <c r="E983" s="23" t="s">
        <v>102</v>
      </c>
      <c r="F983" s="23" t="s">
        <v>216</v>
      </c>
      <c r="G983" s="26">
        <v>3000000</v>
      </c>
      <c r="H983" s="23">
        <v>1</v>
      </c>
      <c r="I983" s="23" t="s">
        <v>19</v>
      </c>
      <c r="J983" s="23"/>
      <c r="K983" s="24"/>
      <c r="L983" s="24"/>
    </row>
    <row r="984" spans="1:12" s="30" customFormat="1" ht="45">
      <c r="A984" s="23" t="str">
        <f t="shared" ca="1" si="15"/>
        <v>FY26NDPR981</v>
      </c>
      <c r="B984" s="24" t="s">
        <v>988</v>
      </c>
      <c r="C984" s="25">
        <v>45474</v>
      </c>
      <c r="D984" s="25">
        <v>46569</v>
      </c>
      <c r="E984" s="23" t="s">
        <v>102</v>
      </c>
      <c r="F984" s="23" t="s">
        <v>216</v>
      </c>
      <c r="G984" s="26">
        <v>3000000</v>
      </c>
      <c r="H984" s="23">
        <v>1</v>
      </c>
      <c r="I984" s="23" t="s">
        <v>19</v>
      </c>
      <c r="J984" s="23"/>
      <c r="K984" s="24"/>
      <c r="L984" s="24"/>
    </row>
    <row r="985" spans="1:12" s="30" customFormat="1" ht="30">
      <c r="A985" s="23" t="str">
        <f t="shared" ca="1" si="15"/>
        <v>FY26NDPR982</v>
      </c>
      <c r="B985" s="24" t="s">
        <v>989</v>
      </c>
      <c r="C985" s="25">
        <v>45689</v>
      </c>
      <c r="D985" s="25">
        <v>46419</v>
      </c>
      <c r="E985" s="23" t="s">
        <v>102</v>
      </c>
      <c r="F985" s="23" t="s">
        <v>216</v>
      </c>
      <c r="G985" s="26">
        <v>3000000</v>
      </c>
      <c r="H985" s="23">
        <v>3</v>
      </c>
      <c r="I985" s="23" t="s">
        <v>19</v>
      </c>
      <c r="J985" s="23"/>
      <c r="K985" s="24"/>
      <c r="L985" s="24"/>
    </row>
    <row r="986" spans="1:12" s="30" customFormat="1" ht="30">
      <c r="A986" s="23" t="str">
        <f t="shared" ca="1" si="15"/>
        <v>FY26NDPR983</v>
      </c>
      <c r="B986" s="24" t="s">
        <v>990</v>
      </c>
      <c r="C986" s="25">
        <v>45748</v>
      </c>
      <c r="D986" s="25">
        <v>46478</v>
      </c>
      <c r="E986" s="23" t="s">
        <v>102</v>
      </c>
      <c r="F986" s="23" t="s">
        <v>216</v>
      </c>
      <c r="G986" s="26">
        <v>3000000</v>
      </c>
      <c r="H986" s="23">
        <v>4</v>
      </c>
      <c r="I986" s="23" t="s">
        <v>19</v>
      </c>
      <c r="J986" s="23"/>
      <c r="K986" s="24"/>
      <c r="L986" s="24"/>
    </row>
    <row r="987" spans="1:12" s="30" customFormat="1" ht="30">
      <c r="A987" s="23" t="str">
        <f t="shared" ca="1" si="15"/>
        <v>FY26NDPR984</v>
      </c>
      <c r="B987" s="24" t="s">
        <v>991</v>
      </c>
      <c r="C987" s="25">
        <v>45748</v>
      </c>
      <c r="D987" s="25">
        <v>46478</v>
      </c>
      <c r="E987" s="23" t="s">
        <v>102</v>
      </c>
      <c r="F987" s="23" t="s">
        <v>216</v>
      </c>
      <c r="G987" s="26">
        <v>3000000</v>
      </c>
      <c r="H987" s="23">
        <v>4</v>
      </c>
      <c r="I987" s="23" t="s">
        <v>19</v>
      </c>
      <c r="J987" s="23"/>
      <c r="K987" s="24"/>
      <c r="L987" s="24"/>
    </row>
    <row r="988" spans="1:12" s="30" customFormat="1" ht="60">
      <c r="A988" s="23" t="str">
        <f t="shared" ca="1" si="15"/>
        <v>FY26NDPR985</v>
      </c>
      <c r="B988" s="24" t="s">
        <v>992</v>
      </c>
      <c r="C988" s="25">
        <v>45717</v>
      </c>
      <c r="D988" s="25">
        <v>46447</v>
      </c>
      <c r="E988" s="23" t="s">
        <v>102</v>
      </c>
      <c r="F988" s="23" t="s">
        <v>216</v>
      </c>
      <c r="G988" s="26">
        <v>3000000</v>
      </c>
      <c r="H988" s="23">
        <v>3</v>
      </c>
      <c r="I988" s="23" t="s">
        <v>19</v>
      </c>
      <c r="J988" s="23"/>
      <c r="K988" s="24"/>
      <c r="L988" s="24"/>
    </row>
    <row r="989" spans="1:12" s="30" customFormat="1" ht="60">
      <c r="A989" s="23" t="str">
        <f t="shared" ca="1" si="15"/>
        <v>FY26NDPR986</v>
      </c>
      <c r="B989" s="24" t="s">
        <v>993</v>
      </c>
      <c r="C989" s="25">
        <v>45717</v>
      </c>
      <c r="D989" s="25">
        <v>46447</v>
      </c>
      <c r="E989" s="23" t="s">
        <v>102</v>
      </c>
      <c r="F989" s="23" t="s">
        <v>216</v>
      </c>
      <c r="G989" s="26">
        <v>3000000</v>
      </c>
      <c r="H989" s="23">
        <v>3</v>
      </c>
      <c r="I989" s="23" t="s">
        <v>19</v>
      </c>
      <c r="J989" s="23"/>
      <c r="K989" s="24"/>
      <c r="L989" s="24"/>
    </row>
    <row r="990" spans="1:12" s="30" customFormat="1" ht="45">
      <c r="A990" s="23" t="str">
        <f t="shared" ca="1" si="15"/>
        <v>FY26NDPR987</v>
      </c>
      <c r="B990" s="24" t="s">
        <v>994</v>
      </c>
      <c r="C990" s="25">
        <v>45505</v>
      </c>
      <c r="D990" s="25">
        <v>46600</v>
      </c>
      <c r="E990" s="23" t="s">
        <v>102</v>
      </c>
      <c r="F990" s="23" t="s">
        <v>216</v>
      </c>
      <c r="G990" s="26">
        <v>3000000</v>
      </c>
      <c r="H990" s="23">
        <v>1</v>
      </c>
      <c r="I990" s="23" t="s">
        <v>19</v>
      </c>
      <c r="J990" s="23"/>
      <c r="K990" s="24"/>
      <c r="L990" s="24"/>
    </row>
    <row r="991" spans="1:12" s="30" customFormat="1" ht="45">
      <c r="A991" s="23" t="str">
        <f t="shared" ca="1" si="15"/>
        <v>FY26NDPR988</v>
      </c>
      <c r="B991" s="24" t="s">
        <v>995</v>
      </c>
      <c r="C991" s="25">
        <v>45474</v>
      </c>
      <c r="D991" s="25">
        <v>46569</v>
      </c>
      <c r="E991" s="23" t="s">
        <v>102</v>
      </c>
      <c r="F991" s="23" t="s">
        <v>216</v>
      </c>
      <c r="G991" s="26">
        <v>1000000</v>
      </c>
      <c r="H991" s="23">
        <v>1</v>
      </c>
      <c r="I991" s="23" t="s">
        <v>19</v>
      </c>
      <c r="J991" s="23"/>
      <c r="K991" s="24"/>
      <c r="L991" s="24"/>
    </row>
    <row r="992" spans="1:12" s="30" customFormat="1" ht="45">
      <c r="A992" s="23" t="str">
        <f t="shared" ca="1" si="15"/>
        <v>FY26NDPR989</v>
      </c>
      <c r="B992" s="24" t="s">
        <v>996</v>
      </c>
      <c r="C992" s="25">
        <v>45474</v>
      </c>
      <c r="D992" s="25">
        <v>46569</v>
      </c>
      <c r="E992" s="23" t="s">
        <v>102</v>
      </c>
      <c r="F992" s="23" t="s">
        <v>216</v>
      </c>
      <c r="G992" s="26">
        <v>1000000</v>
      </c>
      <c r="H992" s="23">
        <v>1</v>
      </c>
      <c r="I992" s="23" t="s">
        <v>19</v>
      </c>
      <c r="J992" s="23"/>
      <c r="K992" s="24"/>
      <c r="L992" s="24"/>
    </row>
    <row r="993" spans="1:12" s="30" customFormat="1" ht="45">
      <c r="A993" s="23" t="str">
        <f t="shared" ca="1" si="15"/>
        <v>FY26NDPR990</v>
      </c>
      <c r="B993" s="24" t="s">
        <v>997</v>
      </c>
      <c r="C993" s="25">
        <v>45597</v>
      </c>
      <c r="D993" s="25">
        <v>46692</v>
      </c>
      <c r="E993" s="23" t="s">
        <v>102</v>
      </c>
      <c r="F993" s="23" t="s">
        <v>216</v>
      </c>
      <c r="G993" s="26">
        <v>1000000</v>
      </c>
      <c r="H993" s="23">
        <v>2</v>
      </c>
      <c r="I993" s="23" t="s">
        <v>19</v>
      </c>
      <c r="J993" s="23"/>
      <c r="K993" s="24"/>
      <c r="L993" s="24"/>
    </row>
    <row r="994" spans="1:12" s="30" customFormat="1" ht="30">
      <c r="A994" s="23" t="str">
        <f t="shared" ca="1" si="15"/>
        <v>FY26NDPR991</v>
      </c>
      <c r="B994" s="24" t="s">
        <v>998</v>
      </c>
      <c r="C994" s="25">
        <v>45627</v>
      </c>
      <c r="D994" s="25">
        <v>46722</v>
      </c>
      <c r="E994" s="23" t="s">
        <v>102</v>
      </c>
      <c r="F994" s="23" t="s">
        <v>216</v>
      </c>
      <c r="G994" s="26">
        <v>750000</v>
      </c>
      <c r="H994" s="23">
        <v>2</v>
      </c>
      <c r="I994" s="23" t="s">
        <v>19</v>
      </c>
      <c r="J994" s="23"/>
      <c r="K994" s="24"/>
      <c r="L994" s="24"/>
    </row>
    <row r="995" spans="1:12" s="30" customFormat="1" ht="30">
      <c r="A995" s="23" t="str">
        <f t="shared" ca="1" si="15"/>
        <v>FY26NDPR992</v>
      </c>
      <c r="B995" s="24" t="s">
        <v>999</v>
      </c>
      <c r="C995" s="25">
        <v>45689</v>
      </c>
      <c r="D995" s="25">
        <v>46419</v>
      </c>
      <c r="E995" s="23" t="s">
        <v>102</v>
      </c>
      <c r="F995" s="23" t="s">
        <v>216</v>
      </c>
      <c r="G995" s="26">
        <v>750000</v>
      </c>
      <c r="H995" s="23">
        <v>3</v>
      </c>
      <c r="I995" s="23" t="s">
        <v>19</v>
      </c>
      <c r="J995" s="23"/>
      <c r="K995" s="24"/>
      <c r="L995" s="24"/>
    </row>
    <row r="996" spans="1:12" s="30" customFormat="1" ht="30">
      <c r="A996" s="23" t="str">
        <f t="shared" ca="1" si="15"/>
        <v>FY26NDPR993</v>
      </c>
      <c r="B996" s="24" t="s">
        <v>1000</v>
      </c>
      <c r="C996" s="25">
        <v>45689</v>
      </c>
      <c r="D996" s="25">
        <v>46419</v>
      </c>
      <c r="E996" s="23" t="s">
        <v>102</v>
      </c>
      <c r="F996" s="23" t="s">
        <v>216</v>
      </c>
      <c r="G996" s="26">
        <v>750000</v>
      </c>
      <c r="H996" s="23">
        <v>3</v>
      </c>
      <c r="I996" s="23" t="s">
        <v>19</v>
      </c>
      <c r="J996" s="23"/>
      <c r="K996" s="24"/>
      <c r="L996" s="24"/>
    </row>
    <row r="997" spans="1:12" s="30" customFormat="1" ht="45">
      <c r="A997" s="23" t="str">
        <f t="shared" ca="1" si="15"/>
        <v>FY26NDPR994</v>
      </c>
      <c r="B997" s="24" t="s">
        <v>1001</v>
      </c>
      <c r="C997" s="25">
        <v>45658</v>
      </c>
      <c r="D997" s="25">
        <v>46388</v>
      </c>
      <c r="E997" s="23" t="s">
        <v>102</v>
      </c>
      <c r="F997" s="23" t="s">
        <v>216</v>
      </c>
      <c r="G997" s="26">
        <v>1100000</v>
      </c>
      <c r="H997" s="23">
        <v>3</v>
      </c>
      <c r="I997" s="23" t="s">
        <v>19</v>
      </c>
      <c r="J997" s="23"/>
      <c r="K997" s="24"/>
      <c r="L997" s="24"/>
    </row>
    <row r="998" spans="1:12" s="30" customFormat="1" ht="45">
      <c r="A998" s="23" t="str">
        <f t="shared" ca="1" si="15"/>
        <v>FY26NDPR995</v>
      </c>
      <c r="B998" s="24" t="s">
        <v>1002</v>
      </c>
      <c r="C998" s="25">
        <v>45778</v>
      </c>
      <c r="D998" s="25">
        <v>46508</v>
      </c>
      <c r="E998" s="23" t="s">
        <v>102</v>
      </c>
      <c r="F998" s="23" t="s">
        <v>216</v>
      </c>
      <c r="G998" s="26">
        <v>1100000</v>
      </c>
      <c r="H998" s="23">
        <v>4</v>
      </c>
      <c r="I998" s="23" t="s">
        <v>19</v>
      </c>
      <c r="J998" s="23"/>
      <c r="K998" s="24"/>
      <c r="L998" s="24"/>
    </row>
    <row r="999" spans="1:12" s="30" customFormat="1" ht="45">
      <c r="A999" s="23" t="str">
        <f t="shared" ca="1" si="15"/>
        <v>FY26NDPR996</v>
      </c>
      <c r="B999" s="24" t="s">
        <v>1003</v>
      </c>
      <c r="C999" s="25">
        <v>45809</v>
      </c>
      <c r="D999" s="25">
        <v>46539</v>
      </c>
      <c r="E999" s="23" t="s">
        <v>102</v>
      </c>
      <c r="F999" s="23" t="s">
        <v>216</v>
      </c>
      <c r="G999" s="26">
        <v>1100000</v>
      </c>
      <c r="H999" s="23">
        <v>4</v>
      </c>
      <c r="I999" s="23" t="s">
        <v>19</v>
      </c>
      <c r="J999" s="23"/>
      <c r="K999" s="24"/>
      <c r="L999" s="24"/>
    </row>
    <row r="1000" spans="1:12" s="30" customFormat="1" ht="30">
      <c r="A1000" s="23" t="str">
        <f t="shared" ca="1" si="15"/>
        <v>FY26NDPR997</v>
      </c>
      <c r="B1000" s="24" t="s">
        <v>1004</v>
      </c>
      <c r="C1000" s="25">
        <v>45474</v>
      </c>
      <c r="D1000" s="25">
        <v>46569</v>
      </c>
      <c r="E1000" s="23" t="s">
        <v>102</v>
      </c>
      <c r="F1000" s="23" t="s">
        <v>216</v>
      </c>
      <c r="G1000" s="26">
        <v>1000000</v>
      </c>
      <c r="H1000" s="23">
        <v>1</v>
      </c>
      <c r="I1000" s="23" t="s">
        <v>19</v>
      </c>
      <c r="J1000" s="23"/>
      <c r="K1000" s="24"/>
      <c r="L1000" s="24"/>
    </row>
    <row r="1001" spans="1:12" s="30" customFormat="1" ht="30">
      <c r="A1001" s="23" t="str">
        <f t="shared" ca="1" si="15"/>
        <v>FY26NDPR998</v>
      </c>
      <c r="B1001" s="24" t="s">
        <v>1005</v>
      </c>
      <c r="C1001" s="25">
        <v>45505</v>
      </c>
      <c r="D1001" s="25">
        <v>46631</v>
      </c>
      <c r="E1001" s="23" t="s">
        <v>102</v>
      </c>
      <c r="F1001" s="23" t="s">
        <v>216</v>
      </c>
      <c r="G1001" s="26">
        <v>1500000</v>
      </c>
      <c r="H1001" s="23">
        <v>1</v>
      </c>
      <c r="I1001" s="23" t="s">
        <v>19</v>
      </c>
      <c r="J1001" s="23"/>
      <c r="K1001" s="24"/>
      <c r="L1001" s="24"/>
    </row>
    <row r="1002" spans="1:12" s="30" customFormat="1" ht="30">
      <c r="A1002" s="23" t="str">
        <f t="shared" ca="1" si="15"/>
        <v>FY26NDPR999</v>
      </c>
      <c r="B1002" s="24" t="s">
        <v>1006</v>
      </c>
      <c r="C1002" s="25">
        <v>45536</v>
      </c>
      <c r="D1002" s="25">
        <v>46631</v>
      </c>
      <c r="E1002" s="23" t="s">
        <v>102</v>
      </c>
      <c r="F1002" s="23" t="s">
        <v>216</v>
      </c>
      <c r="G1002" s="26">
        <v>1000000</v>
      </c>
      <c r="H1002" s="23">
        <v>1</v>
      </c>
      <c r="I1002" s="23" t="s">
        <v>19</v>
      </c>
      <c r="J1002" s="23"/>
      <c r="K1002" s="24"/>
      <c r="L1002" s="24"/>
    </row>
    <row r="1003" spans="1:12" s="30" customFormat="1" ht="30">
      <c r="A1003" s="23" t="str">
        <f t="shared" ca="1" si="15"/>
        <v>FY26NDPR1000</v>
      </c>
      <c r="B1003" s="24" t="s">
        <v>1007</v>
      </c>
      <c r="C1003" s="25">
        <v>45536</v>
      </c>
      <c r="D1003" s="25">
        <v>46631</v>
      </c>
      <c r="E1003" s="23" t="s">
        <v>102</v>
      </c>
      <c r="F1003" s="23" t="s">
        <v>216</v>
      </c>
      <c r="G1003" s="26">
        <v>1000000</v>
      </c>
      <c r="H1003" s="23">
        <v>1</v>
      </c>
      <c r="I1003" s="23" t="s">
        <v>19</v>
      </c>
      <c r="J1003" s="23"/>
      <c r="K1003" s="24"/>
      <c r="L1003" s="24"/>
    </row>
    <row r="1004" spans="1:12" s="30" customFormat="1" ht="30">
      <c r="A1004" s="23" t="str">
        <f t="shared" ca="1" si="15"/>
        <v>FY26NDPR1001</v>
      </c>
      <c r="B1004" s="24" t="s">
        <v>1008</v>
      </c>
      <c r="C1004" s="25">
        <v>45597</v>
      </c>
      <c r="D1004" s="25">
        <v>46631</v>
      </c>
      <c r="E1004" s="23" t="s">
        <v>102</v>
      </c>
      <c r="F1004" s="23" t="s">
        <v>216</v>
      </c>
      <c r="G1004" s="26">
        <v>1500000</v>
      </c>
      <c r="H1004" s="23">
        <v>2</v>
      </c>
      <c r="I1004" s="23" t="s">
        <v>19</v>
      </c>
      <c r="J1004" s="23"/>
      <c r="K1004" s="24"/>
      <c r="L1004" s="24"/>
    </row>
    <row r="1005" spans="1:12" s="30" customFormat="1" ht="30">
      <c r="A1005" s="23" t="str">
        <f t="shared" ca="1" si="15"/>
        <v>FY26NDPR1002</v>
      </c>
      <c r="B1005" s="24" t="s">
        <v>1009</v>
      </c>
      <c r="C1005" s="25">
        <v>45627</v>
      </c>
      <c r="D1005" s="25">
        <v>46631</v>
      </c>
      <c r="E1005" s="23" t="s">
        <v>102</v>
      </c>
      <c r="F1005" s="23" t="s">
        <v>216</v>
      </c>
      <c r="G1005" s="26">
        <v>2000000</v>
      </c>
      <c r="H1005" s="23">
        <v>2</v>
      </c>
      <c r="I1005" s="23" t="s">
        <v>19</v>
      </c>
      <c r="J1005" s="23"/>
      <c r="K1005" s="24"/>
      <c r="L1005" s="24"/>
    </row>
    <row r="1006" spans="1:12" s="30" customFormat="1" ht="30">
      <c r="A1006" s="23" t="str">
        <f t="shared" ca="1" si="15"/>
        <v>FY26NDPR1003</v>
      </c>
      <c r="B1006" s="24" t="s">
        <v>1010</v>
      </c>
      <c r="C1006" s="25">
        <v>45689</v>
      </c>
      <c r="D1006" s="25">
        <v>46631</v>
      </c>
      <c r="E1006" s="23" t="s">
        <v>102</v>
      </c>
      <c r="F1006" s="23" t="s">
        <v>216</v>
      </c>
      <c r="G1006" s="26">
        <v>1000000</v>
      </c>
      <c r="H1006" s="23">
        <v>3</v>
      </c>
      <c r="I1006" s="23" t="s">
        <v>19</v>
      </c>
      <c r="J1006" s="23"/>
      <c r="K1006" s="24"/>
      <c r="L1006" s="24"/>
    </row>
    <row r="1007" spans="1:12" s="30" customFormat="1" ht="30">
      <c r="A1007" s="23" t="str">
        <f t="shared" ca="1" si="15"/>
        <v>FY26NDPR1004</v>
      </c>
      <c r="B1007" s="24" t="s">
        <v>1011</v>
      </c>
      <c r="C1007" s="25">
        <v>45689</v>
      </c>
      <c r="D1007" s="25">
        <v>46631</v>
      </c>
      <c r="E1007" s="23" t="s">
        <v>102</v>
      </c>
      <c r="F1007" s="23" t="s">
        <v>216</v>
      </c>
      <c r="G1007" s="26">
        <v>1000000</v>
      </c>
      <c r="H1007" s="23">
        <v>3</v>
      </c>
      <c r="I1007" s="23" t="s">
        <v>19</v>
      </c>
      <c r="J1007" s="23"/>
      <c r="K1007" s="24"/>
      <c r="L1007" s="24"/>
    </row>
    <row r="1008" spans="1:12" s="30" customFormat="1" ht="30">
      <c r="A1008" s="23" t="str">
        <f t="shared" ca="1" si="15"/>
        <v>FY26NDPR1005</v>
      </c>
      <c r="B1008" s="24" t="s">
        <v>1012</v>
      </c>
      <c r="C1008" s="25">
        <v>45809</v>
      </c>
      <c r="D1008" s="25">
        <v>46539</v>
      </c>
      <c r="E1008" s="23" t="s">
        <v>102</v>
      </c>
      <c r="F1008" s="23" t="s">
        <v>216</v>
      </c>
      <c r="G1008" s="26">
        <v>1000000</v>
      </c>
      <c r="H1008" s="23">
        <v>4</v>
      </c>
      <c r="I1008" s="23" t="s">
        <v>19</v>
      </c>
      <c r="J1008" s="23"/>
      <c r="K1008" s="24"/>
      <c r="L1008" s="24"/>
    </row>
    <row r="1009" spans="1:12" s="30" customFormat="1" ht="30">
      <c r="A1009" s="23" t="str">
        <f t="shared" ca="1" si="15"/>
        <v>FY26NDPR1006</v>
      </c>
      <c r="B1009" s="24" t="s">
        <v>1013</v>
      </c>
      <c r="C1009" s="25">
        <v>45748</v>
      </c>
      <c r="D1009" s="25">
        <v>46631</v>
      </c>
      <c r="E1009" s="23" t="s">
        <v>102</v>
      </c>
      <c r="F1009" s="23" t="s">
        <v>216</v>
      </c>
      <c r="G1009" s="26">
        <v>1000000</v>
      </c>
      <c r="H1009" s="23">
        <v>4</v>
      </c>
      <c r="I1009" s="23" t="s">
        <v>19</v>
      </c>
      <c r="J1009" s="23"/>
      <c r="K1009" s="24"/>
      <c r="L1009" s="24"/>
    </row>
    <row r="1010" spans="1:12" s="30" customFormat="1" ht="30">
      <c r="A1010" s="23" t="str">
        <f t="shared" ca="1" si="15"/>
        <v>FY26NDPR1007</v>
      </c>
      <c r="B1010" s="24" t="s">
        <v>1014</v>
      </c>
      <c r="C1010" s="25">
        <v>45536</v>
      </c>
      <c r="D1010" s="25">
        <v>46631</v>
      </c>
      <c r="E1010" s="23" t="s">
        <v>102</v>
      </c>
      <c r="F1010" s="23" t="s">
        <v>216</v>
      </c>
      <c r="G1010" s="26">
        <v>1000000</v>
      </c>
      <c r="H1010" s="23">
        <v>1</v>
      </c>
      <c r="I1010" s="23" t="s">
        <v>19</v>
      </c>
      <c r="J1010" s="23"/>
      <c r="K1010" s="24"/>
      <c r="L1010" s="24"/>
    </row>
    <row r="1011" spans="1:12" s="30" customFormat="1" ht="30">
      <c r="A1011" s="23" t="str">
        <f t="shared" ca="1" si="15"/>
        <v>FY26NDPR1008</v>
      </c>
      <c r="B1011" s="24" t="s">
        <v>1015</v>
      </c>
      <c r="C1011" s="25">
        <v>45536</v>
      </c>
      <c r="D1011" s="25">
        <v>46631</v>
      </c>
      <c r="E1011" s="23" t="s">
        <v>102</v>
      </c>
      <c r="F1011" s="23" t="s">
        <v>216</v>
      </c>
      <c r="G1011" s="26">
        <v>1000000</v>
      </c>
      <c r="H1011" s="23">
        <v>1</v>
      </c>
      <c r="I1011" s="23" t="s">
        <v>19</v>
      </c>
      <c r="J1011" s="23"/>
      <c r="K1011" s="24"/>
      <c r="L1011" s="24"/>
    </row>
    <row r="1012" spans="1:12" s="30" customFormat="1" ht="30">
      <c r="A1012" s="23" t="str">
        <f t="shared" ca="1" si="15"/>
        <v>FY26NDPR1009</v>
      </c>
      <c r="B1012" s="24" t="s">
        <v>1016</v>
      </c>
      <c r="C1012" s="25">
        <v>45505</v>
      </c>
      <c r="D1012" s="25">
        <v>46631</v>
      </c>
      <c r="E1012" s="23" t="s">
        <v>102</v>
      </c>
      <c r="F1012" s="23" t="s">
        <v>216</v>
      </c>
      <c r="G1012" s="26">
        <v>1000000</v>
      </c>
      <c r="H1012" s="23">
        <v>1</v>
      </c>
      <c r="I1012" s="23" t="s">
        <v>19</v>
      </c>
      <c r="J1012" s="23"/>
      <c r="K1012" s="24"/>
      <c r="L1012" s="24"/>
    </row>
    <row r="1013" spans="1:12" s="30" customFormat="1" ht="30">
      <c r="A1013" s="23" t="str">
        <f t="shared" ca="1" si="15"/>
        <v>FY26NDPR1010</v>
      </c>
      <c r="B1013" s="24" t="s">
        <v>1017</v>
      </c>
      <c r="C1013" s="25">
        <v>45505</v>
      </c>
      <c r="D1013" s="25">
        <v>46631</v>
      </c>
      <c r="E1013" s="23" t="s">
        <v>102</v>
      </c>
      <c r="F1013" s="23" t="s">
        <v>216</v>
      </c>
      <c r="G1013" s="26">
        <v>1000000</v>
      </c>
      <c r="H1013" s="23">
        <v>1</v>
      </c>
      <c r="I1013" s="23" t="s">
        <v>19</v>
      </c>
      <c r="J1013" s="23"/>
      <c r="K1013" s="24"/>
      <c r="L1013" s="24"/>
    </row>
    <row r="1014" spans="1:12" s="30" customFormat="1" ht="30">
      <c r="A1014" s="23" t="str">
        <f t="shared" ca="1" si="15"/>
        <v>FY26NDPR1011</v>
      </c>
      <c r="B1014" s="24" t="s">
        <v>1018</v>
      </c>
      <c r="C1014" s="25">
        <v>45597</v>
      </c>
      <c r="D1014" s="25">
        <v>46631</v>
      </c>
      <c r="E1014" s="23" t="s">
        <v>102</v>
      </c>
      <c r="F1014" s="23" t="s">
        <v>216</v>
      </c>
      <c r="G1014" s="26">
        <v>1000000</v>
      </c>
      <c r="H1014" s="23">
        <v>2</v>
      </c>
      <c r="I1014" s="23" t="s">
        <v>19</v>
      </c>
      <c r="J1014" s="23"/>
      <c r="K1014" s="24"/>
      <c r="L1014" s="24"/>
    </row>
    <row r="1015" spans="1:12" s="30" customFormat="1" ht="30">
      <c r="A1015" s="23" t="str">
        <f t="shared" ca="1" si="15"/>
        <v>FY26NDPR1012</v>
      </c>
      <c r="B1015" s="24" t="s">
        <v>1019</v>
      </c>
      <c r="C1015" s="25">
        <v>45627</v>
      </c>
      <c r="D1015" s="25">
        <v>46631</v>
      </c>
      <c r="E1015" s="23" t="s">
        <v>102</v>
      </c>
      <c r="F1015" s="23" t="s">
        <v>216</v>
      </c>
      <c r="G1015" s="26">
        <v>1000000</v>
      </c>
      <c r="H1015" s="23">
        <v>2</v>
      </c>
      <c r="I1015" s="23" t="s">
        <v>19</v>
      </c>
      <c r="J1015" s="23"/>
      <c r="K1015" s="24"/>
      <c r="L1015" s="24"/>
    </row>
    <row r="1016" spans="1:12" s="30" customFormat="1" ht="30">
      <c r="A1016" s="23" t="str">
        <f t="shared" ca="1" si="15"/>
        <v>FY26NDPR1013</v>
      </c>
      <c r="B1016" s="24" t="s">
        <v>1020</v>
      </c>
      <c r="C1016" s="25">
        <v>45689</v>
      </c>
      <c r="D1016" s="25">
        <v>46631</v>
      </c>
      <c r="E1016" s="23" t="s">
        <v>102</v>
      </c>
      <c r="F1016" s="23" t="s">
        <v>216</v>
      </c>
      <c r="G1016" s="26">
        <v>1000000</v>
      </c>
      <c r="H1016" s="23">
        <v>3</v>
      </c>
      <c r="I1016" s="23" t="s">
        <v>19</v>
      </c>
      <c r="J1016" s="23"/>
      <c r="K1016" s="24"/>
      <c r="L1016" s="24"/>
    </row>
    <row r="1017" spans="1:12" s="30" customFormat="1" ht="30">
      <c r="A1017" s="23" t="str">
        <f t="shared" ca="1" si="15"/>
        <v>FY26NDPR1014</v>
      </c>
      <c r="B1017" s="24" t="s">
        <v>1021</v>
      </c>
      <c r="C1017" s="25">
        <v>45689</v>
      </c>
      <c r="D1017" s="25">
        <v>46631</v>
      </c>
      <c r="E1017" s="23" t="s">
        <v>102</v>
      </c>
      <c r="F1017" s="23" t="s">
        <v>216</v>
      </c>
      <c r="G1017" s="26">
        <v>1000000</v>
      </c>
      <c r="H1017" s="23">
        <v>3</v>
      </c>
      <c r="I1017" s="23" t="s">
        <v>19</v>
      </c>
      <c r="J1017" s="23"/>
      <c r="K1017" s="24"/>
      <c r="L1017" s="24"/>
    </row>
    <row r="1018" spans="1:12" s="30" customFormat="1" ht="30">
      <c r="A1018" s="23" t="str">
        <f t="shared" ca="1" si="15"/>
        <v>FY26NDPR1015</v>
      </c>
      <c r="B1018" s="24" t="s">
        <v>1022</v>
      </c>
      <c r="C1018" s="25">
        <v>45717</v>
      </c>
      <c r="D1018" s="25">
        <v>46631</v>
      </c>
      <c r="E1018" s="23" t="s">
        <v>102</v>
      </c>
      <c r="F1018" s="23" t="s">
        <v>216</v>
      </c>
      <c r="G1018" s="26">
        <v>1000000</v>
      </c>
      <c r="H1018" s="23">
        <v>3</v>
      </c>
      <c r="I1018" s="23" t="s">
        <v>19</v>
      </c>
      <c r="J1018" s="23"/>
      <c r="K1018" s="24"/>
      <c r="L1018" s="24"/>
    </row>
    <row r="1019" spans="1:12" s="30" customFormat="1" ht="30">
      <c r="A1019" s="23" t="str">
        <f t="shared" ca="1" si="15"/>
        <v>FY26NDPR1016</v>
      </c>
      <c r="B1019" s="24" t="s">
        <v>1023</v>
      </c>
      <c r="C1019" s="25">
        <v>45748</v>
      </c>
      <c r="D1019" s="25">
        <v>46631</v>
      </c>
      <c r="E1019" s="23" t="s">
        <v>102</v>
      </c>
      <c r="F1019" s="23" t="s">
        <v>216</v>
      </c>
      <c r="G1019" s="26">
        <v>1000000</v>
      </c>
      <c r="H1019" s="23">
        <v>4</v>
      </c>
      <c r="I1019" s="23" t="s">
        <v>19</v>
      </c>
      <c r="J1019" s="23"/>
      <c r="K1019" s="24"/>
      <c r="L1019" s="24"/>
    </row>
    <row r="1020" spans="1:12" s="30" customFormat="1" ht="30">
      <c r="A1020" s="23" t="str">
        <f t="shared" ca="1" si="15"/>
        <v>FY26NDPR1017</v>
      </c>
      <c r="B1020" s="24" t="s">
        <v>1024</v>
      </c>
      <c r="C1020" s="25">
        <v>45505</v>
      </c>
      <c r="D1020" s="25">
        <v>46631</v>
      </c>
      <c r="E1020" s="23" t="s">
        <v>102</v>
      </c>
      <c r="F1020" s="23" t="s">
        <v>216</v>
      </c>
      <c r="G1020" s="26">
        <v>1000000</v>
      </c>
      <c r="H1020" s="23">
        <v>1</v>
      </c>
      <c r="I1020" s="23" t="s">
        <v>19</v>
      </c>
      <c r="J1020" s="23"/>
      <c r="K1020" s="24"/>
      <c r="L1020" s="24"/>
    </row>
    <row r="1021" spans="1:12" s="30" customFormat="1" ht="30">
      <c r="A1021" s="23" t="str">
        <f t="shared" ca="1" si="15"/>
        <v>FY26NDPR1018</v>
      </c>
      <c r="B1021" s="24" t="s">
        <v>1025</v>
      </c>
      <c r="C1021" s="25">
        <v>45566</v>
      </c>
      <c r="D1021" s="25">
        <v>46631</v>
      </c>
      <c r="E1021" s="23" t="s">
        <v>102</v>
      </c>
      <c r="F1021" s="23" t="s">
        <v>216</v>
      </c>
      <c r="G1021" s="26">
        <v>1000000</v>
      </c>
      <c r="H1021" s="23">
        <v>2</v>
      </c>
      <c r="I1021" s="23" t="s">
        <v>19</v>
      </c>
      <c r="J1021" s="23"/>
      <c r="K1021" s="24"/>
      <c r="L1021" s="24"/>
    </row>
    <row r="1022" spans="1:12" s="30" customFormat="1" ht="30">
      <c r="A1022" s="23" t="str">
        <f t="shared" ca="1" si="15"/>
        <v>FY26NDPR1019</v>
      </c>
      <c r="B1022" s="24" t="s">
        <v>1026</v>
      </c>
      <c r="C1022" s="25">
        <v>45566</v>
      </c>
      <c r="D1022" s="25">
        <v>46631</v>
      </c>
      <c r="E1022" s="23" t="s">
        <v>102</v>
      </c>
      <c r="F1022" s="23" t="s">
        <v>216</v>
      </c>
      <c r="G1022" s="26">
        <v>1000000</v>
      </c>
      <c r="H1022" s="23">
        <v>2</v>
      </c>
      <c r="I1022" s="23" t="s">
        <v>19</v>
      </c>
      <c r="J1022" s="23"/>
      <c r="K1022" s="24"/>
      <c r="L1022" s="24"/>
    </row>
    <row r="1023" spans="1:12" s="30" customFormat="1" ht="30">
      <c r="A1023" s="23" t="str">
        <f t="shared" ca="1" si="15"/>
        <v>FY26NDPR1020</v>
      </c>
      <c r="B1023" s="24" t="s">
        <v>1027</v>
      </c>
      <c r="C1023" s="25">
        <v>45658</v>
      </c>
      <c r="D1023" s="25">
        <v>46631</v>
      </c>
      <c r="E1023" s="23" t="s">
        <v>102</v>
      </c>
      <c r="F1023" s="23" t="s">
        <v>216</v>
      </c>
      <c r="G1023" s="26">
        <v>1000000</v>
      </c>
      <c r="H1023" s="23">
        <v>3</v>
      </c>
      <c r="I1023" s="23" t="s">
        <v>19</v>
      </c>
      <c r="J1023" s="23"/>
      <c r="K1023" s="24"/>
      <c r="L1023" s="24"/>
    </row>
    <row r="1024" spans="1:12" s="30" customFormat="1" ht="30">
      <c r="A1024" s="23" t="str">
        <f t="shared" ca="1" si="15"/>
        <v>FY26NDPR1021</v>
      </c>
      <c r="B1024" s="24" t="s">
        <v>1028</v>
      </c>
      <c r="C1024" s="25">
        <v>45536</v>
      </c>
      <c r="D1024" s="25">
        <v>46631</v>
      </c>
      <c r="E1024" s="23" t="s">
        <v>102</v>
      </c>
      <c r="F1024" s="23" t="s">
        <v>216</v>
      </c>
      <c r="G1024" s="26">
        <v>1000000</v>
      </c>
      <c r="H1024" s="23">
        <v>1</v>
      </c>
      <c r="I1024" s="23" t="s">
        <v>19</v>
      </c>
      <c r="J1024" s="23"/>
      <c r="K1024" s="24"/>
      <c r="L1024" s="24"/>
    </row>
    <row r="1025" spans="1:12" s="30" customFormat="1" ht="30">
      <c r="A1025" s="23" t="str">
        <f t="shared" ca="1" si="15"/>
        <v>FY26NDPR1022</v>
      </c>
      <c r="B1025" s="24" t="s">
        <v>1029</v>
      </c>
      <c r="C1025" s="25">
        <v>45536</v>
      </c>
      <c r="D1025" s="25">
        <v>46631</v>
      </c>
      <c r="E1025" s="23" t="s">
        <v>102</v>
      </c>
      <c r="F1025" s="23" t="s">
        <v>216</v>
      </c>
      <c r="G1025" s="26">
        <v>1000000</v>
      </c>
      <c r="H1025" s="23">
        <v>1</v>
      </c>
      <c r="I1025" s="23" t="s">
        <v>19</v>
      </c>
      <c r="J1025" s="23"/>
      <c r="K1025" s="24"/>
      <c r="L1025" s="24"/>
    </row>
    <row r="1026" spans="1:12" s="30" customFormat="1" ht="30">
      <c r="A1026" s="23" t="str">
        <f t="shared" ca="1" si="15"/>
        <v>FY26NDPR1023</v>
      </c>
      <c r="B1026" s="24" t="s">
        <v>1030</v>
      </c>
      <c r="C1026" s="25">
        <v>45505</v>
      </c>
      <c r="D1026" s="25">
        <v>46631</v>
      </c>
      <c r="E1026" s="23" t="s">
        <v>102</v>
      </c>
      <c r="F1026" s="23" t="s">
        <v>216</v>
      </c>
      <c r="G1026" s="26">
        <v>1000000</v>
      </c>
      <c r="H1026" s="23">
        <v>1</v>
      </c>
      <c r="I1026" s="23" t="s">
        <v>19</v>
      </c>
      <c r="J1026" s="23"/>
      <c r="K1026" s="24"/>
      <c r="L1026" s="24"/>
    </row>
    <row r="1027" spans="1:12" s="30" customFormat="1" ht="30">
      <c r="A1027" s="23" t="str">
        <f t="shared" ca="1" si="15"/>
        <v>FY26NDPR1024</v>
      </c>
      <c r="B1027" s="24" t="s">
        <v>1031</v>
      </c>
      <c r="C1027" s="25">
        <v>45474</v>
      </c>
      <c r="D1027" s="25">
        <v>46569</v>
      </c>
      <c r="E1027" s="23" t="s">
        <v>102</v>
      </c>
      <c r="F1027" s="23" t="s">
        <v>216</v>
      </c>
      <c r="G1027" s="26">
        <v>1000000</v>
      </c>
      <c r="H1027" s="23">
        <v>1</v>
      </c>
      <c r="I1027" s="23" t="s">
        <v>19</v>
      </c>
      <c r="J1027" s="23"/>
      <c r="K1027" s="24"/>
      <c r="L1027" s="24"/>
    </row>
    <row r="1028" spans="1:12" s="30" customFormat="1" ht="30">
      <c r="A1028" s="23" t="str">
        <f t="shared" ca="1" si="15"/>
        <v>FY26NDPR1025</v>
      </c>
      <c r="B1028" s="24" t="s">
        <v>1032</v>
      </c>
      <c r="C1028" s="25">
        <v>45536</v>
      </c>
      <c r="D1028" s="25">
        <v>46631</v>
      </c>
      <c r="E1028" s="23" t="s">
        <v>102</v>
      </c>
      <c r="F1028" s="23" t="s">
        <v>216</v>
      </c>
      <c r="G1028" s="26">
        <v>1000000</v>
      </c>
      <c r="H1028" s="23">
        <v>1</v>
      </c>
      <c r="I1028" s="23" t="s">
        <v>19</v>
      </c>
      <c r="J1028" s="23"/>
      <c r="K1028" s="24"/>
      <c r="L1028" s="24"/>
    </row>
    <row r="1029" spans="1:12" s="30" customFormat="1" ht="30">
      <c r="A1029" s="23" t="str">
        <f t="shared" ref="A1029:A1092" ca="1" si="16">"FY"&amp;RIGHT(YEAR(TODAY())+1,2)&amp;"N"&amp;$C$1&amp;ROW(B1029)-3</f>
        <v>FY26NDPR1026</v>
      </c>
      <c r="B1029" s="24" t="s">
        <v>1033</v>
      </c>
      <c r="C1029" s="25">
        <v>45536</v>
      </c>
      <c r="D1029" s="25">
        <v>46631</v>
      </c>
      <c r="E1029" s="23" t="s">
        <v>102</v>
      </c>
      <c r="F1029" s="23" t="s">
        <v>216</v>
      </c>
      <c r="G1029" s="26">
        <v>1000000</v>
      </c>
      <c r="H1029" s="23">
        <v>1</v>
      </c>
      <c r="I1029" s="23" t="s">
        <v>19</v>
      </c>
      <c r="J1029" s="23"/>
      <c r="K1029" s="24"/>
      <c r="L1029" s="24"/>
    </row>
    <row r="1030" spans="1:12" s="30" customFormat="1" ht="45">
      <c r="A1030" s="23" t="str">
        <f t="shared" ca="1" si="16"/>
        <v>FY26NDPR1027</v>
      </c>
      <c r="B1030" s="24" t="s">
        <v>1034</v>
      </c>
      <c r="C1030" s="25">
        <v>45658</v>
      </c>
      <c r="D1030" s="25">
        <v>46631</v>
      </c>
      <c r="E1030" s="23" t="s">
        <v>102</v>
      </c>
      <c r="F1030" s="23" t="s">
        <v>216</v>
      </c>
      <c r="G1030" s="26">
        <v>750000</v>
      </c>
      <c r="H1030" s="23">
        <v>3</v>
      </c>
      <c r="I1030" s="23" t="s">
        <v>19</v>
      </c>
      <c r="J1030" s="23"/>
      <c r="K1030" s="24"/>
      <c r="L1030" s="24"/>
    </row>
    <row r="1031" spans="1:12" s="30" customFormat="1" ht="45">
      <c r="A1031" s="23" t="str">
        <f t="shared" ca="1" si="16"/>
        <v>FY26NDPR1028</v>
      </c>
      <c r="B1031" s="24" t="s">
        <v>1035</v>
      </c>
      <c r="C1031" s="25">
        <v>45689</v>
      </c>
      <c r="D1031" s="25">
        <v>46631</v>
      </c>
      <c r="E1031" s="23" t="s">
        <v>102</v>
      </c>
      <c r="F1031" s="23" t="s">
        <v>216</v>
      </c>
      <c r="G1031" s="26">
        <v>750000</v>
      </c>
      <c r="H1031" s="23">
        <v>3</v>
      </c>
      <c r="I1031" s="23" t="s">
        <v>19</v>
      </c>
      <c r="J1031" s="23"/>
      <c r="K1031" s="24"/>
      <c r="L1031" s="24"/>
    </row>
    <row r="1032" spans="1:12" s="30" customFormat="1" ht="45">
      <c r="A1032" s="23" t="str">
        <f t="shared" ca="1" si="16"/>
        <v>FY26NDPR1029</v>
      </c>
      <c r="B1032" s="24" t="s">
        <v>1036</v>
      </c>
      <c r="C1032" s="25">
        <v>45689</v>
      </c>
      <c r="D1032" s="25">
        <v>46631</v>
      </c>
      <c r="E1032" s="23" t="s">
        <v>102</v>
      </c>
      <c r="F1032" s="23" t="s">
        <v>216</v>
      </c>
      <c r="G1032" s="26">
        <v>750000</v>
      </c>
      <c r="H1032" s="23">
        <v>3</v>
      </c>
      <c r="I1032" s="23" t="s">
        <v>19</v>
      </c>
      <c r="J1032" s="23"/>
      <c r="K1032" s="24"/>
      <c r="L1032" s="24"/>
    </row>
    <row r="1033" spans="1:12" s="30" customFormat="1" ht="45">
      <c r="A1033" s="23" t="str">
        <f t="shared" ca="1" si="16"/>
        <v>FY26NDPR1030</v>
      </c>
      <c r="B1033" s="24" t="s">
        <v>1037</v>
      </c>
      <c r="C1033" s="25">
        <v>45748</v>
      </c>
      <c r="D1033" s="25">
        <v>46631</v>
      </c>
      <c r="E1033" s="23" t="s">
        <v>102</v>
      </c>
      <c r="F1033" s="23" t="s">
        <v>216</v>
      </c>
      <c r="G1033" s="26">
        <v>750000</v>
      </c>
      <c r="H1033" s="23">
        <v>4</v>
      </c>
      <c r="I1033" s="23" t="s">
        <v>19</v>
      </c>
      <c r="J1033" s="23"/>
      <c r="K1033" s="24"/>
      <c r="L1033" s="24"/>
    </row>
    <row r="1034" spans="1:12" s="30" customFormat="1" ht="45">
      <c r="A1034" s="23" t="str">
        <f t="shared" ca="1" si="16"/>
        <v>FY26NDPR1031</v>
      </c>
      <c r="B1034" s="24" t="s">
        <v>1038</v>
      </c>
      <c r="C1034" s="25">
        <v>45748</v>
      </c>
      <c r="D1034" s="25">
        <v>46478</v>
      </c>
      <c r="E1034" s="23" t="s">
        <v>102</v>
      </c>
      <c r="F1034" s="23" t="s">
        <v>216</v>
      </c>
      <c r="G1034" s="26">
        <v>750000</v>
      </c>
      <c r="H1034" s="23">
        <v>4</v>
      </c>
      <c r="I1034" s="23" t="s">
        <v>19</v>
      </c>
      <c r="J1034" s="23"/>
      <c r="K1034" s="24"/>
      <c r="L1034" s="24"/>
    </row>
    <row r="1035" spans="1:12" s="30" customFormat="1" ht="45">
      <c r="A1035" s="23" t="str">
        <f t="shared" ca="1" si="16"/>
        <v>FY26NDPR1032</v>
      </c>
      <c r="B1035" s="24" t="s">
        <v>1039</v>
      </c>
      <c r="C1035" s="25">
        <v>45748</v>
      </c>
      <c r="D1035" s="25">
        <v>46478</v>
      </c>
      <c r="E1035" s="23" t="s">
        <v>102</v>
      </c>
      <c r="F1035" s="23" t="s">
        <v>216</v>
      </c>
      <c r="G1035" s="26">
        <v>750000</v>
      </c>
      <c r="H1035" s="23">
        <v>4</v>
      </c>
      <c r="I1035" s="23" t="s">
        <v>19</v>
      </c>
      <c r="J1035" s="23"/>
      <c r="K1035" s="24"/>
      <c r="L1035" s="24"/>
    </row>
    <row r="1036" spans="1:12" s="30" customFormat="1" ht="45">
      <c r="A1036" s="23" t="str">
        <f t="shared" ca="1" si="16"/>
        <v>FY26NDPR1033</v>
      </c>
      <c r="B1036" s="24" t="s">
        <v>1040</v>
      </c>
      <c r="C1036" s="25">
        <v>45778</v>
      </c>
      <c r="D1036" s="25">
        <v>46508</v>
      </c>
      <c r="E1036" s="23" t="s">
        <v>102</v>
      </c>
      <c r="F1036" s="23" t="s">
        <v>216</v>
      </c>
      <c r="G1036" s="26">
        <v>750000</v>
      </c>
      <c r="H1036" s="23">
        <v>4</v>
      </c>
      <c r="I1036" s="23" t="s">
        <v>19</v>
      </c>
      <c r="J1036" s="23"/>
      <c r="K1036" s="24"/>
      <c r="L1036" s="24"/>
    </row>
    <row r="1037" spans="1:12" s="30" customFormat="1" ht="45">
      <c r="A1037" s="23" t="str">
        <f t="shared" ca="1" si="16"/>
        <v>FY26NDPR1034</v>
      </c>
      <c r="B1037" s="24" t="s">
        <v>1041</v>
      </c>
      <c r="C1037" s="25">
        <v>45778</v>
      </c>
      <c r="D1037" s="25">
        <v>46508</v>
      </c>
      <c r="E1037" s="23" t="s">
        <v>102</v>
      </c>
      <c r="F1037" s="23" t="s">
        <v>216</v>
      </c>
      <c r="G1037" s="26">
        <v>750000</v>
      </c>
      <c r="H1037" s="23">
        <v>4</v>
      </c>
      <c r="I1037" s="23" t="s">
        <v>19</v>
      </c>
      <c r="J1037" s="23"/>
      <c r="K1037" s="24"/>
      <c r="L1037" s="24"/>
    </row>
    <row r="1038" spans="1:12" s="30" customFormat="1" ht="45">
      <c r="A1038" s="23" t="str">
        <f t="shared" ca="1" si="16"/>
        <v>FY26NDPR1035</v>
      </c>
      <c r="B1038" s="24" t="s">
        <v>1042</v>
      </c>
      <c r="C1038" s="25">
        <v>45809</v>
      </c>
      <c r="D1038" s="25">
        <v>46539</v>
      </c>
      <c r="E1038" s="23" t="s">
        <v>102</v>
      </c>
      <c r="F1038" s="23" t="s">
        <v>216</v>
      </c>
      <c r="G1038" s="26">
        <v>750000</v>
      </c>
      <c r="H1038" s="23">
        <v>4</v>
      </c>
      <c r="I1038" s="23" t="s">
        <v>19</v>
      </c>
      <c r="J1038" s="23"/>
      <c r="K1038" s="24"/>
      <c r="L1038" s="24"/>
    </row>
    <row r="1039" spans="1:12" s="30" customFormat="1" ht="45">
      <c r="A1039" s="23" t="str">
        <f t="shared" ca="1" si="16"/>
        <v>FY26NDPR1036</v>
      </c>
      <c r="B1039" s="24" t="s">
        <v>1043</v>
      </c>
      <c r="C1039" s="25">
        <v>45809</v>
      </c>
      <c r="D1039" s="25">
        <v>46539</v>
      </c>
      <c r="E1039" s="23" t="s">
        <v>102</v>
      </c>
      <c r="F1039" s="23" t="s">
        <v>216</v>
      </c>
      <c r="G1039" s="26">
        <v>750000</v>
      </c>
      <c r="H1039" s="23">
        <v>4</v>
      </c>
      <c r="I1039" s="23" t="s">
        <v>19</v>
      </c>
      <c r="J1039" s="23"/>
      <c r="K1039" s="24"/>
      <c r="L1039" s="24"/>
    </row>
    <row r="1040" spans="1:12" s="30" customFormat="1" ht="45">
      <c r="A1040" s="23" t="str">
        <f t="shared" ca="1" si="16"/>
        <v>FY26NDPR1037</v>
      </c>
      <c r="B1040" s="24" t="s">
        <v>1044</v>
      </c>
      <c r="C1040" s="25">
        <v>45566</v>
      </c>
      <c r="D1040" s="25">
        <v>46661</v>
      </c>
      <c r="E1040" s="23" t="s">
        <v>102</v>
      </c>
      <c r="F1040" s="23" t="s">
        <v>216</v>
      </c>
      <c r="G1040" s="26">
        <v>750000</v>
      </c>
      <c r="H1040" s="23">
        <v>2</v>
      </c>
      <c r="I1040" s="23" t="s">
        <v>19</v>
      </c>
      <c r="J1040" s="23"/>
      <c r="K1040" s="24"/>
      <c r="L1040" s="24"/>
    </row>
    <row r="1041" spans="1:12" s="30" customFormat="1" ht="45">
      <c r="A1041" s="23" t="str">
        <f t="shared" ca="1" si="16"/>
        <v>FY26NDPR1038</v>
      </c>
      <c r="B1041" s="24" t="s">
        <v>1045</v>
      </c>
      <c r="C1041" s="25">
        <v>45597</v>
      </c>
      <c r="D1041" s="25">
        <v>46692</v>
      </c>
      <c r="E1041" s="23" t="s">
        <v>102</v>
      </c>
      <c r="F1041" s="23" t="s">
        <v>216</v>
      </c>
      <c r="G1041" s="26">
        <v>750000</v>
      </c>
      <c r="H1041" s="23">
        <v>2</v>
      </c>
      <c r="I1041" s="23" t="s">
        <v>19</v>
      </c>
      <c r="J1041" s="23"/>
      <c r="K1041" s="24"/>
      <c r="L1041" s="24"/>
    </row>
    <row r="1042" spans="1:12" s="30" customFormat="1" ht="45">
      <c r="A1042" s="23" t="str">
        <f t="shared" ca="1" si="16"/>
        <v>FY26NDPR1039</v>
      </c>
      <c r="B1042" s="24" t="s">
        <v>1046</v>
      </c>
      <c r="C1042" s="25">
        <v>45597</v>
      </c>
      <c r="D1042" s="25">
        <v>46692</v>
      </c>
      <c r="E1042" s="23" t="s">
        <v>102</v>
      </c>
      <c r="F1042" s="23" t="s">
        <v>216</v>
      </c>
      <c r="G1042" s="26">
        <v>750000</v>
      </c>
      <c r="H1042" s="23">
        <v>2</v>
      </c>
      <c r="I1042" s="23" t="s">
        <v>19</v>
      </c>
      <c r="J1042" s="23"/>
      <c r="K1042" s="24"/>
      <c r="L1042" s="24"/>
    </row>
    <row r="1043" spans="1:12" s="30" customFormat="1" ht="45">
      <c r="A1043" s="23" t="str">
        <f t="shared" ca="1" si="16"/>
        <v>FY26NDPR1040</v>
      </c>
      <c r="B1043" s="24" t="s">
        <v>1047</v>
      </c>
      <c r="C1043" s="25">
        <v>45597</v>
      </c>
      <c r="D1043" s="25">
        <v>46692</v>
      </c>
      <c r="E1043" s="23" t="s">
        <v>102</v>
      </c>
      <c r="F1043" s="23" t="s">
        <v>216</v>
      </c>
      <c r="G1043" s="26">
        <v>750000</v>
      </c>
      <c r="H1043" s="23">
        <v>2</v>
      </c>
      <c r="I1043" s="23" t="s">
        <v>19</v>
      </c>
      <c r="J1043" s="23"/>
      <c r="K1043" s="24"/>
      <c r="L1043" s="24"/>
    </row>
    <row r="1044" spans="1:12" s="30" customFormat="1" ht="45">
      <c r="A1044" s="23" t="str">
        <f t="shared" ca="1" si="16"/>
        <v>FY26NDPR1041</v>
      </c>
      <c r="B1044" s="24" t="s">
        <v>1048</v>
      </c>
      <c r="C1044" s="25">
        <v>45597</v>
      </c>
      <c r="D1044" s="25">
        <v>46692</v>
      </c>
      <c r="E1044" s="23" t="s">
        <v>102</v>
      </c>
      <c r="F1044" s="23" t="s">
        <v>216</v>
      </c>
      <c r="G1044" s="26">
        <v>750000</v>
      </c>
      <c r="H1044" s="23">
        <v>2</v>
      </c>
      <c r="I1044" s="23" t="s">
        <v>19</v>
      </c>
      <c r="J1044" s="23"/>
      <c r="K1044" s="24"/>
      <c r="L1044" s="24"/>
    </row>
    <row r="1045" spans="1:12" s="30" customFormat="1" ht="45">
      <c r="A1045" s="23" t="str">
        <f t="shared" ca="1" si="16"/>
        <v>FY26NDPR1042</v>
      </c>
      <c r="B1045" s="24" t="s">
        <v>1049</v>
      </c>
      <c r="C1045" s="25">
        <v>45689</v>
      </c>
      <c r="D1045" s="25">
        <v>46419</v>
      </c>
      <c r="E1045" s="23" t="s">
        <v>102</v>
      </c>
      <c r="F1045" s="23" t="s">
        <v>216</v>
      </c>
      <c r="G1045" s="26">
        <v>750000</v>
      </c>
      <c r="H1045" s="23">
        <v>3</v>
      </c>
      <c r="I1045" s="23" t="s">
        <v>19</v>
      </c>
      <c r="J1045" s="23"/>
      <c r="K1045" s="24"/>
      <c r="L1045" s="24"/>
    </row>
    <row r="1046" spans="1:12" s="30" customFormat="1" ht="45">
      <c r="A1046" s="23" t="str">
        <f t="shared" ca="1" si="16"/>
        <v>FY26NDPR1043</v>
      </c>
      <c r="B1046" s="24" t="s">
        <v>1050</v>
      </c>
      <c r="C1046" s="25">
        <v>45717</v>
      </c>
      <c r="D1046" s="25">
        <v>46447</v>
      </c>
      <c r="E1046" s="23" t="s">
        <v>102</v>
      </c>
      <c r="F1046" s="23" t="s">
        <v>216</v>
      </c>
      <c r="G1046" s="26">
        <v>750000</v>
      </c>
      <c r="H1046" s="23">
        <v>3</v>
      </c>
      <c r="I1046" s="23" t="s">
        <v>19</v>
      </c>
      <c r="J1046" s="23"/>
      <c r="K1046" s="24"/>
      <c r="L1046" s="24"/>
    </row>
    <row r="1047" spans="1:12" s="30" customFormat="1" ht="45">
      <c r="A1047" s="23" t="str">
        <f t="shared" ca="1" si="16"/>
        <v>FY26NDPR1044</v>
      </c>
      <c r="B1047" s="24" t="s">
        <v>1051</v>
      </c>
      <c r="C1047" s="25">
        <v>45717</v>
      </c>
      <c r="D1047" s="25">
        <v>46447</v>
      </c>
      <c r="E1047" s="23" t="s">
        <v>102</v>
      </c>
      <c r="F1047" s="23" t="s">
        <v>216</v>
      </c>
      <c r="G1047" s="26">
        <v>1000000</v>
      </c>
      <c r="H1047" s="23">
        <v>3</v>
      </c>
      <c r="I1047" s="23" t="s">
        <v>19</v>
      </c>
      <c r="J1047" s="23"/>
      <c r="K1047" s="24"/>
      <c r="L1047" s="24"/>
    </row>
    <row r="1048" spans="1:12" s="30" customFormat="1" ht="45">
      <c r="A1048" s="23" t="str">
        <f t="shared" ca="1" si="16"/>
        <v>FY26NDPR1045</v>
      </c>
      <c r="B1048" s="24" t="s">
        <v>1052</v>
      </c>
      <c r="C1048" s="25">
        <v>45717</v>
      </c>
      <c r="D1048" s="25">
        <v>46447</v>
      </c>
      <c r="E1048" s="23" t="s">
        <v>102</v>
      </c>
      <c r="F1048" s="23" t="s">
        <v>216</v>
      </c>
      <c r="G1048" s="26">
        <v>1500000</v>
      </c>
      <c r="H1048" s="23">
        <v>3</v>
      </c>
      <c r="I1048" s="23" t="s">
        <v>19</v>
      </c>
      <c r="J1048" s="23"/>
      <c r="K1048" s="24"/>
      <c r="L1048" s="24"/>
    </row>
    <row r="1049" spans="1:12" s="30" customFormat="1" ht="45">
      <c r="A1049" s="23" t="str">
        <f t="shared" ca="1" si="16"/>
        <v>FY26NDPR1046</v>
      </c>
      <c r="B1049" s="24" t="s">
        <v>1053</v>
      </c>
      <c r="C1049" s="25">
        <v>45717</v>
      </c>
      <c r="D1049" s="25">
        <v>46447</v>
      </c>
      <c r="E1049" s="23" t="s">
        <v>102</v>
      </c>
      <c r="F1049" s="23" t="s">
        <v>216</v>
      </c>
      <c r="G1049" s="26">
        <v>2000000</v>
      </c>
      <c r="H1049" s="23">
        <v>3</v>
      </c>
      <c r="I1049" s="23" t="s">
        <v>19</v>
      </c>
      <c r="J1049" s="23"/>
      <c r="K1049" s="24"/>
      <c r="L1049" s="24"/>
    </row>
    <row r="1050" spans="1:12" s="30" customFormat="1" ht="30">
      <c r="A1050" s="23" t="str">
        <f t="shared" ca="1" si="16"/>
        <v>FY26NDPR1047</v>
      </c>
      <c r="B1050" s="24" t="s">
        <v>1054</v>
      </c>
      <c r="C1050" s="25">
        <v>45474</v>
      </c>
      <c r="D1050" s="25">
        <v>46569</v>
      </c>
      <c r="E1050" s="23" t="s">
        <v>102</v>
      </c>
      <c r="F1050" s="23" t="s">
        <v>216</v>
      </c>
      <c r="G1050" s="26">
        <v>10000000</v>
      </c>
      <c r="H1050" s="23">
        <v>1</v>
      </c>
      <c r="I1050" s="23" t="s">
        <v>19</v>
      </c>
      <c r="J1050" s="23"/>
      <c r="K1050" s="24"/>
      <c r="L1050" s="24"/>
    </row>
    <row r="1051" spans="1:12" s="30" customFormat="1" ht="45">
      <c r="A1051" s="23" t="str">
        <f t="shared" ca="1" si="16"/>
        <v>FY26NDPR1048</v>
      </c>
      <c r="B1051" s="24" t="s">
        <v>1055</v>
      </c>
      <c r="C1051" s="25">
        <v>45474</v>
      </c>
      <c r="D1051" s="25">
        <v>46569</v>
      </c>
      <c r="E1051" s="23" t="s">
        <v>102</v>
      </c>
      <c r="F1051" s="23" t="s">
        <v>216</v>
      </c>
      <c r="G1051" s="26">
        <v>1000000</v>
      </c>
      <c r="H1051" s="23">
        <v>1</v>
      </c>
      <c r="I1051" s="23" t="s">
        <v>19</v>
      </c>
      <c r="J1051" s="23"/>
      <c r="K1051" s="24"/>
      <c r="L1051" s="24"/>
    </row>
    <row r="1052" spans="1:12" s="30" customFormat="1" ht="45">
      <c r="A1052" s="23" t="str">
        <f t="shared" ca="1" si="16"/>
        <v>FY26NDPR1049</v>
      </c>
      <c r="B1052" s="24" t="s">
        <v>1056</v>
      </c>
      <c r="C1052" s="25">
        <v>45474</v>
      </c>
      <c r="D1052" s="25">
        <v>46569</v>
      </c>
      <c r="E1052" s="23" t="s">
        <v>102</v>
      </c>
      <c r="F1052" s="23" t="s">
        <v>216</v>
      </c>
      <c r="G1052" s="26">
        <v>1000000</v>
      </c>
      <c r="H1052" s="23">
        <v>1</v>
      </c>
      <c r="I1052" s="23" t="s">
        <v>19</v>
      </c>
      <c r="J1052" s="23"/>
      <c r="K1052" s="24"/>
      <c r="L1052" s="24"/>
    </row>
    <row r="1053" spans="1:12" s="30" customFormat="1" ht="45">
      <c r="A1053" s="23" t="str">
        <f t="shared" ca="1" si="16"/>
        <v>FY26NDPR1050</v>
      </c>
      <c r="B1053" s="24" t="s">
        <v>1057</v>
      </c>
      <c r="C1053" s="25">
        <v>45505</v>
      </c>
      <c r="D1053" s="25">
        <v>46600</v>
      </c>
      <c r="E1053" s="23" t="s">
        <v>102</v>
      </c>
      <c r="F1053" s="23" t="s">
        <v>216</v>
      </c>
      <c r="G1053" s="26">
        <v>1000000</v>
      </c>
      <c r="H1053" s="23">
        <v>1</v>
      </c>
      <c r="I1053" s="23" t="s">
        <v>19</v>
      </c>
      <c r="J1053" s="23"/>
      <c r="K1053" s="24"/>
      <c r="L1053" s="24"/>
    </row>
    <row r="1054" spans="1:12" s="30" customFormat="1" ht="45">
      <c r="A1054" s="23" t="str">
        <f t="shared" ca="1" si="16"/>
        <v>FY26NDPR1051</v>
      </c>
      <c r="B1054" s="24" t="s">
        <v>1058</v>
      </c>
      <c r="C1054" s="25">
        <v>45566</v>
      </c>
      <c r="D1054" s="25">
        <v>46631</v>
      </c>
      <c r="E1054" s="23" t="s">
        <v>102</v>
      </c>
      <c r="F1054" s="23" t="s">
        <v>216</v>
      </c>
      <c r="G1054" s="26">
        <v>10000000</v>
      </c>
      <c r="H1054" s="23">
        <v>2</v>
      </c>
      <c r="I1054" s="23" t="s">
        <v>19</v>
      </c>
      <c r="J1054" s="23"/>
      <c r="K1054" s="24"/>
      <c r="L1054" s="24"/>
    </row>
    <row r="1055" spans="1:12" s="30" customFormat="1" ht="45">
      <c r="A1055" s="23" t="str">
        <f t="shared" ca="1" si="16"/>
        <v>FY26NDPR1052</v>
      </c>
      <c r="B1055" s="24" t="s">
        <v>1059</v>
      </c>
      <c r="C1055" s="25">
        <v>45658</v>
      </c>
      <c r="D1055" s="25">
        <v>46388</v>
      </c>
      <c r="E1055" s="23" t="s">
        <v>102</v>
      </c>
      <c r="F1055" s="23" t="s">
        <v>216</v>
      </c>
      <c r="G1055" s="26">
        <v>10000000</v>
      </c>
      <c r="H1055" s="23">
        <v>3</v>
      </c>
      <c r="I1055" s="23" t="s">
        <v>19</v>
      </c>
      <c r="J1055" s="23"/>
      <c r="K1055" s="24"/>
      <c r="L1055" s="24"/>
    </row>
    <row r="1056" spans="1:12" s="30" customFormat="1" ht="30">
      <c r="A1056" s="23" t="str">
        <f t="shared" ca="1" si="16"/>
        <v>FY26NDPR1053</v>
      </c>
      <c r="B1056" s="24" t="s">
        <v>1060</v>
      </c>
      <c r="C1056" s="25">
        <v>45689</v>
      </c>
      <c r="D1056" s="25">
        <v>46631</v>
      </c>
      <c r="E1056" s="23" t="s">
        <v>102</v>
      </c>
      <c r="F1056" s="23" t="s">
        <v>216</v>
      </c>
      <c r="G1056" s="26">
        <v>1500000</v>
      </c>
      <c r="H1056" s="23">
        <v>3</v>
      </c>
      <c r="I1056" s="23" t="s">
        <v>19</v>
      </c>
      <c r="J1056" s="23"/>
      <c r="K1056" s="24"/>
      <c r="L1056" s="24"/>
    </row>
    <row r="1057" spans="1:12" s="30" customFormat="1" ht="30">
      <c r="A1057" s="23" t="str">
        <f t="shared" ca="1" si="16"/>
        <v>FY26NDPR1054</v>
      </c>
      <c r="B1057" s="24" t="s">
        <v>1061</v>
      </c>
      <c r="C1057" s="25">
        <v>45505</v>
      </c>
      <c r="D1057" s="25">
        <v>46600</v>
      </c>
      <c r="E1057" s="23" t="s">
        <v>102</v>
      </c>
      <c r="F1057" s="23" t="s">
        <v>216</v>
      </c>
      <c r="G1057" s="26">
        <v>1500000</v>
      </c>
      <c r="H1057" s="23">
        <v>1</v>
      </c>
      <c r="I1057" s="23" t="s">
        <v>19</v>
      </c>
      <c r="J1057" s="23"/>
      <c r="K1057" s="24"/>
      <c r="L1057" s="24"/>
    </row>
    <row r="1058" spans="1:12" s="30" customFormat="1" ht="30">
      <c r="A1058" s="23" t="str">
        <f t="shared" ca="1" si="16"/>
        <v>FY26NDPR1055</v>
      </c>
      <c r="B1058" s="24" t="s">
        <v>1062</v>
      </c>
      <c r="C1058" s="25">
        <v>45505</v>
      </c>
      <c r="D1058" s="25">
        <v>46631</v>
      </c>
      <c r="E1058" s="23" t="s">
        <v>102</v>
      </c>
      <c r="F1058" s="23" t="s">
        <v>216</v>
      </c>
      <c r="G1058" s="26">
        <v>1500000</v>
      </c>
      <c r="H1058" s="23">
        <v>1</v>
      </c>
      <c r="I1058" s="23" t="s">
        <v>19</v>
      </c>
      <c r="J1058" s="23"/>
      <c r="K1058" s="24"/>
      <c r="L1058" s="24"/>
    </row>
    <row r="1059" spans="1:12" s="30" customFormat="1" ht="30">
      <c r="A1059" s="23" t="str">
        <f t="shared" ca="1" si="16"/>
        <v>FY26NDPR1056</v>
      </c>
      <c r="B1059" s="24" t="s">
        <v>1063</v>
      </c>
      <c r="C1059" s="25">
        <v>45505</v>
      </c>
      <c r="D1059" s="25">
        <v>46631</v>
      </c>
      <c r="E1059" s="23" t="s">
        <v>102</v>
      </c>
      <c r="F1059" s="23" t="s">
        <v>216</v>
      </c>
      <c r="G1059" s="26">
        <v>5000000</v>
      </c>
      <c r="H1059" s="23">
        <v>1</v>
      </c>
      <c r="I1059" s="23" t="s">
        <v>19</v>
      </c>
      <c r="J1059" s="23"/>
      <c r="K1059" s="24"/>
      <c r="L1059" s="24"/>
    </row>
    <row r="1060" spans="1:12" s="30" customFormat="1" ht="30">
      <c r="A1060" s="23" t="str">
        <f t="shared" ca="1" si="16"/>
        <v>FY26NDPR1057</v>
      </c>
      <c r="B1060" s="24" t="s">
        <v>1064</v>
      </c>
      <c r="C1060" s="25">
        <v>45505</v>
      </c>
      <c r="D1060" s="25">
        <v>46600</v>
      </c>
      <c r="E1060" s="23" t="s">
        <v>102</v>
      </c>
      <c r="F1060" s="23" t="s">
        <v>216</v>
      </c>
      <c r="G1060" s="26">
        <v>5000000</v>
      </c>
      <c r="H1060" s="23">
        <v>1</v>
      </c>
      <c r="I1060" s="23" t="s">
        <v>19</v>
      </c>
      <c r="J1060" s="23"/>
      <c r="K1060" s="24"/>
      <c r="L1060" s="24"/>
    </row>
    <row r="1061" spans="1:12" s="30" customFormat="1" ht="30">
      <c r="A1061" s="23" t="str">
        <f t="shared" ca="1" si="16"/>
        <v>FY26NDPR1058</v>
      </c>
      <c r="B1061" s="24" t="s">
        <v>1065</v>
      </c>
      <c r="C1061" s="25">
        <v>45505</v>
      </c>
      <c r="D1061" s="25">
        <v>46631</v>
      </c>
      <c r="E1061" s="23" t="s">
        <v>102</v>
      </c>
      <c r="F1061" s="23" t="s">
        <v>216</v>
      </c>
      <c r="G1061" s="26">
        <v>5000000</v>
      </c>
      <c r="H1061" s="23">
        <v>1</v>
      </c>
      <c r="I1061" s="23" t="s">
        <v>19</v>
      </c>
      <c r="J1061" s="23"/>
      <c r="K1061" s="24"/>
      <c r="L1061" s="24"/>
    </row>
    <row r="1062" spans="1:12" s="30" customFormat="1" ht="45">
      <c r="A1062" s="23" t="str">
        <f t="shared" ca="1" si="16"/>
        <v>FY26NDPR1059</v>
      </c>
      <c r="B1062" s="24" t="s">
        <v>1066</v>
      </c>
      <c r="C1062" s="25">
        <v>45505</v>
      </c>
      <c r="D1062" s="25">
        <v>46631</v>
      </c>
      <c r="E1062" s="23" t="s">
        <v>102</v>
      </c>
      <c r="F1062" s="23" t="s">
        <v>216</v>
      </c>
      <c r="G1062" s="26">
        <v>2500000</v>
      </c>
      <c r="H1062" s="23">
        <v>1</v>
      </c>
      <c r="I1062" s="23" t="s">
        <v>19</v>
      </c>
      <c r="J1062" s="23"/>
      <c r="K1062" s="24"/>
      <c r="L1062" s="24"/>
    </row>
    <row r="1063" spans="1:12" s="30" customFormat="1" ht="45">
      <c r="A1063" s="23" t="str">
        <f t="shared" ca="1" si="16"/>
        <v>FY26NDPR1060</v>
      </c>
      <c r="B1063" s="24" t="s">
        <v>1067</v>
      </c>
      <c r="C1063" s="25">
        <v>45536</v>
      </c>
      <c r="D1063" s="25">
        <v>46631</v>
      </c>
      <c r="E1063" s="23" t="s">
        <v>102</v>
      </c>
      <c r="F1063" s="23" t="s">
        <v>216</v>
      </c>
      <c r="G1063" s="26">
        <v>3000000</v>
      </c>
      <c r="H1063" s="23">
        <v>1</v>
      </c>
      <c r="I1063" s="23" t="s">
        <v>19</v>
      </c>
      <c r="J1063" s="23"/>
      <c r="K1063" s="24"/>
      <c r="L1063" s="24"/>
    </row>
    <row r="1064" spans="1:12" s="30" customFormat="1" ht="45">
      <c r="A1064" s="23" t="str">
        <f t="shared" ca="1" si="16"/>
        <v>FY26NDPR1061</v>
      </c>
      <c r="B1064" s="24" t="s">
        <v>1068</v>
      </c>
      <c r="C1064" s="25">
        <v>45536</v>
      </c>
      <c r="D1064" s="25">
        <v>46631</v>
      </c>
      <c r="E1064" s="23" t="s">
        <v>102</v>
      </c>
      <c r="F1064" s="23" t="s">
        <v>216</v>
      </c>
      <c r="G1064" s="26">
        <v>2500000</v>
      </c>
      <c r="H1064" s="23">
        <v>1</v>
      </c>
      <c r="I1064" s="23" t="s">
        <v>19</v>
      </c>
      <c r="J1064" s="23"/>
      <c r="K1064" s="24"/>
      <c r="L1064" s="24"/>
    </row>
    <row r="1065" spans="1:12" s="30" customFormat="1" ht="30">
      <c r="A1065" s="23" t="str">
        <f t="shared" ca="1" si="16"/>
        <v>FY26NDPR1062</v>
      </c>
      <c r="B1065" s="24" t="s">
        <v>1069</v>
      </c>
      <c r="C1065" s="25">
        <v>45627</v>
      </c>
      <c r="D1065" s="25">
        <v>46722</v>
      </c>
      <c r="E1065" s="23" t="s">
        <v>102</v>
      </c>
      <c r="F1065" s="23" t="s">
        <v>216</v>
      </c>
      <c r="G1065" s="26">
        <v>3000000</v>
      </c>
      <c r="H1065" s="23">
        <v>2</v>
      </c>
      <c r="I1065" s="23" t="s">
        <v>19</v>
      </c>
      <c r="J1065" s="23"/>
      <c r="K1065" s="24"/>
      <c r="L1065" s="24"/>
    </row>
    <row r="1066" spans="1:12" s="30" customFormat="1" ht="45">
      <c r="A1066" s="23" t="str">
        <f t="shared" ca="1" si="16"/>
        <v>FY26NDPR1063</v>
      </c>
      <c r="B1066" s="24" t="s">
        <v>1070</v>
      </c>
      <c r="C1066" s="25">
        <v>45536</v>
      </c>
      <c r="D1066" s="25">
        <v>46631</v>
      </c>
      <c r="E1066" s="23" t="s">
        <v>102</v>
      </c>
      <c r="F1066" s="23" t="s">
        <v>216</v>
      </c>
      <c r="G1066" s="26">
        <v>3000000</v>
      </c>
      <c r="H1066" s="23">
        <v>1</v>
      </c>
      <c r="I1066" s="23" t="s">
        <v>19</v>
      </c>
      <c r="J1066" s="23"/>
      <c r="K1066" s="24"/>
      <c r="L1066" s="24"/>
    </row>
    <row r="1067" spans="1:12" s="30" customFormat="1" ht="45">
      <c r="A1067" s="23" t="str">
        <f t="shared" ca="1" si="16"/>
        <v>FY26NDPR1064</v>
      </c>
      <c r="B1067" s="24" t="s">
        <v>1071</v>
      </c>
      <c r="C1067" s="25">
        <v>45536</v>
      </c>
      <c r="D1067" s="25">
        <v>46631</v>
      </c>
      <c r="E1067" s="23" t="s">
        <v>102</v>
      </c>
      <c r="F1067" s="23" t="s">
        <v>216</v>
      </c>
      <c r="G1067" s="26">
        <v>1000000</v>
      </c>
      <c r="H1067" s="23">
        <v>1</v>
      </c>
      <c r="I1067" s="23" t="s">
        <v>19</v>
      </c>
      <c r="J1067" s="23"/>
      <c r="K1067" s="24"/>
      <c r="L1067" s="24"/>
    </row>
    <row r="1068" spans="1:12" s="30" customFormat="1" ht="45">
      <c r="A1068" s="23" t="str">
        <f t="shared" ca="1" si="16"/>
        <v>FY26NDPR1065</v>
      </c>
      <c r="B1068" s="24" t="s">
        <v>1072</v>
      </c>
      <c r="C1068" s="25">
        <v>45778</v>
      </c>
      <c r="D1068" s="25">
        <v>46508</v>
      </c>
      <c r="E1068" s="23" t="s">
        <v>102</v>
      </c>
      <c r="F1068" s="23" t="s">
        <v>216</v>
      </c>
      <c r="G1068" s="26">
        <v>750000</v>
      </c>
      <c r="H1068" s="23">
        <v>4</v>
      </c>
      <c r="I1068" s="23" t="s">
        <v>19</v>
      </c>
      <c r="J1068" s="23"/>
      <c r="K1068" s="24"/>
      <c r="L1068" s="24"/>
    </row>
    <row r="1069" spans="1:12" s="30" customFormat="1" ht="45">
      <c r="A1069" s="23" t="str">
        <f t="shared" ca="1" si="16"/>
        <v>FY26NDPR1066</v>
      </c>
      <c r="B1069" s="24" t="s">
        <v>1073</v>
      </c>
      <c r="C1069" s="25">
        <v>45505</v>
      </c>
      <c r="D1069" s="25">
        <v>46631</v>
      </c>
      <c r="E1069" s="23" t="s">
        <v>102</v>
      </c>
      <c r="F1069" s="23" t="s">
        <v>216</v>
      </c>
      <c r="G1069" s="26">
        <v>1000000</v>
      </c>
      <c r="H1069" s="23">
        <v>1</v>
      </c>
      <c r="I1069" s="23" t="s">
        <v>19</v>
      </c>
      <c r="J1069" s="23"/>
      <c r="K1069" s="24"/>
      <c r="L1069" s="24"/>
    </row>
    <row r="1070" spans="1:12" s="30" customFormat="1" ht="45">
      <c r="A1070" s="23" t="str">
        <f t="shared" ca="1" si="16"/>
        <v>FY26NDPR1067</v>
      </c>
      <c r="B1070" s="24" t="s">
        <v>1074</v>
      </c>
      <c r="C1070" s="25">
        <v>45474</v>
      </c>
      <c r="D1070" s="25">
        <v>46569</v>
      </c>
      <c r="E1070" s="23" t="s">
        <v>102</v>
      </c>
      <c r="F1070" s="23" t="s">
        <v>216</v>
      </c>
      <c r="G1070" s="26">
        <v>1500000</v>
      </c>
      <c r="H1070" s="23">
        <v>1</v>
      </c>
      <c r="I1070" s="23" t="s">
        <v>19</v>
      </c>
      <c r="J1070" s="23"/>
      <c r="K1070" s="24"/>
      <c r="L1070" s="24"/>
    </row>
    <row r="1071" spans="1:12" s="30" customFormat="1" ht="45">
      <c r="A1071" s="23" t="str">
        <f t="shared" ca="1" si="16"/>
        <v>FY26NDPR1068</v>
      </c>
      <c r="B1071" s="24" t="s">
        <v>1075</v>
      </c>
      <c r="C1071" s="25">
        <v>45505</v>
      </c>
      <c r="D1071" s="25">
        <v>46600</v>
      </c>
      <c r="E1071" s="23" t="s">
        <v>102</v>
      </c>
      <c r="F1071" s="23" t="s">
        <v>216</v>
      </c>
      <c r="G1071" s="26">
        <v>750000</v>
      </c>
      <c r="H1071" s="23">
        <v>1</v>
      </c>
      <c r="I1071" s="23" t="s">
        <v>19</v>
      </c>
      <c r="J1071" s="23"/>
      <c r="K1071" s="24"/>
      <c r="L1071" s="24"/>
    </row>
    <row r="1072" spans="1:12" s="30" customFormat="1" ht="45">
      <c r="A1072" s="23" t="str">
        <f t="shared" ca="1" si="16"/>
        <v>FY26NDPR1069</v>
      </c>
      <c r="B1072" s="24" t="s">
        <v>1076</v>
      </c>
      <c r="C1072" s="25">
        <v>45505</v>
      </c>
      <c r="D1072" s="25">
        <v>46631</v>
      </c>
      <c r="E1072" s="23" t="s">
        <v>102</v>
      </c>
      <c r="F1072" s="23" t="s">
        <v>216</v>
      </c>
      <c r="G1072" s="26">
        <v>1000000</v>
      </c>
      <c r="H1072" s="23">
        <v>1</v>
      </c>
      <c r="I1072" s="23" t="s">
        <v>19</v>
      </c>
      <c r="J1072" s="23"/>
      <c r="K1072" s="24"/>
      <c r="L1072" s="24"/>
    </row>
    <row r="1073" spans="1:12" s="30" customFormat="1" ht="30">
      <c r="A1073" s="23" t="str">
        <f t="shared" ca="1" si="16"/>
        <v>FY26NDPR1070</v>
      </c>
      <c r="B1073" s="24" t="s">
        <v>1077</v>
      </c>
      <c r="C1073" s="25">
        <v>45505</v>
      </c>
      <c r="D1073" s="25">
        <v>46631</v>
      </c>
      <c r="E1073" s="23" t="s">
        <v>102</v>
      </c>
      <c r="F1073" s="23" t="s">
        <v>216</v>
      </c>
      <c r="G1073" s="26">
        <v>3000000</v>
      </c>
      <c r="H1073" s="23">
        <v>1</v>
      </c>
      <c r="I1073" s="23" t="s">
        <v>19</v>
      </c>
      <c r="J1073" s="23"/>
      <c r="K1073" s="24"/>
      <c r="L1073" s="24"/>
    </row>
    <row r="1074" spans="1:12" s="30" customFormat="1" ht="45">
      <c r="A1074" s="23" t="str">
        <f t="shared" ca="1" si="16"/>
        <v>FY26NDPR1071</v>
      </c>
      <c r="B1074" s="24" t="s">
        <v>1078</v>
      </c>
      <c r="C1074" s="25">
        <v>45505</v>
      </c>
      <c r="D1074" s="25">
        <v>46600</v>
      </c>
      <c r="E1074" s="23" t="s">
        <v>102</v>
      </c>
      <c r="F1074" s="23" t="s">
        <v>216</v>
      </c>
      <c r="G1074" s="26">
        <v>1000000</v>
      </c>
      <c r="H1074" s="23">
        <v>1</v>
      </c>
      <c r="I1074" s="23" t="s">
        <v>19</v>
      </c>
      <c r="J1074" s="23"/>
      <c r="K1074" s="24"/>
      <c r="L1074" s="24"/>
    </row>
    <row r="1075" spans="1:12" s="30" customFormat="1" ht="45">
      <c r="A1075" s="23" t="str">
        <f t="shared" ca="1" si="16"/>
        <v>FY26NDPR1072</v>
      </c>
      <c r="B1075" s="24" t="s">
        <v>1079</v>
      </c>
      <c r="C1075" s="25">
        <v>45536</v>
      </c>
      <c r="D1075" s="25">
        <v>46631</v>
      </c>
      <c r="E1075" s="23" t="s">
        <v>102</v>
      </c>
      <c r="F1075" s="23" t="s">
        <v>216</v>
      </c>
      <c r="G1075" s="26">
        <v>5000000</v>
      </c>
      <c r="H1075" s="23">
        <v>1</v>
      </c>
      <c r="I1075" s="23" t="s">
        <v>19</v>
      </c>
      <c r="J1075" s="23"/>
      <c r="K1075" s="24"/>
      <c r="L1075" s="24"/>
    </row>
    <row r="1076" spans="1:12" s="30" customFormat="1" ht="75">
      <c r="A1076" s="23" t="str">
        <f t="shared" ca="1" si="16"/>
        <v>FY26NDPR1073</v>
      </c>
      <c r="B1076" s="24" t="s">
        <v>1080</v>
      </c>
      <c r="C1076" s="25">
        <v>45536</v>
      </c>
      <c r="D1076" s="25">
        <v>46631</v>
      </c>
      <c r="E1076" s="23" t="s">
        <v>102</v>
      </c>
      <c r="F1076" s="23" t="s">
        <v>216</v>
      </c>
      <c r="G1076" s="26">
        <v>1000000</v>
      </c>
      <c r="H1076" s="23">
        <v>1</v>
      </c>
      <c r="I1076" s="23" t="s">
        <v>19</v>
      </c>
      <c r="J1076" s="23"/>
      <c r="K1076" s="24"/>
      <c r="L1076" s="24"/>
    </row>
    <row r="1077" spans="1:12" s="30" customFormat="1" ht="45">
      <c r="A1077" s="23" t="str">
        <f t="shared" ca="1" si="16"/>
        <v>FY26NDPR1074</v>
      </c>
      <c r="B1077" s="24" t="s">
        <v>1081</v>
      </c>
      <c r="C1077" s="25">
        <v>45536</v>
      </c>
      <c r="D1077" s="25">
        <v>46631</v>
      </c>
      <c r="E1077" s="23" t="s">
        <v>102</v>
      </c>
      <c r="F1077" s="23" t="s">
        <v>216</v>
      </c>
      <c r="G1077" s="26">
        <v>2500000</v>
      </c>
      <c r="H1077" s="23">
        <v>1</v>
      </c>
      <c r="I1077" s="23" t="s">
        <v>19</v>
      </c>
      <c r="J1077" s="23"/>
      <c r="K1077" s="24"/>
      <c r="L1077" s="24"/>
    </row>
    <row r="1078" spans="1:12" s="30" customFormat="1" ht="30">
      <c r="A1078" s="23" t="str">
        <f t="shared" ca="1" si="16"/>
        <v>FY26NDPR1075</v>
      </c>
      <c r="B1078" s="24" t="s">
        <v>1082</v>
      </c>
      <c r="C1078" s="25">
        <v>45536</v>
      </c>
      <c r="D1078" s="25">
        <v>46631</v>
      </c>
      <c r="E1078" s="23" t="s">
        <v>102</v>
      </c>
      <c r="F1078" s="23" t="s">
        <v>216</v>
      </c>
      <c r="G1078" s="26">
        <v>1000000</v>
      </c>
      <c r="H1078" s="23">
        <v>1</v>
      </c>
      <c r="I1078" s="23" t="s">
        <v>19</v>
      </c>
      <c r="J1078" s="23"/>
      <c r="K1078" s="24"/>
      <c r="L1078" s="24"/>
    </row>
    <row r="1079" spans="1:12" s="30" customFormat="1" ht="75">
      <c r="A1079" s="23" t="str">
        <f t="shared" ca="1" si="16"/>
        <v>FY26NDPR1076</v>
      </c>
      <c r="B1079" s="24" t="s">
        <v>1083</v>
      </c>
      <c r="C1079" s="25">
        <v>45505</v>
      </c>
      <c r="D1079" s="25">
        <v>46631</v>
      </c>
      <c r="E1079" s="23" t="s">
        <v>102</v>
      </c>
      <c r="F1079" s="23" t="s">
        <v>216</v>
      </c>
      <c r="G1079" s="26" t="s">
        <v>1084</v>
      </c>
      <c r="H1079" s="23">
        <v>1</v>
      </c>
      <c r="I1079" s="23" t="s">
        <v>19</v>
      </c>
      <c r="J1079" s="23"/>
      <c r="K1079" s="24"/>
      <c r="L1079" s="24"/>
    </row>
    <row r="1080" spans="1:12" s="30" customFormat="1" ht="30">
      <c r="A1080" s="23" t="str">
        <f t="shared" ca="1" si="16"/>
        <v>FY26NDPR1077</v>
      </c>
      <c r="B1080" s="24" t="s">
        <v>1085</v>
      </c>
      <c r="C1080" s="25">
        <v>45474</v>
      </c>
      <c r="D1080" s="25">
        <v>46569</v>
      </c>
      <c r="E1080" s="23" t="s">
        <v>102</v>
      </c>
      <c r="F1080" s="23" t="s">
        <v>216</v>
      </c>
      <c r="G1080" s="26">
        <v>1000000</v>
      </c>
      <c r="H1080" s="23">
        <v>1</v>
      </c>
      <c r="I1080" s="23" t="s">
        <v>19</v>
      </c>
      <c r="J1080" s="23"/>
      <c r="K1080" s="24"/>
      <c r="L1080" s="24"/>
    </row>
    <row r="1081" spans="1:12" s="30" customFormat="1" ht="30">
      <c r="A1081" s="23" t="str">
        <f t="shared" ca="1" si="16"/>
        <v>FY26NDPR1078</v>
      </c>
      <c r="B1081" s="24" t="s">
        <v>1086</v>
      </c>
      <c r="C1081" s="25">
        <v>45474</v>
      </c>
      <c r="D1081" s="25">
        <v>46569</v>
      </c>
      <c r="E1081" s="23" t="s">
        <v>102</v>
      </c>
      <c r="F1081" s="23" t="s">
        <v>216</v>
      </c>
      <c r="G1081" s="26">
        <v>1000000</v>
      </c>
      <c r="H1081" s="23">
        <v>1</v>
      </c>
      <c r="I1081" s="23" t="s">
        <v>19</v>
      </c>
      <c r="J1081" s="23"/>
      <c r="K1081" s="24"/>
      <c r="L1081" s="24"/>
    </row>
    <row r="1082" spans="1:12" s="30" customFormat="1" ht="30">
      <c r="A1082" s="23" t="str">
        <f t="shared" ca="1" si="16"/>
        <v>FY26NDPR1079</v>
      </c>
      <c r="B1082" s="24" t="s">
        <v>1087</v>
      </c>
      <c r="C1082" s="25">
        <v>45627</v>
      </c>
      <c r="D1082" s="25">
        <v>46631</v>
      </c>
      <c r="E1082" s="23" t="s">
        <v>102</v>
      </c>
      <c r="F1082" s="23" t="s">
        <v>216</v>
      </c>
      <c r="G1082" s="26">
        <v>1000000</v>
      </c>
      <c r="H1082" s="23">
        <v>2</v>
      </c>
      <c r="I1082" s="23" t="s">
        <v>19</v>
      </c>
      <c r="J1082" s="23"/>
      <c r="K1082" s="24"/>
      <c r="L1082" s="24"/>
    </row>
    <row r="1083" spans="1:12" s="30" customFormat="1" ht="30">
      <c r="A1083" s="23" t="str">
        <f t="shared" ca="1" si="16"/>
        <v>FY26NDPR1080</v>
      </c>
      <c r="B1083" s="24" t="s">
        <v>1088</v>
      </c>
      <c r="C1083" s="25">
        <v>45474</v>
      </c>
      <c r="D1083" s="25">
        <v>46569</v>
      </c>
      <c r="E1083" s="23" t="s">
        <v>102</v>
      </c>
      <c r="F1083" s="23" t="s">
        <v>216</v>
      </c>
      <c r="G1083" s="26">
        <v>1000000</v>
      </c>
      <c r="H1083" s="23">
        <v>1</v>
      </c>
      <c r="I1083" s="23" t="s">
        <v>19</v>
      </c>
      <c r="J1083" s="23"/>
      <c r="K1083" s="24"/>
      <c r="L1083" s="24"/>
    </row>
    <row r="1084" spans="1:12" s="30" customFormat="1" ht="30">
      <c r="A1084" s="23" t="str">
        <f t="shared" ca="1" si="16"/>
        <v>FY26NDPR1081</v>
      </c>
      <c r="B1084" s="24" t="s">
        <v>1089</v>
      </c>
      <c r="C1084" s="25">
        <v>45536</v>
      </c>
      <c r="D1084" s="25">
        <v>46631</v>
      </c>
      <c r="E1084" s="23" t="s">
        <v>102</v>
      </c>
      <c r="F1084" s="23" t="s">
        <v>216</v>
      </c>
      <c r="G1084" s="26">
        <v>1000000</v>
      </c>
      <c r="H1084" s="23">
        <v>1</v>
      </c>
      <c r="I1084" s="23" t="s">
        <v>19</v>
      </c>
      <c r="J1084" s="23"/>
      <c r="K1084" s="24"/>
      <c r="L1084" s="24"/>
    </row>
    <row r="1085" spans="1:12" s="30" customFormat="1" ht="30">
      <c r="A1085" s="23" t="str">
        <f t="shared" ca="1" si="16"/>
        <v>FY26NDPR1082</v>
      </c>
      <c r="B1085" s="24" t="s">
        <v>1090</v>
      </c>
      <c r="C1085" s="25">
        <v>45566</v>
      </c>
      <c r="D1085" s="25">
        <v>46631</v>
      </c>
      <c r="E1085" s="23" t="s">
        <v>102</v>
      </c>
      <c r="F1085" s="23" t="s">
        <v>216</v>
      </c>
      <c r="G1085" s="26">
        <v>1000000</v>
      </c>
      <c r="H1085" s="23">
        <v>2</v>
      </c>
      <c r="I1085" s="23" t="s">
        <v>19</v>
      </c>
      <c r="J1085" s="23"/>
      <c r="K1085" s="24"/>
      <c r="L1085" s="24"/>
    </row>
    <row r="1086" spans="1:12" s="30" customFormat="1" ht="30">
      <c r="A1086" s="23" t="str">
        <f t="shared" ca="1" si="16"/>
        <v>FY26NDPR1083</v>
      </c>
      <c r="B1086" s="24" t="s">
        <v>1091</v>
      </c>
      <c r="C1086" s="25">
        <v>45658</v>
      </c>
      <c r="D1086" s="25">
        <v>46631</v>
      </c>
      <c r="E1086" s="23" t="s">
        <v>102</v>
      </c>
      <c r="F1086" s="23" t="s">
        <v>216</v>
      </c>
      <c r="G1086" s="26">
        <v>1000000</v>
      </c>
      <c r="H1086" s="23">
        <v>3</v>
      </c>
      <c r="I1086" s="23" t="s">
        <v>19</v>
      </c>
      <c r="J1086" s="23"/>
      <c r="K1086" s="24"/>
      <c r="L1086" s="24"/>
    </row>
    <row r="1087" spans="1:12" s="30" customFormat="1" ht="30">
      <c r="A1087" s="23" t="str">
        <f t="shared" ca="1" si="16"/>
        <v>FY26NDPR1084</v>
      </c>
      <c r="B1087" s="24" t="s">
        <v>1092</v>
      </c>
      <c r="C1087" s="25">
        <v>45748</v>
      </c>
      <c r="D1087" s="25">
        <v>46631</v>
      </c>
      <c r="E1087" s="23" t="s">
        <v>102</v>
      </c>
      <c r="F1087" s="23" t="s">
        <v>216</v>
      </c>
      <c r="G1087" s="26">
        <v>1000000</v>
      </c>
      <c r="H1087" s="23">
        <v>4</v>
      </c>
      <c r="I1087" s="23" t="s">
        <v>19</v>
      </c>
      <c r="J1087" s="23"/>
      <c r="K1087" s="24"/>
      <c r="L1087" s="24"/>
    </row>
    <row r="1088" spans="1:12" s="30" customFormat="1" ht="30">
      <c r="A1088" s="23" t="str">
        <f t="shared" ca="1" si="16"/>
        <v>FY26NDPR1085</v>
      </c>
      <c r="B1088" s="24" t="s">
        <v>1093</v>
      </c>
      <c r="C1088" s="25">
        <v>45748</v>
      </c>
      <c r="D1088" s="25">
        <v>46478</v>
      </c>
      <c r="E1088" s="23" t="s">
        <v>102</v>
      </c>
      <c r="F1088" s="23" t="s">
        <v>216</v>
      </c>
      <c r="G1088" s="26">
        <v>1000000</v>
      </c>
      <c r="H1088" s="23">
        <v>4</v>
      </c>
      <c r="I1088" s="23" t="s">
        <v>19</v>
      </c>
      <c r="J1088" s="23"/>
      <c r="K1088" s="24"/>
      <c r="L1088" s="24"/>
    </row>
    <row r="1089" spans="1:12" s="30" customFormat="1" ht="45">
      <c r="A1089" s="23" t="str">
        <f t="shared" ca="1" si="16"/>
        <v>FY26NDPR1086</v>
      </c>
      <c r="B1089" s="24" t="s">
        <v>1094</v>
      </c>
      <c r="C1089" s="25">
        <v>45778</v>
      </c>
      <c r="D1089" s="25">
        <v>46631</v>
      </c>
      <c r="E1089" s="23" t="s">
        <v>102</v>
      </c>
      <c r="F1089" s="23" t="s">
        <v>216</v>
      </c>
      <c r="G1089" s="26">
        <v>1500000</v>
      </c>
      <c r="H1089" s="23">
        <v>4</v>
      </c>
      <c r="I1089" s="23" t="s">
        <v>19</v>
      </c>
      <c r="J1089" s="23"/>
      <c r="K1089" s="24"/>
      <c r="L1089" s="24"/>
    </row>
    <row r="1090" spans="1:12" s="30" customFormat="1" ht="30">
      <c r="A1090" s="23" t="str">
        <f t="shared" ca="1" si="16"/>
        <v>FY26NDPR1087</v>
      </c>
      <c r="B1090" s="24" t="s">
        <v>1095</v>
      </c>
      <c r="C1090" s="25">
        <v>45621</v>
      </c>
      <c r="D1090" s="25">
        <v>46715</v>
      </c>
      <c r="E1090" s="23" t="s">
        <v>102</v>
      </c>
      <c r="F1090" s="23" t="s">
        <v>216</v>
      </c>
      <c r="G1090" s="26">
        <v>500000</v>
      </c>
      <c r="H1090" s="23">
        <v>2</v>
      </c>
      <c r="I1090" s="23" t="s">
        <v>19</v>
      </c>
      <c r="J1090" s="23"/>
      <c r="K1090" s="24"/>
      <c r="L1090" s="24"/>
    </row>
    <row r="1091" spans="1:12" s="30" customFormat="1" ht="45">
      <c r="A1091" s="23" t="str">
        <f t="shared" ca="1" si="16"/>
        <v>FY26NDPR1088</v>
      </c>
      <c r="B1091" s="24" t="s">
        <v>1096</v>
      </c>
      <c r="C1091" s="25">
        <v>45621</v>
      </c>
      <c r="D1091" s="25">
        <v>46715</v>
      </c>
      <c r="E1091" s="23" t="s">
        <v>102</v>
      </c>
      <c r="F1091" s="23" t="s">
        <v>216</v>
      </c>
      <c r="G1091" s="26">
        <v>750000</v>
      </c>
      <c r="H1091" s="23">
        <v>2</v>
      </c>
      <c r="I1091" s="23" t="s">
        <v>19</v>
      </c>
      <c r="J1091" s="23"/>
      <c r="K1091" s="24"/>
      <c r="L1091" s="24"/>
    </row>
    <row r="1092" spans="1:12" s="30" customFormat="1" ht="45">
      <c r="A1092" s="23" t="str">
        <f t="shared" ca="1" si="16"/>
        <v>FY26NDPR1089</v>
      </c>
      <c r="B1092" s="24" t="s">
        <v>1097</v>
      </c>
      <c r="C1092" s="25">
        <v>45621</v>
      </c>
      <c r="D1092" s="25">
        <v>46715</v>
      </c>
      <c r="E1092" s="23" t="s">
        <v>102</v>
      </c>
      <c r="F1092" s="23" t="s">
        <v>216</v>
      </c>
      <c r="G1092" s="26">
        <v>500000</v>
      </c>
      <c r="H1092" s="23">
        <v>2</v>
      </c>
      <c r="I1092" s="23" t="s">
        <v>19</v>
      </c>
      <c r="J1092" s="23"/>
      <c r="K1092" s="24"/>
      <c r="L1092" s="24"/>
    </row>
    <row r="1093" spans="1:12" s="30" customFormat="1" ht="45">
      <c r="A1093" s="23" t="str">
        <f t="shared" ref="A1093:A1156" ca="1" si="17">"FY"&amp;RIGHT(YEAR(TODAY())+1,2)&amp;"N"&amp;$C$1&amp;ROW(B1093)-3</f>
        <v>FY26NDPR1090</v>
      </c>
      <c r="B1093" s="24" t="s">
        <v>1098</v>
      </c>
      <c r="C1093" s="25">
        <v>45621</v>
      </c>
      <c r="D1093" s="25">
        <v>46715</v>
      </c>
      <c r="E1093" s="23" t="s">
        <v>102</v>
      </c>
      <c r="F1093" s="23" t="s">
        <v>216</v>
      </c>
      <c r="G1093" s="26">
        <v>600000</v>
      </c>
      <c r="H1093" s="23">
        <v>2</v>
      </c>
      <c r="I1093" s="23" t="s">
        <v>19</v>
      </c>
      <c r="J1093" s="23"/>
      <c r="K1093" s="24"/>
      <c r="L1093" s="24"/>
    </row>
    <row r="1094" spans="1:12" s="30" customFormat="1" ht="30">
      <c r="A1094" s="23" t="str">
        <f t="shared" ca="1" si="17"/>
        <v>FY26NDPR1091</v>
      </c>
      <c r="B1094" s="24" t="s">
        <v>1099</v>
      </c>
      <c r="C1094" s="25">
        <v>45621</v>
      </c>
      <c r="D1094" s="25">
        <v>46715</v>
      </c>
      <c r="E1094" s="23" t="s">
        <v>102</v>
      </c>
      <c r="F1094" s="23" t="s">
        <v>216</v>
      </c>
      <c r="G1094" s="26">
        <v>550000</v>
      </c>
      <c r="H1094" s="23">
        <v>2</v>
      </c>
      <c r="I1094" s="23" t="s">
        <v>19</v>
      </c>
      <c r="J1094" s="23"/>
      <c r="K1094" s="24"/>
      <c r="L1094" s="24"/>
    </row>
    <row r="1095" spans="1:12" s="30" customFormat="1" ht="45">
      <c r="A1095" s="23" t="str">
        <f t="shared" ca="1" si="17"/>
        <v>FY26NDPR1092</v>
      </c>
      <c r="B1095" s="24" t="s">
        <v>1100</v>
      </c>
      <c r="C1095" s="25">
        <v>45621</v>
      </c>
      <c r="D1095" s="25">
        <v>46715</v>
      </c>
      <c r="E1095" s="23" t="s">
        <v>102</v>
      </c>
      <c r="F1095" s="23" t="s">
        <v>216</v>
      </c>
      <c r="G1095" s="26">
        <v>950000</v>
      </c>
      <c r="H1095" s="23">
        <v>2</v>
      </c>
      <c r="I1095" s="23" t="s">
        <v>19</v>
      </c>
      <c r="J1095" s="23"/>
      <c r="K1095" s="24"/>
      <c r="L1095" s="24"/>
    </row>
    <row r="1096" spans="1:12" s="30" customFormat="1" ht="45">
      <c r="A1096" s="23" t="str">
        <f t="shared" ca="1" si="17"/>
        <v>FY26NDPR1093</v>
      </c>
      <c r="B1096" s="24" t="s">
        <v>1101</v>
      </c>
      <c r="C1096" s="25">
        <v>45621</v>
      </c>
      <c r="D1096" s="25">
        <v>46715</v>
      </c>
      <c r="E1096" s="23" t="s">
        <v>102</v>
      </c>
      <c r="F1096" s="23" t="s">
        <v>216</v>
      </c>
      <c r="G1096" s="26">
        <v>800000</v>
      </c>
      <c r="H1096" s="23">
        <v>2</v>
      </c>
      <c r="I1096" s="23" t="s">
        <v>19</v>
      </c>
      <c r="J1096" s="23"/>
      <c r="K1096" s="24"/>
      <c r="L1096" s="24"/>
    </row>
    <row r="1097" spans="1:12" s="30" customFormat="1" ht="30">
      <c r="A1097" s="23" t="str">
        <f t="shared" ca="1" si="17"/>
        <v>FY26NDPR1094</v>
      </c>
      <c r="B1097" s="24" t="s">
        <v>1102</v>
      </c>
      <c r="C1097" s="25">
        <v>45621</v>
      </c>
      <c r="D1097" s="25">
        <v>46715</v>
      </c>
      <c r="E1097" s="23" t="s">
        <v>102</v>
      </c>
      <c r="F1097" s="23" t="s">
        <v>216</v>
      </c>
      <c r="G1097" s="26">
        <v>500000</v>
      </c>
      <c r="H1097" s="23">
        <v>2</v>
      </c>
      <c r="I1097" s="23" t="s">
        <v>19</v>
      </c>
      <c r="J1097" s="23"/>
      <c r="K1097" s="24"/>
      <c r="L1097" s="24"/>
    </row>
    <row r="1098" spans="1:12" s="30" customFormat="1" ht="45">
      <c r="A1098" s="23" t="str">
        <f t="shared" ca="1" si="17"/>
        <v>FY26NDPR1095</v>
      </c>
      <c r="B1098" s="24" t="s">
        <v>1103</v>
      </c>
      <c r="C1098" s="25">
        <v>45621</v>
      </c>
      <c r="D1098" s="25">
        <v>46715</v>
      </c>
      <c r="E1098" s="23" t="s">
        <v>102</v>
      </c>
      <c r="F1098" s="23" t="s">
        <v>216</v>
      </c>
      <c r="G1098" s="26">
        <v>500000</v>
      </c>
      <c r="H1098" s="23">
        <v>2</v>
      </c>
      <c r="I1098" s="23" t="s">
        <v>19</v>
      </c>
      <c r="J1098" s="23"/>
      <c r="K1098" s="24"/>
      <c r="L1098" s="24"/>
    </row>
    <row r="1099" spans="1:12" s="30" customFormat="1" ht="30">
      <c r="A1099" s="23" t="str">
        <f t="shared" ca="1" si="17"/>
        <v>FY26NDPR1096</v>
      </c>
      <c r="B1099" s="24" t="s">
        <v>1104</v>
      </c>
      <c r="C1099" s="25">
        <v>45621</v>
      </c>
      <c r="D1099" s="25">
        <v>46715</v>
      </c>
      <c r="E1099" s="23" t="s">
        <v>102</v>
      </c>
      <c r="F1099" s="23" t="s">
        <v>216</v>
      </c>
      <c r="G1099" s="26">
        <v>1500000</v>
      </c>
      <c r="H1099" s="23">
        <v>2</v>
      </c>
      <c r="I1099" s="23" t="s">
        <v>19</v>
      </c>
      <c r="J1099" s="23"/>
      <c r="K1099" s="24"/>
      <c r="L1099" s="24"/>
    </row>
    <row r="1100" spans="1:12" s="30" customFormat="1" ht="45">
      <c r="A1100" s="23" t="str">
        <f t="shared" ca="1" si="17"/>
        <v>FY26NDPR1097</v>
      </c>
      <c r="B1100" s="24" t="s">
        <v>1105</v>
      </c>
      <c r="C1100" s="25">
        <v>45621</v>
      </c>
      <c r="D1100" s="25">
        <v>46715</v>
      </c>
      <c r="E1100" s="23" t="s">
        <v>102</v>
      </c>
      <c r="F1100" s="23" t="s">
        <v>216</v>
      </c>
      <c r="G1100" s="26">
        <v>700000</v>
      </c>
      <c r="H1100" s="23">
        <v>2</v>
      </c>
      <c r="I1100" s="23" t="s">
        <v>19</v>
      </c>
      <c r="J1100" s="23"/>
      <c r="K1100" s="24"/>
      <c r="L1100" s="24"/>
    </row>
    <row r="1101" spans="1:12" s="30" customFormat="1" ht="45">
      <c r="A1101" s="23" t="str">
        <f t="shared" ca="1" si="17"/>
        <v>FY26NDPR1098</v>
      </c>
      <c r="B1101" s="24" t="s">
        <v>1106</v>
      </c>
      <c r="C1101" s="25">
        <v>45621</v>
      </c>
      <c r="D1101" s="25">
        <v>46715</v>
      </c>
      <c r="E1101" s="23" t="s">
        <v>102</v>
      </c>
      <c r="F1101" s="23" t="s">
        <v>216</v>
      </c>
      <c r="G1101" s="26">
        <v>500000</v>
      </c>
      <c r="H1101" s="23">
        <v>2</v>
      </c>
      <c r="I1101" s="23" t="s">
        <v>19</v>
      </c>
      <c r="J1101" s="23"/>
      <c r="K1101" s="24"/>
      <c r="L1101" s="24"/>
    </row>
    <row r="1102" spans="1:12" s="30" customFormat="1" ht="60">
      <c r="A1102" s="23" t="str">
        <f t="shared" ca="1" si="17"/>
        <v>FY26NDPR1099</v>
      </c>
      <c r="B1102" s="24" t="s">
        <v>1107</v>
      </c>
      <c r="C1102" s="25">
        <v>45474</v>
      </c>
      <c r="D1102" s="25">
        <v>46569</v>
      </c>
      <c r="E1102" s="23" t="s">
        <v>102</v>
      </c>
      <c r="F1102" s="23" t="s">
        <v>216</v>
      </c>
      <c r="G1102" s="26">
        <v>500000</v>
      </c>
      <c r="H1102" s="23">
        <v>1</v>
      </c>
      <c r="I1102" s="23" t="s">
        <v>19</v>
      </c>
      <c r="J1102" s="23"/>
      <c r="K1102" s="24"/>
      <c r="L1102" s="24"/>
    </row>
    <row r="1103" spans="1:12" s="30" customFormat="1" ht="45">
      <c r="A1103" s="23" t="str">
        <f t="shared" ca="1" si="17"/>
        <v>FY26NDPR1100</v>
      </c>
      <c r="B1103" s="24" t="s">
        <v>1108</v>
      </c>
      <c r="C1103" s="25">
        <v>45748</v>
      </c>
      <c r="D1103" s="25">
        <v>46478</v>
      </c>
      <c r="E1103" s="23" t="s">
        <v>102</v>
      </c>
      <c r="F1103" s="23" t="s">
        <v>216</v>
      </c>
      <c r="G1103" s="26">
        <v>500000</v>
      </c>
      <c r="H1103" s="23">
        <v>4</v>
      </c>
      <c r="I1103" s="23" t="s">
        <v>19</v>
      </c>
      <c r="J1103" s="23"/>
      <c r="K1103" s="24"/>
      <c r="L1103" s="24"/>
    </row>
    <row r="1104" spans="1:12" s="30" customFormat="1" ht="45">
      <c r="A1104" s="23" t="str">
        <f t="shared" ca="1" si="17"/>
        <v>FY26NDPR1101</v>
      </c>
      <c r="B1104" s="24" t="s">
        <v>1109</v>
      </c>
      <c r="C1104" s="25">
        <v>45658</v>
      </c>
      <c r="D1104" s="25">
        <v>46631</v>
      </c>
      <c r="E1104" s="23" t="s">
        <v>102</v>
      </c>
      <c r="F1104" s="23" t="s">
        <v>216</v>
      </c>
      <c r="G1104" s="26">
        <v>600000</v>
      </c>
      <c r="H1104" s="23">
        <v>3</v>
      </c>
      <c r="I1104" s="23" t="s">
        <v>19</v>
      </c>
      <c r="J1104" s="23"/>
      <c r="K1104" s="24"/>
      <c r="L1104" s="24"/>
    </row>
    <row r="1105" spans="1:12" s="30" customFormat="1" ht="45">
      <c r="A1105" s="23" t="str">
        <f t="shared" ca="1" si="17"/>
        <v>FY26NDPR1102</v>
      </c>
      <c r="B1105" s="24" t="s">
        <v>1110</v>
      </c>
      <c r="C1105" s="25">
        <v>45748</v>
      </c>
      <c r="D1105" s="25">
        <v>46478</v>
      </c>
      <c r="E1105" s="23" t="s">
        <v>102</v>
      </c>
      <c r="F1105" s="23" t="s">
        <v>216</v>
      </c>
      <c r="G1105" s="26">
        <v>600000</v>
      </c>
      <c r="H1105" s="23">
        <v>4</v>
      </c>
      <c r="I1105" s="23" t="s">
        <v>19</v>
      </c>
      <c r="J1105" s="23"/>
      <c r="K1105" s="24"/>
      <c r="L1105" s="24"/>
    </row>
    <row r="1106" spans="1:12" s="30" customFormat="1" ht="45">
      <c r="A1106" s="23" t="str">
        <f t="shared" ca="1" si="17"/>
        <v>FY26NDPR1103</v>
      </c>
      <c r="B1106" s="24" t="s">
        <v>1111</v>
      </c>
      <c r="C1106" s="25">
        <v>45658</v>
      </c>
      <c r="D1106" s="25">
        <v>46631</v>
      </c>
      <c r="E1106" s="23" t="s">
        <v>102</v>
      </c>
      <c r="F1106" s="23" t="s">
        <v>216</v>
      </c>
      <c r="G1106" s="26">
        <v>500000</v>
      </c>
      <c r="H1106" s="23">
        <v>3</v>
      </c>
      <c r="I1106" s="23" t="s">
        <v>19</v>
      </c>
      <c r="J1106" s="23"/>
      <c r="K1106" s="24"/>
      <c r="L1106" s="24"/>
    </row>
    <row r="1107" spans="1:12" s="30" customFormat="1" ht="45">
      <c r="A1107" s="23" t="str">
        <f t="shared" ca="1" si="17"/>
        <v>FY26NDPR1104</v>
      </c>
      <c r="B1107" s="24" t="s">
        <v>1112</v>
      </c>
      <c r="C1107" s="25">
        <v>45748</v>
      </c>
      <c r="D1107" s="25">
        <v>46478</v>
      </c>
      <c r="E1107" s="23" t="s">
        <v>102</v>
      </c>
      <c r="F1107" s="23" t="s">
        <v>216</v>
      </c>
      <c r="G1107" s="26">
        <v>600000</v>
      </c>
      <c r="H1107" s="23">
        <v>4</v>
      </c>
      <c r="I1107" s="23" t="s">
        <v>19</v>
      </c>
      <c r="J1107" s="23"/>
      <c r="K1107" s="24"/>
      <c r="L1107" s="24"/>
    </row>
    <row r="1108" spans="1:12" s="30" customFormat="1" ht="60">
      <c r="A1108" s="23" t="str">
        <f t="shared" ca="1" si="17"/>
        <v>FY26NDPR1105</v>
      </c>
      <c r="B1108" s="24" t="s">
        <v>1113</v>
      </c>
      <c r="C1108" s="25">
        <v>45689</v>
      </c>
      <c r="D1108" s="25">
        <v>46419</v>
      </c>
      <c r="E1108" s="23" t="s">
        <v>102</v>
      </c>
      <c r="F1108" s="23" t="s">
        <v>216</v>
      </c>
      <c r="G1108" s="26">
        <v>4000000</v>
      </c>
      <c r="H1108" s="23">
        <v>3</v>
      </c>
      <c r="I1108" s="23" t="s">
        <v>19</v>
      </c>
      <c r="J1108" s="23"/>
      <c r="K1108" s="24"/>
      <c r="L1108" s="24"/>
    </row>
    <row r="1109" spans="1:12" s="30" customFormat="1" ht="45">
      <c r="A1109" s="23" t="str">
        <f t="shared" ca="1" si="17"/>
        <v>FY26NDPR1106</v>
      </c>
      <c r="B1109" s="24" t="s">
        <v>1114</v>
      </c>
      <c r="C1109" s="25">
        <v>45748</v>
      </c>
      <c r="D1109" s="25">
        <v>46478</v>
      </c>
      <c r="E1109" s="23" t="s">
        <v>102</v>
      </c>
      <c r="F1109" s="23" t="s">
        <v>216</v>
      </c>
      <c r="G1109" s="26">
        <v>1500000</v>
      </c>
      <c r="H1109" s="23">
        <v>4</v>
      </c>
      <c r="I1109" s="23" t="s">
        <v>19</v>
      </c>
      <c r="J1109" s="23"/>
      <c r="K1109" s="24"/>
      <c r="L1109" s="24"/>
    </row>
    <row r="1110" spans="1:12" s="30" customFormat="1" ht="45">
      <c r="A1110" s="23" t="str">
        <f t="shared" ca="1" si="17"/>
        <v>FY26NDPR1107</v>
      </c>
      <c r="B1110" s="24" t="s">
        <v>1115</v>
      </c>
      <c r="C1110" s="25">
        <v>45748</v>
      </c>
      <c r="D1110" s="25">
        <v>46478</v>
      </c>
      <c r="E1110" s="23" t="s">
        <v>102</v>
      </c>
      <c r="F1110" s="23" t="s">
        <v>216</v>
      </c>
      <c r="G1110" s="26">
        <v>700000</v>
      </c>
      <c r="H1110" s="23">
        <v>4</v>
      </c>
      <c r="I1110" s="23" t="s">
        <v>19</v>
      </c>
      <c r="J1110" s="23"/>
      <c r="K1110" s="24"/>
      <c r="L1110" s="24"/>
    </row>
    <row r="1111" spans="1:12" s="30" customFormat="1" ht="45">
      <c r="A1111" s="23" t="str">
        <f t="shared" ca="1" si="17"/>
        <v>FY26NDPR1108</v>
      </c>
      <c r="B1111" s="24" t="s">
        <v>1116</v>
      </c>
      <c r="C1111" s="25">
        <v>45689</v>
      </c>
      <c r="D1111" s="25">
        <v>46419</v>
      </c>
      <c r="E1111" s="23" t="s">
        <v>102</v>
      </c>
      <c r="F1111" s="23" t="s">
        <v>216</v>
      </c>
      <c r="G1111" s="26">
        <v>3000000</v>
      </c>
      <c r="H1111" s="23">
        <v>3</v>
      </c>
      <c r="I1111" s="23" t="s">
        <v>19</v>
      </c>
      <c r="J1111" s="23"/>
      <c r="K1111" s="24"/>
      <c r="L1111" s="24"/>
    </row>
    <row r="1112" spans="1:12" s="30" customFormat="1" ht="45">
      <c r="A1112" s="23" t="str">
        <f t="shared" ca="1" si="17"/>
        <v>FY26NDPR1109</v>
      </c>
      <c r="B1112" s="24" t="s">
        <v>1117</v>
      </c>
      <c r="C1112" s="25">
        <v>45748</v>
      </c>
      <c r="D1112" s="25">
        <v>46478</v>
      </c>
      <c r="E1112" s="23" t="s">
        <v>102</v>
      </c>
      <c r="F1112" s="23" t="s">
        <v>216</v>
      </c>
      <c r="G1112" s="26">
        <v>2500000</v>
      </c>
      <c r="H1112" s="23">
        <v>4</v>
      </c>
      <c r="I1112" s="23" t="s">
        <v>19</v>
      </c>
      <c r="J1112" s="23"/>
      <c r="K1112" s="24"/>
      <c r="L1112" s="24"/>
    </row>
    <row r="1113" spans="1:12" s="30" customFormat="1" ht="45">
      <c r="A1113" s="23" t="str">
        <f t="shared" ca="1" si="17"/>
        <v>FY26NDPR1110</v>
      </c>
      <c r="B1113" s="24" t="s">
        <v>1118</v>
      </c>
      <c r="C1113" s="25">
        <v>45748</v>
      </c>
      <c r="D1113" s="25">
        <v>46478</v>
      </c>
      <c r="E1113" s="23" t="s">
        <v>102</v>
      </c>
      <c r="F1113" s="23" t="s">
        <v>216</v>
      </c>
      <c r="G1113" s="26">
        <v>2500000</v>
      </c>
      <c r="H1113" s="23">
        <v>4</v>
      </c>
      <c r="I1113" s="23" t="s">
        <v>19</v>
      </c>
      <c r="J1113" s="23"/>
      <c r="K1113" s="24"/>
      <c r="L1113" s="24"/>
    </row>
    <row r="1114" spans="1:12" s="30" customFormat="1" ht="45">
      <c r="A1114" s="23" t="str">
        <f t="shared" ca="1" si="17"/>
        <v>FY26NDPR1111</v>
      </c>
      <c r="B1114" s="24" t="s">
        <v>1119</v>
      </c>
      <c r="C1114" s="25">
        <v>45566</v>
      </c>
      <c r="D1114" s="25">
        <v>46631</v>
      </c>
      <c r="E1114" s="23" t="s">
        <v>102</v>
      </c>
      <c r="F1114" s="23" t="s">
        <v>216</v>
      </c>
      <c r="G1114" s="26">
        <v>2500000</v>
      </c>
      <c r="H1114" s="23">
        <v>2</v>
      </c>
      <c r="I1114" s="23" t="s">
        <v>19</v>
      </c>
      <c r="J1114" s="23"/>
      <c r="K1114" s="24"/>
      <c r="L1114" s="24"/>
    </row>
    <row r="1115" spans="1:12" s="30" customFormat="1" ht="45">
      <c r="A1115" s="23" t="str">
        <f t="shared" ca="1" si="17"/>
        <v>FY26NDPR1112</v>
      </c>
      <c r="B1115" s="24" t="s">
        <v>1120</v>
      </c>
      <c r="C1115" s="25">
        <v>45566</v>
      </c>
      <c r="D1115" s="25">
        <v>46631</v>
      </c>
      <c r="E1115" s="23" t="s">
        <v>102</v>
      </c>
      <c r="F1115" s="23" t="s">
        <v>216</v>
      </c>
      <c r="G1115" s="26">
        <v>2500000</v>
      </c>
      <c r="H1115" s="23">
        <v>2</v>
      </c>
      <c r="I1115" s="23" t="s">
        <v>19</v>
      </c>
      <c r="J1115" s="23"/>
      <c r="K1115" s="24"/>
      <c r="L1115" s="24"/>
    </row>
    <row r="1116" spans="1:12" s="30" customFormat="1" ht="45">
      <c r="A1116" s="23" t="str">
        <f t="shared" ca="1" si="17"/>
        <v>FY26NDPR1113</v>
      </c>
      <c r="B1116" s="24" t="s">
        <v>1121</v>
      </c>
      <c r="C1116" s="25">
        <v>45748</v>
      </c>
      <c r="D1116" s="25">
        <v>46478</v>
      </c>
      <c r="E1116" s="23" t="s">
        <v>102</v>
      </c>
      <c r="F1116" s="23" t="s">
        <v>216</v>
      </c>
      <c r="G1116" s="26">
        <v>2500000</v>
      </c>
      <c r="H1116" s="23">
        <v>4</v>
      </c>
      <c r="I1116" s="23" t="s">
        <v>19</v>
      </c>
      <c r="J1116" s="23"/>
      <c r="K1116" s="24"/>
      <c r="L1116" s="24"/>
    </row>
    <row r="1117" spans="1:12" s="30" customFormat="1" ht="45">
      <c r="A1117" s="23" t="str">
        <f t="shared" ca="1" si="17"/>
        <v>FY26NDPR1114</v>
      </c>
      <c r="B1117" s="24" t="s">
        <v>1122</v>
      </c>
      <c r="C1117" s="25">
        <v>45778</v>
      </c>
      <c r="D1117" s="25">
        <v>46508</v>
      </c>
      <c r="E1117" s="23" t="s">
        <v>102</v>
      </c>
      <c r="F1117" s="23" t="s">
        <v>216</v>
      </c>
      <c r="G1117" s="26">
        <v>2500000</v>
      </c>
      <c r="H1117" s="23">
        <v>4</v>
      </c>
      <c r="I1117" s="23" t="s">
        <v>19</v>
      </c>
      <c r="J1117" s="23"/>
      <c r="K1117" s="24"/>
      <c r="L1117" s="24"/>
    </row>
    <row r="1118" spans="1:12" s="30" customFormat="1" ht="45">
      <c r="A1118" s="23" t="str">
        <f t="shared" ca="1" si="17"/>
        <v>FY26NDPR1115</v>
      </c>
      <c r="B1118" s="24" t="s">
        <v>1123</v>
      </c>
      <c r="C1118" s="25">
        <v>45748</v>
      </c>
      <c r="D1118" s="25">
        <v>46478</v>
      </c>
      <c r="E1118" s="23" t="s">
        <v>102</v>
      </c>
      <c r="F1118" s="23" t="s">
        <v>216</v>
      </c>
      <c r="G1118" s="26">
        <v>2500000</v>
      </c>
      <c r="H1118" s="23">
        <v>4</v>
      </c>
      <c r="I1118" s="23" t="s">
        <v>19</v>
      </c>
      <c r="J1118" s="23"/>
      <c r="K1118" s="24"/>
      <c r="L1118" s="24"/>
    </row>
    <row r="1119" spans="1:12" s="30" customFormat="1" ht="45">
      <c r="A1119" s="23" t="str">
        <f t="shared" ca="1" si="17"/>
        <v>FY26NDPR1116</v>
      </c>
      <c r="B1119" s="24" t="s">
        <v>1124</v>
      </c>
      <c r="C1119" s="25">
        <v>45566</v>
      </c>
      <c r="D1119" s="25">
        <v>46661</v>
      </c>
      <c r="E1119" s="23" t="s">
        <v>102</v>
      </c>
      <c r="F1119" s="23" t="s">
        <v>216</v>
      </c>
      <c r="G1119" s="26">
        <v>2500000</v>
      </c>
      <c r="H1119" s="23">
        <v>2</v>
      </c>
      <c r="I1119" s="23" t="s">
        <v>19</v>
      </c>
      <c r="J1119" s="23"/>
      <c r="K1119" s="24"/>
      <c r="L1119" s="24"/>
    </row>
    <row r="1120" spans="1:12" s="30" customFormat="1" ht="30">
      <c r="A1120" s="23" t="str">
        <f t="shared" ca="1" si="17"/>
        <v>FY26NDPR1117</v>
      </c>
      <c r="B1120" s="24" t="s">
        <v>1125</v>
      </c>
      <c r="C1120" s="25">
        <v>45689</v>
      </c>
      <c r="D1120" s="25">
        <v>46419</v>
      </c>
      <c r="E1120" s="23" t="s">
        <v>102</v>
      </c>
      <c r="F1120" s="23" t="s">
        <v>216</v>
      </c>
      <c r="G1120" s="26">
        <v>2000000</v>
      </c>
      <c r="H1120" s="23">
        <v>3</v>
      </c>
      <c r="I1120" s="23" t="s">
        <v>19</v>
      </c>
      <c r="J1120" s="23"/>
      <c r="K1120" s="24"/>
      <c r="L1120" s="24"/>
    </row>
    <row r="1121" spans="1:12" s="30" customFormat="1" ht="30">
      <c r="A1121" s="23" t="str">
        <f t="shared" ca="1" si="17"/>
        <v>FY26NDPR1118</v>
      </c>
      <c r="B1121" s="24" t="s">
        <v>1126</v>
      </c>
      <c r="C1121" s="25">
        <v>45689</v>
      </c>
      <c r="D1121" s="25">
        <v>46419</v>
      </c>
      <c r="E1121" s="23" t="s">
        <v>102</v>
      </c>
      <c r="F1121" s="23" t="s">
        <v>216</v>
      </c>
      <c r="G1121" s="26">
        <v>2000000</v>
      </c>
      <c r="H1121" s="23">
        <v>3</v>
      </c>
      <c r="I1121" s="23" t="s">
        <v>19</v>
      </c>
      <c r="J1121" s="23"/>
      <c r="K1121" s="24"/>
      <c r="L1121" s="24"/>
    </row>
    <row r="1122" spans="1:12" s="30" customFormat="1" ht="30">
      <c r="A1122" s="23" t="str">
        <f t="shared" ca="1" si="17"/>
        <v>FY26NDPR1119</v>
      </c>
      <c r="B1122" s="24" t="s">
        <v>1127</v>
      </c>
      <c r="C1122" s="25">
        <v>45778</v>
      </c>
      <c r="D1122" s="25">
        <v>46508</v>
      </c>
      <c r="E1122" s="23" t="s">
        <v>102</v>
      </c>
      <c r="F1122" s="23" t="s">
        <v>216</v>
      </c>
      <c r="G1122" s="26">
        <v>1500000</v>
      </c>
      <c r="H1122" s="23">
        <v>4</v>
      </c>
      <c r="I1122" s="23" t="s">
        <v>19</v>
      </c>
      <c r="J1122" s="23"/>
      <c r="K1122" s="24"/>
      <c r="L1122" s="24"/>
    </row>
    <row r="1123" spans="1:12" s="30" customFormat="1" ht="30">
      <c r="A1123" s="23" t="str">
        <f t="shared" ca="1" si="17"/>
        <v>FY26NDPR1120</v>
      </c>
      <c r="B1123" s="24" t="s">
        <v>1128</v>
      </c>
      <c r="C1123" s="25">
        <v>45778</v>
      </c>
      <c r="D1123" s="25">
        <v>46508</v>
      </c>
      <c r="E1123" s="23" t="s">
        <v>102</v>
      </c>
      <c r="F1123" s="23" t="s">
        <v>216</v>
      </c>
      <c r="G1123" s="26">
        <v>1500000</v>
      </c>
      <c r="H1123" s="23">
        <v>4</v>
      </c>
      <c r="I1123" s="23" t="s">
        <v>19</v>
      </c>
      <c r="J1123" s="23"/>
      <c r="K1123" s="24"/>
      <c r="L1123" s="24"/>
    </row>
    <row r="1124" spans="1:12" s="30" customFormat="1" ht="30">
      <c r="A1124" s="23" t="str">
        <f t="shared" ca="1" si="17"/>
        <v>FY26NDPR1121</v>
      </c>
      <c r="B1124" s="24" t="s">
        <v>1129</v>
      </c>
      <c r="C1124" s="25">
        <v>45778</v>
      </c>
      <c r="D1124" s="25">
        <v>46508</v>
      </c>
      <c r="E1124" s="23" t="s">
        <v>102</v>
      </c>
      <c r="F1124" s="23" t="s">
        <v>216</v>
      </c>
      <c r="G1124" s="26">
        <v>1500000</v>
      </c>
      <c r="H1124" s="23">
        <v>4</v>
      </c>
      <c r="I1124" s="23" t="s">
        <v>19</v>
      </c>
      <c r="J1124" s="23"/>
      <c r="K1124" s="24"/>
      <c r="L1124" s="24"/>
    </row>
    <row r="1125" spans="1:12" s="30" customFormat="1" ht="30">
      <c r="A1125" s="23" t="str">
        <f t="shared" ca="1" si="17"/>
        <v>FY26NDPR1122</v>
      </c>
      <c r="B1125" s="24" t="s">
        <v>1130</v>
      </c>
      <c r="C1125" s="25">
        <v>45566</v>
      </c>
      <c r="D1125" s="25">
        <v>46661</v>
      </c>
      <c r="E1125" s="23" t="s">
        <v>102</v>
      </c>
      <c r="F1125" s="23" t="s">
        <v>216</v>
      </c>
      <c r="G1125" s="26">
        <v>500000</v>
      </c>
      <c r="H1125" s="23">
        <v>2</v>
      </c>
      <c r="I1125" s="23" t="s">
        <v>19</v>
      </c>
      <c r="J1125" s="23"/>
      <c r="K1125" s="24"/>
      <c r="L1125" s="24"/>
    </row>
    <row r="1126" spans="1:12" s="30" customFormat="1" ht="30">
      <c r="A1126" s="23" t="str">
        <f t="shared" ca="1" si="17"/>
        <v>FY26NDPR1123</v>
      </c>
      <c r="B1126" s="24" t="s">
        <v>1131</v>
      </c>
      <c r="C1126" s="25">
        <v>45566</v>
      </c>
      <c r="D1126" s="25">
        <v>46661</v>
      </c>
      <c r="E1126" s="23" t="s">
        <v>102</v>
      </c>
      <c r="F1126" s="23" t="s">
        <v>216</v>
      </c>
      <c r="G1126" s="26">
        <v>500000</v>
      </c>
      <c r="H1126" s="23">
        <v>2</v>
      </c>
      <c r="I1126" s="23" t="s">
        <v>19</v>
      </c>
      <c r="J1126" s="23"/>
      <c r="K1126" s="24"/>
      <c r="L1126" s="24"/>
    </row>
    <row r="1127" spans="1:12" s="30" customFormat="1" ht="30">
      <c r="A1127" s="23" t="str">
        <f t="shared" ca="1" si="17"/>
        <v>FY26NDPR1124</v>
      </c>
      <c r="B1127" s="24" t="s">
        <v>1132</v>
      </c>
      <c r="C1127" s="25">
        <v>45566</v>
      </c>
      <c r="D1127" s="25">
        <v>46661</v>
      </c>
      <c r="E1127" s="23" t="s">
        <v>102</v>
      </c>
      <c r="F1127" s="23" t="s">
        <v>216</v>
      </c>
      <c r="G1127" s="26">
        <v>500000</v>
      </c>
      <c r="H1127" s="23">
        <v>2</v>
      </c>
      <c r="I1127" s="23" t="s">
        <v>19</v>
      </c>
      <c r="J1127" s="23"/>
      <c r="K1127" s="24"/>
      <c r="L1127" s="24"/>
    </row>
    <row r="1128" spans="1:12" s="30" customFormat="1" ht="30">
      <c r="A1128" s="23" t="str">
        <f t="shared" ca="1" si="17"/>
        <v>FY26NDPR1125</v>
      </c>
      <c r="B1128" s="24" t="s">
        <v>1133</v>
      </c>
      <c r="C1128" s="25">
        <v>45597</v>
      </c>
      <c r="D1128" s="25">
        <v>46692</v>
      </c>
      <c r="E1128" s="23" t="s">
        <v>102</v>
      </c>
      <c r="F1128" s="23" t="s">
        <v>216</v>
      </c>
      <c r="G1128" s="26">
        <v>500000</v>
      </c>
      <c r="H1128" s="23">
        <v>2</v>
      </c>
      <c r="I1128" s="23" t="s">
        <v>19</v>
      </c>
      <c r="J1128" s="23"/>
      <c r="K1128" s="24"/>
      <c r="L1128" s="24"/>
    </row>
    <row r="1129" spans="1:12" s="30" customFormat="1" ht="30">
      <c r="A1129" s="23" t="str">
        <f t="shared" ca="1" si="17"/>
        <v>FY26NDPR1126</v>
      </c>
      <c r="B1129" s="24" t="s">
        <v>1134</v>
      </c>
      <c r="C1129" s="25">
        <v>45566</v>
      </c>
      <c r="D1129" s="25">
        <v>46661</v>
      </c>
      <c r="E1129" s="23" t="s">
        <v>102</v>
      </c>
      <c r="F1129" s="23" t="s">
        <v>216</v>
      </c>
      <c r="G1129" s="26">
        <v>500000</v>
      </c>
      <c r="H1129" s="23">
        <v>2</v>
      </c>
      <c r="I1129" s="23" t="s">
        <v>19</v>
      </c>
      <c r="J1129" s="23"/>
      <c r="K1129" s="24"/>
      <c r="L1129" s="24"/>
    </row>
    <row r="1130" spans="1:12" s="30" customFormat="1" ht="30">
      <c r="A1130" s="23" t="str">
        <f t="shared" ca="1" si="17"/>
        <v>FY26NDPR1127</v>
      </c>
      <c r="B1130" s="24" t="s">
        <v>1135</v>
      </c>
      <c r="C1130" s="25">
        <v>45566</v>
      </c>
      <c r="D1130" s="25">
        <v>46661</v>
      </c>
      <c r="E1130" s="23" t="s">
        <v>102</v>
      </c>
      <c r="F1130" s="23" t="s">
        <v>216</v>
      </c>
      <c r="G1130" s="26">
        <v>500000</v>
      </c>
      <c r="H1130" s="23">
        <v>2</v>
      </c>
      <c r="I1130" s="23" t="s">
        <v>19</v>
      </c>
      <c r="J1130" s="23"/>
      <c r="K1130" s="24"/>
      <c r="L1130" s="24"/>
    </row>
    <row r="1131" spans="1:12" s="30" customFormat="1" ht="30">
      <c r="A1131" s="23" t="str">
        <f t="shared" ca="1" si="17"/>
        <v>FY26NDPR1128</v>
      </c>
      <c r="B1131" s="24" t="s">
        <v>1136</v>
      </c>
      <c r="C1131" s="25">
        <v>45597</v>
      </c>
      <c r="D1131" s="25">
        <v>46692</v>
      </c>
      <c r="E1131" s="23" t="s">
        <v>102</v>
      </c>
      <c r="F1131" s="23" t="s">
        <v>216</v>
      </c>
      <c r="G1131" s="26">
        <v>500000</v>
      </c>
      <c r="H1131" s="23">
        <v>2</v>
      </c>
      <c r="I1131" s="23" t="s">
        <v>19</v>
      </c>
      <c r="J1131" s="23"/>
      <c r="K1131" s="24"/>
      <c r="L1131" s="24"/>
    </row>
    <row r="1132" spans="1:12" s="30" customFormat="1" ht="30">
      <c r="A1132" s="23" t="str">
        <f t="shared" ca="1" si="17"/>
        <v>FY26NDPR1129</v>
      </c>
      <c r="B1132" s="24" t="s">
        <v>1137</v>
      </c>
      <c r="C1132" s="25">
        <v>45597</v>
      </c>
      <c r="D1132" s="25">
        <v>46692</v>
      </c>
      <c r="E1132" s="23" t="s">
        <v>102</v>
      </c>
      <c r="F1132" s="23" t="s">
        <v>216</v>
      </c>
      <c r="G1132" s="26">
        <v>500000</v>
      </c>
      <c r="H1132" s="23">
        <v>2</v>
      </c>
      <c r="I1132" s="23" t="s">
        <v>19</v>
      </c>
      <c r="J1132" s="23"/>
      <c r="K1132" s="24"/>
      <c r="L1132" s="24"/>
    </row>
    <row r="1133" spans="1:12" s="30" customFormat="1" ht="45">
      <c r="A1133" s="23" t="str">
        <f t="shared" ca="1" si="17"/>
        <v>FY26NDPR1130</v>
      </c>
      <c r="B1133" s="24" t="s">
        <v>1138</v>
      </c>
      <c r="C1133" s="25">
        <v>45748</v>
      </c>
      <c r="D1133" s="25">
        <v>46478</v>
      </c>
      <c r="E1133" s="23" t="s">
        <v>102</v>
      </c>
      <c r="F1133" s="23" t="s">
        <v>216</v>
      </c>
      <c r="G1133" s="26">
        <v>1000000</v>
      </c>
      <c r="H1133" s="23">
        <v>4</v>
      </c>
      <c r="I1133" s="23" t="s">
        <v>19</v>
      </c>
      <c r="J1133" s="23"/>
      <c r="K1133" s="24"/>
      <c r="L1133" s="24"/>
    </row>
    <row r="1134" spans="1:12" s="30" customFormat="1" ht="45">
      <c r="A1134" s="23" t="str">
        <f t="shared" ca="1" si="17"/>
        <v>FY26NDPR1131</v>
      </c>
      <c r="B1134" s="24" t="s">
        <v>1139</v>
      </c>
      <c r="C1134" s="25">
        <v>45748</v>
      </c>
      <c r="D1134" s="25">
        <v>46478</v>
      </c>
      <c r="E1134" s="23" t="s">
        <v>102</v>
      </c>
      <c r="F1134" s="23" t="s">
        <v>216</v>
      </c>
      <c r="G1134" s="26">
        <v>1000000</v>
      </c>
      <c r="H1134" s="23">
        <v>4</v>
      </c>
      <c r="I1134" s="23" t="s">
        <v>19</v>
      </c>
      <c r="J1134" s="23"/>
      <c r="K1134" s="24"/>
      <c r="L1134" s="24"/>
    </row>
    <row r="1135" spans="1:12" s="30" customFormat="1" ht="45">
      <c r="A1135" s="23" t="str">
        <f t="shared" ca="1" si="17"/>
        <v>FY26NDPR1132</v>
      </c>
      <c r="B1135" s="24" t="s">
        <v>1140</v>
      </c>
      <c r="C1135" s="25">
        <v>45566</v>
      </c>
      <c r="D1135" s="25">
        <v>46661</v>
      </c>
      <c r="E1135" s="23" t="s">
        <v>102</v>
      </c>
      <c r="F1135" s="23" t="s">
        <v>216</v>
      </c>
      <c r="G1135" s="26">
        <v>3000000</v>
      </c>
      <c r="H1135" s="23">
        <v>2</v>
      </c>
      <c r="I1135" s="23" t="s">
        <v>19</v>
      </c>
      <c r="J1135" s="23"/>
      <c r="K1135" s="24"/>
      <c r="L1135" s="24"/>
    </row>
    <row r="1136" spans="1:12" s="30" customFormat="1" ht="45">
      <c r="A1136" s="23" t="str">
        <f t="shared" ca="1" si="17"/>
        <v>FY26NDPR1133</v>
      </c>
      <c r="B1136" s="24" t="s">
        <v>1141</v>
      </c>
      <c r="C1136" s="25">
        <v>45566</v>
      </c>
      <c r="D1136" s="25">
        <v>46661</v>
      </c>
      <c r="E1136" s="23" t="s">
        <v>102</v>
      </c>
      <c r="F1136" s="23" t="s">
        <v>216</v>
      </c>
      <c r="G1136" s="26">
        <v>2500000</v>
      </c>
      <c r="H1136" s="23">
        <v>2</v>
      </c>
      <c r="I1136" s="23" t="s">
        <v>19</v>
      </c>
      <c r="J1136" s="23"/>
      <c r="K1136" s="24"/>
      <c r="L1136" s="24"/>
    </row>
    <row r="1137" spans="1:12" s="30" customFormat="1" ht="45">
      <c r="A1137" s="23" t="str">
        <f t="shared" ca="1" si="17"/>
        <v>FY26NDPR1134</v>
      </c>
      <c r="B1137" s="24" t="s">
        <v>1142</v>
      </c>
      <c r="C1137" s="25">
        <v>45597</v>
      </c>
      <c r="D1137" s="25">
        <v>46692</v>
      </c>
      <c r="E1137" s="23" t="s">
        <v>102</v>
      </c>
      <c r="F1137" s="23" t="s">
        <v>216</v>
      </c>
      <c r="G1137" s="26">
        <v>1000000</v>
      </c>
      <c r="H1137" s="23">
        <v>2</v>
      </c>
      <c r="I1137" s="23" t="s">
        <v>19</v>
      </c>
      <c r="J1137" s="23"/>
      <c r="K1137" s="24"/>
      <c r="L1137" s="24"/>
    </row>
    <row r="1138" spans="1:12" s="30" customFormat="1" ht="45">
      <c r="A1138" s="23" t="str">
        <f t="shared" ca="1" si="17"/>
        <v>FY26NDPR1135</v>
      </c>
      <c r="B1138" s="24" t="s">
        <v>1143</v>
      </c>
      <c r="C1138" s="25">
        <v>45597</v>
      </c>
      <c r="D1138" s="25">
        <v>46692</v>
      </c>
      <c r="E1138" s="23" t="s">
        <v>102</v>
      </c>
      <c r="F1138" s="23" t="s">
        <v>216</v>
      </c>
      <c r="G1138" s="26">
        <v>1000000</v>
      </c>
      <c r="H1138" s="23">
        <v>2</v>
      </c>
      <c r="I1138" s="23" t="s">
        <v>19</v>
      </c>
      <c r="J1138" s="23"/>
      <c r="K1138" s="24"/>
      <c r="L1138" s="24"/>
    </row>
    <row r="1139" spans="1:12" s="30" customFormat="1" ht="45">
      <c r="A1139" s="23" t="str">
        <f t="shared" ca="1" si="17"/>
        <v>FY26NDPR1136</v>
      </c>
      <c r="B1139" s="24" t="s">
        <v>1144</v>
      </c>
      <c r="C1139" s="25">
        <v>45627</v>
      </c>
      <c r="D1139" s="25">
        <v>46722</v>
      </c>
      <c r="E1139" s="23" t="s">
        <v>102</v>
      </c>
      <c r="F1139" s="23" t="s">
        <v>216</v>
      </c>
      <c r="G1139" s="26">
        <v>1000000</v>
      </c>
      <c r="H1139" s="23">
        <v>2</v>
      </c>
      <c r="I1139" s="23" t="s">
        <v>19</v>
      </c>
      <c r="J1139" s="23"/>
      <c r="K1139" s="24"/>
      <c r="L1139" s="24"/>
    </row>
    <row r="1140" spans="1:12" s="30" customFormat="1" ht="45">
      <c r="A1140" s="23" t="str">
        <f t="shared" ca="1" si="17"/>
        <v>FY26NDPR1137</v>
      </c>
      <c r="B1140" s="24" t="s">
        <v>1145</v>
      </c>
      <c r="C1140" s="25">
        <v>45566</v>
      </c>
      <c r="D1140" s="25">
        <v>46661</v>
      </c>
      <c r="E1140" s="23" t="s">
        <v>102</v>
      </c>
      <c r="F1140" s="23" t="s">
        <v>216</v>
      </c>
      <c r="G1140" s="26">
        <v>3000000</v>
      </c>
      <c r="H1140" s="23">
        <v>2</v>
      </c>
      <c r="I1140" s="23" t="s">
        <v>19</v>
      </c>
      <c r="J1140" s="23"/>
      <c r="K1140" s="24"/>
      <c r="L1140" s="24"/>
    </row>
    <row r="1141" spans="1:12" s="30" customFormat="1" ht="45">
      <c r="A1141" s="23" t="str">
        <f t="shared" ca="1" si="17"/>
        <v>FY26NDPR1138</v>
      </c>
      <c r="B1141" s="24" t="s">
        <v>1146</v>
      </c>
      <c r="C1141" s="25">
        <v>45566</v>
      </c>
      <c r="D1141" s="25">
        <v>46661</v>
      </c>
      <c r="E1141" s="23" t="s">
        <v>102</v>
      </c>
      <c r="F1141" s="23" t="s">
        <v>216</v>
      </c>
      <c r="G1141" s="26">
        <v>2500000</v>
      </c>
      <c r="H1141" s="23">
        <v>2</v>
      </c>
      <c r="I1141" s="23" t="s">
        <v>19</v>
      </c>
      <c r="J1141" s="23"/>
      <c r="K1141" s="24"/>
      <c r="L1141" s="24"/>
    </row>
    <row r="1142" spans="1:12" s="30" customFormat="1" ht="45">
      <c r="A1142" s="23" t="str">
        <f t="shared" ca="1" si="17"/>
        <v>FY26NDPR1139</v>
      </c>
      <c r="B1142" s="24" t="s">
        <v>1147</v>
      </c>
      <c r="C1142" s="25">
        <v>45566</v>
      </c>
      <c r="D1142" s="25">
        <v>46661</v>
      </c>
      <c r="E1142" s="23" t="s">
        <v>102</v>
      </c>
      <c r="F1142" s="23" t="s">
        <v>216</v>
      </c>
      <c r="G1142" s="26">
        <v>1000000</v>
      </c>
      <c r="H1142" s="23">
        <v>2</v>
      </c>
      <c r="I1142" s="23" t="s">
        <v>19</v>
      </c>
      <c r="J1142" s="23"/>
      <c r="K1142" s="24"/>
      <c r="L1142" s="24"/>
    </row>
    <row r="1143" spans="1:12" s="30" customFormat="1" ht="45">
      <c r="A1143" s="23" t="str">
        <f t="shared" ca="1" si="17"/>
        <v>FY26NDPR1140</v>
      </c>
      <c r="B1143" s="24" t="s">
        <v>1148</v>
      </c>
      <c r="C1143" s="25">
        <v>45597</v>
      </c>
      <c r="D1143" s="25">
        <v>46692</v>
      </c>
      <c r="E1143" s="23" t="s">
        <v>102</v>
      </c>
      <c r="F1143" s="23" t="s">
        <v>216</v>
      </c>
      <c r="G1143" s="26">
        <v>1000000</v>
      </c>
      <c r="H1143" s="23">
        <v>2</v>
      </c>
      <c r="I1143" s="23" t="s">
        <v>19</v>
      </c>
      <c r="J1143" s="23"/>
      <c r="K1143" s="24"/>
      <c r="L1143" s="24"/>
    </row>
    <row r="1144" spans="1:12" s="30" customFormat="1" ht="45">
      <c r="A1144" s="23" t="str">
        <f t="shared" ca="1" si="17"/>
        <v>FY26NDPR1141</v>
      </c>
      <c r="B1144" s="24" t="s">
        <v>1149</v>
      </c>
      <c r="C1144" s="25">
        <v>45627</v>
      </c>
      <c r="D1144" s="25">
        <v>46722</v>
      </c>
      <c r="E1144" s="23" t="s">
        <v>102</v>
      </c>
      <c r="F1144" s="23" t="s">
        <v>216</v>
      </c>
      <c r="G1144" s="26">
        <v>1000000</v>
      </c>
      <c r="H1144" s="23">
        <v>2</v>
      </c>
      <c r="I1144" s="23" t="s">
        <v>19</v>
      </c>
      <c r="J1144" s="23"/>
      <c r="K1144" s="24"/>
      <c r="L1144" s="24"/>
    </row>
    <row r="1145" spans="1:12" s="30" customFormat="1" ht="45">
      <c r="A1145" s="23" t="str">
        <f t="shared" ca="1" si="17"/>
        <v>FY26NDPR1142</v>
      </c>
      <c r="B1145" s="24" t="s">
        <v>1150</v>
      </c>
      <c r="C1145" s="25">
        <v>45566</v>
      </c>
      <c r="D1145" s="25">
        <v>46661</v>
      </c>
      <c r="E1145" s="23" t="s">
        <v>102</v>
      </c>
      <c r="F1145" s="23" t="s">
        <v>216</v>
      </c>
      <c r="G1145" s="26">
        <v>3000000</v>
      </c>
      <c r="H1145" s="23">
        <v>2</v>
      </c>
      <c r="I1145" s="23" t="s">
        <v>19</v>
      </c>
      <c r="J1145" s="23"/>
      <c r="K1145" s="24"/>
      <c r="L1145" s="24"/>
    </row>
    <row r="1146" spans="1:12" s="30" customFormat="1" ht="45">
      <c r="A1146" s="23" t="str">
        <f t="shared" ca="1" si="17"/>
        <v>FY26NDPR1143</v>
      </c>
      <c r="B1146" s="24" t="s">
        <v>1151</v>
      </c>
      <c r="C1146" s="25">
        <v>45566</v>
      </c>
      <c r="D1146" s="25">
        <v>46661</v>
      </c>
      <c r="E1146" s="23" t="s">
        <v>102</v>
      </c>
      <c r="F1146" s="23" t="s">
        <v>216</v>
      </c>
      <c r="G1146" s="26">
        <v>2500000</v>
      </c>
      <c r="H1146" s="23">
        <v>2</v>
      </c>
      <c r="I1146" s="23" t="s">
        <v>19</v>
      </c>
      <c r="J1146" s="23"/>
      <c r="K1146" s="24"/>
      <c r="L1146" s="24"/>
    </row>
    <row r="1147" spans="1:12" s="30" customFormat="1" ht="45">
      <c r="A1147" s="23" t="str">
        <f t="shared" ca="1" si="17"/>
        <v>FY26NDPR1144</v>
      </c>
      <c r="B1147" s="24" t="s">
        <v>1152</v>
      </c>
      <c r="C1147" s="25">
        <v>45597</v>
      </c>
      <c r="D1147" s="25">
        <v>46692</v>
      </c>
      <c r="E1147" s="23" t="s">
        <v>102</v>
      </c>
      <c r="F1147" s="23" t="s">
        <v>216</v>
      </c>
      <c r="G1147" s="26">
        <v>1000000</v>
      </c>
      <c r="H1147" s="23">
        <v>2</v>
      </c>
      <c r="I1147" s="23" t="s">
        <v>19</v>
      </c>
      <c r="J1147" s="23"/>
      <c r="K1147" s="24"/>
      <c r="L1147" s="24"/>
    </row>
    <row r="1148" spans="1:12" s="30" customFormat="1" ht="45">
      <c r="A1148" s="23" t="str">
        <f t="shared" ca="1" si="17"/>
        <v>FY26NDPR1145</v>
      </c>
      <c r="B1148" s="24" t="s">
        <v>1153</v>
      </c>
      <c r="C1148" s="25">
        <v>45597</v>
      </c>
      <c r="D1148" s="25">
        <v>46692</v>
      </c>
      <c r="E1148" s="23" t="s">
        <v>102</v>
      </c>
      <c r="F1148" s="23" t="s">
        <v>216</v>
      </c>
      <c r="G1148" s="26">
        <v>1000000</v>
      </c>
      <c r="H1148" s="23">
        <v>2</v>
      </c>
      <c r="I1148" s="23" t="s">
        <v>19</v>
      </c>
      <c r="J1148" s="23"/>
      <c r="K1148" s="24"/>
      <c r="L1148" s="24"/>
    </row>
    <row r="1149" spans="1:12" s="30" customFormat="1" ht="45">
      <c r="A1149" s="23" t="str">
        <f t="shared" ca="1" si="17"/>
        <v>FY26NDPR1146</v>
      </c>
      <c r="B1149" s="24" t="s">
        <v>1154</v>
      </c>
      <c r="C1149" s="25">
        <v>45627</v>
      </c>
      <c r="D1149" s="25">
        <v>46722</v>
      </c>
      <c r="E1149" s="23" t="s">
        <v>102</v>
      </c>
      <c r="F1149" s="23" t="s">
        <v>216</v>
      </c>
      <c r="G1149" s="26">
        <v>1000000</v>
      </c>
      <c r="H1149" s="23">
        <v>2</v>
      </c>
      <c r="I1149" s="23" t="s">
        <v>19</v>
      </c>
      <c r="J1149" s="23"/>
      <c r="K1149" s="24"/>
      <c r="L1149" s="24"/>
    </row>
    <row r="1150" spans="1:12" s="30" customFormat="1" ht="30">
      <c r="A1150" s="23" t="str">
        <f t="shared" ca="1" si="17"/>
        <v>FY26NDPR1147</v>
      </c>
      <c r="B1150" s="24" t="s">
        <v>1155</v>
      </c>
      <c r="C1150" s="25">
        <v>45748</v>
      </c>
      <c r="D1150" s="25">
        <v>46173</v>
      </c>
      <c r="E1150" s="23" t="s">
        <v>102</v>
      </c>
      <c r="F1150" s="23" t="s">
        <v>216</v>
      </c>
      <c r="G1150" s="26">
        <v>1250000</v>
      </c>
      <c r="H1150" s="23">
        <v>4</v>
      </c>
      <c r="I1150" s="23" t="s">
        <v>19</v>
      </c>
      <c r="J1150" s="23"/>
      <c r="K1150" s="24"/>
      <c r="L1150" s="24"/>
    </row>
    <row r="1151" spans="1:12" s="30" customFormat="1" ht="30">
      <c r="A1151" s="23" t="str">
        <f t="shared" ca="1" si="17"/>
        <v>FY26NDPR1148</v>
      </c>
      <c r="B1151" s="24" t="s">
        <v>1156</v>
      </c>
      <c r="C1151" s="25">
        <v>45658</v>
      </c>
      <c r="D1151" s="25">
        <v>46568</v>
      </c>
      <c r="E1151" s="23" t="s">
        <v>102</v>
      </c>
      <c r="F1151" s="23" t="s">
        <v>216</v>
      </c>
      <c r="G1151" s="26">
        <v>2000000</v>
      </c>
      <c r="H1151" s="23">
        <v>3</v>
      </c>
      <c r="I1151" s="23" t="s">
        <v>19</v>
      </c>
      <c r="J1151" s="23"/>
      <c r="K1151" s="24"/>
      <c r="L1151" s="24"/>
    </row>
    <row r="1152" spans="1:12" s="30" customFormat="1" ht="30">
      <c r="A1152" s="23" t="str">
        <f t="shared" ca="1" si="17"/>
        <v>FY26NDPR1149</v>
      </c>
      <c r="B1152" s="24" t="s">
        <v>1157</v>
      </c>
      <c r="C1152" s="25">
        <v>45658</v>
      </c>
      <c r="D1152" s="25">
        <v>46568</v>
      </c>
      <c r="E1152" s="23" t="s">
        <v>102</v>
      </c>
      <c r="F1152" s="23" t="s">
        <v>216</v>
      </c>
      <c r="G1152" s="26">
        <v>1000000</v>
      </c>
      <c r="H1152" s="23">
        <v>3</v>
      </c>
      <c r="I1152" s="23" t="s">
        <v>19</v>
      </c>
      <c r="J1152" s="23"/>
      <c r="K1152" s="24"/>
      <c r="L1152" s="24"/>
    </row>
    <row r="1153" spans="1:12" s="30" customFormat="1" ht="30">
      <c r="A1153" s="23" t="str">
        <f t="shared" ca="1" si="17"/>
        <v>FY26NDPR1150</v>
      </c>
      <c r="B1153" s="24" t="s">
        <v>1158</v>
      </c>
      <c r="C1153" s="25">
        <v>45658</v>
      </c>
      <c r="D1153" s="25">
        <v>46568</v>
      </c>
      <c r="E1153" s="23" t="s">
        <v>102</v>
      </c>
      <c r="F1153" s="23" t="s">
        <v>216</v>
      </c>
      <c r="G1153" s="26">
        <v>500000</v>
      </c>
      <c r="H1153" s="23">
        <v>3</v>
      </c>
      <c r="I1153" s="23" t="s">
        <v>19</v>
      </c>
      <c r="J1153" s="23"/>
      <c r="K1153" s="24"/>
      <c r="L1153" s="24"/>
    </row>
    <row r="1154" spans="1:12" s="30" customFormat="1" ht="30">
      <c r="A1154" s="23" t="str">
        <f t="shared" ca="1" si="17"/>
        <v>FY26NDPR1151</v>
      </c>
      <c r="B1154" s="24" t="s">
        <v>1159</v>
      </c>
      <c r="C1154" s="25">
        <v>45474</v>
      </c>
      <c r="D1154" s="25">
        <v>46262</v>
      </c>
      <c r="E1154" s="23" t="s">
        <v>102</v>
      </c>
      <c r="F1154" s="23" t="s">
        <v>216</v>
      </c>
      <c r="G1154" s="26">
        <v>500000</v>
      </c>
      <c r="H1154" s="23">
        <v>1</v>
      </c>
      <c r="I1154" s="23" t="s">
        <v>19</v>
      </c>
      <c r="J1154" s="23"/>
      <c r="K1154" s="24"/>
      <c r="L1154" s="24"/>
    </row>
    <row r="1155" spans="1:12" s="30" customFormat="1" ht="45">
      <c r="A1155" s="23" t="str">
        <f t="shared" ca="1" si="17"/>
        <v>FY26NDPR1152</v>
      </c>
      <c r="B1155" s="24" t="s">
        <v>1160</v>
      </c>
      <c r="C1155" s="25">
        <v>45474</v>
      </c>
      <c r="D1155" s="25">
        <v>46022</v>
      </c>
      <c r="E1155" s="23" t="s">
        <v>102</v>
      </c>
      <c r="F1155" s="23" t="s">
        <v>216</v>
      </c>
      <c r="G1155" s="26">
        <v>1000000</v>
      </c>
      <c r="H1155" s="23">
        <v>1</v>
      </c>
      <c r="I1155" s="23" t="s">
        <v>19</v>
      </c>
      <c r="J1155" s="23"/>
      <c r="K1155" s="24"/>
      <c r="L1155" s="24"/>
    </row>
    <row r="1156" spans="1:12" s="30" customFormat="1" ht="45">
      <c r="A1156" s="23" t="str">
        <f t="shared" ca="1" si="17"/>
        <v>FY26NDPR1153</v>
      </c>
      <c r="B1156" s="24" t="s">
        <v>1161</v>
      </c>
      <c r="C1156" s="25">
        <v>45474</v>
      </c>
      <c r="D1156" s="25">
        <v>46022</v>
      </c>
      <c r="E1156" s="23" t="s">
        <v>102</v>
      </c>
      <c r="F1156" s="23" t="s">
        <v>216</v>
      </c>
      <c r="G1156" s="26">
        <v>500000</v>
      </c>
      <c r="H1156" s="23">
        <v>1</v>
      </c>
      <c r="I1156" s="23" t="s">
        <v>19</v>
      </c>
      <c r="J1156" s="23"/>
      <c r="K1156" s="24"/>
      <c r="L1156" s="24"/>
    </row>
    <row r="1157" spans="1:12" s="30" customFormat="1" ht="45">
      <c r="A1157" s="23" t="str">
        <f t="shared" ref="A1157:A1220" ca="1" si="18">"FY"&amp;RIGHT(YEAR(TODAY())+1,2)&amp;"N"&amp;$C$1&amp;ROW(B1157)-3</f>
        <v>FY26NDPR1154</v>
      </c>
      <c r="B1157" s="24" t="s">
        <v>1162</v>
      </c>
      <c r="C1157" s="25">
        <v>45474</v>
      </c>
      <c r="D1157" s="25">
        <v>46022</v>
      </c>
      <c r="E1157" s="23" t="s">
        <v>102</v>
      </c>
      <c r="F1157" s="23" t="s">
        <v>216</v>
      </c>
      <c r="G1157" s="26">
        <v>1000000</v>
      </c>
      <c r="H1157" s="23">
        <v>1</v>
      </c>
      <c r="I1157" s="23" t="s">
        <v>19</v>
      </c>
      <c r="J1157" s="23"/>
      <c r="K1157" s="24"/>
      <c r="L1157" s="24"/>
    </row>
    <row r="1158" spans="1:12" s="30" customFormat="1" ht="45">
      <c r="A1158" s="23" t="str">
        <f t="shared" ca="1" si="18"/>
        <v>FY26NDPR1155</v>
      </c>
      <c r="B1158" s="24" t="s">
        <v>1163</v>
      </c>
      <c r="C1158" s="25">
        <v>45566</v>
      </c>
      <c r="D1158" s="25">
        <v>46022</v>
      </c>
      <c r="E1158" s="23" t="s">
        <v>102</v>
      </c>
      <c r="F1158" s="23" t="s">
        <v>216</v>
      </c>
      <c r="G1158" s="26">
        <v>500000</v>
      </c>
      <c r="H1158" s="23">
        <v>2</v>
      </c>
      <c r="I1158" s="23" t="s">
        <v>19</v>
      </c>
      <c r="J1158" s="23"/>
      <c r="K1158" s="24"/>
      <c r="L1158" s="24"/>
    </row>
    <row r="1159" spans="1:12" s="30" customFormat="1" ht="30">
      <c r="A1159" s="23" t="str">
        <f t="shared" ca="1" si="18"/>
        <v>FY26NDPR1156</v>
      </c>
      <c r="B1159" s="24" t="s">
        <v>1164</v>
      </c>
      <c r="C1159" s="25">
        <v>45597</v>
      </c>
      <c r="D1159" s="25">
        <v>46022</v>
      </c>
      <c r="E1159" s="23" t="s">
        <v>102</v>
      </c>
      <c r="F1159" s="23" t="s">
        <v>216</v>
      </c>
      <c r="G1159" s="26">
        <v>1000000</v>
      </c>
      <c r="H1159" s="23">
        <v>2</v>
      </c>
      <c r="I1159" s="23" t="s">
        <v>19</v>
      </c>
      <c r="J1159" s="23"/>
      <c r="K1159" s="24"/>
      <c r="L1159" s="24"/>
    </row>
    <row r="1160" spans="1:12" s="30" customFormat="1" ht="30">
      <c r="A1160" s="23" t="str">
        <f t="shared" ca="1" si="18"/>
        <v>FY26NDPR1157</v>
      </c>
      <c r="B1160" s="24" t="s">
        <v>1165</v>
      </c>
      <c r="C1160" s="25">
        <v>45627</v>
      </c>
      <c r="D1160" s="25">
        <v>46022</v>
      </c>
      <c r="E1160" s="23" t="s">
        <v>102</v>
      </c>
      <c r="F1160" s="23" t="s">
        <v>216</v>
      </c>
      <c r="G1160" s="26">
        <v>1000000</v>
      </c>
      <c r="H1160" s="23">
        <v>2</v>
      </c>
      <c r="I1160" s="23" t="s">
        <v>19</v>
      </c>
      <c r="J1160" s="23"/>
      <c r="K1160" s="24"/>
      <c r="L1160" s="24"/>
    </row>
    <row r="1161" spans="1:12" s="30" customFormat="1" ht="30">
      <c r="A1161" s="23" t="str">
        <f t="shared" ca="1" si="18"/>
        <v>FY26NDPR1158</v>
      </c>
      <c r="B1161" s="24" t="s">
        <v>1166</v>
      </c>
      <c r="C1161" s="25">
        <v>45474</v>
      </c>
      <c r="D1161" s="25">
        <v>46022</v>
      </c>
      <c r="E1161" s="23" t="s">
        <v>102</v>
      </c>
      <c r="F1161" s="23" t="s">
        <v>216</v>
      </c>
      <c r="G1161" s="26">
        <v>500000</v>
      </c>
      <c r="H1161" s="23">
        <v>1</v>
      </c>
      <c r="I1161" s="23" t="s">
        <v>19</v>
      </c>
      <c r="J1161" s="23"/>
      <c r="K1161" s="24"/>
      <c r="L1161" s="24"/>
    </row>
    <row r="1162" spans="1:12" s="30" customFormat="1" ht="45">
      <c r="A1162" s="23" t="str">
        <f t="shared" ca="1" si="18"/>
        <v>FY26NDPR1159</v>
      </c>
      <c r="B1162" s="24" t="s">
        <v>1167</v>
      </c>
      <c r="C1162" s="25">
        <v>45474</v>
      </c>
      <c r="D1162" s="25">
        <v>46022</v>
      </c>
      <c r="E1162" s="23" t="s">
        <v>102</v>
      </c>
      <c r="F1162" s="23" t="s">
        <v>216</v>
      </c>
      <c r="G1162" s="26">
        <v>1000000</v>
      </c>
      <c r="H1162" s="23">
        <v>1</v>
      </c>
      <c r="I1162" s="23" t="s">
        <v>19</v>
      </c>
      <c r="J1162" s="23"/>
      <c r="K1162" s="24"/>
      <c r="L1162" s="24"/>
    </row>
    <row r="1163" spans="1:12" s="30" customFormat="1" ht="45">
      <c r="A1163" s="23" t="str">
        <f t="shared" ca="1" si="18"/>
        <v>FY26NDPR1160</v>
      </c>
      <c r="B1163" s="24" t="s">
        <v>1168</v>
      </c>
      <c r="C1163" s="25">
        <v>45474</v>
      </c>
      <c r="D1163" s="25">
        <v>46022</v>
      </c>
      <c r="E1163" s="23" t="s">
        <v>102</v>
      </c>
      <c r="F1163" s="23" t="s">
        <v>216</v>
      </c>
      <c r="G1163" s="26">
        <v>1000000</v>
      </c>
      <c r="H1163" s="23">
        <v>1</v>
      </c>
      <c r="I1163" s="23" t="s">
        <v>19</v>
      </c>
      <c r="J1163" s="23"/>
      <c r="K1163" s="24"/>
      <c r="L1163" s="24"/>
    </row>
    <row r="1164" spans="1:12" s="30" customFormat="1" ht="45">
      <c r="A1164" s="23" t="str">
        <f t="shared" ca="1" si="18"/>
        <v>FY26NDPR1161</v>
      </c>
      <c r="B1164" s="24" t="s">
        <v>1169</v>
      </c>
      <c r="C1164" s="25">
        <v>45474</v>
      </c>
      <c r="D1164" s="25">
        <v>46022</v>
      </c>
      <c r="E1164" s="23" t="s">
        <v>102</v>
      </c>
      <c r="F1164" s="23" t="s">
        <v>216</v>
      </c>
      <c r="G1164" s="26">
        <v>500000</v>
      </c>
      <c r="H1164" s="23">
        <v>1</v>
      </c>
      <c r="I1164" s="23" t="s">
        <v>19</v>
      </c>
      <c r="J1164" s="23"/>
      <c r="K1164" s="24"/>
      <c r="L1164" s="24"/>
    </row>
    <row r="1165" spans="1:12" s="30" customFormat="1" ht="45">
      <c r="A1165" s="23" t="str">
        <f t="shared" ca="1" si="18"/>
        <v>FY26NDPR1162</v>
      </c>
      <c r="B1165" s="24" t="s">
        <v>1170</v>
      </c>
      <c r="C1165" s="25">
        <v>45474</v>
      </c>
      <c r="D1165" s="25">
        <v>46022</v>
      </c>
      <c r="E1165" s="23" t="s">
        <v>102</v>
      </c>
      <c r="F1165" s="23" t="s">
        <v>216</v>
      </c>
      <c r="G1165" s="26">
        <v>1000000</v>
      </c>
      <c r="H1165" s="23">
        <v>1</v>
      </c>
      <c r="I1165" s="23" t="s">
        <v>19</v>
      </c>
      <c r="J1165" s="23"/>
      <c r="K1165" s="24"/>
      <c r="L1165" s="24"/>
    </row>
    <row r="1166" spans="1:12" s="30" customFormat="1" ht="45">
      <c r="A1166" s="23" t="str">
        <f t="shared" ca="1" si="18"/>
        <v>FY26NDPR1163</v>
      </c>
      <c r="B1166" s="24" t="s">
        <v>1171</v>
      </c>
      <c r="C1166" s="25">
        <v>45474</v>
      </c>
      <c r="D1166" s="25">
        <v>46022</v>
      </c>
      <c r="E1166" s="23" t="s">
        <v>102</v>
      </c>
      <c r="F1166" s="23" t="s">
        <v>216</v>
      </c>
      <c r="G1166" s="26">
        <v>500000</v>
      </c>
      <c r="H1166" s="23">
        <v>1</v>
      </c>
      <c r="I1166" s="23" t="s">
        <v>19</v>
      </c>
      <c r="J1166" s="23"/>
      <c r="K1166" s="24"/>
      <c r="L1166" s="24"/>
    </row>
    <row r="1167" spans="1:12" s="30" customFormat="1" ht="45">
      <c r="A1167" s="23" t="str">
        <f t="shared" ca="1" si="18"/>
        <v>FY26NDPR1164</v>
      </c>
      <c r="B1167" s="24" t="s">
        <v>1172</v>
      </c>
      <c r="C1167" s="25">
        <v>45474</v>
      </c>
      <c r="D1167" s="25">
        <v>46022</v>
      </c>
      <c r="E1167" s="23" t="s">
        <v>102</v>
      </c>
      <c r="F1167" s="23" t="s">
        <v>216</v>
      </c>
      <c r="G1167" s="26">
        <v>1000000</v>
      </c>
      <c r="H1167" s="23">
        <v>1</v>
      </c>
      <c r="I1167" s="23" t="s">
        <v>19</v>
      </c>
      <c r="J1167" s="23"/>
      <c r="K1167" s="24"/>
      <c r="L1167" s="24"/>
    </row>
    <row r="1168" spans="1:12" s="30" customFormat="1" ht="45">
      <c r="A1168" s="23" t="str">
        <f t="shared" ca="1" si="18"/>
        <v>FY26NDPR1165</v>
      </c>
      <c r="B1168" s="24" t="s">
        <v>1173</v>
      </c>
      <c r="C1168" s="25">
        <v>45474</v>
      </c>
      <c r="D1168" s="25">
        <v>46022</v>
      </c>
      <c r="E1168" s="23" t="s">
        <v>102</v>
      </c>
      <c r="F1168" s="23" t="s">
        <v>216</v>
      </c>
      <c r="G1168" s="26">
        <v>500000</v>
      </c>
      <c r="H1168" s="23">
        <v>1</v>
      </c>
      <c r="I1168" s="23" t="s">
        <v>19</v>
      </c>
      <c r="J1168" s="23"/>
      <c r="K1168" s="24"/>
      <c r="L1168" s="24"/>
    </row>
    <row r="1169" spans="1:12" s="30" customFormat="1" ht="30">
      <c r="A1169" s="23" t="str">
        <f t="shared" ca="1" si="18"/>
        <v>FY26NDPR1166</v>
      </c>
      <c r="B1169" s="24" t="s">
        <v>1174</v>
      </c>
      <c r="C1169" s="25">
        <v>45474</v>
      </c>
      <c r="D1169" s="25">
        <v>46022</v>
      </c>
      <c r="E1169" s="23" t="s">
        <v>102</v>
      </c>
      <c r="F1169" s="23" t="s">
        <v>216</v>
      </c>
      <c r="G1169" s="26">
        <v>1000000</v>
      </c>
      <c r="H1169" s="23">
        <v>1</v>
      </c>
      <c r="I1169" s="23" t="s">
        <v>19</v>
      </c>
      <c r="J1169" s="23"/>
      <c r="K1169" s="24"/>
      <c r="L1169" s="24"/>
    </row>
    <row r="1170" spans="1:12" s="30" customFormat="1" ht="30">
      <c r="A1170" s="23" t="str">
        <f t="shared" ca="1" si="18"/>
        <v>FY26NDPR1167</v>
      </c>
      <c r="B1170" s="24" t="s">
        <v>1175</v>
      </c>
      <c r="C1170" s="25">
        <v>45474</v>
      </c>
      <c r="D1170" s="25">
        <v>46022</v>
      </c>
      <c r="E1170" s="23" t="s">
        <v>102</v>
      </c>
      <c r="F1170" s="23" t="s">
        <v>216</v>
      </c>
      <c r="G1170" s="26">
        <v>1000000</v>
      </c>
      <c r="H1170" s="23">
        <v>1</v>
      </c>
      <c r="I1170" s="23" t="s">
        <v>19</v>
      </c>
      <c r="J1170" s="23"/>
      <c r="K1170" s="24"/>
      <c r="L1170" s="24"/>
    </row>
    <row r="1171" spans="1:12" s="30" customFormat="1" ht="30">
      <c r="A1171" s="23" t="str">
        <f t="shared" ca="1" si="18"/>
        <v>FY26NDPR1168</v>
      </c>
      <c r="B1171" s="24" t="s">
        <v>1176</v>
      </c>
      <c r="C1171" s="25">
        <v>45474</v>
      </c>
      <c r="D1171" s="25">
        <v>46022</v>
      </c>
      <c r="E1171" s="23" t="s">
        <v>102</v>
      </c>
      <c r="F1171" s="23" t="s">
        <v>216</v>
      </c>
      <c r="G1171" s="26">
        <v>500000</v>
      </c>
      <c r="H1171" s="23">
        <v>1</v>
      </c>
      <c r="I1171" s="23" t="s">
        <v>19</v>
      </c>
      <c r="J1171" s="23"/>
      <c r="K1171" s="24"/>
      <c r="L1171" s="24"/>
    </row>
    <row r="1172" spans="1:12" s="30" customFormat="1" ht="45">
      <c r="A1172" s="23" t="str">
        <f t="shared" ca="1" si="18"/>
        <v>FY26NDPR1169</v>
      </c>
      <c r="B1172" s="24" t="s">
        <v>1177</v>
      </c>
      <c r="C1172" s="25">
        <v>45474</v>
      </c>
      <c r="D1172" s="25">
        <v>46022</v>
      </c>
      <c r="E1172" s="23" t="s">
        <v>102</v>
      </c>
      <c r="F1172" s="23" t="s">
        <v>216</v>
      </c>
      <c r="G1172" s="26">
        <v>1000000</v>
      </c>
      <c r="H1172" s="23">
        <v>1</v>
      </c>
      <c r="I1172" s="23" t="s">
        <v>19</v>
      </c>
      <c r="J1172" s="23"/>
      <c r="K1172" s="24"/>
      <c r="L1172" s="24"/>
    </row>
    <row r="1173" spans="1:12" s="30" customFormat="1" ht="45">
      <c r="A1173" s="23" t="str">
        <f t="shared" ca="1" si="18"/>
        <v>FY26NDPR1170</v>
      </c>
      <c r="B1173" s="24" t="s">
        <v>1178</v>
      </c>
      <c r="C1173" s="25">
        <v>45474</v>
      </c>
      <c r="D1173" s="25">
        <v>46022</v>
      </c>
      <c r="E1173" s="23" t="s">
        <v>102</v>
      </c>
      <c r="F1173" s="23" t="s">
        <v>216</v>
      </c>
      <c r="G1173" s="26">
        <v>1000000</v>
      </c>
      <c r="H1173" s="23">
        <v>1</v>
      </c>
      <c r="I1173" s="23" t="s">
        <v>19</v>
      </c>
      <c r="J1173" s="23"/>
      <c r="K1173" s="24"/>
      <c r="L1173" s="24"/>
    </row>
    <row r="1174" spans="1:12" s="30" customFormat="1" ht="45">
      <c r="A1174" s="23" t="str">
        <f t="shared" ca="1" si="18"/>
        <v>FY26NDPR1171</v>
      </c>
      <c r="B1174" s="24" t="s">
        <v>1179</v>
      </c>
      <c r="C1174" s="25">
        <v>45474</v>
      </c>
      <c r="D1174" s="25">
        <v>46022</v>
      </c>
      <c r="E1174" s="23" t="s">
        <v>102</v>
      </c>
      <c r="F1174" s="23" t="s">
        <v>216</v>
      </c>
      <c r="G1174" s="26">
        <v>500000</v>
      </c>
      <c r="H1174" s="23">
        <v>1</v>
      </c>
      <c r="I1174" s="23" t="s">
        <v>19</v>
      </c>
      <c r="J1174" s="23"/>
      <c r="K1174" s="24"/>
      <c r="L1174" s="24"/>
    </row>
    <row r="1175" spans="1:12" s="30" customFormat="1" ht="45">
      <c r="A1175" s="23" t="str">
        <f t="shared" ca="1" si="18"/>
        <v>FY26NDPR1172</v>
      </c>
      <c r="B1175" s="24" t="s">
        <v>1180</v>
      </c>
      <c r="C1175" s="25">
        <v>45474</v>
      </c>
      <c r="D1175" s="25">
        <v>46022</v>
      </c>
      <c r="E1175" s="23" t="s">
        <v>102</v>
      </c>
      <c r="F1175" s="23" t="s">
        <v>216</v>
      </c>
      <c r="G1175" s="26">
        <v>1000000</v>
      </c>
      <c r="H1175" s="23">
        <v>1</v>
      </c>
      <c r="I1175" s="23" t="s">
        <v>19</v>
      </c>
      <c r="J1175" s="23"/>
      <c r="K1175" s="24"/>
      <c r="L1175" s="24"/>
    </row>
    <row r="1176" spans="1:12" s="30" customFormat="1" ht="45">
      <c r="A1176" s="23" t="str">
        <f t="shared" ca="1" si="18"/>
        <v>FY26NDPR1173</v>
      </c>
      <c r="B1176" s="24" t="s">
        <v>1181</v>
      </c>
      <c r="C1176" s="25">
        <v>45474</v>
      </c>
      <c r="D1176" s="25">
        <v>46022</v>
      </c>
      <c r="E1176" s="23" t="s">
        <v>102</v>
      </c>
      <c r="F1176" s="23" t="s">
        <v>216</v>
      </c>
      <c r="G1176" s="26">
        <v>500000</v>
      </c>
      <c r="H1176" s="23">
        <v>1</v>
      </c>
      <c r="I1176" s="23" t="s">
        <v>19</v>
      </c>
      <c r="J1176" s="23"/>
      <c r="K1176" s="24"/>
      <c r="L1176" s="24"/>
    </row>
    <row r="1177" spans="1:12" s="30" customFormat="1" ht="45">
      <c r="A1177" s="23" t="str">
        <f t="shared" ca="1" si="18"/>
        <v>FY26NDPR1174</v>
      </c>
      <c r="B1177" s="24" t="s">
        <v>1182</v>
      </c>
      <c r="C1177" s="25">
        <v>45474</v>
      </c>
      <c r="D1177" s="25">
        <v>46022</v>
      </c>
      <c r="E1177" s="23" t="s">
        <v>102</v>
      </c>
      <c r="F1177" s="23" t="s">
        <v>216</v>
      </c>
      <c r="G1177" s="26">
        <v>1000000</v>
      </c>
      <c r="H1177" s="23">
        <v>1</v>
      </c>
      <c r="I1177" s="23" t="s">
        <v>19</v>
      </c>
      <c r="J1177" s="23"/>
      <c r="K1177" s="24"/>
      <c r="L1177" s="24"/>
    </row>
    <row r="1178" spans="1:12" s="30" customFormat="1" ht="45">
      <c r="A1178" s="23" t="str">
        <f t="shared" ca="1" si="18"/>
        <v>FY26NDPR1175</v>
      </c>
      <c r="B1178" s="24" t="s">
        <v>1183</v>
      </c>
      <c r="C1178" s="25">
        <v>45474</v>
      </c>
      <c r="D1178" s="25">
        <v>46022</v>
      </c>
      <c r="E1178" s="23" t="s">
        <v>102</v>
      </c>
      <c r="F1178" s="23" t="s">
        <v>216</v>
      </c>
      <c r="G1178" s="26">
        <v>500000</v>
      </c>
      <c r="H1178" s="23">
        <v>1</v>
      </c>
      <c r="I1178" s="23" t="s">
        <v>19</v>
      </c>
      <c r="J1178" s="23"/>
      <c r="K1178" s="24"/>
      <c r="L1178" s="24"/>
    </row>
    <row r="1179" spans="1:12" s="30" customFormat="1" ht="30">
      <c r="A1179" s="23" t="str">
        <f t="shared" ca="1" si="18"/>
        <v>FY26NDPR1176</v>
      </c>
      <c r="B1179" s="24" t="s">
        <v>1184</v>
      </c>
      <c r="C1179" s="25">
        <v>45474</v>
      </c>
      <c r="D1179" s="25">
        <v>46022</v>
      </c>
      <c r="E1179" s="23" t="s">
        <v>102</v>
      </c>
      <c r="F1179" s="23" t="s">
        <v>216</v>
      </c>
      <c r="G1179" s="26">
        <v>1000000</v>
      </c>
      <c r="H1179" s="23">
        <v>1</v>
      </c>
      <c r="I1179" s="23" t="s">
        <v>19</v>
      </c>
      <c r="J1179" s="23"/>
      <c r="K1179" s="24"/>
      <c r="L1179" s="24"/>
    </row>
    <row r="1180" spans="1:12" s="30" customFormat="1" ht="45">
      <c r="A1180" s="23" t="str">
        <f t="shared" ca="1" si="18"/>
        <v>FY26NDPR1177</v>
      </c>
      <c r="B1180" s="24" t="s">
        <v>1185</v>
      </c>
      <c r="C1180" s="25">
        <v>45474</v>
      </c>
      <c r="D1180" s="25">
        <v>46022</v>
      </c>
      <c r="E1180" s="23" t="s">
        <v>102</v>
      </c>
      <c r="F1180" s="23" t="s">
        <v>216</v>
      </c>
      <c r="G1180" s="26">
        <v>1000000</v>
      </c>
      <c r="H1180" s="23">
        <v>1</v>
      </c>
      <c r="I1180" s="23" t="s">
        <v>19</v>
      </c>
      <c r="J1180" s="23"/>
      <c r="K1180" s="24"/>
      <c r="L1180" s="24"/>
    </row>
    <row r="1181" spans="1:12" s="30" customFormat="1" ht="30">
      <c r="A1181" s="23" t="str">
        <f t="shared" ca="1" si="18"/>
        <v>FY26NDPR1178</v>
      </c>
      <c r="B1181" s="24" t="s">
        <v>1186</v>
      </c>
      <c r="C1181" s="25">
        <v>45474</v>
      </c>
      <c r="D1181" s="25">
        <v>46022</v>
      </c>
      <c r="E1181" s="23" t="s">
        <v>102</v>
      </c>
      <c r="F1181" s="23" t="s">
        <v>216</v>
      </c>
      <c r="G1181" s="26">
        <v>500000</v>
      </c>
      <c r="H1181" s="23">
        <v>1</v>
      </c>
      <c r="I1181" s="23" t="s">
        <v>19</v>
      </c>
      <c r="J1181" s="23"/>
      <c r="K1181" s="24"/>
      <c r="L1181" s="24"/>
    </row>
    <row r="1182" spans="1:12" s="30" customFormat="1" ht="45">
      <c r="A1182" s="23" t="str">
        <f t="shared" ca="1" si="18"/>
        <v>FY26NDPR1179</v>
      </c>
      <c r="B1182" s="24" t="s">
        <v>1187</v>
      </c>
      <c r="C1182" s="25">
        <v>45566</v>
      </c>
      <c r="D1182" s="25">
        <v>46022</v>
      </c>
      <c r="E1182" s="23" t="s">
        <v>102</v>
      </c>
      <c r="F1182" s="23" t="s">
        <v>216</v>
      </c>
      <c r="G1182" s="26">
        <v>1000000</v>
      </c>
      <c r="H1182" s="23">
        <v>2</v>
      </c>
      <c r="I1182" s="23" t="s">
        <v>19</v>
      </c>
      <c r="J1182" s="23"/>
      <c r="K1182" s="24"/>
      <c r="L1182" s="24"/>
    </row>
    <row r="1183" spans="1:12" s="30" customFormat="1" ht="45">
      <c r="A1183" s="23" t="str">
        <f t="shared" ca="1" si="18"/>
        <v>FY26NDPR1180</v>
      </c>
      <c r="B1183" s="24" t="s">
        <v>1188</v>
      </c>
      <c r="C1183" s="25">
        <v>45597</v>
      </c>
      <c r="D1183" s="25">
        <v>46022</v>
      </c>
      <c r="E1183" s="23" t="s">
        <v>102</v>
      </c>
      <c r="F1183" s="23" t="s">
        <v>216</v>
      </c>
      <c r="G1183" s="26">
        <v>1000000</v>
      </c>
      <c r="H1183" s="23">
        <v>2</v>
      </c>
      <c r="I1183" s="23" t="s">
        <v>19</v>
      </c>
      <c r="J1183" s="23"/>
      <c r="K1183" s="24"/>
      <c r="L1183" s="24"/>
    </row>
    <row r="1184" spans="1:12" s="30" customFormat="1" ht="45">
      <c r="A1184" s="23" t="str">
        <f t="shared" ca="1" si="18"/>
        <v>FY26NDPR1181</v>
      </c>
      <c r="B1184" s="24" t="s">
        <v>1189</v>
      </c>
      <c r="C1184" s="25">
        <v>45627</v>
      </c>
      <c r="D1184" s="25">
        <v>46022</v>
      </c>
      <c r="E1184" s="23" t="s">
        <v>102</v>
      </c>
      <c r="F1184" s="23" t="s">
        <v>216</v>
      </c>
      <c r="G1184" s="26">
        <v>500000</v>
      </c>
      <c r="H1184" s="23">
        <v>2</v>
      </c>
      <c r="I1184" s="23" t="s">
        <v>19</v>
      </c>
      <c r="J1184" s="23"/>
      <c r="K1184" s="24"/>
      <c r="L1184" s="24"/>
    </row>
    <row r="1185" spans="1:12" s="30" customFormat="1" ht="45">
      <c r="A1185" s="23" t="str">
        <f t="shared" ca="1" si="18"/>
        <v>FY26NDPR1182</v>
      </c>
      <c r="B1185" s="24" t="s">
        <v>1190</v>
      </c>
      <c r="C1185" s="25">
        <v>45474</v>
      </c>
      <c r="D1185" s="25">
        <v>46022</v>
      </c>
      <c r="E1185" s="23" t="s">
        <v>102</v>
      </c>
      <c r="F1185" s="23" t="s">
        <v>216</v>
      </c>
      <c r="G1185" s="26">
        <v>1000000</v>
      </c>
      <c r="H1185" s="23">
        <v>1</v>
      </c>
      <c r="I1185" s="23" t="s">
        <v>19</v>
      </c>
      <c r="J1185" s="23"/>
      <c r="K1185" s="24"/>
      <c r="L1185" s="24"/>
    </row>
    <row r="1186" spans="1:12" s="30" customFormat="1" ht="45">
      <c r="A1186" s="23" t="str">
        <f t="shared" ca="1" si="18"/>
        <v>FY26NDPR1183</v>
      </c>
      <c r="B1186" s="24" t="s">
        <v>1191</v>
      </c>
      <c r="C1186" s="25">
        <v>45474</v>
      </c>
      <c r="D1186" s="25">
        <v>46022</v>
      </c>
      <c r="E1186" s="23" t="s">
        <v>102</v>
      </c>
      <c r="F1186" s="23" t="s">
        <v>216</v>
      </c>
      <c r="G1186" s="26">
        <v>500000</v>
      </c>
      <c r="H1186" s="23">
        <v>1</v>
      </c>
      <c r="I1186" s="23" t="s">
        <v>19</v>
      </c>
      <c r="J1186" s="23"/>
      <c r="K1186" s="24"/>
      <c r="L1186" s="24"/>
    </row>
    <row r="1187" spans="1:12" s="30" customFormat="1" ht="45">
      <c r="A1187" s="23" t="str">
        <f t="shared" ca="1" si="18"/>
        <v>FY26NDPR1184</v>
      </c>
      <c r="B1187" s="24" t="s">
        <v>1192</v>
      </c>
      <c r="C1187" s="25">
        <v>45474</v>
      </c>
      <c r="D1187" s="25">
        <v>46022</v>
      </c>
      <c r="E1187" s="23" t="s">
        <v>102</v>
      </c>
      <c r="F1187" s="23" t="s">
        <v>216</v>
      </c>
      <c r="G1187" s="26">
        <v>1000000</v>
      </c>
      <c r="H1187" s="23">
        <v>1</v>
      </c>
      <c r="I1187" s="23" t="s">
        <v>19</v>
      </c>
      <c r="J1187" s="23"/>
      <c r="K1187" s="24"/>
      <c r="L1187" s="24"/>
    </row>
    <row r="1188" spans="1:12" s="30" customFormat="1" ht="45">
      <c r="A1188" s="23" t="str">
        <f t="shared" ca="1" si="18"/>
        <v>FY26NDPR1185</v>
      </c>
      <c r="B1188" s="24" t="s">
        <v>1193</v>
      </c>
      <c r="C1188" s="25">
        <v>45474</v>
      </c>
      <c r="D1188" s="25">
        <v>46022</v>
      </c>
      <c r="E1188" s="23" t="s">
        <v>102</v>
      </c>
      <c r="F1188" s="23" t="s">
        <v>216</v>
      </c>
      <c r="G1188" s="26">
        <v>500000</v>
      </c>
      <c r="H1188" s="23">
        <v>1</v>
      </c>
      <c r="I1188" s="23" t="s">
        <v>19</v>
      </c>
      <c r="J1188" s="23"/>
      <c r="K1188" s="24"/>
      <c r="L1188" s="24"/>
    </row>
    <row r="1189" spans="1:12" s="30" customFormat="1" ht="30">
      <c r="A1189" s="23" t="str">
        <f t="shared" ca="1" si="18"/>
        <v>FY26NDPR1186</v>
      </c>
      <c r="B1189" s="24" t="s">
        <v>1194</v>
      </c>
      <c r="C1189" s="25">
        <v>45474</v>
      </c>
      <c r="D1189" s="25">
        <v>46022</v>
      </c>
      <c r="E1189" s="23" t="s">
        <v>102</v>
      </c>
      <c r="F1189" s="23" t="s">
        <v>216</v>
      </c>
      <c r="G1189" s="26">
        <v>1000000</v>
      </c>
      <c r="H1189" s="23">
        <v>1</v>
      </c>
      <c r="I1189" s="23" t="s">
        <v>19</v>
      </c>
      <c r="J1189" s="23"/>
      <c r="K1189" s="24"/>
      <c r="L1189" s="24"/>
    </row>
    <row r="1190" spans="1:12" s="30" customFormat="1" ht="45">
      <c r="A1190" s="23" t="str">
        <f t="shared" ca="1" si="18"/>
        <v>FY26NDPR1187</v>
      </c>
      <c r="B1190" s="24" t="s">
        <v>1195</v>
      </c>
      <c r="C1190" s="25">
        <v>45474</v>
      </c>
      <c r="D1190" s="25">
        <v>46022</v>
      </c>
      <c r="E1190" s="23" t="s">
        <v>102</v>
      </c>
      <c r="F1190" s="23" t="s">
        <v>216</v>
      </c>
      <c r="G1190" s="26">
        <v>1000000</v>
      </c>
      <c r="H1190" s="23">
        <v>1</v>
      </c>
      <c r="I1190" s="23" t="s">
        <v>19</v>
      </c>
      <c r="J1190" s="23"/>
      <c r="K1190" s="24"/>
      <c r="L1190" s="24"/>
    </row>
    <row r="1191" spans="1:12" s="30" customFormat="1" ht="30">
      <c r="A1191" s="23" t="str">
        <f t="shared" ca="1" si="18"/>
        <v>FY26NDPR1188</v>
      </c>
      <c r="B1191" s="24" t="s">
        <v>1196</v>
      </c>
      <c r="C1191" s="25">
        <v>45474</v>
      </c>
      <c r="D1191" s="25">
        <v>46022</v>
      </c>
      <c r="E1191" s="23" t="s">
        <v>102</v>
      </c>
      <c r="F1191" s="23" t="s">
        <v>216</v>
      </c>
      <c r="G1191" s="26">
        <v>500000</v>
      </c>
      <c r="H1191" s="23">
        <v>1</v>
      </c>
      <c r="I1191" s="23" t="s">
        <v>19</v>
      </c>
      <c r="J1191" s="23"/>
      <c r="K1191" s="24"/>
      <c r="L1191" s="24"/>
    </row>
    <row r="1192" spans="1:12" s="30" customFormat="1" ht="45">
      <c r="A1192" s="23" t="str">
        <f t="shared" ca="1" si="18"/>
        <v>FY26NDPR1189</v>
      </c>
      <c r="B1192" s="24" t="s">
        <v>1197</v>
      </c>
      <c r="C1192" s="25">
        <v>45474</v>
      </c>
      <c r="D1192" s="25">
        <v>46022</v>
      </c>
      <c r="E1192" s="23" t="s">
        <v>102</v>
      </c>
      <c r="F1192" s="23" t="s">
        <v>216</v>
      </c>
      <c r="G1192" s="26">
        <v>1000000</v>
      </c>
      <c r="H1192" s="23">
        <v>1</v>
      </c>
      <c r="I1192" s="23" t="s">
        <v>19</v>
      </c>
      <c r="J1192" s="23"/>
      <c r="K1192" s="24"/>
      <c r="L1192" s="24"/>
    </row>
    <row r="1193" spans="1:12" s="30" customFormat="1" ht="45">
      <c r="A1193" s="23" t="str">
        <f t="shared" ca="1" si="18"/>
        <v>FY26NDPR1190</v>
      </c>
      <c r="B1193" s="24" t="s">
        <v>1198</v>
      </c>
      <c r="C1193" s="25">
        <v>45474</v>
      </c>
      <c r="D1193" s="25">
        <v>46022</v>
      </c>
      <c r="E1193" s="23" t="s">
        <v>102</v>
      </c>
      <c r="F1193" s="23" t="s">
        <v>216</v>
      </c>
      <c r="G1193" s="26">
        <v>1000000</v>
      </c>
      <c r="H1193" s="23">
        <v>1</v>
      </c>
      <c r="I1193" s="23" t="s">
        <v>19</v>
      </c>
      <c r="J1193" s="23"/>
      <c r="K1193" s="24"/>
      <c r="L1193" s="24"/>
    </row>
    <row r="1194" spans="1:12" s="30" customFormat="1" ht="45">
      <c r="A1194" s="23" t="str">
        <f t="shared" ca="1" si="18"/>
        <v>FY26NDPR1191</v>
      </c>
      <c r="B1194" s="24" t="s">
        <v>1199</v>
      </c>
      <c r="C1194" s="25">
        <v>45474</v>
      </c>
      <c r="D1194" s="25">
        <v>46022</v>
      </c>
      <c r="E1194" s="23" t="s">
        <v>102</v>
      </c>
      <c r="F1194" s="23" t="s">
        <v>216</v>
      </c>
      <c r="G1194" s="26">
        <v>500000</v>
      </c>
      <c r="H1194" s="23">
        <v>1</v>
      </c>
      <c r="I1194" s="23" t="s">
        <v>19</v>
      </c>
      <c r="J1194" s="23"/>
      <c r="K1194" s="24"/>
      <c r="L1194" s="24"/>
    </row>
    <row r="1195" spans="1:12" s="30" customFormat="1" ht="45">
      <c r="A1195" s="23" t="str">
        <f t="shared" ca="1" si="18"/>
        <v>FY26NDPR1192</v>
      </c>
      <c r="B1195" s="24" t="s">
        <v>1200</v>
      </c>
      <c r="C1195" s="25">
        <v>45474</v>
      </c>
      <c r="D1195" s="25">
        <v>46022</v>
      </c>
      <c r="E1195" s="23" t="s">
        <v>102</v>
      </c>
      <c r="F1195" s="23" t="s">
        <v>216</v>
      </c>
      <c r="G1195" s="26">
        <v>1000000</v>
      </c>
      <c r="H1195" s="23">
        <v>1</v>
      </c>
      <c r="I1195" s="23" t="s">
        <v>19</v>
      </c>
      <c r="J1195" s="23"/>
      <c r="K1195" s="24"/>
      <c r="L1195" s="24"/>
    </row>
    <row r="1196" spans="1:12" s="30" customFormat="1" ht="45">
      <c r="A1196" s="23" t="str">
        <f t="shared" ca="1" si="18"/>
        <v>FY26NDPR1193</v>
      </c>
      <c r="B1196" s="24" t="s">
        <v>1201</v>
      </c>
      <c r="C1196" s="25">
        <v>45474</v>
      </c>
      <c r="D1196" s="25">
        <v>46022</v>
      </c>
      <c r="E1196" s="23" t="s">
        <v>102</v>
      </c>
      <c r="F1196" s="23" t="s">
        <v>216</v>
      </c>
      <c r="G1196" s="26">
        <v>500000</v>
      </c>
      <c r="H1196" s="23">
        <v>1</v>
      </c>
      <c r="I1196" s="23" t="s">
        <v>19</v>
      </c>
      <c r="J1196" s="23"/>
      <c r="K1196" s="24"/>
      <c r="L1196" s="24"/>
    </row>
    <row r="1197" spans="1:12" s="30" customFormat="1" ht="45">
      <c r="A1197" s="23" t="str">
        <f t="shared" ca="1" si="18"/>
        <v>FY26NDPR1194</v>
      </c>
      <c r="B1197" s="24" t="s">
        <v>1202</v>
      </c>
      <c r="C1197" s="25">
        <v>45474</v>
      </c>
      <c r="D1197" s="25">
        <v>46022</v>
      </c>
      <c r="E1197" s="23" t="s">
        <v>102</v>
      </c>
      <c r="F1197" s="23" t="s">
        <v>216</v>
      </c>
      <c r="G1197" s="26">
        <v>1000000</v>
      </c>
      <c r="H1197" s="23">
        <v>1</v>
      </c>
      <c r="I1197" s="23" t="s">
        <v>19</v>
      </c>
      <c r="J1197" s="23"/>
      <c r="K1197" s="24"/>
      <c r="L1197" s="24"/>
    </row>
    <row r="1198" spans="1:12" s="30" customFormat="1" ht="45">
      <c r="A1198" s="23" t="str">
        <f t="shared" ca="1" si="18"/>
        <v>FY26NDPR1195</v>
      </c>
      <c r="B1198" s="24" t="s">
        <v>1203</v>
      </c>
      <c r="C1198" s="25">
        <v>45474</v>
      </c>
      <c r="D1198" s="25">
        <v>46022</v>
      </c>
      <c r="E1198" s="23" t="s">
        <v>102</v>
      </c>
      <c r="F1198" s="23" t="s">
        <v>216</v>
      </c>
      <c r="G1198" s="26">
        <v>500000</v>
      </c>
      <c r="H1198" s="23">
        <v>1</v>
      </c>
      <c r="I1198" s="23" t="s">
        <v>19</v>
      </c>
      <c r="J1198" s="23"/>
      <c r="K1198" s="24"/>
      <c r="L1198" s="24"/>
    </row>
    <row r="1199" spans="1:12" s="30" customFormat="1" ht="30">
      <c r="A1199" s="23" t="str">
        <f t="shared" ca="1" si="18"/>
        <v>FY26NDPR1196</v>
      </c>
      <c r="B1199" s="24" t="s">
        <v>1204</v>
      </c>
      <c r="C1199" s="25">
        <v>45474</v>
      </c>
      <c r="D1199" s="25">
        <v>46022</v>
      </c>
      <c r="E1199" s="23" t="s">
        <v>102</v>
      </c>
      <c r="F1199" s="23" t="s">
        <v>216</v>
      </c>
      <c r="G1199" s="26">
        <v>1000000</v>
      </c>
      <c r="H1199" s="23">
        <v>1</v>
      </c>
      <c r="I1199" s="23" t="s">
        <v>19</v>
      </c>
      <c r="J1199" s="23"/>
      <c r="K1199" s="24"/>
      <c r="L1199" s="24"/>
    </row>
    <row r="1200" spans="1:12" s="30" customFormat="1" ht="45">
      <c r="A1200" s="23" t="str">
        <f t="shared" ca="1" si="18"/>
        <v>FY26NDPR1197</v>
      </c>
      <c r="B1200" s="24" t="s">
        <v>1205</v>
      </c>
      <c r="C1200" s="25">
        <v>45474</v>
      </c>
      <c r="D1200" s="25">
        <v>46022</v>
      </c>
      <c r="E1200" s="23" t="s">
        <v>102</v>
      </c>
      <c r="F1200" s="23" t="s">
        <v>216</v>
      </c>
      <c r="G1200" s="26">
        <v>1000000</v>
      </c>
      <c r="H1200" s="23">
        <v>1</v>
      </c>
      <c r="I1200" s="23" t="s">
        <v>19</v>
      </c>
      <c r="J1200" s="23"/>
      <c r="K1200" s="24"/>
      <c r="L1200" s="24"/>
    </row>
    <row r="1201" spans="1:12" s="30" customFormat="1" ht="30">
      <c r="A1201" s="23" t="str">
        <f t="shared" ca="1" si="18"/>
        <v>FY26NDPR1198</v>
      </c>
      <c r="B1201" s="24" t="s">
        <v>1206</v>
      </c>
      <c r="C1201" s="25">
        <v>45474</v>
      </c>
      <c r="D1201" s="25">
        <v>46022</v>
      </c>
      <c r="E1201" s="23" t="s">
        <v>102</v>
      </c>
      <c r="F1201" s="23" t="s">
        <v>216</v>
      </c>
      <c r="G1201" s="26">
        <v>500000</v>
      </c>
      <c r="H1201" s="23">
        <v>1</v>
      </c>
      <c r="I1201" s="23" t="s">
        <v>19</v>
      </c>
      <c r="J1201" s="23"/>
      <c r="K1201" s="24"/>
      <c r="L1201" s="24"/>
    </row>
    <row r="1202" spans="1:12" s="30" customFormat="1" ht="45">
      <c r="A1202" s="23" t="str">
        <f t="shared" ca="1" si="18"/>
        <v>FY26NDPR1199</v>
      </c>
      <c r="B1202" s="24" t="s">
        <v>1207</v>
      </c>
      <c r="C1202" s="25">
        <v>45566</v>
      </c>
      <c r="D1202" s="25">
        <v>46022</v>
      </c>
      <c r="E1202" s="23" t="s">
        <v>102</v>
      </c>
      <c r="F1202" s="23" t="s">
        <v>216</v>
      </c>
      <c r="G1202" s="26">
        <v>1000000</v>
      </c>
      <c r="H1202" s="23">
        <v>2</v>
      </c>
      <c r="I1202" s="23" t="s">
        <v>19</v>
      </c>
      <c r="J1202" s="23"/>
      <c r="K1202" s="24"/>
      <c r="L1202" s="24"/>
    </row>
    <row r="1203" spans="1:12" s="30" customFormat="1" ht="45">
      <c r="A1203" s="23" t="str">
        <f t="shared" ca="1" si="18"/>
        <v>FY26NDPR1200</v>
      </c>
      <c r="B1203" s="24" t="s">
        <v>1208</v>
      </c>
      <c r="C1203" s="25">
        <v>45597</v>
      </c>
      <c r="D1203" s="25">
        <v>46022</v>
      </c>
      <c r="E1203" s="23" t="s">
        <v>102</v>
      </c>
      <c r="F1203" s="23" t="s">
        <v>216</v>
      </c>
      <c r="G1203" s="26">
        <v>1000000</v>
      </c>
      <c r="H1203" s="23">
        <v>2</v>
      </c>
      <c r="I1203" s="23" t="s">
        <v>19</v>
      </c>
      <c r="J1203" s="23"/>
      <c r="K1203" s="24"/>
      <c r="L1203" s="24"/>
    </row>
    <row r="1204" spans="1:12" s="30" customFormat="1" ht="45">
      <c r="A1204" s="23" t="str">
        <f t="shared" ca="1" si="18"/>
        <v>FY26NDPR1201</v>
      </c>
      <c r="B1204" s="24" t="s">
        <v>1209</v>
      </c>
      <c r="C1204" s="25">
        <v>45627</v>
      </c>
      <c r="D1204" s="25">
        <v>46022</v>
      </c>
      <c r="E1204" s="23" t="s">
        <v>102</v>
      </c>
      <c r="F1204" s="23" t="s">
        <v>216</v>
      </c>
      <c r="G1204" s="26">
        <v>500000</v>
      </c>
      <c r="H1204" s="23">
        <v>2</v>
      </c>
      <c r="I1204" s="23" t="s">
        <v>19</v>
      </c>
      <c r="J1204" s="23"/>
      <c r="K1204" s="24"/>
      <c r="L1204" s="24"/>
    </row>
    <row r="1205" spans="1:12" s="30" customFormat="1" ht="45">
      <c r="A1205" s="23" t="str">
        <f t="shared" ca="1" si="18"/>
        <v>FY26NDPR1202</v>
      </c>
      <c r="B1205" s="24" t="s">
        <v>1210</v>
      </c>
      <c r="C1205" s="25">
        <v>45474</v>
      </c>
      <c r="D1205" s="25">
        <v>46022</v>
      </c>
      <c r="E1205" s="23" t="s">
        <v>102</v>
      </c>
      <c r="F1205" s="23" t="s">
        <v>216</v>
      </c>
      <c r="G1205" s="26">
        <v>1000000</v>
      </c>
      <c r="H1205" s="23">
        <v>1</v>
      </c>
      <c r="I1205" s="23" t="s">
        <v>19</v>
      </c>
      <c r="J1205" s="23"/>
      <c r="K1205" s="24"/>
      <c r="L1205" s="24"/>
    </row>
    <row r="1206" spans="1:12" s="30" customFormat="1" ht="45">
      <c r="A1206" s="23" t="str">
        <f t="shared" ca="1" si="18"/>
        <v>FY26NDPR1203</v>
      </c>
      <c r="B1206" s="24" t="s">
        <v>1211</v>
      </c>
      <c r="C1206" s="25">
        <v>45474</v>
      </c>
      <c r="D1206" s="25">
        <v>46022</v>
      </c>
      <c r="E1206" s="23" t="s">
        <v>102</v>
      </c>
      <c r="F1206" s="23" t="s">
        <v>216</v>
      </c>
      <c r="G1206" s="26">
        <v>500000</v>
      </c>
      <c r="H1206" s="23">
        <v>1</v>
      </c>
      <c r="I1206" s="23" t="s">
        <v>19</v>
      </c>
      <c r="J1206" s="23"/>
      <c r="K1206" s="24"/>
      <c r="L1206" s="24"/>
    </row>
    <row r="1207" spans="1:12" s="30" customFormat="1" ht="45">
      <c r="A1207" s="23" t="str">
        <f t="shared" ca="1" si="18"/>
        <v>FY26NDPR1204</v>
      </c>
      <c r="B1207" s="24" t="s">
        <v>1212</v>
      </c>
      <c r="C1207" s="25">
        <v>45474</v>
      </c>
      <c r="D1207" s="25">
        <v>46022</v>
      </c>
      <c r="E1207" s="23" t="s">
        <v>102</v>
      </c>
      <c r="F1207" s="23" t="s">
        <v>216</v>
      </c>
      <c r="G1207" s="26">
        <v>1000000</v>
      </c>
      <c r="H1207" s="23">
        <v>1</v>
      </c>
      <c r="I1207" s="23" t="s">
        <v>19</v>
      </c>
      <c r="J1207" s="23"/>
      <c r="K1207" s="24"/>
      <c r="L1207" s="24"/>
    </row>
    <row r="1208" spans="1:12" s="30" customFormat="1" ht="45">
      <c r="A1208" s="23" t="str">
        <f t="shared" ca="1" si="18"/>
        <v>FY26NDPR1205</v>
      </c>
      <c r="B1208" s="24" t="s">
        <v>1213</v>
      </c>
      <c r="C1208" s="25">
        <v>45474</v>
      </c>
      <c r="D1208" s="25">
        <v>46022</v>
      </c>
      <c r="E1208" s="23" t="s">
        <v>102</v>
      </c>
      <c r="F1208" s="23" t="s">
        <v>216</v>
      </c>
      <c r="G1208" s="26">
        <v>500000</v>
      </c>
      <c r="H1208" s="23">
        <v>1</v>
      </c>
      <c r="I1208" s="23" t="s">
        <v>19</v>
      </c>
      <c r="J1208" s="23"/>
      <c r="K1208" s="24"/>
      <c r="L1208" s="24"/>
    </row>
    <row r="1209" spans="1:12" s="30" customFormat="1" ht="30">
      <c r="A1209" s="23" t="str">
        <f t="shared" ca="1" si="18"/>
        <v>FY26NDPR1206</v>
      </c>
      <c r="B1209" s="24" t="s">
        <v>1214</v>
      </c>
      <c r="C1209" s="25">
        <v>45474</v>
      </c>
      <c r="D1209" s="25">
        <v>46022</v>
      </c>
      <c r="E1209" s="23" t="s">
        <v>102</v>
      </c>
      <c r="F1209" s="23" t="s">
        <v>216</v>
      </c>
      <c r="G1209" s="26">
        <v>1000000</v>
      </c>
      <c r="H1209" s="23">
        <v>1</v>
      </c>
      <c r="I1209" s="23" t="s">
        <v>19</v>
      </c>
      <c r="J1209" s="23"/>
      <c r="K1209" s="24"/>
      <c r="L1209" s="24"/>
    </row>
    <row r="1210" spans="1:12" s="30" customFormat="1" ht="30">
      <c r="A1210" s="23" t="str">
        <f t="shared" ca="1" si="18"/>
        <v>FY26NDPR1207</v>
      </c>
      <c r="B1210" s="24" t="s">
        <v>1215</v>
      </c>
      <c r="C1210" s="25">
        <v>45474</v>
      </c>
      <c r="D1210" s="25">
        <v>46022</v>
      </c>
      <c r="E1210" s="23" t="s">
        <v>102</v>
      </c>
      <c r="F1210" s="23" t="s">
        <v>216</v>
      </c>
      <c r="G1210" s="26">
        <v>1000000</v>
      </c>
      <c r="H1210" s="23">
        <v>1</v>
      </c>
      <c r="I1210" s="23" t="s">
        <v>19</v>
      </c>
      <c r="J1210" s="23"/>
      <c r="K1210" s="24"/>
      <c r="L1210" s="24"/>
    </row>
    <row r="1211" spans="1:12" s="30" customFormat="1" ht="30">
      <c r="A1211" s="23" t="str">
        <f t="shared" ca="1" si="18"/>
        <v>FY26NDPR1208</v>
      </c>
      <c r="B1211" s="24" t="s">
        <v>1216</v>
      </c>
      <c r="C1211" s="25">
        <v>45474</v>
      </c>
      <c r="D1211" s="25">
        <v>46022</v>
      </c>
      <c r="E1211" s="23" t="s">
        <v>102</v>
      </c>
      <c r="F1211" s="23" t="s">
        <v>216</v>
      </c>
      <c r="G1211" s="26">
        <v>500000</v>
      </c>
      <c r="H1211" s="23">
        <v>1</v>
      </c>
      <c r="I1211" s="23" t="s">
        <v>19</v>
      </c>
      <c r="J1211" s="23"/>
      <c r="K1211" s="24"/>
      <c r="L1211" s="24"/>
    </row>
    <row r="1212" spans="1:12" s="30" customFormat="1" ht="45">
      <c r="A1212" s="23" t="str">
        <f t="shared" ca="1" si="18"/>
        <v>FY26NDPR1209</v>
      </c>
      <c r="B1212" s="24" t="s">
        <v>1217</v>
      </c>
      <c r="C1212" s="25">
        <v>45474</v>
      </c>
      <c r="D1212" s="25">
        <v>46022</v>
      </c>
      <c r="E1212" s="23" t="s">
        <v>102</v>
      </c>
      <c r="F1212" s="23" t="s">
        <v>216</v>
      </c>
      <c r="G1212" s="26">
        <v>1000000</v>
      </c>
      <c r="H1212" s="23">
        <v>1</v>
      </c>
      <c r="I1212" s="23" t="s">
        <v>19</v>
      </c>
      <c r="J1212" s="23"/>
      <c r="K1212" s="24"/>
      <c r="L1212" s="24"/>
    </row>
    <row r="1213" spans="1:12" s="30" customFormat="1" ht="45">
      <c r="A1213" s="23" t="str">
        <f t="shared" ca="1" si="18"/>
        <v>FY26NDPR1210</v>
      </c>
      <c r="B1213" s="24" t="s">
        <v>1218</v>
      </c>
      <c r="C1213" s="25">
        <v>45474</v>
      </c>
      <c r="D1213" s="25">
        <v>46022</v>
      </c>
      <c r="E1213" s="23" t="s">
        <v>102</v>
      </c>
      <c r="F1213" s="23" t="s">
        <v>216</v>
      </c>
      <c r="G1213" s="26">
        <v>1000000</v>
      </c>
      <c r="H1213" s="23">
        <v>1</v>
      </c>
      <c r="I1213" s="23" t="s">
        <v>19</v>
      </c>
      <c r="J1213" s="23"/>
      <c r="K1213" s="24"/>
      <c r="L1213" s="24"/>
    </row>
    <row r="1214" spans="1:12" s="30" customFormat="1" ht="45">
      <c r="A1214" s="23" t="str">
        <f t="shared" ca="1" si="18"/>
        <v>FY26NDPR1211</v>
      </c>
      <c r="B1214" s="24" t="s">
        <v>1219</v>
      </c>
      <c r="C1214" s="25">
        <v>45474</v>
      </c>
      <c r="D1214" s="25">
        <v>46022</v>
      </c>
      <c r="E1214" s="23" t="s">
        <v>102</v>
      </c>
      <c r="F1214" s="23" t="s">
        <v>216</v>
      </c>
      <c r="G1214" s="26">
        <v>500000</v>
      </c>
      <c r="H1214" s="23">
        <v>1</v>
      </c>
      <c r="I1214" s="23" t="s">
        <v>19</v>
      </c>
      <c r="J1214" s="23"/>
      <c r="K1214" s="24"/>
      <c r="L1214" s="24"/>
    </row>
    <row r="1215" spans="1:12" s="30" customFormat="1" ht="60">
      <c r="A1215" s="23" t="str">
        <f t="shared" ca="1" si="18"/>
        <v>FY26NDPR1212</v>
      </c>
      <c r="B1215" s="24" t="s">
        <v>1220</v>
      </c>
      <c r="C1215" s="25">
        <v>45474</v>
      </c>
      <c r="D1215" s="25">
        <v>47300</v>
      </c>
      <c r="E1215" s="23" t="s">
        <v>951</v>
      </c>
      <c r="F1215" s="23" t="s">
        <v>216</v>
      </c>
      <c r="G1215" s="26">
        <v>49000000</v>
      </c>
      <c r="H1215" s="23">
        <v>1</v>
      </c>
      <c r="I1215" s="23" t="s">
        <v>19</v>
      </c>
      <c r="J1215" s="23"/>
      <c r="K1215" s="24"/>
      <c r="L1215" s="24"/>
    </row>
    <row r="1216" spans="1:12" s="30" customFormat="1" ht="45">
      <c r="A1216" s="23" t="str">
        <f t="shared" ca="1" si="18"/>
        <v>FY26NDPR1213</v>
      </c>
      <c r="B1216" s="24" t="s">
        <v>1221</v>
      </c>
      <c r="C1216" s="25">
        <v>45809</v>
      </c>
      <c r="D1216" s="25">
        <v>47635</v>
      </c>
      <c r="E1216" s="23" t="s">
        <v>951</v>
      </c>
      <c r="F1216" s="23" t="s">
        <v>216</v>
      </c>
      <c r="G1216" s="26">
        <v>30000000</v>
      </c>
      <c r="H1216" s="23">
        <v>4</v>
      </c>
      <c r="I1216" s="23" t="s">
        <v>19</v>
      </c>
      <c r="J1216" s="23"/>
      <c r="K1216" s="24"/>
      <c r="L1216" s="24"/>
    </row>
    <row r="1217" spans="1:12" s="30" customFormat="1" ht="30">
      <c r="A1217" s="23" t="str">
        <f t="shared" ca="1" si="18"/>
        <v>FY26NDPR1214</v>
      </c>
      <c r="B1217" s="24" t="s">
        <v>1222</v>
      </c>
      <c r="C1217" s="25">
        <v>45474</v>
      </c>
      <c r="D1217" s="25">
        <v>46935</v>
      </c>
      <c r="E1217" s="23" t="s">
        <v>874</v>
      </c>
      <c r="F1217" s="23" t="s">
        <v>216</v>
      </c>
      <c r="G1217" s="26">
        <v>3000000</v>
      </c>
      <c r="H1217" s="23">
        <v>1</v>
      </c>
      <c r="I1217" s="23" t="s">
        <v>19</v>
      </c>
      <c r="J1217" s="23"/>
      <c r="K1217" s="24"/>
      <c r="L1217" s="24"/>
    </row>
    <row r="1218" spans="1:12" s="30" customFormat="1" ht="60">
      <c r="A1218" s="23" t="str">
        <f t="shared" ca="1" si="18"/>
        <v>FY26NDPR1215</v>
      </c>
      <c r="B1218" s="24" t="s">
        <v>1223</v>
      </c>
      <c r="C1218" s="25">
        <v>45474</v>
      </c>
      <c r="D1218" s="25">
        <v>47300</v>
      </c>
      <c r="E1218" s="23" t="s">
        <v>951</v>
      </c>
      <c r="F1218" s="23" t="s">
        <v>216</v>
      </c>
      <c r="G1218" s="26">
        <v>8000000</v>
      </c>
      <c r="H1218" s="23">
        <v>1</v>
      </c>
      <c r="I1218" s="23" t="s">
        <v>19</v>
      </c>
      <c r="J1218" s="23"/>
      <c r="K1218" s="24"/>
      <c r="L1218" s="24"/>
    </row>
    <row r="1219" spans="1:12" s="30" customFormat="1" ht="30">
      <c r="A1219" s="23" t="str">
        <f t="shared" ca="1" si="18"/>
        <v>FY26NDPR1216</v>
      </c>
      <c r="B1219" s="24" t="s">
        <v>1224</v>
      </c>
      <c r="C1219" s="25">
        <v>45474</v>
      </c>
      <c r="D1219" s="25">
        <v>47300</v>
      </c>
      <c r="E1219" s="23" t="s">
        <v>951</v>
      </c>
      <c r="F1219" s="23" t="s">
        <v>216</v>
      </c>
      <c r="G1219" s="26">
        <v>5000000</v>
      </c>
      <c r="H1219" s="23">
        <v>1</v>
      </c>
      <c r="I1219" s="23" t="s">
        <v>19</v>
      </c>
      <c r="J1219" s="23"/>
      <c r="K1219" s="24"/>
      <c r="L1219" s="24"/>
    </row>
    <row r="1220" spans="1:12" s="30" customFormat="1" ht="30">
      <c r="A1220" s="23" t="str">
        <f t="shared" ca="1" si="18"/>
        <v>FY26NDPR1217</v>
      </c>
      <c r="B1220" s="24" t="s">
        <v>1225</v>
      </c>
      <c r="C1220" s="25">
        <v>45474</v>
      </c>
      <c r="D1220" s="25">
        <v>47300</v>
      </c>
      <c r="E1220" s="23" t="s">
        <v>951</v>
      </c>
      <c r="F1220" s="23" t="s">
        <v>216</v>
      </c>
      <c r="G1220" s="26">
        <v>5000000</v>
      </c>
      <c r="H1220" s="23">
        <v>1</v>
      </c>
      <c r="I1220" s="23" t="s">
        <v>19</v>
      </c>
      <c r="J1220" s="23"/>
      <c r="K1220" s="24"/>
      <c r="L1220" s="24"/>
    </row>
    <row r="1221" spans="1:12" s="30" customFormat="1" ht="45">
      <c r="A1221" s="23" t="str">
        <f t="shared" ref="A1221:A1284" ca="1" si="19">"FY"&amp;RIGHT(YEAR(TODAY())+1,2)&amp;"N"&amp;$C$1&amp;ROW(B1221)-3</f>
        <v>FY26NDPR1218</v>
      </c>
      <c r="B1221" s="24" t="s">
        <v>1226</v>
      </c>
      <c r="C1221" s="25">
        <v>45474</v>
      </c>
      <c r="D1221" s="25">
        <v>47300</v>
      </c>
      <c r="E1221" s="23" t="s">
        <v>951</v>
      </c>
      <c r="F1221" s="23" t="s">
        <v>216</v>
      </c>
      <c r="G1221" s="26">
        <v>3000000</v>
      </c>
      <c r="H1221" s="23">
        <v>1</v>
      </c>
      <c r="I1221" s="23" t="s">
        <v>19</v>
      </c>
      <c r="J1221" s="23"/>
      <c r="K1221" s="24"/>
      <c r="L1221" s="24"/>
    </row>
    <row r="1222" spans="1:12" s="30" customFormat="1" ht="45">
      <c r="A1222" s="23" t="str">
        <f t="shared" ca="1" si="19"/>
        <v>FY26NDPR1219</v>
      </c>
      <c r="B1222" s="24" t="s">
        <v>1227</v>
      </c>
      <c r="C1222" s="25">
        <v>45748</v>
      </c>
      <c r="D1222" s="25">
        <v>46844</v>
      </c>
      <c r="E1222" s="23" t="s">
        <v>1228</v>
      </c>
      <c r="F1222" s="23" t="s">
        <v>216</v>
      </c>
      <c r="G1222" s="26">
        <v>9000000</v>
      </c>
      <c r="H1222" s="23">
        <v>4</v>
      </c>
      <c r="I1222" s="23" t="s">
        <v>19</v>
      </c>
      <c r="J1222" s="23"/>
      <c r="K1222" s="24"/>
      <c r="L1222" s="24"/>
    </row>
    <row r="1223" spans="1:12" s="30" customFormat="1" ht="45">
      <c r="A1223" s="23" t="str">
        <f t="shared" ca="1" si="19"/>
        <v>FY26NDPR1220</v>
      </c>
      <c r="B1223" s="24" t="s">
        <v>1229</v>
      </c>
      <c r="C1223" s="25">
        <v>45748</v>
      </c>
      <c r="D1223" s="25">
        <v>46844</v>
      </c>
      <c r="E1223" s="23" t="s">
        <v>1228</v>
      </c>
      <c r="F1223" s="23" t="s">
        <v>216</v>
      </c>
      <c r="G1223" s="26">
        <v>9000000</v>
      </c>
      <c r="H1223" s="23">
        <v>4</v>
      </c>
      <c r="I1223" s="23" t="s">
        <v>19</v>
      </c>
      <c r="J1223" s="23"/>
      <c r="K1223" s="24"/>
      <c r="L1223" s="24"/>
    </row>
    <row r="1224" spans="1:12" s="30" customFormat="1" ht="45">
      <c r="A1224" s="23" t="str">
        <f t="shared" ca="1" si="19"/>
        <v>FY26NDPR1221</v>
      </c>
      <c r="B1224" s="24" t="s">
        <v>1230</v>
      </c>
      <c r="C1224" s="25">
        <v>45748</v>
      </c>
      <c r="D1224" s="25">
        <v>46844</v>
      </c>
      <c r="E1224" s="23" t="s">
        <v>1228</v>
      </c>
      <c r="F1224" s="23" t="s">
        <v>216</v>
      </c>
      <c r="G1224" s="26">
        <v>9000000</v>
      </c>
      <c r="H1224" s="23">
        <v>4</v>
      </c>
      <c r="I1224" s="23" t="s">
        <v>19</v>
      </c>
      <c r="J1224" s="23"/>
      <c r="K1224" s="24"/>
      <c r="L1224" s="24"/>
    </row>
    <row r="1225" spans="1:12" s="30" customFormat="1" ht="45">
      <c r="A1225" s="23" t="str">
        <f t="shared" ca="1" si="19"/>
        <v>FY26NDPR1222</v>
      </c>
      <c r="B1225" s="24" t="s">
        <v>1231</v>
      </c>
      <c r="C1225" s="25">
        <v>45748</v>
      </c>
      <c r="D1225" s="25">
        <v>46844</v>
      </c>
      <c r="E1225" s="23" t="s">
        <v>1228</v>
      </c>
      <c r="F1225" s="23" t="s">
        <v>216</v>
      </c>
      <c r="G1225" s="26">
        <v>9000000</v>
      </c>
      <c r="H1225" s="23">
        <v>4</v>
      </c>
      <c r="I1225" s="23" t="s">
        <v>19</v>
      </c>
      <c r="J1225" s="23"/>
      <c r="K1225" s="24"/>
      <c r="L1225" s="24"/>
    </row>
    <row r="1226" spans="1:12" s="30" customFormat="1" ht="45">
      <c r="A1226" s="23" t="str">
        <f t="shared" ca="1" si="19"/>
        <v>FY26NDPR1223</v>
      </c>
      <c r="B1226" s="24" t="s">
        <v>1232</v>
      </c>
      <c r="C1226" s="25">
        <v>45748</v>
      </c>
      <c r="D1226" s="25">
        <v>46844</v>
      </c>
      <c r="E1226" s="23" t="s">
        <v>1228</v>
      </c>
      <c r="F1226" s="23" t="s">
        <v>216</v>
      </c>
      <c r="G1226" s="26">
        <v>9000000</v>
      </c>
      <c r="H1226" s="23">
        <v>4</v>
      </c>
      <c r="I1226" s="23" t="s">
        <v>19</v>
      </c>
      <c r="J1226" s="23"/>
      <c r="K1226" s="24"/>
      <c r="L1226" s="24"/>
    </row>
    <row r="1227" spans="1:12" s="30" customFormat="1" ht="45">
      <c r="A1227" s="23" t="str">
        <f t="shared" ca="1" si="19"/>
        <v>FY26NDPR1224</v>
      </c>
      <c r="B1227" s="24" t="s">
        <v>1233</v>
      </c>
      <c r="C1227" s="25">
        <v>45748</v>
      </c>
      <c r="D1227" s="25">
        <v>46844</v>
      </c>
      <c r="E1227" s="23" t="s">
        <v>1228</v>
      </c>
      <c r="F1227" s="23" t="s">
        <v>216</v>
      </c>
      <c r="G1227" s="26">
        <v>9000000</v>
      </c>
      <c r="H1227" s="23">
        <v>4</v>
      </c>
      <c r="I1227" s="23" t="s">
        <v>19</v>
      </c>
      <c r="J1227" s="23"/>
      <c r="K1227" s="24"/>
      <c r="L1227" s="24"/>
    </row>
    <row r="1228" spans="1:12" s="30" customFormat="1" ht="45">
      <c r="A1228" s="23" t="str">
        <f t="shared" ca="1" si="19"/>
        <v>FY26NDPR1225</v>
      </c>
      <c r="B1228" s="24" t="s">
        <v>1234</v>
      </c>
      <c r="C1228" s="25">
        <v>45748</v>
      </c>
      <c r="D1228" s="25">
        <v>46844</v>
      </c>
      <c r="E1228" s="23" t="s">
        <v>1228</v>
      </c>
      <c r="F1228" s="23" t="s">
        <v>216</v>
      </c>
      <c r="G1228" s="26">
        <v>9000000</v>
      </c>
      <c r="H1228" s="23">
        <v>4</v>
      </c>
      <c r="I1228" s="23" t="s">
        <v>19</v>
      </c>
      <c r="J1228" s="23"/>
      <c r="K1228" s="24"/>
      <c r="L1228" s="24"/>
    </row>
    <row r="1229" spans="1:12" s="30" customFormat="1" ht="45">
      <c r="A1229" s="23" t="str">
        <f t="shared" ca="1" si="19"/>
        <v>FY26NDPR1226</v>
      </c>
      <c r="B1229" s="24" t="s">
        <v>1235</v>
      </c>
      <c r="C1229" s="25">
        <v>45748</v>
      </c>
      <c r="D1229" s="25">
        <v>46844</v>
      </c>
      <c r="E1229" s="23" t="s">
        <v>1228</v>
      </c>
      <c r="F1229" s="23" t="s">
        <v>216</v>
      </c>
      <c r="G1229" s="26">
        <v>9000000</v>
      </c>
      <c r="H1229" s="23">
        <v>4</v>
      </c>
      <c r="I1229" s="23" t="s">
        <v>19</v>
      </c>
      <c r="J1229" s="23"/>
      <c r="K1229" s="24"/>
      <c r="L1229" s="24"/>
    </row>
    <row r="1230" spans="1:12" s="30" customFormat="1" ht="45">
      <c r="A1230" s="23" t="str">
        <f t="shared" ca="1" si="19"/>
        <v>FY26NDPR1227</v>
      </c>
      <c r="B1230" s="24" t="s">
        <v>1236</v>
      </c>
      <c r="C1230" s="25">
        <v>45748</v>
      </c>
      <c r="D1230" s="25">
        <v>46844</v>
      </c>
      <c r="E1230" s="23" t="s">
        <v>1228</v>
      </c>
      <c r="F1230" s="23" t="s">
        <v>216</v>
      </c>
      <c r="G1230" s="26">
        <v>9000000</v>
      </c>
      <c r="H1230" s="23">
        <v>4</v>
      </c>
      <c r="I1230" s="23" t="s">
        <v>19</v>
      </c>
      <c r="J1230" s="23"/>
      <c r="K1230" s="24"/>
      <c r="L1230" s="24"/>
    </row>
    <row r="1231" spans="1:12" s="30" customFormat="1" ht="45">
      <c r="A1231" s="23" t="str">
        <f t="shared" ca="1" si="19"/>
        <v>FY26NDPR1228</v>
      </c>
      <c r="B1231" s="24" t="s">
        <v>1237</v>
      </c>
      <c r="C1231" s="25">
        <v>45748</v>
      </c>
      <c r="D1231" s="25">
        <v>46844</v>
      </c>
      <c r="E1231" s="23" t="s">
        <v>1228</v>
      </c>
      <c r="F1231" s="23" t="s">
        <v>216</v>
      </c>
      <c r="G1231" s="26">
        <v>9000000</v>
      </c>
      <c r="H1231" s="23">
        <v>4</v>
      </c>
      <c r="I1231" s="23" t="s">
        <v>19</v>
      </c>
      <c r="J1231" s="23"/>
      <c r="K1231" s="24"/>
      <c r="L1231" s="24"/>
    </row>
    <row r="1232" spans="1:12" s="30" customFormat="1" ht="45">
      <c r="A1232" s="23" t="str">
        <f t="shared" ca="1" si="19"/>
        <v>FY26NDPR1229</v>
      </c>
      <c r="B1232" s="24" t="s">
        <v>1238</v>
      </c>
      <c r="C1232" s="25">
        <v>45778</v>
      </c>
      <c r="D1232" s="25">
        <v>47604</v>
      </c>
      <c r="E1232" s="23" t="s">
        <v>951</v>
      </c>
      <c r="F1232" s="23" t="s">
        <v>216</v>
      </c>
      <c r="G1232" s="26">
        <v>20000000</v>
      </c>
      <c r="H1232" s="23">
        <v>4</v>
      </c>
      <c r="I1232" s="23" t="s">
        <v>19</v>
      </c>
      <c r="J1232" s="23"/>
      <c r="K1232" s="24"/>
      <c r="L1232" s="24"/>
    </row>
    <row r="1233" spans="1:12" s="30" customFormat="1" ht="45">
      <c r="A1233" s="23" t="str">
        <f t="shared" ca="1" si="19"/>
        <v>FY26NDPR1230</v>
      </c>
      <c r="B1233" s="24" t="s">
        <v>1239</v>
      </c>
      <c r="C1233" s="25">
        <v>45809</v>
      </c>
      <c r="D1233" s="25">
        <v>46905</v>
      </c>
      <c r="E1233" s="23" t="s">
        <v>1228</v>
      </c>
      <c r="F1233" s="23" t="s">
        <v>216</v>
      </c>
      <c r="G1233" s="26">
        <v>12000000</v>
      </c>
      <c r="H1233" s="23">
        <v>4</v>
      </c>
      <c r="I1233" s="23" t="s">
        <v>19</v>
      </c>
      <c r="J1233" s="23"/>
      <c r="K1233" s="24"/>
      <c r="L1233" s="24"/>
    </row>
    <row r="1234" spans="1:12" s="30" customFormat="1" ht="45">
      <c r="A1234" s="23" t="str">
        <f t="shared" ca="1" si="19"/>
        <v>FY26NDPR1231</v>
      </c>
      <c r="B1234" s="24" t="s">
        <v>1240</v>
      </c>
      <c r="C1234" s="25">
        <v>45809</v>
      </c>
      <c r="D1234" s="25">
        <v>46905</v>
      </c>
      <c r="E1234" s="23" t="s">
        <v>1228</v>
      </c>
      <c r="F1234" s="23" t="s">
        <v>216</v>
      </c>
      <c r="G1234" s="26">
        <v>12000000</v>
      </c>
      <c r="H1234" s="23">
        <v>4</v>
      </c>
      <c r="I1234" s="23" t="s">
        <v>19</v>
      </c>
      <c r="J1234" s="23"/>
      <c r="K1234" s="24"/>
      <c r="L1234" s="24"/>
    </row>
    <row r="1235" spans="1:12" s="30" customFormat="1" ht="45">
      <c r="A1235" s="23" t="str">
        <f t="shared" ca="1" si="19"/>
        <v>FY26NDPR1232</v>
      </c>
      <c r="B1235" s="24" t="s">
        <v>1241</v>
      </c>
      <c r="C1235" s="25">
        <v>45809</v>
      </c>
      <c r="D1235" s="25">
        <v>46905</v>
      </c>
      <c r="E1235" s="23" t="s">
        <v>1228</v>
      </c>
      <c r="F1235" s="23" t="s">
        <v>216</v>
      </c>
      <c r="G1235" s="26">
        <v>12000000</v>
      </c>
      <c r="H1235" s="23">
        <v>4</v>
      </c>
      <c r="I1235" s="23" t="s">
        <v>19</v>
      </c>
      <c r="J1235" s="23"/>
      <c r="K1235" s="24"/>
      <c r="L1235" s="24"/>
    </row>
    <row r="1236" spans="1:12" s="30" customFormat="1" ht="45">
      <c r="A1236" s="23" t="str">
        <f t="shared" ca="1" si="19"/>
        <v>FY26NDPR1233</v>
      </c>
      <c r="B1236" s="24" t="s">
        <v>1242</v>
      </c>
      <c r="C1236" s="25">
        <v>45809</v>
      </c>
      <c r="D1236" s="25">
        <v>46905</v>
      </c>
      <c r="E1236" s="23" t="s">
        <v>1228</v>
      </c>
      <c r="F1236" s="23" t="s">
        <v>216</v>
      </c>
      <c r="G1236" s="26">
        <v>12000000</v>
      </c>
      <c r="H1236" s="23">
        <v>4</v>
      </c>
      <c r="I1236" s="23" t="s">
        <v>19</v>
      </c>
      <c r="J1236" s="23"/>
      <c r="K1236" s="24"/>
      <c r="L1236" s="24"/>
    </row>
    <row r="1237" spans="1:12" s="30" customFormat="1" ht="45">
      <c r="A1237" s="23" t="str">
        <f t="shared" ca="1" si="19"/>
        <v>FY26NDPR1234</v>
      </c>
      <c r="B1237" s="24" t="s">
        <v>1243</v>
      </c>
      <c r="C1237" s="25">
        <v>45809</v>
      </c>
      <c r="D1237" s="25">
        <v>46905</v>
      </c>
      <c r="E1237" s="23" t="s">
        <v>1228</v>
      </c>
      <c r="F1237" s="23" t="s">
        <v>216</v>
      </c>
      <c r="G1237" s="26">
        <v>12000000</v>
      </c>
      <c r="H1237" s="23">
        <v>4</v>
      </c>
      <c r="I1237" s="23" t="s">
        <v>19</v>
      </c>
      <c r="J1237" s="23"/>
      <c r="K1237" s="24"/>
      <c r="L1237" s="24"/>
    </row>
    <row r="1238" spans="1:12" s="30" customFormat="1" ht="30">
      <c r="A1238" s="23" t="str">
        <f t="shared" ca="1" si="19"/>
        <v>FY26NDPR1235</v>
      </c>
      <c r="B1238" s="24" t="s">
        <v>1244</v>
      </c>
      <c r="C1238" s="25">
        <v>45809</v>
      </c>
      <c r="D1238" s="25">
        <v>46905</v>
      </c>
      <c r="E1238" s="23" t="s">
        <v>1228</v>
      </c>
      <c r="F1238" s="23" t="s">
        <v>216</v>
      </c>
      <c r="G1238" s="26">
        <v>12000000</v>
      </c>
      <c r="H1238" s="23">
        <v>4</v>
      </c>
      <c r="I1238" s="23" t="s">
        <v>19</v>
      </c>
      <c r="J1238" s="23"/>
      <c r="K1238" s="24"/>
      <c r="L1238" s="24"/>
    </row>
    <row r="1239" spans="1:12" s="30" customFormat="1" ht="30">
      <c r="A1239" s="23" t="str">
        <f t="shared" ca="1" si="19"/>
        <v>FY26NDPR1236</v>
      </c>
      <c r="B1239" s="24" t="s">
        <v>1245</v>
      </c>
      <c r="C1239" s="25">
        <v>45809</v>
      </c>
      <c r="D1239" s="25">
        <v>46905</v>
      </c>
      <c r="E1239" s="23" t="s">
        <v>1228</v>
      </c>
      <c r="F1239" s="23" t="s">
        <v>216</v>
      </c>
      <c r="G1239" s="26">
        <v>12000000</v>
      </c>
      <c r="H1239" s="23">
        <v>4</v>
      </c>
      <c r="I1239" s="23" t="s">
        <v>19</v>
      </c>
      <c r="J1239" s="23"/>
      <c r="K1239" s="24"/>
      <c r="L1239" s="24"/>
    </row>
    <row r="1240" spans="1:12" s="30" customFormat="1" ht="30">
      <c r="A1240" s="23" t="str">
        <f t="shared" ca="1" si="19"/>
        <v>FY26NDPR1237</v>
      </c>
      <c r="B1240" s="24" t="s">
        <v>1246</v>
      </c>
      <c r="C1240" s="25">
        <v>45809</v>
      </c>
      <c r="D1240" s="25">
        <v>46905</v>
      </c>
      <c r="E1240" s="23" t="s">
        <v>1228</v>
      </c>
      <c r="F1240" s="23" t="s">
        <v>216</v>
      </c>
      <c r="G1240" s="26">
        <v>12000000</v>
      </c>
      <c r="H1240" s="23">
        <v>4</v>
      </c>
      <c r="I1240" s="23" t="s">
        <v>19</v>
      </c>
      <c r="J1240" s="23"/>
      <c r="K1240" s="24"/>
      <c r="L1240" s="24"/>
    </row>
    <row r="1241" spans="1:12" s="30" customFormat="1" ht="30">
      <c r="A1241" s="23" t="str">
        <f t="shared" ca="1" si="19"/>
        <v>FY26NDPR1238</v>
      </c>
      <c r="B1241" s="24" t="s">
        <v>1247</v>
      </c>
      <c r="C1241" s="25">
        <v>45809</v>
      </c>
      <c r="D1241" s="25">
        <v>46905</v>
      </c>
      <c r="E1241" s="23" t="s">
        <v>1228</v>
      </c>
      <c r="F1241" s="23" t="s">
        <v>216</v>
      </c>
      <c r="G1241" s="26">
        <v>12000000</v>
      </c>
      <c r="H1241" s="23">
        <v>4</v>
      </c>
      <c r="I1241" s="23" t="s">
        <v>19</v>
      </c>
      <c r="J1241" s="23"/>
      <c r="K1241" s="24"/>
      <c r="L1241" s="24"/>
    </row>
    <row r="1242" spans="1:12" s="30" customFormat="1" ht="30">
      <c r="A1242" s="23" t="str">
        <f t="shared" ca="1" si="19"/>
        <v>FY26NDPR1239</v>
      </c>
      <c r="B1242" s="24" t="s">
        <v>1248</v>
      </c>
      <c r="C1242" s="25">
        <v>45809</v>
      </c>
      <c r="D1242" s="25">
        <v>46905</v>
      </c>
      <c r="E1242" s="23" t="s">
        <v>1228</v>
      </c>
      <c r="F1242" s="23" t="s">
        <v>216</v>
      </c>
      <c r="G1242" s="26">
        <v>12000000</v>
      </c>
      <c r="H1242" s="23">
        <v>4</v>
      </c>
      <c r="I1242" s="23" t="s">
        <v>19</v>
      </c>
      <c r="J1242" s="23"/>
      <c r="K1242" s="24"/>
      <c r="L1242" s="24"/>
    </row>
    <row r="1243" spans="1:12" s="30" customFormat="1" ht="30">
      <c r="A1243" s="23" t="str">
        <f t="shared" ca="1" si="19"/>
        <v>FY26NDPR1240</v>
      </c>
      <c r="B1243" s="24" t="s">
        <v>1249</v>
      </c>
      <c r="C1243" s="25">
        <v>45809</v>
      </c>
      <c r="D1243" s="25">
        <v>46905</v>
      </c>
      <c r="E1243" s="23" t="s">
        <v>1228</v>
      </c>
      <c r="F1243" s="23" t="s">
        <v>216</v>
      </c>
      <c r="G1243" s="26">
        <v>12000000</v>
      </c>
      <c r="H1243" s="23">
        <v>4</v>
      </c>
      <c r="I1243" s="23" t="s">
        <v>19</v>
      </c>
      <c r="J1243" s="23"/>
      <c r="K1243" s="24"/>
      <c r="L1243" s="24"/>
    </row>
    <row r="1244" spans="1:12" s="30" customFormat="1" ht="30">
      <c r="A1244" s="23" t="str">
        <f t="shared" ca="1" si="19"/>
        <v>FY26NDPR1241</v>
      </c>
      <c r="B1244" s="24" t="s">
        <v>1250</v>
      </c>
      <c r="C1244" s="25">
        <v>45809</v>
      </c>
      <c r="D1244" s="25">
        <v>46905</v>
      </c>
      <c r="E1244" s="23" t="s">
        <v>1228</v>
      </c>
      <c r="F1244" s="23" t="s">
        <v>216</v>
      </c>
      <c r="G1244" s="26">
        <v>12000000</v>
      </c>
      <c r="H1244" s="23">
        <v>4</v>
      </c>
      <c r="I1244" s="23" t="s">
        <v>19</v>
      </c>
      <c r="J1244" s="23"/>
      <c r="K1244" s="24"/>
      <c r="L1244" s="24"/>
    </row>
    <row r="1245" spans="1:12" s="30" customFormat="1" ht="30">
      <c r="A1245" s="23" t="str">
        <f t="shared" ca="1" si="19"/>
        <v>FY26NDPR1242</v>
      </c>
      <c r="B1245" s="24" t="s">
        <v>1251</v>
      </c>
      <c r="C1245" s="25">
        <v>45809</v>
      </c>
      <c r="D1245" s="25">
        <v>46905</v>
      </c>
      <c r="E1245" s="23" t="s">
        <v>1228</v>
      </c>
      <c r="F1245" s="23" t="s">
        <v>216</v>
      </c>
      <c r="G1245" s="26">
        <v>12000000</v>
      </c>
      <c r="H1245" s="23">
        <v>4</v>
      </c>
      <c r="I1245" s="23" t="s">
        <v>19</v>
      </c>
      <c r="J1245" s="23"/>
      <c r="K1245" s="24"/>
      <c r="L1245" s="24"/>
    </row>
    <row r="1246" spans="1:12" s="30" customFormat="1" ht="30">
      <c r="A1246" s="23" t="str">
        <f t="shared" ca="1" si="19"/>
        <v>FY26NDPR1243</v>
      </c>
      <c r="B1246" s="24" t="s">
        <v>1252</v>
      </c>
      <c r="C1246" s="25">
        <v>45809</v>
      </c>
      <c r="D1246" s="25">
        <v>46905</v>
      </c>
      <c r="E1246" s="23" t="s">
        <v>1228</v>
      </c>
      <c r="F1246" s="23" t="s">
        <v>216</v>
      </c>
      <c r="G1246" s="26">
        <v>12000000</v>
      </c>
      <c r="H1246" s="23">
        <v>4</v>
      </c>
      <c r="I1246" s="23" t="s">
        <v>19</v>
      </c>
      <c r="J1246" s="23"/>
      <c r="K1246" s="24"/>
      <c r="L1246" s="24"/>
    </row>
    <row r="1247" spans="1:12" s="30" customFormat="1" ht="30">
      <c r="A1247" s="23" t="str">
        <f t="shared" ca="1" si="19"/>
        <v>FY26NDPR1244</v>
      </c>
      <c r="B1247" s="24" t="s">
        <v>1253</v>
      </c>
      <c r="C1247" s="25">
        <v>45809</v>
      </c>
      <c r="D1247" s="25">
        <v>46905</v>
      </c>
      <c r="E1247" s="23" t="s">
        <v>1228</v>
      </c>
      <c r="F1247" s="23" t="s">
        <v>216</v>
      </c>
      <c r="G1247" s="26">
        <v>12000000</v>
      </c>
      <c r="H1247" s="23">
        <v>4</v>
      </c>
      <c r="I1247" s="23" t="s">
        <v>19</v>
      </c>
      <c r="J1247" s="23"/>
      <c r="K1247" s="24"/>
      <c r="L1247" s="24"/>
    </row>
    <row r="1248" spans="1:12" s="30" customFormat="1" ht="30">
      <c r="A1248" s="23" t="str">
        <f t="shared" ca="1" si="19"/>
        <v>FY26NDPR1245</v>
      </c>
      <c r="B1248" s="24" t="s">
        <v>1254</v>
      </c>
      <c r="C1248" s="25">
        <v>45658</v>
      </c>
      <c r="D1248" s="25">
        <v>46753</v>
      </c>
      <c r="E1248" s="23" t="s">
        <v>17</v>
      </c>
      <c r="F1248" s="23" t="s">
        <v>1255</v>
      </c>
      <c r="G1248" s="26">
        <v>4000000</v>
      </c>
      <c r="H1248" s="23">
        <v>3</v>
      </c>
      <c r="I1248" s="23" t="s">
        <v>19</v>
      </c>
      <c r="J1248" s="23"/>
      <c r="K1248" s="24"/>
      <c r="L1248" s="24"/>
    </row>
    <row r="1249" spans="1:12" s="30" customFormat="1" ht="30">
      <c r="A1249" s="23" t="str">
        <f t="shared" ca="1" si="19"/>
        <v>FY26NDPR1246</v>
      </c>
      <c r="B1249" s="24" t="s">
        <v>1256</v>
      </c>
      <c r="C1249" s="25">
        <v>45658</v>
      </c>
      <c r="D1249" s="25">
        <v>46753</v>
      </c>
      <c r="E1249" s="23" t="s">
        <v>17</v>
      </c>
      <c r="F1249" s="23" t="s">
        <v>1255</v>
      </c>
      <c r="G1249" s="26">
        <v>2500000</v>
      </c>
      <c r="H1249" s="23">
        <v>3</v>
      </c>
      <c r="I1249" s="23" t="s">
        <v>19</v>
      </c>
      <c r="J1249" s="23"/>
      <c r="K1249" s="24"/>
      <c r="L1249" s="24"/>
    </row>
    <row r="1250" spans="1:12" s="30" customFormat="1" ht="30">
      <c r="A1250" s="23" t="str">
        <f t="shared" ca="1" si="19"/>
        <v>FY26NDPR1247</v>
      </c>
      <c r="B1250" s="24" t="s">
        <v>1257</v>
      </c>
      <c r="C1250" s="25">
        <v>45658</v>
      </c>
      <c r="D1250" s="25">
        <v>46753</v>
      </c>
      <c r="E1250" s="23" t="s">
        <v>17</v>
      </c>
      <c r="F1250" s="23" t="s">
        <v>1255</v>
      </c>
      <c r="G1250" s="26">
        <v>9900000</v>
      </c>
      <c r="H1250" s="23">
        <v>3</v>
      </c>
      <c r="I1250" s="23" t="s">
        <v>19</v>
      </c>
      <c r="J1250" s="23"/>
      <c r="K1250" s="24"/>
      <c r="L1250" s="24"/>
    </row>
    <row r="1251" spans="1:12" s="30" customFormat="1" ht="30">
      <c r="A1251" s="23" t="str">
        <f t="shared" ca="1" si="19"/>
        <v>FY26NDPR1248</v>
      </c>
      <c r="B1251" s="24" t="s">
        <v>1258</v>
      </c>
      <c r="C1251" s="25">
        <v>45658</v>
      </c>
      <c r="D1251" s="25">
        <v>46753</v>
      </c>
      <c r="E1251" s="23" t="s">
        <v>17</v>
      </c>
      <c r="F1251" s="23" t="s">
        <v>1255</v>
      </c>
      <c r="G1251" s="26">
        <v>3300000</v>
      </c>
      <c r="H1251" s="23">
        <v>3</v>
      </c>
      <c r="I1251" s="23" t="s">
        <v>19</v>
      </c>
      <c r="J1251" s="23"/>
      <c r="K1251" s="24"/>
      <c r="L1251" s="24"/>
    </row>
    <row r="1252" spans="1:12" s="30" customFormat="1" ht="45">
      <c r="A1252" s="23" t="str">
        <f t="shared" ca="1" si="19"/>
        <v>FY26NDPR1249</v>
      </c>
      <c r="B1252" s="24" t="s">
        <v>1259</v>
      </c>
      <c r="C1252" s="25">
        <v>45621</v>
      </c>
      <c r="D1252" s="25">
        <v>46715</v>
      </c>
      <c r="E1252" s="23" t="s">
        <v>102</v>
      </c>
      <c r="F1252" s="23" t="s">
        <v>216</v>
      </c>
      <c r="G1252" s="26">
        <v>800000</v>
      </c>
      <c r="H1252" s="23">
        <v>2</v>
      </c>
      <c r="I1252" s="23" t="s">
        <v>19</v>
      </c>
      <c r="J1252" s="23"/>
      <c r="K1252" s="24"/>
      <c r="L1252" s="24"/>
    </row>
    <row r="1253" spans="1:12" s="30" customFormat="1" ht="30">
      <c r="A1253" s="23" t="str">
        <f t="shared" ca="1" si="19"/>
        <v>FY26NDPR1250</v>
      </c>
      <c r="B1253" s="24" t="s">
        <v>1260</v>
      </c>
      <c r="C1253" s="25">
        <v>45621</v>
      </c>
      <c r="D1253" s="25">
        <v>46715</v>
      </c>
      <c r="E1253" s="23" t="s">
        <v>102</v>
      </c>
      <c r="F1253" s="23" t="s">
        <v>216</v>
      </c>
      <c r="G1253" s="26">
        <v>500000</v>
      </c>
      <c r="H1253" s="23">
        <v>2</v>
      </c>
      <c r="I1253" s="23" t="s">
        <v>19</v>
      </c>
      <c r="J1253" s="23"/>
      <c r="K1253" s="24"/>
      <c r="L1253" s="24"/>
    </row>
    <row r="1254" spans="1:12" s="30" customFormat="1" ht="30">
      <c r="A1254" s="23" t="str">
        <f t="shared" ca="1" si="19"/>
        <v>FY26NDPR1251</v>
      </c>
      <c r="B1254" s="24" t="s">
        <v>1261</v>
      </c>
      <c r="C1254" s="25">
        <v>45621</v>
      </c>
      <c r="D1254" s="25">
        <v>46715</v>
      </c>
      <c r="E1254" s="23" t="s">
        <v>102</v>
      </c>
      <c r="F1254" s="23" t="s">
        <v>216</v>
      </c>
      <c r="G1254" s="26">
        <v>1500000</v>
      </c>
      <c r="H1254" s="23">
        <v>2</v>
      </c>
      <c r="I1254" s="23" t="s">
        <v>19</v>
      </c>
      <c r="J1254" s="23"/>
      <c r="K1254" s="24"/>
      <c r="L1254" s="24"/>
    </row>
    <row r="1255" spans="1:12" s="30" customFormat="1" ht="45">
      <c r="A1255" s="23" t="str">
        <f t="shared" ca="1" si="19"/>
        <v>FY26NDPR1252</v>
      </c>
      <c r="B1255" s="24" t="s">
        <v>1262</v>
      </c>
      <c r="C1255" s="25">
        <v>45621</v>
      </c>
      <c r="D1255" s="25">
        <v>46715</v>
      </c>
      <c r="E1255" s="23" t="s">
        <v>102</v>
      </c>
      <c r="F1255" s="23" t="s">
        <v>216</v>
      </c>
      <c r="G1255" s="26">
        <v>700000</v>
      </c>
      <c r="H1255" s="23">
        <v>2</v>
      </c>
      <c r="I1255" s="23" t="s">
        <v>19</v>
      </c>
      <c r="J1255" s="23"/>
      <c r="K1255" s="24"/>
      <c r="L1255" s="24"/>
    </row>
    <row r="1256" spans="1:12" s="30" customFormat="1" ht="45">
      <c r="A1256" s="23" t="str">
        <f t="shared" ca="1" si="19"/>
        <v>FY26NDPR1253</v>
      </c>
      <c r="B1256" s="24" t="s">
        <v>1263</v>
      </c>
      <c r="C1256" s="25">
        <v>45621</v>
      </c>
      <c r="D1256" s="25">
        <v>46715</v>
      </c>
      <c r="E1256" s="23" t="s">
        <v>102</v>
      </c>
      <c r="F1256" s="23" t="s">
        <v>216</v>
      </c>
      <c r="G1256" s="26">
        <v>500000</v>
      </c>
      <c r="H1256" s="23">
        <v>2</v>
      </c>
      <c r="I1256" s="23" t="s">
        <v>19</v>
      </c>
      <c r="J1256" s="23"/>
      <c r="K1256" s="24"/>
      <c r="L1256" s="24"/>
    </row>
    <row r="1257" spans="1:12" s="30" customFormat="1" ht="45">
      <c r="A1257" s="23" t="str">
        <f t="shared" ca="1" si="19"/>
        <v>FY26NDPR1254</v>
      </c>
      <c r="B1257" s="24" t="s">
        <v>377</v>
      </c>
      <c r="C1257" s="25">
        <v>45566</v>
      </c>
      <c r="D1257" s="25">
        <v>46204</v>
      </c>
      <c r="E1257" s="23" t="s">
        <v>102</v>
      </c>
      <c r="F1257" s="23" t="s">
        <v>216</v>
      </c>
      <c r="G1257" s="26">
        <v>2500000</v>
      </c>
      <c r="H1257" s="23">
        <v>2</v>
      </c>
      <c r="I1257" s="23" t="s">
        <v>19</v>
      </c>
      <c r="J1257" s="23"/>
      <c r="K1257" s="24"/>
      <c r="L1257" s="24"/>
    </row>
    <row r="1258" spans="1:12" s="30" customFormat="1" ht="45">
      <c r="A1258" s="23" t="str">
        <f t="shared" ca="1" si="19"/>
        <v>FY26NDPR1255</v>
      </c>
      <c r="B1258" s="24" t="s">
        <v>1264</v>
      </c>
      <c r="C1258" s="25">
        <v>45566</v>
      </c>
      <c r="D1258" s="25">
        <v>46204</v>
      </c>
      <c r="E1258" s="23" t="s">
        <v>102</v>
      </c>
      <c r="F1258" s="23" t="s">
        <v>216</v>
      </c>
      <c r="G1258" s="26">
        <v>2500000</v>
      </c>
      <c r="H1258" s="23">
        <v>2</v>
      </c>
      <c r="I1258" s="23" t="s">
        <v>19</v>
      </c>
      <c r="J1258" s="23"/>
      <c r="K1258" s="24"/>
      <c r="L1258" s="24"/>
    </row>
    <row r="1259" spans="1:12" s="30" customFormat="1" ht="45">
      <c r="A1259" s="23" t="str">
        <f t="shared" ca="1" si="19"/>
        <v>FY26NDPR1256</v>
      </c>
      <c r="B1259" s="24" t="s">
        <v>1265</v>
      </c>
      <c r="C1259" s="25">
        <v>45566</v>
      </c>
      <c r="D1259" s="25">
        <v>46204</v>
      </c>
      <c r="E1259" s="23" t="s">
        <v>102</v>
      </c>
      <c r="F1259" s="23" t="s">
        <v>216</v>
      </c>
      <c r="G1259" s="26">
        <v>2500000</v>
      </c>
      <c r="H1259" s="23">
        <v>2</v>
      </c>
      <c r="I1259" s="23" t="s">
        <v>19</v>
      </c>
      <c r="J1259" s="23"/>
      <c r="K1259" s="24"/>
      <c r="L1259" s="24"/>
    </row>
    <row r="1260" spans="1:12" s="30" customFormat="1" ht="45">
      <c r="A1260" s="23" t="str">
        <f t="shared" ca="1" si="19"/>
        <v>FY26NDPR1257</v>
      </c>
      <c r="B1260" s="24" t="s">
        <v>1266</v>
      </c>
      <c r="C1260" s="25">
        <v>45566</v>
      </c>
      <c r="D1260" s="25">
        <v>46204</v>
      </c>
      <c r="E1260" s="23" t="s">
        <v>102</v>
      </c>
      <c r="F1260" s="23" t="s">
        <v>216</v>
      </c>
      <c r="G1260" s="26">
        <v>2500000</v>
      </c>
      <c r="H1260" s="23">
        <v>2</v>
      </c>
      <c r="I1260" s="23" t="s">
        <v>19</v>
      </c>
      <c r="J1260" s="23"/>
      <c r="K1260" s="24"/>
      <c r="L1260" s="24"/>
    </row>
    <row r="1261" spans="1:12" s="30" customFormat="1" ht="45">
      <c r="A1261" s="23" t="str">
        <f t="shared" ca="1" si="19"/>
        <v>FY26NDPR1258</v>
      </c>
      <c r="B1261" s="24" t="s">
        <v>1267</v>
      </c>
      <c r="C1261" s="25">
        <v>45566</v>
      </c>
      <c r="D1261" s="25">
        <v>46204</v>
      </c>
      <c r="E1261" s="23" t="s">
        <v>102</v>
      </c>
      <c r="F1261" s="23" t="s">
        <v>216</v>
      </c>
      <c r="G1261" s="26">
        <v>2500000</v>
      </c>
      <c r="H1261" s="23">
        <v>2</v>
      </c>
      <c r="I1261" s="23" t="s">
        <v>19</v>
      </c>
      <c r="J1261" s="23"/>
      <c r="K1261" s="24"/>
      <c r="L1261" s="24"/>
    </row>
    <row r="1262" spans="1:12" s="30" customFormat="1" ht="45">
      <c r="A1262" s="23" t="str">
        <f t="shared" ca="1" si="19"/>
        <v>FY26NDPR1259</v>
      </c>
      <c r="B1262" s="24" t="s">
        <v>536</v>
      </c>
      <c r="C1262" s="25">
        <v>45611</v>
      </c>
      <c r="D1262" s="25">
        <v>45975</v>
      </c>
      <c r="E1262" s="23" t="s">
        <v>102</v>
      </c>
      <c r="F1262" s="23" t="s">
        <v>216</v>
      </c>
      <c r="G1262" s="26">
        <v>500000</v>
      </c>
      <c r="H1262" s="23">
        <v>2</v>
      </c>
      <c r="I1262" s="23" t="s">
        <v>19</v>
      </c>
      <c r="J1262" s="23"/>
      <c r="K1262" s="24"/>
      <c r="L1262" s="24"/>
    </row>
    <row r="1263" spans="1:12" s="30" customFormat="1" ht="45">
      <c r="A1263" s="23" t="str">
        <f t="shared" ca="1" si="19"/>
        <v>FY26NDPR1260</v>
      </c>
      <c r="B1263" s="24" t="s">
        <v>536</v>
      </c>
      <c r="C1263" s="25">
        <v>45611</v>
      </c>
      <c r="D1263" s="25">
        <v>45975</v>
      </c>
      <c r="E1263" s="23" t="s">
        <v>102</v>
      </c>
      <c r="F1263" s="23" t="s">
        <v>216</v>
      </c>
      <c r="G1263" s="26">
        <v>500000</v>
      </c>
      <c r="H1263" s="23">
        <v>2</v>
      </c>
      <c r="I1263" s="23" t="s">
        <v>19</v>
      </c>
      <c r="J1263" s="23"/>
      <c r="K1263" s="24"/>
      <c r="L1263" s="24"/>
    </row>
    <row r="1264" spans="1:12" s="30" customFormat="1" ht="45">
      <c r="A1264" s="23" t="str">
        <f t="shared" ca="1" si="19"/>
        <v>FY26NDPR1261</v>
      </c>
      <c r="B1264" s="24" t="s">
        <v>536</v>
      </c>
      <c r="C1264" s="25">
        <v>45611</v>
      </c>
      <c r="D1264" s="25">
        <v>45975</v>
      </c>
      <c r="E1264" s="23" t="s">
        <v>102</v>
      </c>
      <c r="F1264" s="23" t="s">
        <v>216</v>
      </c>
      <c r="G1264" s="26">
        <v>500000</v>
      </c>
      <c r="H1264" s="23">
        <v>2</v>
      </c>
      <c r="I1264" s="23" t="s">
        <v>19</v>
      </c>
      <c r="J1264" s="23"/>
      <c r="K1264" s="24"/>
      <c r="L1264" s="24"/>
    </row>
    <row r="1265" spans="1:12" s="30" customFormat="1" ht="30">
      <c r="A1265" s="23" t="str">
        <f t="shared" ca="1" si="19"/>
        <v>FY26NDPR1262</v>
      </c>
      <c r="B1265" s="24" t="s">
        <v>614</v>
      </c>
      <c r="C1265" s="25">
        <v>45717</v>
      </c>
      <c r="D1265" s="25">
        <v>46811</v>
      </c>
      <c r="E1265" s="23" t="s">
        <v>17</v>
      </c>
      <c r="F1265" s="23" t="s">
        <v>55</v>
      </c>
      <c r="G1265" s="26">
        <v>2800000</v>
      </c>
      <c r="H1265" s="23">
        <v>3</v>
      </c>
      <c r="I1265" s="23" t="s">
        <v>19</v>
      </c>
      <c r="J1265" s="23"/>
      <c r="K1265" s="24"/>
      <c r="L1265" s="24"/>
    </row>
    <row r="1266" spans="1:12" s="30" customFormat="1" ht="30">
      <c r="A1266" s="23" t="str">
        <f t="shared" ca="1" si="19"/>
        <v>FY26NDPR1263</v>
      </c>
      <c r="B1266" s="24" t="s">
        <v>614</v>
      </c>
      <c r="C1266" s="25">
        <v>45717</v>
      </c>
      <c r="D1266" s="25">
        <v>46811</v>
      </c>
      <c r="E1266" s="23" t="s">
        <v>1228</v>
      </c>
      <c r="F1266" s="23" t="s">
        <v>55</v>
      </c>
      <c r="G1266" s="26">
        <v>2800000</v>
      </c>
      <c r="H1266" s="23">
        <v>3</v>
      </c>
      <c r="I1266" s="23" t="s">
        <v>19</v>
      </c>
      <c r="J1266" s="23"/>
      <c r="K1266" s="24"/>
      <c r="L1266" s="24"/>
    </row>
    <row r="1267" spans="1:12" s="30" customFormat="1" ht="45">
      <c r="A1267" s="23" t="str">
        <f t="shared" ca="1" si="19"/>
        <v>FY26NDPR1264</v>
      </c>
      <c r="B1267" s="24" t="s">
        <v>1268</v>
      </c>
      <c r="C1267" s="25">
        <v>45474</v>
      </c>
      <c r="D1267" s="25">
        <v>45838</v>
      </c>
      <c r="E1267" s="23" t="s">
        <v>102</v>
      </c>
      <c r="F1267" s="23" t="s">
        <v>216</v>
      </c>
      <c r="G1267" s="26">
        <v>2000000</v>
      </c>
      <c r="H1267" s="23">
        <v>1</v>
      </c>
      <c r="I1267" s="23" t="s">
        <v>19</v>
      </c>
      <c r="J1267" s="23"/>
      <c r="K1267" s="24"/>
      <c r="L1267" s="24"/>
    </row>
    <row r="1268" spans="1:12" s="30" customFormat="1" ht="45">
      <c r="A1268" s="23" t="str">
        <f t="shared" ca="1" si="19"/>
        <v>FY26NDPR1265</v>
      </c>
      <c r="B1268" s="24" t="s">
        <v>1269</v>
      </c>
      <c r="C1268" s="25">
        <v>45689</v>
      </c>
      <c r="D1268" s="25">
        <v>46631</v>
      </c>
      <c r="E1268" s="23" t="s">
        <v>102</v>
      </c>
      <c r="F1268" s="23" t="s">
        <v>216</v>
      </c>
      <c r="G1268" s="26">
        <v>1000000</v>
      </c>
      <c r="H1268" s="23">
        <v>3</v>
      </c>
      <c r="I1268" s="23" t="s">
        <v>19</v>
      </c>
      <c r="J1268" s="23"/>
      <c r="K1268" s="24"/>
      <c r="L1268" s="24"/>
    </row>
    <row r="1269" spans="1:12" s="30" customFormat="1" ht="45">
      <c r="A1269" s="23" t="str">
        <f t="shared" ca="1" si="19"/>
        <v>FY26NDPR1266</v>
      </c>
      <c r="B1269" s="24" t="s">
        <v>1270</v>
      </c>
      <c r="C1269" s="25">
        <v>45690</v>
      </c>
      <c r="D1269" s="25">
        <v>46632</v>
      </c>
      <c r="E1269" s="23" t="s">
        <v>102</v>
      </c>
      <c r="F1269" s="23" t="s">
        <v>216</v>
      </c>
      <c r="G1269" s="26">
        <v>1000000</v>
      </c>
      <c r="H1269" s="23">
        <v>3</v>
      </c>
      <c r="I1269" s="23" t="s">
        <v>19</v>
      </c>
      <c r="J1269" s="23"/>
      <c r="K1269" s="24"/>
      <c r="L1269" s="24"/>
    </row>
    <row r="1270" spans="1:12" s="30" customFormat="1" ht="30">
      <c r="A1270" s="23" t="str">
        <f t="shared" ca="1" si="19"/>
        <v>FY26NDPR1267</v>
      </c>
      <c r="B1270" s="24" t="s">
        <v>1271</v>
      </c>
      <c r="C1270" s="25">
        <v>45597</v>
      </c>
      <c r="D1270" s="25">
        <v>46692</v>
      </c>
      <c r="E1270" s="23" t="s">
        <v>102</v>
      </c>
      <c r="F1270" s="23" t="s">
        <v>216</v>
      </c>
      <c r="G1270" s="26">
        <v>500000</v>
      </c>
      <c r="H1270" s="23">
        <v>2</v>
      </c>
      <c r="I1270" s="23" t="s">
        <v>19</v>
      </c>
      <c r="J1270" s="23"/>
      <c r="K1270" s="24"/>
      <c r="L1270" s="24"/>
    </row>
    <row r="1271" spans="1:12" s="30" customFormat="1" ht="30">
      <c r="A1271" s="23" t="str">
        <f t="shared" ca="1" si="19"/>
        <v>FY26NDPR1268</v>
      </c>
      <c r="B1271" s="24" t="s">
        <v>1272</v>
      </c>
      <c r="C1271" s="25">
        <v>45597</v>
      </c>
      <c r="D1271" s="25">
        <v>46692</v>
      </c>
      <c r="E1271" s="23" t="s">
        <v>102</v>
      </c>
      <c r="F1271" s="23" t="s">
        <v>216</v>
      </c>
      <c r="G1271" s="26">
        <v>500000</v>
      </c>
      <c r="H1271" s="23">
        <v>2</v>
      </c>
      <c r="I1271" s="23" t="s">
        <v>19</v>
      </c>
      <c r="J1271" s="23"/>
      <c r="K1271" s="24"/>
      <c r="L1271" s="24"/>
    </row>
    <row r="1272" spans="1:12" s="30" customFormat="1" ht="30">
      <c r="A1272" s="23" t="str">
        <f t="shared" ca="1" si="19"/>
        <v>FY26NDPR1269</v>
      </c>
      <c r="B1272" s="24" t="s">
        <v>1273</v>
      </c>
      <c r="C1272" s="25">
        <v>45597</v>
      </c>
      <c r="D1272" s="25">
        <v>46692</v>
      </c>
      <c r="E1272" s="23" t="s">
        <v>102</v>
      </c>
      <c r="F1272" s="23" t="s">
        <v>216</v>
      </c>
      <c r="G1272" s="26">
        <v>500000</v>
      </c>
      <c r="H1272" s="23">
        <v>2</v>
      </c>
      <c r="I1272" s="23" t="s">
        <v>19</v>
      </c>
      <c r="J1272" s="23"/>
      <c r="K1272" s="24"/>
      <c r="L1272" s="24"/>
    </row>
    <row r="1273" spans="1:12" s="30" customFormat="1" ht="30">
      <c r="A1273" s="23" t="str">
        <f t="shared" ca="1" si="19"/>
        <v>FY26NDPR1270</v>
      </c>
      <c r="B1273" s="24" t="s">
        <v>1274</v>
      </c>
      <c r="C1273" s="25">
        <v>45597</v>
      </c>
      <c r="D1273" s="25">
        <v>46692</v>
      </c>
      <c r="E1273" s="23" t="s">
        <v>102</v>
      </c>
      <c r="F1273" s="23" t="s">
        <v>216</v>
      </c>
      <c r="G1273" s="26">
        <v>500000</v>
      </c>
      <c r="H1273" s="23">
        <v>2</v>
      </c>
      <c r="I1273" s="23" t="s">
        <v>19</v>
      </c>
      <c r="J1273" s="23"/>
      <c r="K1273" s="24"/>
      <c r="L1273" s="24"/>
    </row>
    <row r="1274" spans="1:12" s="30" customFormat="1" ht="30">
      <c r="A1274" s="23" t="str">
        <f t="shared" ca="1" si="19"/>
        <v>FY26NDPR1271</v>
      </c>
      <c r="B1274" s="24" t="s">
        <v>1275</v>
      </c>
      <c r="C1274" s="25">
        <v>45597</v>
      </c>
      <c r="D1274" s="25">
        <v>46692</v>
      </c>
      <c r="E1274" s="23" t="s">
        <v>102</v>
      </c>
      <c r="F1274" s="23" t="s">
        <v>216</v>
      </c>
      <c r="G1274" s="26">
        <v>500000</v>
      </c>
      <c r="H1274" s="23">
        <v>2</v>
      </c>
      <c r="I1274" s="23" t="s">
        <v>19</v>
      </c>
      <c r="J1274" s="23"/>
      <c r="K1274" s="24"/>
      <c r="L1274" s="24"/>
    </row>
    <row r="1275" spans="1:12" s="30" customFormat="1" ht="30">
      <c r="A1275" s="23" t="str">
        <f t="shared" ca="1" si="19"/>
        <v>FY26NDPR1272</v>
      </c>
      <c r="B1275" s="24" t="s">
        <v>1276</v>
      </c>
      <c r="C1275" s="25">
        <v>45597</v>
      </c>
      <c r="D1275" s="25">
        <v>46692</v>
      </c>
      <c r="E1275" s="23" t="s">
        <v>102</v>
      </c>
      <c r="F1275" s="23" t="s">
        <v>216</v>
      </c>
      <c r="G1275" s="26">
        <v>500000</v>
      </c>
      <c r="H1275" s="23">
        <v>2</v>
      </c>
      <c r="I1275" s="23" t="s">
        <v>19</v>
      </c>
      <c r="J1275" s="23"/>
      <c r="K1275" s="24"/>
      <c r="L1275" s="24"/>
    </row>
    <row r="1276" spans="1:12" s="30" customFormat="1" ht="30">
      <c r="A1276" s="23" t="str">
        <f t="shared" ca="1" si="19"/>
        <v>FY26NDPR1273</v>
      </c>
      <c r="B1276" s="24" t="s">
        <v>1277</v>
      </c>
      <c r="C1276" s="25">
        <v>45597</v>
      </c>
      <c r="D1276" s="25">
        <v>46692</v>
      </c>
      <c r="E1276" s="23" t="s">
        <v>102</v>
      </c>
      <c r="F1276" s="23" t="s">
        <v>216</v>
      </c>
      <c r="G1276" s="26">
        <v>500000</v>
      </c>
      <c r="H1276" s="23">
        <v>2</v>
      </c>
      <c r="I1276" s="23" t="s">
        <v>19</v>
      </c>
      <c r="J1276" s="23"/>
      <c r="K1276" s="24"/>
      <c r="L1276" s="24"/>
    </row>
    <row r="1277" spans="1:12" s="30" customFormat="1" ht="30">
      <c r="A1277" s="23" t="str">
        <f t="shared" ca="1" si="19"/>
        <v>FY26NDPR1274</v>
      </c>
      <c r="B1277" s="24" t="s">
        <v>1278</v>
      </c>
      <c r="C1277" s="25">
        <v>45597</v>
      </c>
      <c r="D1277" s="25">
        <v>46692</v>
      </c>
      <c r="E1277" s="23" t="s">
        <v>102</v>
      </c>
      <c r="F1277" s="23" t="s">
        <v>216</v>
      </c>
      <c r="G1277" s="26">
        <v>500000</v>
      </c>
      <c r="H1277" s="23">
        <v>2</v>
      </c>
      <c r="I1277" s="23" t="s">
        <v>19</v>
      </c>
      <c r="J1277" s="23"/>
      <c r="K1277" s="24"/>
      <c r="L1277" s="24"/>
    </row>
    <row r="1278" spans="1:12" s="30" customFormat="1" ht="30">
      <c r="A1278" s="23" t="str">
        <f t="shared" ca="1" si="19"/>
        <v>FY26NDPR1275</v>
      </c>
      <c r="B1278" s="24" t="s">
        <v>1279</v>
      </c>
      <c r="C1278" s="25">
        <v>45597</v>
      </c>
      <c r="D1278" s="25">
        <v>46692</v>
      </c>
      <c r="E1278" s="23" t="s">
        <v>102</v>
      </c>
      <c r="F1278" s="23" t="s">
        <v>216</v>
      </c>
      <c r="G1278" s="26">
        <v>500000</v>
      </c>
      <c r="H1278" s="23">
        <v>2</v>
      </c>
      <c r="I1278" s="23" t="s">
        <v>19</v>
      </c>
      <c r="J1278" s="23"/>
      <c r="K1278" s="24"/>
      <c r="L1278" s="24"/>
    </row>
    <row r="1279" spans="1:12" s="30" customFormat="1" ht="30">
      <c r="A1279" s="23" t="str">
        <f t="shared" ca="1" si="19"/>
        <v>FY26NDPR1276</v>
      </c>
      <c r="B1279" s="24" t="s">
        <v>1280</v>
      </c>
      <c r="C1279" s="25">
        <v>45597</v>
      </c>
      <c r="D1279" s="25">
        <v>46692</v>
      </c>
      <c r="E1279" s="23" t="s">
        <v>102</v>
      </c>
      <c r="F1279" s="23" t="s">
        <v>216</v>
      </c>
      <c r="G1279" s="26">
        <v>500000</v>
      </c>
      <c r="H1279" s="23">
        <v>2</v>
      </c>
      <c r="I1279" s="23" t="s">
        <v>19</v>
      </c>
      <c r="J1279" s="23"/>
      <c r="K1279" s="24"/>
      <c r="L1279" s="24"/>
    </row>
    <row r="1280" spans="1:12" s="30" customFormat="1" ht="30">
      <c r="A1280" s="23" t="str">
        <f t="shared" ca="1" si="19"/>
        <v>FY26NDPR1277</v>
      </c>
      <c r="B1280" s="24" t="s">
        <v>1281</v>
      </c>
      <c r="C1280" s="25">
        <v>45597</v>
      </c>
      <c r="D1280" s="25">
        <v>46692</v>
      </c>
      <c r="E1280" s="23" t="s">
        <v>102</v>
      </c>
      <c r="F1280" s="23" t="s">
        <v>216</v>
      </c>
      <c r="G1280" s="26">
        <v>500000</v>
      </c>
      <c r="H1280" s="23">
        <v>2</v>
      </c>
      <c r="I1280" s="23" t="s">
        <v>19</v>
      </c>
      <c r="J1280" s="23"/>
      <c r="K1280" s="24"/>
      <c r="L1280" s="24"/>
    </row>
    <row r="1281" spans="1:12" s="30" customFormat="1" ht="30">
      <c r="A1281" s="23" t="str">
        <f t="shared" ca="1" si="19"/>
        <v>FY26NDPR1278</v>
      </c>
      <c r="B1281" s="24" t="s">
        <v>1282</v>
      </c>
      <c r="C1281" s="25">
        <v>45597</v>
      </c>
      <c r="D1281" s="25">
        <v>46692</v>
      </c>
      <c r="E1281" s="23" t="s">
        <v>102</v>
      </c>
      <c r="F1281" s="23" t="s">
        <v>216</v>
      </c>
      <c r="G1281" s="26">
        <v>500000</v>
      </c>
      <c r="H1281" s="23">
        <v>2</v>
      </c>
      <c r="I1281" s="23" t="s">
        <v>19</v>
      </c>
      <c r="J1281" s="23"/>
      <c r="K1281" s="24"/>
      <c r="L1281" s="24"/>
    </row>
    <row r="1282" spans="1:12" s="30" customFormat="1" ht="30">
      <c r="A1282" s="23" t="str">
        <f t="shared" ca="1" si="19"/>
        <v>FY26NDPR1279</v>
      </c>
      <c r="B1282" s="24" t="s">
        <v>1283</v>
      </c>
      <c r="C1282" s="25">
        <v>45597</v>
      </c>
      <c r="D1282" s="25">
        <v>46692</v>
      </c>
      <c r="E1282" s="23" t="s">
        <v>102</v>
      </c>
      <c r="F1282" s="23" t="s">
        <v>216</v>
      </c>
      <c r="G1282" s="26">
        <v>500000</v>
      </c>
      <c r="H1282" s="23">
        <v>2</v>
      </c>
      <c r="I1282" s="23" t="s">
        <v>19</v>
      </c>
      <c r="J1282" s="23"/>
      <c r="K1282" s="24"/>
      <c r="L1282" s="24"/>
    </row>
    <row r="1283" spans="1:12" s="30" customFormat="1" ht="30">
      <c r="A1283" s="23" t="str">
        <f t="shared" ca="1" si="19"/>
        <v>FY26NDPR1280</v>
      </c>
      <c r="B1283" s="24" t="s">
        <v>1284</v>
      </c>
      <c r="C1283" s="25">
        <v>45597</v>
      </c>
      <c r="D1283" s="25">
        <v>46692</v>
      </c>
      <c r="E1283" s="23" t="s">
        <v>102</v>
      </c>
      <c r="F1283" s="23" t="s">
        <v>216</v>
      </c>
      <c r="G1283" s="26">
        <v>500000</v>
      </c>
      <c r="H1283" s="23">
        <v>2</v>
      </c>
      <c r="I1283" s="23" t="s">
        <v>19</v>
      </c>
      <c r="J1283" s="23"/>
      <c r="K1283" s="24"/>
      <c r="L1283" s="24"/>
    </row>
    <row r="1284" spans="1:12" s="30" customFormat="1" ht="30">
      <c r="A1284" s="23" t="str">
        <f t="shared" ca="1" si="19"/>
        <v>FY26NDPR1281</v>
      </c>
      <c r="B1284" s="24" t="s">
        <v>1285</v>
      </c>
      <c r="C1284" s="25">
        <v>45597</v>
      </c>
      <c r="D1284" s="25">
        <v>46692</v>
      </c>
      <c r="E1284" s="23" t="s">
        <v>102</v>
      </c>
      <c r="F1284" s="23" t="s">
        <v>216</v>
      </c>
      <c r="G1284" s="26">
        <v>500000</v>
      </c>
      <c r="H1284" s="23">
        <v>2</v>
      </c>
      <c r="I1284" s="23" t="s">
        <v>19</v>
      </c>
      <c r="J1284" s="23"/>
      <c r="K1284" s="24"/>
      <c r="L1284" s="24"/>
    </row>
    <row r="1285" spans="1:12" s="30" customFormat="1" ht="30">
      <c r="A1285" s="23" t="str">
        <f t="shared" ref="A1285:A1348" ca="1" si="20">"FY"&amp;RIGHT(YEAR(TODAY())+1,2)&amp;"N"&amp;$C$1&amp;ROW(B1285)-3</f>
        <v>FY26NDPR1282</v>
      </c>
      <c r="B1285" s="24" t="s">
        <v>1286</v>
      </c>
      <c r="C1285" s="25">
        <v>45597</v>
      </c>
      <c r="D1285" s="25">
        <v>46692</v>
      </c>
      <c r="E1285" s="23" t="s">
        <v>102</v>
      </c>
      <c r="F1285" s="23" t="s">
        <v>216</v>
      </c>
      <c r="G1285" s="26">
        <v>500000</v>
      </c>
      <c r="H1285" s="23">
        <v>2</v>
      </c>
      <c r="I1285" s="23" t="s">
        <v>19</v>
      </c>
      <c r="J1285" s="23"/>
      <c r="K1285" s="24"/>
      <c r="L1285" s="24"/>
    </row>
    <row r="1286" spans="1:12" s="30" customFormat="1" ht="30">
      <c r="A1286" s="23" t="str">
        <f t="shared" ca="1" si="20"/>
        <v>FY26NDPR1283</v>
      </c>
      <c r="B1286" s="24" t="s">
        <v>1287</v>
      </c>
      <c r="C1286" s="25">
        <v>45597</v>
      </c>
      <c r="D1286" s="25">
        <v>46692</v>
      </c>
      <c r="E1286" s="23" t="s">
        <v>102</v>
      </c>
      <c r="F1286" s="23" t="s">
        <v>216</v>
      </c>
      <c r="G1286" s="26">
        <v>500000</v>
      </c>
      <c r="H1286" s="23">
        <v>2</v>
      </c>
      <c r="I1286" s="23" t="s">
        <v>19</v>
      </c>
      <c r="J1286" s="23"/>
      <c r="K1286" s="24"/>
      <c r="L1286" s="24"/>
    </row>
    <row r="1287" spans="1:12" s="30" customFormat="1" ht="30">
      <c r="A1287" s="23" t="str">
        <f t="shared" ca="1" si="20"/>
        <v>FY26NDPR1284</v>
      </c>
      <c r="B1287" s="24" t="s">
        <v>1288</v>
      </c>
      <c r="C1287" s="25">
        <v>45597</v>
      </c>
      <c r="D1287" s="25">
        <v>46692</v>
      </c>
      <c r="E1287" s="23" t="s">
        <v>102</v>
      </c>
      <c r="F1287" s="23" t="s">
        <v>216</v>
      </c>
      <c r="G1287" s="26">
        <v>500000</v>
      </c>
      <c r="H1287" s="23">
        <v>2</v>
      </c>
      <c r="I1287" s="23" t="s">
        <v>19</v>
      </c>
      <c r="J1287" s="23"/>
      <c r="K1287" s="24"/>
      <c r="L1287" s="24"/>
    </row>
    <row r="1288" spans="1:12" s="30" customFormat="1" ht="30">
      <c r="A1288" s="23" t="str">
        <f t="shared" ca="1" si="20"/>
        <v>FY26NDPR1285</v>
      </c>
      <c r="B1288" s="24" t="s">
        <v>1289</v>
      </c>
      <c r="C1288" s="25">
        <v>45597</v>
      </c>
      <c r="D1288" s="25">
        <v>46692</v>
      </c>
      <c r="E1288" s="23" t="s">
        <v>102</v>
      </c>
      <c r="F1288" s="23" t="s">
        <v>216</v>
      </c>
      <c r="G1288" s="26">
        <v>500000</v>
      </c>
      <c r="H1288" s="23">
        <v>2</v>
      </c>
      <c r="I1288" s="23" t="s">
        <v>19</v>
      </c>
      <c r="J1288" s="23"/>
      <c r="K1288" s="24"/>
      <c r="L1288" s="24"/>
    </row>
    <row r="1289" spans="1:12" s="30" customFormat="1" ht="30">
      <c r="A1289" s="23" t="str">
        <f t="shared" ca="1" si="20"/>
        <v>FY26NDPR1286</v>
      </c>
      <c r="B1289" s="24" t="s">
        <v>1290</v>
      </c>
      <c r="C1289" s="25">
        <v>45597</v>
      </c>
      <c r="D1289" s="25">
        <v>46692</v>
      </c>
      <c r="E1289" s="23" t="s">
        <v>102</v>
      </c>
      <c r="F1289" s="23" t="s">
        <v>216</v>
      </c>
      <c r="G1289" s="26">
        <v>500000</v>
      </c>
      <c r="H1289" s="23">
        <v>2</v>
      </c>
      <c r="I1289" s="23" t="s">
        <v>19</v>
      </c>
      <c r="J1289" s="23"/>
      <c r="K1289" s="24"/>
      <c r="L1289" s="24"/>
    </row>
    <row r="1290" spans="1:12" s="30" customFormat="1" ht="45">
      <c r="A1290" s="23" t="str">
        <f t="shared" ca="1" si="20"/>
        <v>FY26NDPR1287</v>
      </c>
      <c r="B1290" s="24" t="s">
        <v>1291</v>
      </c>
      <c r="C1290" s="25">
        <v>45474</v>
      </c>
      <c r="D1290" s="25">
        <v>46296</v>
      </c>
      <c r="E1290" s="23" t="s">
        <v>102</v>
      </c>
      <c r="F1290" s="23" t="s">
        <v>216</v>
      </c>
      <c r="G1290" s="26">
        <v>2500000</v>
      </c>
      <c r="H1290" s="23">
        <v>1</v>
      </c>
      <c r="I1290" s="23" t="s">
        <v>19</v>
      </c>
      <c r="J1290" s="23"/>
      <c r="K1290" s="24"/>
      <c r="L1290" s="24"/>
    </row>
    <row r="1291" spans="1:12" s="30" customFormat="1" ht="45">
      <c r="A1291" s="23" t="str">
        <f t="shared" ca="1" si="20"/>
        <v>FY26NDPR1288</v>
      </c>
      <c r="B1291" s="24" t="s">
        <v>1292</v>
      </c>
      <c r="C1291" s="25">
        <v>45474</v>
      </c>
      <c r="D1291" s="25">
        <v>46296</v>
      </c>
      <c r="E1291" s="23" t="s">
        <v>102</v>
      </c>
      <c r="F1291" s="23" t="s">
        <v>216</v>
      </c>
      <c r="G1291" s="26">
        <v>2500000</v>
      </c>
      <c r="H1291" s="23">
        <v>1</v>
      </c>
      <c r="I1291" s="23" t="s">
        <v>19</v>
      </c>
      <c r="J1291" s="23"/>
      <c r="K1291" s="24"/>
      <c r="L1291" s="24"/>
    </row>
    <row r="1292" spans="1:12" s="30" customFormat="1" ht="45">
      <c r="A1292" s="23" t="str">
        <f t="shared" ca="1" si="20"/>
        <v>FY26NDPR1289</v>
      </c>
      <c r="B1292" s="24" t="s">
        <v>1293</v>
      </c>
      <c r="C1292" s="25">
        <v>45474</v>
      </c>
      <c r="D1292" s="25">
        <v>46296</v>
      </c>
      <c r="E1292" s="23" t="s">
        <v>102</v>
      </c>
      <c r="F1292" s="23" t="s">
        <v>216</v>
      </c>
      <c r="G1292" s="26">
        <v>2500000</v>
      </c>
      <c r="H1292" s="23">
        <v>1</v>
      </c>
      <c r="I1292" s="23" t="s">
        <v>19</v>
      </c>
      <c r="J1292" s="23"/>
      <c r="K1292" s="24"/>
      <c r="L1292" s="24"/>
    </row>
    <row r="1293" spans="1:12" s="30" customFormat="1" ht="45">
      <c r="A1293" s="23" t="str">
        <f t="shared" ca="1" si="20"/>
        <v>FY26NDPR1290</v>
      </c>
      <c r="B1293" s="24" t="s">
        <v>1294</v>
      </c>
      <c r="C1293" s="25">
        <v>45474</v>
      </c>
      <c r="D1293" s="25">
        <v>46296</v>
      </c>
      <c r="E1293" s="23" t="s">
        <v>102</v>
      </c>
      <c r="F1293" s="23" t="s">
        <v>216</v>
      </c>
      <c r="G1293" s="26">
        <v>2500000</v>
      </c>
      <c r="H1293" s="23">
        <v>1</v>
      </c>
      <c r="I1293" s="23" t="s">
        <v>19</v>
      </c>
      <c r="J1293" s="23"/>
      <c r="K1293" s="24"/>
      <c r="L1293" s="24"/>
    </row>
    <row r="1294" spans="1:12" s="30" customFormat="1" ht="45">
      <c r="A1294" s="23" t="str">
        <f t="shared" ca="1" si="20"/>
        <v>FY26NDPR1291</v>
      </c>
      <c r="B1294" s="24" t="s">
        <v>1295</v>
      </c>
      <c r="C1294" s="25">
        <v>45474</v>
      </c>
      <c r="D1294" s="25">
        <v>46296</v>
      </c>
      <c r="E1294" s="23" t="s">
        <v>102</v>
      </c>
      <c r="F1294" s="23" t="s">
        <v>216</v>
      </c>
      <c r="G1294" s="26">
        <v>2500000</v>
      </c>
      <c r="H1294" s="23">
        <v>1</v>
      </c>
      <c r="I1294" s="23" t="s">
        <v>19</v>
      </c>
      <c r="J1294" s="23"/>
      <c r="K1294" s="24"/>
      <c r="L1294" s="24"/>
    </row>
    <row r="1295" spans="1:12" s="30" customFormat="1" ht="45">
      <c r="A1295" s="23" t="str">
        <f t="shared" ca="1" si="20"/>
        <v>FY26NDPR1292</v>
      </c>
      <c r="B1295" s="24" t="s">
        <v>1296</v>
      </c>
      <c r="C1295" s="25">
        <v>45474</v>
      </c>
      <c r="D1295" s="25">
        <v>46296</v>
      </c>
      <c r="E1295" s="23" t="s">
        <v>102</v>
      </c>
      <c r="F1295" s="23" t="s">
        <v>216</v>
      </c>
      <c r="G1295" s="26">
        <v>2500000</v>
      </c>
      <c r="H1295" s="23">
        <v>1</v>
      </c>
      <c r="I1295" s="23" t="s">
        <v>19</v>
      </c>
      <c r="J1295" s="23"/>
      <c r="K1295" s="24"/>
      <c r="L1295" s="24"/>
    </row>
    <row r="1296" spans="1:12" s="30" customFormat="1" ht="45">
      <c r="A1296" s="23" t="str">
        <f t="shared" ca="1" si="20"/>
        <v>FY26NDPR1293</v>
      </c>
      <c r="B1296" s="24" t="s">
        <v>1297</v>
      </c>
      <c r="C1296" s="25">
        <v>45474</v>
      </c>
      <c r="D1296" s="25">
        <v>46296</v>
      </c>
      <c r="E1296" s="23" t="s">
        <v>102</v>
      </c>
      <c r="F1296" s="23" t="s">
        <v>216</v>
      </c>
      <c r="G1296" s="26">
        <v>2500000</v>
      </c>
      <c r="H1296" s="23">
        <v>1</v>
      </c>
      <c r="I1296" s="23" t="s">
        <v>19</v>
      </c>
      <c r="J1296" s="23"/>
      <c r="K1296" s="24"/>
      <c r="L1296" s="24"/>
    </row>
    <row r="1297" spans="1:12" s="30" customFormat="1" ht="45">
      <c r="A1297" s="23" t="str">
        <f t="shared" ca="1" si="20"/>
        <v>FY26NDPR1294</v>
      </c>
      <c r="B1297" s="24" t="s">
        <v>1298</v>
      </c>
      <c r="C1297" s="25">
        <v>45474</v>
      </c>
      <c r="D1297" s="25">
        <v>46296</v>
      </c>
      <c r="E1297" s="23" t="s">
        <v>102</v>
      </c>
      <c r="F1297" s="23" t="s">
        <v>216</v>
      </c>
      <c r="G1297" s="26">
        <v>2500000</v>
      </c>
      <c r="H1297" s="23">
        <v>1</v>
      </c>
      <c r="I1297" s="23" t="s">
        <v>19</v>
      </c>
      <c r="J1297" s="23"/>
      <c r="K1297" s="24"/>
      <c r="L1297" s="24"/>
    </row>
    <row r="1298" spans="1:12" s="30" customFormat="1" ht="45">
      <c r="A1298" s="23" t="str">
        <f t="shared" ca="1" si="20"/>
        <v>FY26NDPR1295</v>
      </c>
      <c r="B1298" s="24" t="s">
        <v>1299</v>
      </c>
      <c r="C1298" s="25">
        <v>45474</v>
      </c>
      <c r="D1298" s="25">
        <v>46296</v>
      </c>
      <c r="E1298" s="23" t="s">
        <v>102</v>
      </c>
      <c r="F1298" s="23" t="s">
        <v>216</v>
      </c>
      <c r="G1298" s="26">
        <v>2500000</v>
      </c>
      <c r="H1298" s="23">
        <v>1</v>
      </c>
      <c r="I1298" s="23" t="s">
        <v>19</v>
      </c>
      <c r="J1298" s="23"/>
      <c r="K1298" s="24"/>
      <c r="L1298" s="24"/>
    </row>
    <row r="1299" spans="1:12" s="30" customFormat="1" ht="45">
      <c r="A1299" s="23" t="str">
        <f t="shared" ca="1" si="20"/>
        <v>FY26NDPR1296</v>
      </c>
      <c r="B1299" s="24" t="s">
        <v>1300</v>
      </c>
      <c r="C1299" s="25">
        <v>45474</v>
      </c>
      <c r="D1299" s="25">
        <v>46296</v>
      </c>
      <c r="E1299" s="23" t="s">
        <v>102</v>
      </c>
      <c r="F1299" s="23" t="s">
        <v>216</v>
      </c>
      <c r="G1299" s="26">
        <v>2500000</v>
      </c>
      <c r="H1299" s="23">
        <v>1</v>
      </c>
      <c r="I1299" s="23" t="s">
        <v>19</v>
      </c>
      <c r="J1299" s="23"/>
      <c r="K1299" s="24"/>
      <c r="L1299" s="24"/>
    </row>
    <row r="1300" spans="1:12" s="30" customFormat="1" ht="45">
      <c r="A1300" s="23" t="str">
        <f t="shared" ca="1" si="20"/>
        <v>FY26NDPR1297</v>
      </c>
      <c r="B1300" s="24" t="s">
        <v>1301</v>
      </c>
      <c r="C1300" s="25">
        <v>45474</v>
      </c>
      <c r="D1300" s="25">
        <v>46296</v>
      </c>
      <c r="E1300" s="23" t="s">
        <v>102</v>
      </c>
      <c r="F1300" s="23" t="s">
        <v>216</v>
      </c>
      <c r="G1300" s="26">
        <v>2500000</v>
      </c>
      <c r="H1300" s="23">
        <v>1</v>
      </c>
      <c r="I1300" s="23" t="s">
        <v>19</v>
      </c>
      <c r="J1300" s="23"/>
      <c r="K1300" s="24"/>
      <c r="L1300" s="24"/>
    </row>
    <row r="1301" spans="1:12" s="30" customFormat="1" ht="45">
      <c r="A1301" s="23" t="str">
        <f t="shared" ca="1" si="20"/>
        <v>FY26NDPR1298</v>
      </c>
      <c r="B1301" s="24" t="s">
        <v>1302</v>
      </c>
      <c r="C1301" s="25">
        <v>45474</v>
      </c>
      <c r="D1301" s="25">
        <v>46296</v>
      </c>
      <c r="E1301" s="23" t="s">
        <v>102</v>
      </c>
      <c r="F1301" s="23" t="s">
        <v>216</v>
      </c>
      <c r="G1301" s="26">
        <v>2500000</v>
      </c>
      <c r="H1301" s="23">
        <v>1</v>
      </c>
      <c r="I1301" s="23" t="s">
        <v>19</v>
      </c>
      <c r="J1301" s="23"/>
      <c r="K1301" s="24"/>
      <c r="L1301" s="24"/>
    </row>
    <row r="1302" spans="1:12" s="30" customFormat="1" ht="30">
      <c r="A1302" s="23" t="str">
        <f t="shared" ca="1" si="20"/>
        <v>FY26NDPR1299</v>
      </c>
      <c r="B1302" s="24" t="s">
        <v>1303</v>
      </c>
      <c r="C1302" s="25">
        <v>45474</v>
      </c>
      <c r="D1302" s="25">
        <v>46569</v>
      </c>
      <c r="E1302" s="23" t="s">
        <v>102</v>
      </c>
      <c r="F1302" s="23" t="s">
        <v>216</v>
      </c>
      <c r="G1302" s="26">
        <v>750000</v>
      </c>
      <c r="H1302" s="23">
        <v>1</v>
      </c>
      <c r="I1302" s="23" t="s">
        <v>19</v>
      </c>
      <c r="J1302" s="23"/>
      <c r="K1302" s="24"/>
      <c r="L1302" s="24"/>
    </row>
    <row r="1303" spans="1:12" s="30" customFormat="1" ht="45">
      <c r="A1303" s="23" t="str">
        <f t="shared" ca="1" si="20"/>
        <v>FY26NDPR1300</v>
      </c>
      <c r="B1303" s="24" t="s">
        <v>1304</v>
      </c>
      <c r="C1303" s="25">
        <v>45474</v>
      </c>
      <c r="D1303" s="25">
        <v>46569</v>
      </c>
      <c r="E1303" s="23" t="s">
        <v>102</v>
      </c>
      <c r="F1303" s="23" t="s">
        <v>216</v>
      </c>
      <c r="G1303" s="26">
        <v>750000</v>
      </c>
      <c r="H1303" s="23">
        <v>1</v>
      </c>
      <c r="I1303" s="23" t="s">
        <v>19</v>
      </c>
      <c r="J1303" s="23"/>
      <c r="K1303" s="24"/>
      <c r="L1303" s="24"/>
    </row>
    <row r="1304" spans="1:12" s="30" customFormat="1" ht="45">
      <c r="A1304" s="23" t="str">
        <f t="shared" ca="1" si="20"/>
        <v>FY26NDPR1301</v>
      </c>
      <c r="B1304" s="24" t="s">
        <v>1305</v>
      </c>
      <c r="C1304" s="25">
        <v>45474</v>
      </c>
      <c r="D1304" s="25">
        <v>46569</v>
      </c>
      <c r="E1304" s="23" t="s">
        <v>102</v>
      </c>
      <c r="F1304" s="23" t="s">
        <v>216</v>
      </c>
      <c r="G1304" s="26">
        <v>750000</v>
      </c>
      <c r="H1304" s="23">
        <v>1</v>
      </c>
      <c r="I1304" s="23" t="s">
        <v>19</v>
      </c>
      <c r="J1304" s="23"/>
      <c r="K1304" s="24"/>
      <c r="L1304" s="24"/>
    </row>
    <row r="1305" spans="1:12" s="30" customFormat="1" ht="30">
      <c r="A1305" s="23" t="str">
        <f t="shared" ca="1" si="20"/>
        <v>FY26NDPR1302</v>
      </c>
      <c r="B1305" s="24" t="s">
        <v>1306</v>
      </c>
      <c r="C1305" s="25">
        <v>45505</v>
      </c>
      <c r="D1305" s="25">
        <v>46569</v>
      </c>
      <c r="E1305" s="23" t="s">
        <v>102</v>
      </c>
      <c r="F1305" s="23" t="s">
        <v>216</v>
      </c>
      <c r="G1305" s="26">
        <v>1000000</v>
      </c>
      <c r="H1305" s="23">
        <v>1</v>
      </c>
      <c r="I1305" s="23" t="s">
        <v>19</v>
      </c>
      <c r="J1305" s="23"/>
      <c r="K1305" s="24"/>
      <c r="L1305" s="24"/>
    </row>
    <row r="1306" spans="1:12" s="30" customFormat="1" ht="30">
      <c r="A1306" s="23" t="str">
        <f t="shared" ca="1" si="20"/>
        <v>FY26NDPR1303</v>
      </c>
      <c r="B1306" s="24" t="s">
        <v>1307</v>
      </c>
      <c r="C1306" s="25">
        <v>45536</v>
      </c>
      <c r="D1306" s="25">
        <v>46569</v>
      </c>
      <c r="E1306" s="23" t="s">
        <v>102</v>
      </c>
      <c r="F1306" s="23" t="s">
        <v>216</v>
      </c>
      <c r="G1306" s="26">
        <v>1000000</v>
      </c>
      <c r="H1306" s="23">
        <v>1</v>
      </c>
      <c r="I1306" s="23" t="s">
        <v>19</v>
      </c>
      <c r="J1306" s="23"/>
      <c r="K1306" s="24"/>
      <c r="L1306" s="24"/>
    </row>
    <row r="1307" spans="1:12" s="30" customFormat="1" ht="30">
      <c r="A1307" s="23" t="str">
        <f t="shared" ca="1" si="20"/>
        <v>FY26NDPR1304</v>
      </c>
      <c r="B1307" s="24" t="s">
        <v>1308</v>
      </c>
      <c r="C1307" s="25">
        <v>45566</v>
      </c>
      <c r="D1307" s="25">
        <v>46569</v>
      </c>
      <c r="E1307" s="23" t="s">
        <v>102</v>
      </c>
      <c r="F1307" s="23" t="s">
        <v>216</v>
      </c>
      <c r="G1307" s="26">
        <v>1000000</v>
      </c>
      <c r="H1307" s="23">
        <v>2</v>
      </c>
      <c r="I1307" s="23" t="s">
        <v>19</v>
      </c>
      <c r="J1307" s="23"/>
      <c r="K1307" s="24"/>
      <c r="L1307" s="24"/>
    </row>
    <row r="1308" spans="1:12" s="30" customFormat="1" ht="30">
      <c r="A1308" s="23" t="str">
        <f t="shared" ca="1" si="20"/>
        <v>FY26NDPR1305</v>
      </c>
      <c r="B1308" s="24" t="s">
        <v>1309</v>
      </c>
      <c r="C1308" s="25">
        <v>45597</v>
      </c>
      <c r="D1308" s="25">
        <v>46569</v>
      </c>
      <c r="E1308" s="23" t="s">
        <v>102</v>
      </c>
      <c r="F1308" s="23" t="s">
        <v>216</v>
      </c>
      <c r="G1308" s="26">
        <v>1000000</v>
      </c>
      <c r="H1308" s="23">
        <v>2</v>
      </c>
      <c r="I1308" s="23" t="s">
        <v>19</v>
      </c>
      <c r="J1308" s="23"/>
      <c r="K1308" s="24"/>
      <c r="L1308" s="24"/>
    </row>
    <row r="1309" spans="1:12" s="30" customFormat="1" ht="30">
      <c r="A1309" s="23" t="str">
        <f t="shared" ca="1" si="20"/>
        <v>FY26NDPR1306</v>
      </c>
      <c r="B1309" s="24" t="s">
        <v>1310</v>
      </c>
      <c r="C1309" s="25">
        <v>45627</v>
      </c>
      <c r="D1309" s="25">
        <v>46569</v>
      </c>
      <c r="E1309" s="23" t="s">
        <v>102</v>
      </c>
      <c r="F1309" s="23" t="s">
        <v>216</v>
      </c>
      <c r="G1309" s="26">
        <v>1000000</v>
      </c>
      <c r="H1309" s="23">
        <v>2</v>
      </c>
      <c r="I1309" s="23" t="s">
        <v>19</v>
      </c>
      <c r="J1309" s="23"/>
      <c r="K1309" s="24"/>
      <c r="L1309" s="24"/>
    </row>
    <row r="1310" spans="1:12" s="30" customFormat="1" ht="30">
      <c r="A1310" s="23" t="str">
        <f t="shared" ca="1" si="20"/>
        <v>FY26NDPR1307</v>
      </c>
      <c r="B1310" s="24" t="s">
        <v>1311</v>
      </c>
      <c r="C1310" s="25">
        <v>45658</v>
      </c>
      <c r="D1310" s="25">
        <v>46569</v>
      </c>
      <c r="E1310" s="23" t="s">
        <v>102</v>
      </c>
      <c r="F1310" s="23" t="s">
        <v>216</v>
      </c>
      <c r="G1310" s="26">
        <v>1000000</v>
      </c>
      <c r="H1310" s="23">
        <v>3</v>
      </c>
      <c r="I1310" s="23" t="s">
        <v>19</v>
      </c>
      <c r="J1310" s="23"/>
      <c r="K1310" s="24"/>
      <c r="L1310" s="24"/>
    </row>
    <row r="1311" spans="1:12" s="30" customFormat="1" ht="30">
      <c r="A1311" s="23" t="str">
        <f t="shared" ca="1" si="20"/>
        <v>FY26NDPR1308</v>
      </c>
      <c r="B1311" s="24" t="s">
        <v>1312</v>
      </c>
      <c r="C1311" s="25">
        <v>45689</v>
      </c>
      <c r="D1311" s="25">
        <v>46569</v>
      </c>
      <c r="E1311" s="23" t="s">
        <v>102</v>
      </c>
      <c r="F1311" s="23" t="s">
        <v>216</v>
      </c>
      <c r="G1311" s="26">
        <v>1000000</v>
      </c>
      <c r="H1311" s="23">
        <v>3</v>
      </c>
      <c r="I1311" s="23" t="s">
        <v>19</v>
      </c>
      <c r="J1311" s="23"/>
      <c r="K1311" s="24"/>
      <c r="L1311" s="24"/>
    </row>
    <row r="1312" spans="1:12" s="30" customFormat="1" ht="30">
      <c r="A1312" s="23" t="str">
        <f t="shared" ca="1" si="20"/>
        <v>FY26NDPR1309</v>
      </c>
      <c r="B1312" s="24" t="s">
        <v>1313</v>
      </c>
      <c r="C1312" s="25">
        <v>45717</v>
      </c>
      <c r="D1312" s="25">
        <v>46569</v>
      </c>
      <c r="E1312" s="23" t="s">
        <v>102</v>
      </c>
      <c r="F1312" s="23" t="s">
        <v>216</v>
      </c>
      <c r="G1312" s="26">
        <v>1000000</v>
      </c>
      <c r="H1312" s="23">
        <v>3</v>
      </c>
      <c r="I1312" s="23" t="s">
        <v>19</v>
      </c>
      <c r="J1312" s="23"/>
      <c r="K1312" s="24"/>
      <c r="L1312" s="24"/>
    </row>
    <row r="1313" spans="1:12" s="30" customFormat="1" ht="30">
      <c r="A1313" s="23" t="str">
        <f t="shared" ca="1" si="20"/>
        <v>FY26NDPR1310</v>
      </c>
      <c r="B1313" s="24" t="s">
        <v>1314</v>
      </c>
      <c r="C1313" s="25">
        <v>45748</v>
      </c>
      <c r="D1313" s="25">
        <v>46569</v>
      </c>
      <c r="E1313" s="23" t="s">
        <v>102</v>
      </c>
      <c r="F1313" s="23" t="s">
        <v>216</v>
      </c>
      <c r="G1313" s="26">
        <v>1000000</v>
      </c>
      <c r="H1313" s="23">
        <v>4</v>
      </c>
      <c r="I1313" s="23" t="s">
        <v>19</v>
      </c>
      <c r="J1313" s="23"/>
      <c r="K1313" s="24"/>
      <c r="L1313" s="24"/>
    </row>
    <row r="1314" spans="1:12" s="30" customFormat="1" ht="30">
      <c r="A1314" s="23" t="str">
        <f t="shared" ca="1" si="20"/>
        <v>FY26NDPR1311</v>
      </c>
      <c r="B1314" s="24" t="s">
        <v>1315</v>
      </c>
      <c r="C1314" s="25">
        <v>45778</v>
      </c>
      <c r="D1314" s="25">
        <v>46569</v>
      </c>
      <c r="E1314" s="23" t="s">
        <v>102</v>
      </c>
      <c r="F1314" s="23" t="s">
        <v>216</v>
      </c>
      <c r="G1314" s="26">
        <v>1000000</v>
      </c>
      <c r="H1314" s="23">
        <v>4</v>
      </c>
      <c r="I1314" s="23" t="s">
        <v>19</v>
      </c>
      <c r="J1314" s="23"/>
      <c r="K1314" s="24"/>
      <c r="L1314" s="24"/>
    </row>
    <row r="1315" spans="1:12" s="30" customFormat="1" ht="30">
      <c r="A1315" s="23" t="str">
        <f t="shared" ca="1" si="20"/>
        <v>FY26NDPR1312</v>
      </c>
      <c r="B1315" s="24" t="s">
        <v>1316</v>
      </c>
      <c r="C1315" s="25">
        <v>45809</v>
      </c>
      <c r="D1315" s="25">
        <v>46569</v>
      </c>
      <c r="E1315" s="23" t="s">
        <v>102</v>
      </c>
      <c r="F1315" s="23" t="s">
        <v>216</v>
      </c>
      <c r="G1315" s="26">
        <v>1000000</v>
      </c>
      <c r="H1315" s="23">
        <v>4</v>
      </c>
      <c r="I1315" s="23" t="s">
        <v>19</v>
      </c>
      <c r="J1315" s="23"/>
      <c r="K1315" s="24"/>
      <c r="L1315" s="24"/>
    </row>
    <row r="1316" spans="1:12" s="30" customFormat="1" ht="30">
      <c r="A1316" s="23" t="str">
        <f t="shared" ca="1" si="20"/>
        <v>FY26NDPR1313</v>
      </c>
      <c r="B1316" s="24" t="s">
        <v>1317</v>
      </c>
      <c r="C1316" s="25">
        <v>45717</v>
      </c>
      <c r="D1316" s="25">
        <v>46569</v>
      </c>
      <c r="E1316" s="23" t="s">
        <v>102</v>
      </c>
      <c r="F1316" s="23" t="s">
        <v>216</v>
      </c>
      <c r="G1316" s="26">
        <v>1000000</v>
      </c>
      <c r="H1316" s="23">
        <v>3</v>
      </c>
      <c r="I1316" s="23" t="s">
        <v>19</v>
      </c>
      <c r="J1316" s="23"/>
      <c r="K1316" s="24"/>
      <c r="L1316" s="24"/>
    </row>
    <row r="1317" spans="1:12" s="30" customFormat="1" ht="30">
      <c r="A1317" s="23" t="str">
        <f t="shared" ca="1" si="20"/>
        <v>FY26NDPR1314</v>
      </c>
      <c r="B1317" s="24" t="s">
        <v>1318</v>
      </c>
      <c r="C1317" s="25">
        <v>45809</v>
      </c>
      <c r="D1317" s="25">
        <v>46569</v>
      </c>
      <c r="E1317" s="23" t="s">
        <v>102</v>
      </c>
      <c r="F1317" s="23" t="s">
        <v>216</v>
      </c>
      <c r="G1317" s="26">
        <v>1000000</v>
      </c>
      <c r="H1317" s="23">
        <v>4</v>
      </c>
      <c r="I1317" s="23" t="s">
        <v>19</v>
      </c>
      <c r="J1317" s="23"/>
      <c r="K1317" s="24"/>
      <c r="L1317" s="24"/>
    </row>
    <row r="1318" spans="1:12" s="30" customFormat="1" ht="30">
      <c r="A1318" s="23" t="str">
        <f t="shared" ca="1" si="20"/>
        <v>FY26NDPR1315</v>
      </c>
      <c r="B1318" s="24" t="s">
        <v>1318</v>
      </c>
      <c r="C1318" s="25">
        <v>45778</v>
      </c>
      <c r="D1318" s="25">
        <v>46569</v>
      </c>
      <c r="E1318" s="23" t="s">
        <v>102</v>
      </c>
      <c r="F1318" s="23" t="s">
        <v>216</v>
      </c>
      <c r="G1318" s="26">
        <v>1000000</v>
      </c>
      <c r="H1318" s="23">
        <v>4</v>
      </c>
      <c r="I1318" s="23" t="s">
        <v>19</v>
      </c>
      <c r="J1318" s="23"/>
      <c r="K1318" s="24"/>
      <c r="L1318" s="24"/>
    </row>
    <row r="1319" spans="1:12" s="30" customFormat="1" ht="30">
      <c r="A1319" s="23" t="str">
        <f t="shared" ca="1" si="20"/>
        <v>FY26NDPR1316</v>
      </c>
      <c r="B1319" s="24" t="s">
        <v>1318</v>
      </c>
      <c r="C1319" s="25">
        <v>45748</v>
      </c>
      <c r="D1319" s="25">
        <v>46569</v>
      </c>
      <c r="E1319" s="23" t="s">
        <v>102</v>
      </c>
      <c r="F1319" s="23" t="s">
        <v>216</v>
      </c>
      <c r="G1319" s="26">
        <v>1000000</v>
      </c>
      <c r="H1319" s="23">
        <v>4</v>
      </c>
      <c r="I1319" s="23" t="s">
        <v>19</v>
      </c>
      <c r="J1319" s="23"/>
      <c r="K1319" s="24"/>
      <c r="L1319" s="24"/>
    </row>
    <row r="1320" spans="1:12" s="30" customFormat="1" ht="45">
      <c r="A1320" s="23" t="str">
        <f t="shared" ca="1" si="20"/>
        <v>FY26NDPR1317</v>
      </c>
      <c r="B1320" s="24" t="s">
        <v>1319</v>
      </c>
      <c r="C1320" s="25">
        <v>45474</v>
      </c>
      <c r="D1320" s="25">
        <v>46569</v>
      </c>
      <c r="E1320" s="23" t="s">
        <v>102</v>
      </c>
      <c r="F1320" s="23" t="s">
        <v>216</v>
      </c>
      <c r="G1320" s="26">
        <v>750000</v>
      </c>
      <c r="H1320" s="23">
        <v>1</v>
      </c>
      <c r="I1320" s="23" t="s">
        <v>19</v>
      </c>
      <c r="J1320" s="23"/>
      <c r="K1320" s="24"/>
      <c r="L1320" s="24"/>
    </row>
    <row r="1321" spans="1:12" s="30" customFormat="1" ht="30">
      <c r="A1321" s="23" t="str">
        <f t="shared" ca="1" si="20"/>
        <v>FY26NDPR1318</v>
      </c>
      <c r="B1321" s="24" t="s">
        <v>1320</v>
      </c>
      <c r="C1321" s="25">
        <v>45682</v>
      </c>
      <c r="D1321" s="25">
        <v>46203</v>
      </c>
      <c r="E1321" s="23" t="s">
        <v>17</v>
      </c>
      <c r="F1321" s="23" t="s">
        <v>1255</v>
      </c>
      <c r="G1321" s="26">
        <v>1500000</v>
      </c>
      <c r="H1321" s="23">
        <v>3</v>
      </c>
      <c r="I1321" s="23" t="s">
        <v>19</v>
      </c>
      <c r="J1321" s="23"/>
      <c r="K1321" s="24"/>
      <c r="L1321" s="24"/>
    </row>
    <row r="1322" spans="1:12" s="30" customFormat="1" ht="30">
      <c r="A1322" s="23" t="str">
        <f t="shared" ca="1" si="20"/>
        <v>FY26NDPR1319</v>
      </c>
      <c r="B1322" s="24" t="s">
        <v>1321</v>
      </c>
      <c r="C1322" s="25">
        <v>45839</v>
      </c>
      <c r="D1322" s="25">
        <v>46203</v>
      </c>
      <c r="E1322" s="23" t="s">
        <v>102</v>
      </c>
      <c r="F1322" s="23" t="s">
        <v>216</v>
      </c>
      <c r="G1322" s="26">
        <v>1000000</v>
      </c>
      <c r="H1322" s="23">
        <v>1</v>
      </c>
      <c r="I1322" s="23" t="s">
        <v>19</v>
      </c>
      <c r="J1322" s="23"/>
      <c r="K1322" s="24"/>
      <c r="L1322" s="24"/>
    </row>
    <row r="1323" spans="1:12" s="30" customFormat="1" ht="45">
      <c r="A1323" s="23" t="str">
        <f t="shared" ca="1" si="20"/>
        <v>FY26NDPR1320</v>
      </c>
      <c r="B1323" s="24" t="s">
        <v>1322</v>
      </c>
      <c r="C1323" s="25">
        <v>45536</v>
      </c>
      <c r="D1323" s="25">
        <v>46203</v>
      </c>
      <c r="E1323" s="23" t="s">
        <v>102</v>
      </c>
      <c r="F1323" s="23" t="s">
        <v>216</v>
      </c>
      <c r="G1323" s="26">
        <v>1000000</v>
      </c>
      <c r="H1323" s="23">
        <v>1</v>
      </c>
      <c r="I1323" s="23" t="s">
        <v>19</v>
      </c>
      <c r="J1323" s="23"/>
      <c r="K1323" s="24"/>
      <c r="L1323" s="24"/>
    </row>
    <row r="1324" spans="1:12" s="30" customFormat="1" ht="30">
      <c r="A1324" s="23" t="str">
        <f t="shared" ca="1" si="20"/>
        <v>FY26NDPR1321</v>
      </c>
      <c r="B1324" s="24" t="s">
        <v>1323</v>
      </c>
      <c r="C1324" s="25">
        <v>45505</v>
      </c>
      <c r="D1324" s="25">
        <v>46203</v>
      </c>
      <c r="E1324" s="23" t="s">
        <v>102</v>
      </c>
      <c r="F1324" s="23" t="s">
        <v>216</v>
      </c>
      <c r="G1324" s="26">
        <v>1000000</v>
      </c>
      <c r="H1324" s="23">
        <v>1</v>
      </c>
      <c r="I1324" s="23" t="s">
        <v>19</v>
      </c>
      <c r="J1324" s="23"/>
      <c r="K1324" s="24"/>
      <c r="L1324" s="24"/>
    </row>
    <row r="1325" spans="1:12" s="30" customFormat="1" ht="45">
      <c r="A1325" s="23" t="str">
        <f t="shared" ca="1" si="20"/>
        <v>FY26NDPR1322</v>
      </c>
      <c r="B1325" s="24" t="s">
        <v>1324</v>
      </c>
      <c r="C1325" s="25">
        <v>45474</v>
      </c>
      <c r="D1325" s="25">
        <v>46203</v>
      </c>
      <c r="E1325" s="23" t="s">
        <v>102</v>
      </c>
      <c r="F1325" s="23" t="s">
        <v>216</v>
      </c>
      <c r="G1325" s="26">
        <v>1000000</v>
      </c>
      <c r="H1325" s="23">
        <v>1</v>
      </c>
      <c r="I1325" s="23" t="s">
        <v>19</v>
      </c>
      <c r="J1325" s="23"/>
      <c r="K1325" s="24"/>
      <c r="L1325" s="24"/>
    </row>
    <row r="1326" spans="1:12" s="30" customFormat="1" ht="30">
      <c r="A1326" s="23" t="str">
        <f t="shared" ca="1" si="20"/>
        <v>FY26NDPR1323</v>
      </c>
      <c r="B1326" s="24" t="s">
        <v>1325</v>
      </c>
      <c r="C1326" s="25">
        <v>45566</v>
      </c>
      <c r="D1326" s="25">
        <v>46203</v>
      </c>
      <c r="E1326" s="23" t="s">
        <v>102</v>
      </c>
      <c r="F1326" s="23" t="s">
        <v>216</v>
      </c>
      <c r="G1326" s="26">
        <v>1000000</v>
      </c>
      <c r="H1326" s="23">
        <v>2</v>
      </c>
      <c r="I1326" s="23" t="s">
        <v>19</v>
      </c>
      <c r="J1326" s="23"/>
      <c r="K1326" s="24"/>
      <c r="L1326" s="24"/>
    </row>
    <row r="1327" spans="1:12" s="30" customFormat="1" ht="45">
      <c r="A1327" s="23" t="str">
        <f t="shared" ca="1" si="20"/>
        <v>FY26NDPR1324</v>
      </c>
      <c r="B1327" s="24" t="s">
        <v>1326</v>
      </c>
      <c r="C1327" s="25">
        <v>45597</v>
      </c>
      <c r="D1327" s="25">
        <v>46203</v>
      </c>
      <c r="E1327" s="23" t="s">
        <v>102</v>
      </c>
      <c r="F1327" s="23" t="s">
        <v>216</v>
      </c>
      <c r="G1327" s="26">
        <v>1000000</v>
      </c>
      <c r="H1327" s="23">
        <v>2</v>
      </c>
      <c r="I1327" s="23" t="s">
        <v>19</v>
      </c>
      <c r="J1327" s="23"/>
      <c r="K1327" s="24"/>
      <c r="L1327" s="24"/>
    </row>
    <row r="1328" spans="1:12" s="30" customFormat="1" ht="30">
      <c r="A1328" s="23" t="str">
        <f t="shared" ca="1" si="20"/>
        <v>FY26NDPR1325</v>
      </c>
      <c r="B1328" s="24" t="s">
        <v>1327</v>
      </c>
      <c r="C1328" s="25">
        <v>45627</v>
      </c>
      <c r="D1328" s="25">
        <v>46203</v>
      </c>
      <c r="E1328" s="23" t="s">
        <v>102</v>
      </c>
      <c r="F1328" s="23" t="s">
        <v>216</v>
      </c>
      <c r="G1328" s="26">
        <v>1000000</v>
      </c>
      <c r="H1328" s="23">
        <v>2</v>
      </c>
      <c r="I1328" s="23" t="s">
        <v>19</v>
      </c>
      <c r="J1328" s="23"/>
      <c r="K1328" s="24"/>
      <c r="L1328" s="24"/>
    </row>
    <row r="1329" spans="1:12" s="30" customFormat="1" ht="45">
      <c r="A1329" s="23" t="str">
        <f t="shared" ca="1" si="20"/>
        <v>FY26NDPR1326</v>
      </c>
      <c r="B1329" s="24" t="s">
        <v>1328</v>
      </c>
      <c r="C1329" s="25">
        <v>45597</v>
      </c>
      <c r="D1329" s="25">
        <v>46203</v>
      </c>
      <c r="E1329" s="23" t="s">
        <v>102</v>
      </c>
      <c r="F1329" s="23" t="s">
        <v>216</v>
      </c>
      <c r="G1329" s="26">
        <v>1000000</v>
      </c>
      <c r="H1329" s="23">
        <v>2</v>
      </c>
      <c r="I1329" s="23" t="s">
        <v>19</v>
      </c>
      <c r="J1329" s="23"/>
      <c r="K1329" s="24"/>
      <c r="L1329" s="24"/>
    </row>
    <row r="1330" spans="1:12" s="30" customFormat="1" ht="30">
      <c r="A1330" s="23" t="str">
        <f t="shared" ca="1" si="20"/>
        <v>FY26NDPR1327</v>
      </c>
      <c r="B1330" s="24" t="s">
        <v>1329</v>
      </c>
      <c r="C1330" s="25">
        <v>45658</v>
      </c>
      <c r="D1330" s="25">
        <v>46203</v>
      </c>
      <c r="E1330" s="23" t="s">
        <v>102</v>
      </c>
      <c r="F1330" s="23" t="s">
        <v>216</v>
      </c>
      <c r="G1330" s="26">
        <v>1000000</v>
      </c>
      <c r="H1330" s="23">
        <v>3</v>
      </c>
      <c r="I1330" s="23" t="s">
        <v>19</v>
      </c>
      <c r="J1330" s="23"/>
      <c r="K1330" s="24"/>
      <c r="L1330" s="24"/>
    </row>
    <row r="1331" spans="1:12" s="30" customFormat="1" ht="45">
      <c r="A1331" s="23" t="str">
        <f t="shared" ca="1" si="20"/>
        <v>FY26NDPR1328</v>
      </c>
      <c r="B1331" s="24" t="s">
        <v>1330</v>
      </c>
      <c r="C1331" s="25">
        <v>45690</v>
      </c>
      <c r="D1331" s="25">
        <v>46203</v>
      </c>
      <c r="E1331" s="23" t="s">
        <v>102</v>
      </c>
      <c r="F1331" s="23" t="s">
        <v>216</v>
      </c>
      <c r="G1331" s="26">
        <v>1000000</v>
      </c>
      <c r="H1331" s="23">
        <v>3</v>
      </c>
      <c r="I1331" s="23" t="s">
        <v>19</v>
      </c>
      <c r="J1331" s="23"/>
      <c r="K1331" s="24"/>
      <c r="L1331" s="24"/>
    </row>
    <row r="1332" spans="1:12" s="30" customFormat="1" ht="30">
      <c r="A1332" s="23" t="str">
        <f t="shared" ca="1" si="20"/>
        <v>FY26NDPR1329</v>
      </c>
      <c r="B1332" s="24" t="s">
        <v>1331</v>
      </c>
      <c r="C1332" s="25">
        <v>45719</v>
      </c>
      <c r="D1332" s="25">
        <v>46203</v>
      </c>
      <c r="E1332" s="23" t="s">
        <v>102</v>
      </c>
      <c r="F1332" s="23" t="s">
        <v>216</v>
      </c>
      <c r="G1332" s="26">
        <v>1000000</v>
      </c>
      <c r="H1332" s="23">
        <v>3</v>
      </c>
      <c r="I1332" s="23" t="s">
        <v>19</v>
      </c>
      <c r="J1332" s="23"/>
      <c r="K1332" s="24"/>
      <c r="L1332" s="24"/>
    </row>
    <row r="1333" spans="1:12" s="30" customFormat="1" ht="45">
      <c r="A1333" s="23" t="str">
        <f t="shared" ca="1" si="20"/>
        <v>FY26NDPR1330</v>
      </c>
      <c r="B1333" s="24" t="s">
        <v>1332</v>
      </c>
      <c r="C1333" s="25">
        <v>45690</v>
      </c>
      <c r="D1333" s="25">
        <v>46203</v>
      </c>
      <c r="E1333" s="23" t="s">
        <v>102</v>
      </c>
      <c r="F1333" s="23" t="s">
        <v>216</v>
      </c>
      <c r="G1333" s="26">
        <v>1000000</v>
      </c>
      <c r="H1333" s="23">
        <v>3</v>
      </c>
      <c r="I1333" s="23" t="s">
        <v>19</v>
      </c>
      <c r="J1333" s="23"/>
      <c r="K1333" s="24"/>
      <c r="L1333" s="24"/>
    </row>
    <row r="1334" spans="1:12" s="30" customFormat="1" ht="30">
      <c r="A1334" s="23" t="str">
        <f t="shared" ca="1" si="20"/>
        <v>FY26NDPR1331</v>
      </c>
      <c r="B1334" s="24" t="s">
        <v>1333</v>
      </c>
      <c r="C1334" s="25">
        <v>45658</v>
      </c>
      <c r="D1334" s="25">
        <v>46203</v>
      </c>
      <c r="E1334" s="23" t="s">
        <v>102</v>
      </c>
      <c r="F1334" s="23" t="s">
        <v>216</v>
      </c>
      <c r="G1334" s="26">
        <v>1000000</v>
      </c>
      <c r="H1334" s="23">
        <v>3</v>
      </c>
      <c r="I1334" s="23" t="s">
        <v>19</v>
      </c>
      <c r="J1334" s="23"/>
      <c r="K1334" s="24"/>
      <c r="L1334" s="24"/>
    </row>
    <row r="1335" spans="1:12" s="30" customFormat="1" ht="45">
      <c r="A1335" s="23" t="str">
        <f t="shared" ca="1" si="20"/>
        <v>FY26NDPR1332</v>
      </c>
      <c r="B1335" s="24" t="s">
        <v>1334</v>
      </c>
      <c r="C1335" s="25">
        <v>45638</v>
      </c>
      <c r="D1335" s="25">
        <v>46203</v>
      </c>
      <c r="E1335" s="23" t="s">
        <v>102</v>
      </c>
      <c r="F1335" s="23" t="s">
        <v>216</v>
      </c>
      <c r="G1335" s="26">
        <v>1000000</v>
      </c>
      <c r="H1335" s="23">
        <v>2</v>
      </c>
      <c r="I1335" s="23" t="s">
        <v>19</v>
      </c>
      <c r="J1335" s="23"/>
      <c r="K1335" s="24"/>
      <c r="L1335" s="24"/>
    </row>
    <row r="1336" spans="1:12" s="30" customFormat="1" ht="30">
      <c r="A1336" s="23" t="str">
        <f t="shared" ca="1" si="20"/>
        <v>FY26NDPR1333</v>
      </c>
      <c r="B1336" s="24" t="s">
        <v>1335</v>
      </c>
      <c r="C1336" s="25">
        <v>45606</v>
      </c>
      <c r="D1336" s="25">
        <v>46203</v>
      </c>
      <c r="E1336" s="23" t="s">
        <v>102</v>
      </c>
      <c r="F1336" s="23" t="s">
        <v>216</v>
      </c>
      <c r="G1336" s="26">
        <v>1000000</v>
      </c>
      <c r="H1336" s="23">
        <v>2</v>
      </c>
      <c r="I1336" s="23" t="s">
        <v>19</v>
      </c>
      <c r="J1336" s="23"/>
      <c r="K1336" s="24"/>
      <c r="L1336" s="24"/>
    </row>
    <row r="1337" spans="1:12" s="30" customFormat="1" ht="45">
      <c r="A1337" s="23" t="str">
        <f t="shared" ca="1" si="20"/>
        <v>FY26NDPR1334</v>
      </c>
      <c r="B1337" s="24" t="s">
        <v>1336</v>
      </c>
      <c r="C1337" s="25">
        <v>45575</v>
      </c>
      <c r="D1337" s="25">
        <v>46203</v>
      </c>
      <c r="E1337" s="23" t="s">
        <v>102</v>
      </c>
      <c r="F1337" s="23" t="s">
        <v>216</v>
      </c>
      <c r="G1337" s="26">
        <v>1000000</v>
      </c>
      <c r="H1337" s="23">
        <v>2</v>
      </c>
      <c r="I1337" s="23" t="s">
        <v>19</v>
      </c>
      <c r="J1337" s="23"/>
      <c r="K1337" s="24"/>
      <c r="L1337" s="24"/>
    </row>
    <row r="1338" spans="1:12" s="30" customFormat="1" ht="30">
      <c r="A1338" s="23" t="str">
        <f t="shared" ca="1" si="20"/>
        <v>FY26NDPR1335</v>
      </c>
      <c r="B1338" s="24" t="s">
        <v>1337</v>
      </c>
      <c r="C1338" s="25">
        <v>45544</v>
      </c>
      <c r="D1338" s="25">
        <v>46203</v>
      </c>
      <c r="E1338" s="23" t="s">
        <v>102</v>
      </c>
      <c r="F1338" s="23" t="s">
        <v>216</v>
      </c>
      <c r="G1338" s="26">
        <v>1000000</v>
      </c>
      <c r="H1338" s="23">
        <v>1</v>
      </c>
      <c r="I1338" s="23" t="s">
        <v>19</v>
      </c>
      <c r="J1338" s="23"/>
      <c r="K1338" s="24"/>
      <c r="L1338" s="24"/>
    </row>
    <row r="1339" spans="1:12" s="30" customFormat="1" ht="45">
      <c r="A1339" s="23" t="str">
        <f t="shared" ca="1" si="20"/>
        <v>FY26NDPR1336</v>
      </c>
      <c r="B1339" s="24" t="s">
        <v>1338</v>
      </c>
      <c r="C1339" s="25">
        <v>45508</v>
      </c>
      <c r="D1339" s="25">
        <v>46203</v>
      </c>
      <c r="E1339" s="23" t="s">
        <v>102</v>
      </c>
      <c r="F1339" s="23" t="s">
        <v>216</v>
      </c>
      <c r="G1339" s="26">
        <v>1000000</v>
      </c>
      <c r="H1339" s="23">
        <v>1</v>
      </c>
      <c r="I1339" s="23" t="s">
        <v>19</v>
      </c>
      <c r="J1339" s="23"/>
      <c r="K1339" s="24"/>
      <c r="L1339" s="24"/>
    </row>
    <row r="1340" spans="1:12" s="30" customFormat="1" ht="45">
      <c r="A1340" s="23" t="str">
        <f t="shared" ca="1" si="20"/>
        <v>FY26NDPR1337</v>
      </c>
      <c r="B1340" s="24" t="s">
        <v>1339</v>
      </c>
      <c r="C1340" s="25">
        <v>45474</v>
      </c>
      <c r="D1340" s="25">
        <v>46203</v>
      </c>
      <c r="E1340" s="23" t="s">
        <v>102</v>
      </c>
      <c r="F1340" s="23" t="s">
        <v>216</v>
      </c>
      <c r="G1340" s="26">
        <v>1000000</v>
      </c>
      <c r="H1340" s="23">
        <v>1</v>
      </c>
      <c r="I1340" s="23" t="s">
        <v>19</v>
      </c>
      <c r="J1340" s="23"/>
      <c r="K1340" s="24"/>
      <c r="L1340" s="24"/>
    </row>
    <row r="1341" spans="1:12" s="30" customFormat="1" ht="45">
      <c r="A1341" s="23" t="str">
        <f t="shared" ca="1" si="20"/>
        <v>FY26NDPR1338</v>
      </c>
      <c r="B1341" s="24" t="s">
        <v>1340</v>
      </c>
      <c r="C1341" s="25">
        <v>45513</v>
      </c>
      <c r="D1341" s="25">
        <v>46203</v>
      </c>
      <c r="E1341" s="23" t="s">
        <v>102</v>
      </c>
      <c r="F1341" s="23" t="s">
        <v>216</v>
      </c>
      <c r="G1341" s="26">
        <v>1000000</v>
      </c>
      <c r="H1341" s="23">
        <v>1</v>
      </c>
      <c r="I1341" s="23" t="s">
        <v>19</v>
      </c>
      <c r="J1341" s="23"/>
      <c r="K1341" s="24"/>
      <c r="L1341" s="24"/>
    </row>
    <row r="1342" spans="1:12" s="30" customFormat="1" ht="30">
      <c r="A1342" s="23" t="str">
        <f t="shared" ca="1" si="20"/>
        <v>FY26NDPR1339</v>
      </c>
      <c r="B1342" s="24" t="s">
        <v>1341</v>
      </c>
      <c r="C1342" s="25">
        <v>45474</v>
      </c>
      <c r="D1342" s="25">
        <v>46203</v>
      </c>
      <c r="E1342" s="23" t="s">
        <v>102</v>
      </c>
      <c r="F1342" s="23" t="s">
        <v>216</v>
      </c>
      <c r="G1342" s="26">
        <v>1000000</v>
      </c>
      <c r="H1342" s="23">
        <v>1</v>
      </c>
      <c r="I1342" s="23" t="s">
        <v>19</v>
      </c>
      <c r="J1342" s="23"/>
      <c r="K1342" s="24"/>
      <c r="L1342" s="24"/>
    </row>
    <row r="1343" spans="1:12" s="30" customFormat="1" ht="30">
      <c r="A1343" s="23" t="str">
        <f t="shared" ca="1" si="20"/>
        <v>FY26NDPR1340</v>
      </c>
      <c r="B1343" s="24" t="s">
        <v>1342</v>
      </c>
      <c r="C1343" s="25">
        <v>45505</v>
      </c>
      <c r="D1343" s="25">
        <v>46203</v>
      </c>
      <c r="E1343" s="23" t="s">
        <v>102</v>
      </c>
      <c r="F1343" s="23" t="s">
        <v>216</v>
      </c>
      <c r="G1343" s="26">
        <v>1000000</v>
      </c>
      <c r="H1343" s="23">
        <v>1</v>
      </c>
      <c r="I1343" s="23" t="s">
        <v>19</v>
      </c>
      <c r="J1343" s="23"/>
      <c r="K1343" s="24"/>
      <c r="L1343" s="24"/>
    </row>
    <row r="1344" spans="1:12" s="30" customFormat="1" ht="30">
      <c r="A1344" s="23" t="str">
        <f t="shared" ca="1" si="20"/>
        <v>FY26NDPR1341</v>
      </c>
      <c r="B1344" s="24" t="s">
        <v>1343</v>
      </c>
      <c r="C1344" s="25">
        <v>45536</v>
      </c>
      <c r="D1344" s="25">
        <v>46203</v>
      </c>
      <c r="E1344" s="23" t="s">
        <v>102</v>
      </c>
      <c r="F1344" s="23" t="s">
        <v>216</v>
      </c>
      <c r="G1344" s="26">
        <v>1000000</v>
      </c>
      <c r="H1344" s="23">
        <v>1</v>
      </c>
      <c r="I1344" s="23" t="s">
        <v>19</v>
      </c>
      <c r="J1344" s="23"/>
      <c r="K1344" s="24"/>
      <c r="L1344" s="24"/>
    </row>
    <row r="1345" spans="1:12" s="30" customFormat="1" ht="30">
      <c r="A1345" s="23" t="str">
        <f t="shared" ca="1" si="20"/>
        <v>FY26NDPR1342</v>
      </c>
      <c r="B1345" s="24" t="s">
        <v>1344</v>
      </c>
      <c r="C1345" s="25">
        <v>45566</v>
      </c>
      <c r="D1345" s="25">
        <v>46203</v>
      </c>
      <c r="E1345" s="23" t="s">
        <v>102</v>
      </c>
      <c r="F1345" s="23" t="s">
        <v>216</v>
      </c>
      <c r="G1345" s="26">
        <v>1000000</v>
      </c>
      <c r="H1345" s="23">
        <v>2</v>
      </c>
      <c r="I1345" s="23" t="s">
        <v>19</v>
      </c>
      <c r="J1345" s="23"/>
      <c r="K1345" s="24"/>
      <c r="L1345" s="24"/>
    </row>
    <row r="1346" spans="1:12" s="30" customFormat="1" ht="30">
      <c r="A1346" s="23" t="str">
        <f t="shared" ca="1" si="20"/>
        <v>FY26NDPR1343</v>
      </c>
      <c r="B1346" s="24" t="s">
        <v>1345</v>
      </c>
      <c r="C1346" s="25">
        <v>45597</v>
      </c>
      <c r="D1346" s="25">
        <v>46203</v>
      </c>
      <c r="E1346" s="23" t="s">
        <v>102</v>
      </c>
      <c r="F1346" s="23" t="s">
        <v>216</v>
      </c>
      <c r="G1346" s="26">
        <v>1000000</v>
      </c>
      <c r="H1346" s="23">
        <v>2</v>
      </c>
      <c r="I1346" s="23" t="s">
        <v>19</v>
      </c>
      <c r="J1346" s="23"/>
      <c r="K1346" s="24"/>
      <c r="L1346" s="24"/>
    </row>
    <row r="1347" spans="1:12" s="30" customFormat="1" ht="30">
      <c r="A1347" s="23" t="str">
        <f t="shared" ca="1" si="20"/>
        <v>FY26NDPR1344</v>
      </c>
      <c r="B1347" s="24" t="s">
        <v>1346</v>
      </c>
      <c r="C1347" s="25">
        <v>45627</v>
      </c>
      <c r="D1347" s="25">
        <v>46203</v>
      </c>
      <c r="E1347" s="23" t="s">
        <v>102</v>
      </c>
      <c r="F1347" s="23" t="s">
        <v>216</v>
      </c>
      <c r="G1347" s="26">
        <v>1000000</v>
      </c>
      <c r="H1347" s="23">
        <v>2</v>
      </c>
      <c r="I1347" s="23" t="s">
        <v>19</v>
      </c>
      <c r="J1347" s="23"/>
      <c r="K1347" s="24"/>
      <c r="L1347" s="24"/>
    </row>
    <row r="1348" spans="1:12" s="30" customFormat="1" ht="30">
      <c r="A1348" s="23" t="str">
        <f t="shared" ca="1" si="20"/>
        <v>FY26NDPR1345</v>
      </c>
      <c r="B1348" s="24" t="s">
        <v>1347</v>
      </c>
      <c r="C1348" s="25">
        <v>45658</v>
      </c>
      <c r="D1348" s="25">
        <v>46203</v>
      </c>
      <c r="E1348" s="23" t="s">
        <v>102</v>
      </c>
      <c r="F1348" s="23" t="s">
        <v>216</v>
      </c>
      <c r="G1348" s="26">
        <v>1000000</v>
      </c>
      <c r="H1348" s="23">
        <v>3</v>
      </c>
      <c r="I1348" s="23" t="s">
        <v>19</v>
      </c>
      <c r="J1348" s="23"/>
      <c r="K1348" s="24"/>
      <c r="L1348" s="24"/>
    </row>
    <row r="1349" spans="1:12" s="30" customFormat="1" ht="30">
      <c r="A1349" s="23" t="str">
        <f t="shared" ref="A1349:A1412" ca="1" si="21">"FY"&amp;RIGHT(YEAR(TODAY())+1,2)&amp;"N"&amp;$C$1&amp;ROW(B1349)-3</f>
        <v>FY26NDPR1346</v>
      </c>
      <c r="B1349" s="24" t="s">
        <v>1348</v>
      </c>
      <c r="C1349" s="25">
        <v>45689</v>
      </c>
      <c r="D1349" s="25">
        <v>46203</v>
      </c>
      <c r="E1349" s="23" t="s">
        <v>102</v>
      </c>
      <c r="F1349" s="23" t="s">
        <v>216</v>
      </c>
      <c r="G1349" s="26">
        <v>1000000</v>
      </c>
      <c r="H1349" s="23">
        <v>3</v>
      </c>
      <c r="I1349" s="23" t="s">
        <v>19</v>
      </c>
      <c r="J1349" s="23"/>
      <c r="K1349" s="24"/>
      <c r="L1349" s="24"/>
    </row>
    <row r="1350" spans="1:12" s="30" customFormat="1" ht="30">
      <c r="A1350" s="23" t="str">
        <f t="shared" ca="1" si="21"/>
        <v>FY26NDPR1347</v>
      </c>
      <c r="B1350" s="24" t="s">
        <v>1349</v>
      </c>
      <c r="C1350" s="25">
        <v>45717</v>
      </c>
      <c r="D1350" s="25">
        <v>46203</v>
      </c>
      <c r="E1350" s="23" t="s">
        <v>102</v>
      </c>
      <c r="F1350" s="23" t="s">
        <v>216</v>
      </c>
      <c r="G1350" s="26">
        <v>1000000</v>
      </c>
      <c r="H1350" s="23">
        <v>3</v>
      </c>
      <c r="I1350" s="23" t="s">
        <v>19</v>
      </c>
      <c r="J1350" s="23"/>
      <c r="K1350" s="24"/>
      <c r="L1350" s="24"/>
    </row>
    <row r="1351" spans="1:12" s="30" customFormat="1" ht="30">
      <c r="A1351" s="23" t="str">
        <f t="shared" ca="1" si="21"/>
        <v>FY26NDPR1348</v>
      </c>
      <c r="B1351" s="24" t="s">
        <v>1350</v>
      </c>
      <c r="C1351" s="25">
        <v>45748</v>
      </c>
      <c r="D1351" s="25">
        <v>46203</v>
      </c>
      <c r="E1351" s="23" t="s">
        <v>102</v>
      </c>
      <c r="F1351" s="23" t="s">
        <v>216</v>
      </c>
      <c r="G1351" s="26">
        <v>1000000</v>
      </c>
      <c r="H1351" s="23">
        <v>4</v>
      </c>
      <c r="I1351" s="23" t="s">
        <v>19</v>
      </c>
      <c r="J1351" s="23"/>
      <c r="K1351" s="24"/>
      <c r="L1351" s="24"/>
    </row>
    <row r="1352" spans="1:12" s="30" customFormat="1" ht="30">
      <c r="A1352" s="23" t="str">
        <f t="shared" ca="1" si="21"/>
        <v>FY26NDPR1349</v>
      </c>
      <c r="B1352" s="24" t="s">
        <v>1351</v>
      </c>
      <c r="C1352" s="25">
        <v>45778</v>
      </c>
      <c r="D1352" s="25">
        <v>46203</v>
      </c>
      <c r="E1352" s="23" t="s">
        <v>102</v>
      </c>
      <c r="F1352" s="23" t="s">
        <v>216</v>
      </c>
      <c r="G1352" s="26">
        <v>1000000</v>
      </c>
      <c r="H1352" s="23">
        <v>4</v>
      </c>
      <c r="I1352" s="23" t="s">
        <v>19</v>
      </c>
      <c r="J1352" s="23"/>
      <c r="K1352" s="24"/>
      <c r="L1352" s="24"/>
    </row>
    <row r="1353" spans="1:12" s="30" customFormat="1" ht="30">
      <c r="A1353" s="23" t="str">
        <f t="shared" ca="1" si="21"/>
        <v>FY26NDPR1350</v>
      </c>
      <c r="B1353" s="24" t="s">
        <v>1352</v>
      </c>
      <c r="C1353" s="25">
        <v>45748</v>
      </c>
      <c r="D1353" s="25">
        <v>46203</v>
      </c>
      <c r="E1353" s="23" t="s">
        <v>102</v>
      </c>
      <c r="F1353" s="23" t="s">
        <v>216</v>
      </c>
      <c r="G1353" s="26">
        <v>1000000</v>
      </c>
      <c r="H1353" s="23">
        <v>4</v>
      </c>
      <c r="I1353" s="23" t="s">
        <v>19</v>
      </c>
      <c r="J1353" s="23"/>
      <c r="K1353" s="24"/>
      <c r="L1353" s="24"/>
    </row>
    <row r="1354" spans="1:12" s="30" customFormat="1" ht="30">
      <c r="A1354" s="23" t="str">
        <f t="shared" ca="1" si="21"/>
        <v>FY26NDPR1351</v>
      </c>
      <c r="B1354" s="24" t="s">
        <v>1353</v>
      </c>
      <c r="C1354" s="25">
        <v>45717</v>
      </c>
      <c r="D1354" s="25">
        <v>46203</v>
      </c>
      <c r="E1354" s="23" t="s">
        <v>102</v>
      </c>
      <c r="F1354" s="23" t="s">
        <v>216</v>
      </c>
      <c r="G1354" s="26">
        <v>1000000</v>
      </c>
      <c r="H1354" s="23">
        <v>3</v>
      </c>
      <c r="I1354" s="23" t="s">
        <v>19</v>
      </c>
      <c r="J1354" s="23"/>
      <c r="K1354" s="24"/>
      <c r="L1354" s="24"/>
    </row>
    <row r="1355" spans="1:12" s="30" customFormat="1" ht="30">
      <c r="A1355" s="23" t="str">
        <f t="shared" ca="1" si="21"/>
        <v>FY26NDPR1352</v>
      </c>
      <c r="B1355" s="24" t="s">
        <v>1354</v>
      </c>
      <c r="C1355" s="25">
        <v>45689</v>
      </c>
      <c r="D1355" s="25">
        <v>46203</v>
      </c>
      <c r="E1355" s="23" t="s">
        <v>102</v>
      </c>
      <c r="F1355" s="23" t="s">
        <v>216</v>
      </c>
      <c r="G1355" s="26">
        <v>1000000</v>
      </c>
      <c r="H1355" s="23">
        <v>3</v>
      </c>
      <c r="I1355" s="23" t="s">
        <v>19</v>
      </c>
      <c r="J1355" s="23"/>
      <c r="K1355" s="24"/>
      <c r="L1355" s="24"/>
    </row>
    <row r="1356" spans="1:12" s="30" customFormat="1" ht="30">
      <c r="A1356" s="23" t="str">
        <f t="shared" ca="1" si="21"/>
        <v>FY26NDPR1353</v>
      </c>
      <c r="B1356" s="24" t="s">
        <v>1355</v>
      </c>
      <c r="C1356" s="25">
        <v>45658</v>
      </c>
      <c r="D1356" s="25">
        <v>46203</v>
      </c>
      <c r="E1356" s="23" t="s">
        <v>102</v>
      </c>
      <c r="F1356" s="23" t="s">
        <v>216</v>
      </c>
      <c r="G1356" s="26">
        <v>1000000</v>
      </c>
      <c r="H1356" s="23">
        <v>2</v>
      </c>
      <c r="I1356" s="23" t="s">
        <v>19</v>
      </c>
      <c r="J1356" s="23"/>
      <c r="K1356" s="24"/>
      <c r="L1356" s="24"/>
    </row>
    <row r="1357" spans="1:12" s="30" customFormat="1" ht="30">
      <c r="A1357" s="23" t="str">
        <f t="shared" ca="1" si="21"/>
        <v>FY26NDPR1354</v>
      </c>
      <c r="B1357" s="24" t="s">
        <v>1356</v>
      </c>
      <c r="C1357" s="25">
        <v>45566</v>
      </c>
      <c r="D1357" s="25">
        <v>46203</v>
      </c>
      <c r="E1357" s="23" t="s">
        <v>102</v>
      </c>
      <c r="F1357" s="23" t="s">
        <v>216</v>
      </c>
      <c r="G1357" s="26">
        <v>1000000</v>
      </c>
      <c r="H1357" s="23">
        <v>2</v>
      </c>
      <c r="I1357" s="23" t="s">
        <v>19</v>
      </c>
      <c r="J1357" s="23"/>
      <c r="K1357" s="24"/>
      <c r="L1357" s="24"/>
    </row>
    <row r="1358" spans="1:12" s="30" customFormat="1" ht="30">
      <c r="A1358" s="23" t="str">
        <f t="shared" ca="1" si="21"/>
        <v>FY26NDPR1355</v>
      </c>
      <c r="B1358" s="24" t="s">
        <v>1357</v>
      </c>
      <c r="C1358" s="25">
        <v>45597</v>
      </c>
      <c r="D1358" s="25">
        <v>46203</v>
      </c>
      <c r="E1358" s="23" t="s">
        <v>102</v>
      </c>
      <c r="F1358" s="23" t="s">
        <v>216</v>
      </c>
      <c r="G1358" s="26">
        <v>1000000</v>
      </c>
      <c r="H1358" s="23">
        <v>2</v>
      </c>
      <c r="I1358" s="23" t="s">
        <v>19</v>
      </c>
      <c r="J1358" s="23"/>
      <c r="K1358" s="24"/>
      <c r="L1358" s="24"/>
    </row>
    <row r="1359" spans="1:12" s="30" customFormat="1" ht="30">
      <c r="A1359" s="23" t="str">
        <f t="shared" ca="1" si="21"/>
        <v>FY26NDPR1356</v>
      </c>
      <c r="B1359" s="24" t="s">
        <v>1358</v>
      </c>
      <c r="C1359" s="25">
        <v>45627</v>
      </c>
      <c r="D1359" s="25">
        <v>46203</v>
      </c>
      <c r="E1359" s="23" t="s">
        <v>102</v>
      </c>
      <c r="F1359" s="23" t="s">
        <v>216</v>
      </c>
      <c r="G1359" s="26">
        <v>1000000</v>
      </c>
      <c r="H1359" s="23">
        <v>2</v>
      </c>
      <c r="I1359" s="23" t="s">
        <v>19</v>
      </c>
      <c r="J1359" s="23"/>
      <c r="K1359" s="24"/>
      <c r="L1359" s="24"/>
    </row>
    <row r="1360" spans="1:12" s="30" customFormat="1" ht="30">
      <c r="A1360" s="23" t="str">
        <f t="shared" ca="1" si="21"/>
        <v>FY26NDPR1357</v>
      </c>
      <c r="B1360" s="24" t="s">
        <v>1359</v>
      </c>
      <c r="C1360" s="25">
        <v>45536</v>
      </c>
      <c r="D1360" s="25">
        <v>46203</v>
      </c>
      <c r="E1360" s="23" t="s">
        <v>102</v>
      </c>
      <c r="F1360" s="23" t="s">
        <v>216</v>
      </c>
      <c r="G1360" s="26">
        <v>1000000</v>
      </c>
      <c r="H1360" s="23">
        <v>1</v>
      </c>
      <c r="I1360" s="23" t="s">
        <v>19</v>
      </c>
      <c r="J1360" s="23"/>
      <c r="K1360" s="24"/>
      <c r="L1360" s="24"/>
    </row>
    <row r="1361" spans="1:12" s="30" customFormat="1" ht="30">
      <c r="A1361" s="23" t="str">
        <f t="shared" ca="1" si="21"/>
        <v>FY26NDPR1358</v>
      </c>
      <c r="B1361" s="24" t="s">
        <v>1360</v>
      </c>
      <c r="C1361" s="25">
        <v>45505</v>
      </c>
      <c r="D1361" s="25">
        <v>46203</v>
      </c>
      <c r="E1361" s="23" t="s">
        <v>102</v>
      </c>
      <c r="F1361" s="23" t="s">
        <v>216</v>
      </c>
      <c r="G1361" s="26">
        <v>1000000</v>
      </c>
      <c r="H1361" s="23">
        <v>1</v>
      </c>
      <c r="I1361" s="23" t="s">
        <v>19</v>
      </c>
      <c r="J1361" s="23"/>
      <c r="K1361" s="24"/>
      <c r="L1361" s="24"/>
    </row>
    <row r="1362" spans="1:12" s="30" customFormat="1" ht="45">
      <c r="A1362" s="23" t="str">
        <f t="shared" ca="1" si="21"/>
        <v>FY26NDPR1359</v>
      </c>
      <c r="B1362" s="24" t="s">
        <v>1361</v>
      </c>
      <c r="C1362" s="25">
        <v>45474</v>
      </c>
      <c r="D1362" s="25">
        <v>46203</v>
      </c>
      <c r="E1362" s="23" t="s">
        <v>102</v>
      </c>
      <c r="F1362" s="23" t="s">
        <v>216</v>
      </c>
      <c r="G1362" s="26">
        <v>1500000</v>
      </c>
      <c r="H1362" s="23">
        <v>1</v>
      </c>
      <c r="I1362" s="23" t="s">
        <v>19</v>
      </c>
      <c r="J1362" s="23"/>
      <c r="K1362" s="24"/>
      <c r="L1362" s="24"/>
    </row>
    <row r="1363" spans="1:12" s="30" customFormat="1" ht="45">
      <c r="A1363" s="23" t="str">
        <f t="shared" ca="1" si="21"/>
        <v>FY26NDPR1360</v>
      </c>
      <c r="B1363" s="24" t="s">
        <v>1362</v>
      </c>
      <c r="C1363" s="25">
        <v>45505</v>
      </c>
      <c r="D1363" s="25">
        <v>46203</v>
      </c>
      <c r="E1363" s="23" t="s">
        <v>102</v>
      </c>
      <c r="F1363" s="23" t="s">
        <v>216</v>
      </c>
      <c r="G1363" s="26">
        <v>1500000</v>
      </c>
      <c r="H1363" s="23">
        <v>1</v>
      </c>
      <c r="I1363" s="23" t="s">
        <v>19</v>
      </c>
      <c r="J1363" s="23"/>
      <c r="K1363" s="24"/>
      <c r="L1363" s="24"/>
    </row>
    <row r="1364" spans="1:12" s="30" customFormat="1" ht="45">
      <c r="A1364" s="23" t="str">
        <f t="shared" ca="1" si="21"/>
        <v>FY26NDPR1361</v>
      </c>
      <c r="B1364" s="24" t="s">
        <v>1363</v>
      </c>
      <c r="C1364" s="25">
        <v>45536</v>
      </c>
      <c r="D1364" s="25">
        <v>46203</v>
      </c>
      <c r="E1364" s="23" t="s">
        <v>102</v>
      </c>
      <c r="F1364" s="23" t="s">
        <v>216</v>
      </c>
      <c r="G1364" s="26">
        <v>1500000</v>
      </c>
      <c r="H1364" s="23">
        <v>1</v>
      </c>
      <c r="I1364" s="23" t="s">
        <v>19</v>
      </c>
      <c r="J1364" s="23"/>
      <c r="K1364" s="24"/>
      <c r="L1364" s="24"/>
    </row>
    <row r="1365" spans="1:12" s="30" customFormat="1" ht="45">
      <c r="A1365" s="23" t="str">
        <f t="shared" ca="1" si="21"/>
        <v>FY26NDPR1362</v>
      </c>
      <c r="B1365" s="24" t="s">
        <v>1364</v>
      </c>
      <c r="C1365" s="25">
        <v>45566</v>
      </c>
      <c r="D1365" s="25">
        <v>46203</v>
      </c>
      <c r="E1365" s="23" t="s">
        <v>102</v>
      </c>
      <c r="F1365" s="23" t="s">
        <v>216</v>
      </c>
      <c r="G1365" s="26">
        <v>1500000</v>
      </c>
      <c r="H1365" s="23">
        <v>2</v>
      </c>
      <c r="I1365" s="23" t="s">
        <v>19</v>
      </c>
      <c r="J1365" s="23"/>
      <c r="K1365" s="24"/>
      <c r="L1365" s="24"/>
    </row>
    <row r="1366" spans="1:12" s="30" customFormat="1" ht="45">
      <c r="A1366" s="23" t="str">
        <f t="shared" ca="1" si="21"/>
        <v>FY26NDPR1363</v>
      </c>
      <c r="B1366" s="24" t="s">
        <v>1365</v>
      </c>
      <c r="C1366" s="25">
        <v>45597</v>
      </c>
      <c r="D1366" s="25">
        <v>46203</v>
      </c>
      <c r="E1366" s="23" t="s">
        <v>102</v>
      </c>
      <c r="F1366" s="23" t="s">
        <v>216</v>
      </c>
      <c r="G1366" s="26">
        <v>1500000</v>
      </c>
      <c r="H1366" s="23">
        <v>2</v>
      </c>
      <c r="I1366" s="23" t="s">
        <v>19</v>
      </c>
      <c r="J1366" s="23"/>
      <c r="K1366" s="24"/>
      <c r="L1366" s="24"/>
    </row>
    <row r="1367" spans="1:12" s="30" customFormat="1" ht="45">
      <c r="A1367" s="23" t="str">
        <f t="shared" ca="1" si="21"/>
        <v>FY26NDPR1364</v>
      </c>
      <c r="B1367" s="24" t="s">
        <v>1366</v>
      </c>
      <c r="C1367" s="25">
        <v>45627</v>
      </c>
      <c r="D1367" s="25">
        <v>46203</v>
      </c>
      <c r="E1367" s="23" t="s">
        <v>102</v>
      </c>
      <c r="F1367" s="23" t="s">
        <v>216</v>
      </c>
      <c r="G1367" s="26">
        <v>1500000</v>
      </c>
      <c r="H1367" s="23">
        <v>2</v>
      </c>
      <c r="I1367" s="23" t="s">
        <v>19</v>
      </c>
      <c r="J1367" s="23"/>
      <c r="K1367" s="24"/>
      <c r="L1367" s="24"/>
    </row>
    <row r="1368" spans="1:12" s="30" customFormat="1" ht="45">
      <c r="A1368" s="23" t="str">
        <f t="shared" ca="1" si="21"/>
        <v>FY26NDPR1365</v>
      </c>
      <c r="B1368" s="24" t="s">
        <v>1367</v>
      </c>
      <c r="C1368" s="25">
        <v>45658</v>
      </c>
      <c r="D1368" s="25">
        <v>46203</v>
      </c>
      <c r="E1368" s="23" t="s">
        <v>102</v>
      </c>
      <c r="F1368" s="23" t="s">
        <v>216</v>
      </c>
      <c r="G1368" s="26">
        <v>1500000</v>
      </c>
      <c r="H1368" s="23">
        <v>3</v>
      </c>
      <c r="I1368" s="23" t="s">
        <v>19</v>
      </c>
      <c r="J1368" s="23"/>
      <c r="K1368" s="24"/>
      <c r="L1368" s="24"/>
    </row>
    <row r="1369" spans="1:12" s="30" customFormat="1" ht="45">
      <c r="A1369" s="23" t="str">
        <f t="shared" ca="1" si="21"/>
        <v>FY26NDPR1366</v>
      </c>
      <c r="B1369" s="24" t="s">
        <v>1368</v>
      </c>
      <c r="C1369" s="25">
        <v>45689</v>
      </c>
      <c r="D1369" s="25">
        <v>46203</v>
      </c>
      <c r="E1369" s="23" t="s">
        <v>102</v>
      </c>
      <c r="F1369" s="23" t="s">
        <v>216</v>
      </c>
      <c r="G1369" s="26">
        <v>1500000</v>
      </c>
      <c r="H1369" s="23">
        <v>3</v>
      </c>
      <c r="I1369" s="23" t="s">
        <v>19</v>
      </c>
      <c r="J1369" s="23"/>
      <c r="K1369" s="24"/>
      <c r="L1369" s="24"/>
    </row>
    <row r="1370" spans="1:12" s="30" customFormat="1" ht="45">
      <c r="A1370" s="23" t="str">
        <f t="shared" ca="1" si="21"/>
        <v>FY26NDPR1367</v>
      </c>
      <c r="B1370" s="24" t="s">
        <v>1369</v>
      </c>
      <c r="C1370" s="25">
        <v>45717</v>
      </c>
      <c r="D1370" s="25">
        <v>46203</v>
      </c>
      <c r="E1370" s="23" t="s">
        <v>102</v>
      </c>
      <c r="F1370" s="23" t="s">
        <v>216</v>
      </c>
      <c r="G1370" s="26">
        <v>1500000</v>
      </c>
      <c r="H1370" s="23">
        <v>3</v>
      </c>
      <c r="I1370" s="23" t="s">
        <v>19</v>
      </c>
      <c r="J1370" s="23"/>
      <c r="K1370" s="24"/>
      <c r="L1370" s="24"/>
    </row>
    <row r="1371" spans="1:12" s="30" customFormat="1" ht="45">
      <c r="A1371" s="23" t="str">
        <f t="shared" ca="1" si="21"/>
        <v>FY26NDPR1368</v>
      </c>
      <c r="B1371" s="24" t="s">
        <v>1370</v>
      </c>
      <c r="C1371" s="25">
        <v>45748</v>
      </c>
      <c r="D1371" s="25">
        <v>46203</v>
      </c>
      <c r="E1371" s="23" t="s">
        <v>102</v>
      </c>
      <c r="F1371" s="23" t="s">
        <v>216</v>
      </c>
      <c r="G1371" s="26">
        <v>1500000</v>
      </c>
      <c r="H1371" s="23">
        <v>4</v>
      </c>
      <c r="I1371" s="23" t="s">
        <v>19</v>
      </c>
      <c r="J1371" s="23"/>
      <c r="K1371" s="24"/>
      <c r="L1371" s="24"/>
    </row>
    <row r="1372" spans="1:12" s="30" customFormat="1" ht="45">
      <c r="A1372" s="23" t="str">
        <f t="shared" ca="1" si="21"/>
        <v>FY26NDPR1369</v>
      </c>
      <c r="B1372" s="24" t="s">
        <v>1371</v>
      </c>
      <c r="C1372" s="25">
        <v>45778</v>
      </c>
      <c r="D1372" s="25">
        <v>46203</v>
      </c>
      <c r="E1372" s="23" t="s">
        <v>102</v>
      </c>
      <c r="F1372" s="23" t="s">
        <v>216</v>
      </c>
      <c r="G1372" s="26">
        <v>1500000</v>
      </c>
      <c r="H1372" s="23">
        <v>4</v>
      </c>
      <c r="I1372" s="23" t="s">
        <v>19</v>
      </c>
      <c r="J1372" s="23"/>
      <c r="K1372" s="24"/>
      <c r="L1372" s="24"/>
    </row>
    <row r="1373" spans="1:12" s="30" customFormat="1" ht="45">
      <c r="A1373" s="23" t="str">
        <f t="shared" ca="1" si="21"/>
        <v>FY26NDPR1370</v>
      </c>
      <c r="B1373" s="24" t="s">
        <v>1372</v>
      </c>
      <c r="C1373" s="25">
        <v>45809</v>
      </c>
      <c r="D1373" s="25">
        <v>46203</v>
      </c>
      <c r="E1373" s="23" t="s">
        <v>102</v>
      </c>
      <c r="F1373" s="23" t="s">
        <v>216</v>
      </c>
      <c r="G1373" s="26">
        <v>1500000</v>
      </c>
      <c r="H1373" s="23">
        <v>4</v>
      </c>
      <c r="I1373" s="23" t="s">
        <v>19</v>
      </c>
      <c r="J1373" s="23"/>
      <c r="K1373" s="24"/>
      <c r="L1373" s="24"/>
    </row>
    <row r="1374" spans="1:12" s="30" customFormat="1" ht="45">
      <c r="A1374" s="23" t="str">
        <f t="shared" ca="1" si="21"/>
        <v>FY26NDPR1371</v>
      </c>
      <c r="B1374" s="24" t="s">
        <v>1373</v>
      </c>
      <c r="C1374" s="25">
        <v>45778</v>
      </c>
      <c r="D1374" s="25">
        <v>46203</v>
      </c>
      <c r="E1374" s="23" t="s">
        <v>102</v>
      </c>
      <c r="F1374" s="23" t="s">
        <v>216</v>
      </c>
      <c r="G1374" s="26">
        <v>1500000</v>
      </c>
      <c r="H1374" s="23">
        <v>4</v>
      </c>
      <c r="I1374" s="23" t="s">
        <v>19</v>
      </c>
      <c r="J1374" s="23"/>
      <c r="K1374" s="24"/>
      <c r="L1374" s="24"/>
    </row>
    <row r="1375" spans="1:12" s="30" customFormat="1" ht="45">
      <c r="A1375" s="23" t="str">
        <f t="shared" ca="1" si="21"/>
        <v>FY26NDPR1372</v>
      </c>
      <c r="B1375" s="24" t="s">
        <v>1374</v>
      </c>
      <c r="C1375" s="25">
        <v>45748</v>
      </c>
      <c r="D1375" s="25">
        <v>46203</v>
      </c>
      <c r="E1375" s="23" t="s">
        <v>102</v>
      </c>
      <c r="F1375" s="23" t="s">
        <v>216</v>
      </c>
      <c r="G1375" s="26">
        <v>1500000</v>
      </c>
      <c r="H1375" s="23">
        <v>4</v>
      </c>
      <c r="I1375" s="23" t="s">
        <v>19</v>
      </c>
      <c r="J1375" s="23"/>
      <c r="K1375" s="24"/>
      <c r="L1375" s="24"/>
    </row>
    <row r="1376" spans="1:12" s="30" customFormat="1" ht="45">
      <c r="A1376" s="23" t="str">
        <f t="shared" ca="1" si="21"/>
        <v>FY26NDPR1373</v>
      </c>
      <c r="B1376" s="24" t="s">
        <v>1375</v>
      </c>
      <c r="C1376" s="25">
        <v>45717</v>
      </c>
      <c r="D1376" s="25">
        <v>46203</v>
      </c>
      <c r="E1376" s="23" t="s">
        <v>102</v>
      </c>
      <c r="F1376" s="23" t="s">
        <v>216</v>
      </c>
      <c r="G1376" s="26">
        <v>1500000</v>
      </c>
      <c r="H1376" s="23">
        <v>3</v>
      </c>
      <c r="I1376" s="23" t="s">
        <v>19</v>
      </c>
      <c r="J1376" s="23"/>
      <c r="K1376" s="24"/>
      <c r="L1376" s="24"/>
    </row>
    <row r="1377" spans="1:12" s="30" customFormat="1" ht="45">
      <c r="A1377" s="23" t="str">
        <f t="shared" ca="1" si="21"/>
        <v>FY26NDPR1374</v>
      </c>
      <c r="B1377" s="24" t="s">
        <v>1376</v>
      </c>
      <c r="C1377" s="25">
        <v>45689</v>
      </c>
      <c r="D1377" s="25">
        <v>46203</v>
      </c>
      <c r="E1377" s="23" t="s">
        <v>102</v>
      </c>
      <c r="F1377" s="23" t="s">
        <v>216</v>
      </c>
      <c r="G1377" s="26">
        <v>1500000</v>
      </c>
      <c r="H1377" s="23">
        <v>3</v>
      </c>
      <c r="I1377" s="23" t="s">
        <v>19</v>
      </c>
      <c r="J1377" s="23"/>
      <c r="K1377" s="24"/>
      <c r="L1377" s="24"/>
    </row>
    <row r="1378" spans="1:12" s="30" customFormat="1" ht="45">
      <c r="A1378" s="23" t="str">
        <f t="shared" ca="1" si="21"/>
        <v>FY26NDPR1375</v>
      </c>
      <c r="B1378" s="24" t="s">
        <v>1377</v>
      </c>
      <c r="C1378" s="25">
        <v>45658</v>
      </c>
      <c r="D1378" s="25">
        <v>46203</v>
      </c>
      <c r="E1378" s="23" t="s">
        <v>102</v>
      </c>
      <c r="F1378" s="23" t="s">
        <v>216</v>
      </c>
      <c r="G1378" s="26">
        <v>1500000</v>
      </c>
      <c r="H1378" s="23">
        <v>3</v>
      </c>
      <c r="I1378" s="23" t="s">
        <v>19</v>
      </c>
      <c r="J1378" s="23"/>
      <c r="K1378" s="24"/>
      <c r="L1378" s="24"/>
    </row>
    <row r="1379" spans="1:12" s="30" customFormat="1" ht="45">
      <c r="A1379" s="23" t="str">
        <f t="shared" ca="1" si="21"/>
        <v>FY26NDPR1376</v>
      </c>
      <c r="B1379" s="24" t="s">
        <v>1378</v>
      </c>
      <c r="C1379" s="25">
        <v>45627</v>
      </c>
      <c r="D1379" s="25">
        <v>46203</v>
      </c>
      <c r="E1379" s="23" t="s">
        <v>102</v>
      </c>
      <c r="F1379" s="23" t="s">
        <v>216</v>
      </c>
      <c r="G1379" s="26">
        <v>1500000</v>
      </c>
      <c r="H1379" s="23">
        <v>2</v>
      </c>
      <c r="I1379" s="23" t="s">
        <v>19</v>
      </c>
      <c r="J1379" s="23"/>
      <c r="K1379" s="24"/>
      <c r="L1379" s="24"/>
    </row>
    <row r="1380" spans="1:12" s="30" customFormat="1" ht="45">
      <c r="A1380" s="23" t="str">
        <f t="shared" ca="1" si="21"/>
        <v>FY26NDPR1377</v>
      </c>
      <c r="B1380" s="24" t="s">
        <v>1379</v>
      </c>
      <c r="C1380" s="25">
        <v>45597</v>
      </c>
      <c r="D1380" s="25">
        <v>46203</v>
      </c>
      <c r="E1380" s="23" t="s">
        <v>102</v>
      </c>
      <c r="F1380" s="23" t="s">
        <v>216</v>
      </c>
      <c r="G1380" s="26">
        <v>1500000</v>
      </c>
      <c r="H1380" s="23">
        <v>2</v>
      </c>
      <c r="I1380" s="23" t="s">
        <v>19</v>
      </c>
      <c r="J1380" s="23"/>
      <c r="K1380" s="24"/>
      <c r="L1380" s="24"/>
    </row>
    <row r="1381" spans="1:12" s="30" customFormat="1" ht="45">
      <c r="A1381" s="23" t="str">
        <f t="shared" ca="1" si="21"/>
        <v>FY26NDPR1378</v>
      </c>
      <c r="B1381" s="24" t="s">
        <v>1380</v>
      </c>
      <c r="C1381" s="25">
        <v>45566</v>
      </c>
      <c r="D1381" s="25">
        <v>46203</v>
      </c>
      <c r="E1381" s="23" t="s">
        <v>102</v>
      </c>
      <c r="F1381" s="23" t="s">
        <v>216</v>
      </c>
      <c r="G1381" s="26">
        <v>1500000</v>
      </c>
      <c r="H1381" s="23">
        <v>2</v>
      </c>
      <c r="I1381" s="23" t="s">
        <v>19</v>
      </c>
      <c r="J1381" s="23"/>
      <c r="K1381" s="24"/>
      <c r="L1381" s="24"/>
    </row>
    <row r="1382" spans="1:12" s="30" customFormat="1" ht="45">
      <c r="A1382" s="23" t="str">
        <f t="shared" ca="1" si="21"/>
        <v>FY26NDPR1379</v>
      </c>
      <c r="B1382" s="24" t="s">
        <v>1381</v>
      </c>
      <c r="C1382" s="25">
        <v>45474</v>
      </c>
      <c r="D1382" s="25">
        <v>46569</v>
      </c>
      <c r="E1382" s="23" t="s">
        <v>102</v>
      </c>
      <c r="F1382" s="23" t="s">
        <v>216</v>
      </c>
      <c r="G1382" s="26">
        <v>750000</v>
      </c>
      <c r="H1382" s="23">
        <v>3</v>
      </c>
      <c r="I1382" s="23" t="s">
        <v>19</v>
      </c>
      <c r="J1382" s="23"/>
      <c r="K1382" s="24"/>
      <c r="L1382" s="24"/>
    </row>
    <row r="1383" spans="1:12" s="30" customFormat="1" ht="45">
      <c r="A1383" s="23" t="str">
        <f t="shared" ca="1" si="21"/>
        <v>FY26NDPR1380</v>
      </c>
      <c r="B1383" s="24" t="s">
        <v>1382</v>
      </c>
      <c r="C1383" s="25">
        <v>45505</v>
      </c>
      <c r="D1383" s="25">
        <v>46569</v>
      </c>
      <c r="E1383" s="23" t="s">
        <v>102</v>
      </c>
      <c r="F1383" s="23" t="s">
        <v>216</v>
      </c>
      <c r="G1383" s="26">
        <v>750000</v>
      </c>
      <c r="H1383" s="23">
        <v>3</v>
      </c>
      <c r="I1383" s="23" t="s">
        <v>19</v>
      </c>
      <c r="J1383" s="23"/>
      <c r="K1383" s="24"/>
      <c r="L1383" s="24"/>
    </row>
    <row r="1384" spans="1:12" s="30" customFormat="1" ht="45">
      <c r="A1384" s="23" t="str">
        <f t="shared" ca="1" si="21"/>
        <v>FY26NDPR1381</v>
      </c>
      <c r="B1384" s="24" t="s">
        <v>1383</v>
      </c>
      <c r="C1384" s="25">
        <v>45536</v>
      </c>
      <c r="D1384" s="25">
        <v>46569</v>
      </c>
      <c r="E1384" s="23" t="s">
        <v>102</v>
      </c>
      <c r="F1384" s="23" t="s">
        <v>216</v>
      </c>
      <c r="G1384" s="26">
        <v>750000</v>
      </c>
      <c r="H1384" s="23">
        <v>3</v>
      </c>
      <c r="I1384" s="23" t="s">
        <v>19</v>
      </c>
      <c r="J1384" s="23"/>
      <c r="K1384" s="24"/>
      <c r="L1384" s="24"/>
    </row>
    <row r="1385" spans="1:12" s="30" customFormat="1" ht="30">
      <c r="A1385" s="23" t="str">
        <f t="shared" ca="1" si="21"/>
        <v>FY26NDPR1382</v>
      </c>
      <c r="B1385" s="24" t="s">
        <v>1384</v>
      </c>
      <c r="C1385" s="25">
        <v>45566</v>
      </c>
      <c r="D1385" s="25">
        <v>46569</v>
      </c>
      <c r="E1385" s="23" t="s">
        <v>102</v>
      </c>
      <c r="F1385" s="23" t="s">
        <v>216</v>
      </c>
      <c r="G1385" s="26">
        <v>750000</v>
      </c>
      <c r="H1385" s="23">
        <v>4</v>
      </c>
      <c r="I1385" s="23" t="s">
        <v>19</v>
      </c>
      <c r="J1385" s="23"/>
      <c r="K1385" s="24"/>
      <c r="L1385" s="24"/>
    </row>
    <row r="1386" spans="1:12" s="30" customFormat="1" ht="30">
      <c r="A1386" s="23" t="str">
        <f t="shared" ca="1" si="21"/>
        <v>FY26NDPR1383</v>
      </c>
      <c r="B1386" s="24" t="s">
        <v>1385</v>
      </c>
      <c r="C1386" s="25">
        <v>45597</v>
      </c>
      <c r="D1386" s="25">
        <v>46569</v>
      </c>
      <c r="E1386" s="23" t="s">
        <v>102</v>
      </c>
      <c r="F1386" s="23" t="s">
        <v>216</v>
      </c>
      <c r="G1386" s="26">
        <v>750000</v>
      </c>
      <c r="H1386" s="23">
        <v>4</v>
      </c>
      <c r="I1386" s="23" t="s">
        <v>19</v>
      </c>
      <c r="J1386" s="23"/>
      <c r="K1386" s="24"/>
      <c r="L1386" s="24"/>
    </row>
    <row r="1387" spans="1:12" s="30" customFormat="1" ht="30">
      <c r="A1387" s="23" t="str">
        <f t="shared" ca="1" si="21"/>
        <v>FY26NDPR1384</v>
      </c>
      <c r="B1387" s="24" t="s">
        <v>1386</v>
      </c>
      <c r="C1387" s="25">
        <v>45627</v>
      </c>
      <c r="D1387" s="25">
        <v>46569</v>
      </c>
      <c r="E1387" s="23" t="s">
        <v>102</v>
      </c>
      <c r="F1387" s="23" t="s">
        <v>216</v>
      </c>
      <c r="G1387" s="26">
        <v>750000</v>
      </c>
      <c r="H1387" s="23">
        <v>4</v>
      </c>
      <c r="I1387" s="23" t="s">
        <v>19</v>
      </c>
      <c r="J1387" s="23"/>
      <c r="K1387" s="24"/>
      <c r="L1387" s="24"/>
    </row>
    <row r="1388" spans="1:12" s="30" customFormat="1" ht="45">
      <c r="A1388" s="23" t="str">
        <f t="shared" ca="1" si="21"/>
        <v>FY26NDPR1385</v>
      </c>
      <c r="B1388" s="24" t="s">
        <v>1387</v>
      </c>
      <c r="C1388" s="25">
        <v>45658</v>
      </c>
      <c r="D1388" s="25">
        <v>46569</v>
      </c>
      <c r="E1388" s="23" t="s">
        <v>102</v>
      </c>
      <c r="F1388" s="23" t="s">
        <v>216</v>
      </c>
      <c r="G1388" s="26">
        <v>750000</v>
      </c>
      <c r="H1388" s="23">
        <v>1</v>
      </c>
      <c r="I1388" s="23" t="s">
        <v>19</v>
      </c>
      <c r="J1388" s="23"/>
      <c r="K1388" s="24"/>
      <c r="L1388" s="24"/>
    </row>
    <row r="1389" spans="1:12" s="30" customFormat="1" ht="45">
      <c r="A1389" s="23" t="str">
        <f t="shared" ca="1" si="21"/>
        <v>FY26NDPR1386</v>
      </c>
      <c r="B1389" s="24" t="s">
        <v>1388</v>
      </c>
      <c r="C1389" s="25">
        <v>45689</v>
      </c>
      <c r="D1389" s="25">
        <v>46569</v>
      </c>
      <c r="E1389" s="23" t="s">
        <v>102</v>
      </c>
      <c r="F1389" s="23" t="s">
        <v>216</v>
      </c>
      <c r="G1389" s="26">
        <v>750000</v>
      </c>
      <c r="H1389" s="23">
        <v>1</v>
      </c>
      <c r="I1389" s="23" t="s">
        <v>19</v>
      </c>
      <c r="J1389" s="23"/>
      <c r="K1389" s="24"/>
      <c r="L1389" s="24"/>
    </row>
    <row r="1390" spans="1:12" s="30" customFormat="1" ht="45">
      <c r="A1390" s="23" t="str">
        <f t="shared" ca="1" si="21"/>
        <v>FY26NDPR1387</v>
      </c>
      <c r="B1390" s="24" t="s">
        <v>1389</v>
      </c>
      <c r="C1390" s="25">
        <v>45717</v>
      </c>
      <c r="D1390" s="25">
        <v>46569</v>
      </c>
      <c r="E1390" s="23" t="s">
        <v>102</v>
      </c>
      <c r="F1390" s="23" t="s">
        <v>216</v>
      </c>
      <c r="G1390" s="26">
        <v>750000</v>
      </c>
      <c r="H1390" s="23">
        <v>1</v>
      </c>
      <c r="I1390" s="23" t="s">
        <v>19</v>
      </c>
      <c r="J1390" s="23"/>
      <c r="K1390" s="24"/>
      <c r="L1390" s="24"/>
    </row>
    <row r="1391" spans="1:12" s="30" customFormat="1" ht="30">
      <c r="A1391" s="23" t="str">
        <f t="shared" ca="1" si="21"/>
        <v>FY26NDPR1388</v>
      </c>
      <c r="B1391" s="24" t="s">
        <v>1390</v>
      </c>
      <c r="C1391" s="25">
        <v>45748</v>
      </c>
      <c r="D1391" s="25">
        <v>46569</v>
      </c>
      <c r="E1391" s="23" t="s">
        <v>102</v>
      </c>
      <c r="F1391" s="23" t="s">
        <v>216</v>
      </c>
      <c r="G1391" s="26">
        <v>750000</v>
      </c>
      <c r="H1391" s="23">
        <v>2</v>
      </c>
      <c r="I1391" s="23" t="s">
        <v>19</v>
      </c>
      <c r="J1391" s="23"/>
      <c r="K1391" s="24"/>
      <c r="L1391" s="24"/>
    </row>
    <row r="1392" spans="1:12" s="30" customFormat="1" ht="30">
      <c r="A1392" s="23" t="str">
        <f t="shared" ca="1" si="21"/>
        <v>FY26NDPR1389</v>
      </c>
      <c r="B1392" s="24" t="s">
        <v>1391</v>
      </c>
      <c r="C1392" s="25">
        <v>45778</v>
      </c>
      <c r="D1392" s="25">
        <v>46569</v>
      </c>
      <c r="E1392" s="23" t="s">
        <v>102</v>
      </c>
      <c r="F1392" s="23" t="s">
        <v>216</v>
      </c>
      <c r="G1392" s="26">
        <v>1000000</v>
      </c>
      <c r="H1392" s="23">
        <v>2</v>
      </c>
      <c r="I1392" s="23" t="s">
        <v>19</v>
      </c>
      <c r="J1392" s="23"/>
      <c r="K1392" s="24"/>
      <c r="L1392" s="24"/>
    </row>
    <row r="1393" spans="1:12" s="30" customFormat="1" ht="45">
      <c r="A1393" s="23" t="str">
        <f t="shared" ca="1" si="21"/>
        <v>FY26NDPR1390</v>
      </c>
      <c r="B1393" s="24" t="s">
        <v>1392</v>
      </c>
      <c r="C1393" s="25">
        <v>45809</v>
      </c>
      <c r="D1393" s="25">
        <v>46569</v>
      </c>
      <c r="E1393" s="23" t="s">
        <v>102</v>
      </c>
      <c r="F1393" s="23" t="s">
        <v>216</v>
      </c>
      <c r="G1393" s="26">
        <v>750000</v>
      </c>
      <c r="H1393" s="23">
        <v>2</v>
      </c>
      <c r="I1393" s="23" t="s">
        <v>19</v>
      </c>
      <c r="J1393" s="23"/>
      <c r="K1393" s="24"/>
      <c r="L1393" s="24"/>
    </row>
    <row r="1394" spans="1:12" s="30" customFormat="1" ht="45">
      <c r="A1394" s="23" t="str">
        <f t="shared" ca="1" si="21"/>
        <v>FY26NDPR1391</v>
      </c>
      <c r="B1394" s="24" t="s">
        <v>1393</v>
      </c>
      <c r="C1394" s="25">
        <v>45778</v>
      </c>
      <c r="D1394" s="25">
        <v>46569</v>
      </c>
      <c r="E1394" s="23" t="s">
        <v>102</v>
      </c>
      <c r="F1394" s="23" t="s">
        <v>216</v>
      </c>
      <c r="G1394" s="26">
        <v>750000</v>
      </c>
      <c r="H1394" s="23">
        <v>2</v>
      </c>
      <c r="I1394" s="23" t="s">
        <v>19</v>
      </c>
      <c r="J1394" s="23"/>
      <c r="K1394" s="24"/>
      <c r="L1394" s="24"/>
    </row>
    <row r="1395" spans="1:12" s="30" customFormat="1" ht="45">
      <c r="A1395" s="23" t="str">
        <f t="shared" ca="1" si="21"/>
        <v>FY26NDPR1392</v>
      </c>
      <c r="B1395" s="24" t="s">
        <v>1394</v>
      </c>
      <c r="C1395" s="25">
        <v>45748</v>
      </c>
      <c r="D1395" s="25">
        <v>46569</v>
      </c>
      <c r="E1395" s="23" t="s">
        <v>102</v>
      </c>
      <c r="F1395" s="23" t="s">
        <v>216</v>
      </c>
      <c r="G1395" s="26">
        <v>500000</v>
      </c>
      <c r="H1395" s="23">
        <v>2</v>
      </c>
      <c r="I1395" s="23" t="s">
        <v>19</v>
      </c>
      <c r="J1395" s="23"/>
      <c r="K1395" s="24"/>
      <c r="L1395" s="24"/>
    </row>
    <row r="1396" spans="1:12" s="30" customFormat="1" ht="30">
      <c r="A1396" s="23" t="str">
        <f t="shared" ca="1" si="21"/>
        <v>FY26NDPR1393</v>
      </c>
      <c r="B1396" s="24" t="s">
        <v>1395</v>
      </c>
      <c r="C1396" s="25">
        <v>45717</v>
      </c>
      <c r="D1396" s="25">
        <v>46569</v>
      </c>
      <c r="E1396" s="23" t="s">
        <v>102</v>
      </c>
      <c r="F1396" s="23" t="s">
        <v>216</v>
      </c>
      <c r="G1396" s="26">
        <v>1000000</v>
      </c>
      <c r="H1396" s="23">
        <v>1</v>
      </c>
      <c r="I1396" s="23" t="s">
        <v>19</v>
      </c>
      <c r="J1396" s="23"/>
      <c r="K1396" s="24"/>
      <c r="L1396" s="24"/>
    </row>
    <row r="1397" spans="1:12" s="30" customFormat="1" ht="30">
      <c r="A1397" s="23" t="str">
        <f t="shared" ca="1" si="21"/>
        <v>FY26NDPR1394</v>
      </c>
      <c r="B1397" s="24" t="s">
        <v>1396</v>
      </c>
      <c r="C1397" s="25">
        <v>45689</v>
      </c>
      <c r="D1397" s="25">
        <v>46569</v>
      </c>
      <c r="E1397" s="23" t="s">
        <v>102</v>
      </c>
      <c r="F1397" s="23" t="s">
        <v>216</v>
      </c>
      <c r="G1397" s="26">
        <v>750000</v>
      </c>
      <c r="H1397" s="23">
        <v>1</v>
      </c>
      <c r="I1397" s="23" t="s">
        <v>19</v>
      </c>
      <c r="J1397" s="23"/>
      <c r="K1397" s="24"/>
      <c r="L1397" s="24"/>
    </row>
    <row r="1398" spans="1:12" s="30" customFormat="1" ht="30">
      <c r="A1398" s="23" t="str">
        <f t="shared" ca="1" si="21"/>
        <v>FY26NDPR1395</v>
      </c>
      <c r="B1398" s="24" t="s">
        <v>1397</v>
      </c>
      <c r="C1398" s="25">
        <v>45658</v>
      </c>
      <c r="D1398" s="25">
        <v>46569</v>
      </c>
      <c r="E1398" s="23" t="s">
        <v>102</v>
      </c>
      <c r="F1398" s="23" t="s">
        <v>216</v>
      </c>
      <c r="G1398" s="26">
        <v>750000</v>
      </c>
      <c r="H1398" s="23">
        <v>1</v>
      </c>
      <c r="I1398" s="23" t="s">
        <v>19</v>
      </c>
      <c r="J1398" s="23"/>
      <c r="K1398" s="24"/>
      <c r="L1398" s="24"/>
    </row>
    <row r="1399" spans="1:12" s="30" customFormat="1" ht="30">
      <c r="A1399" s="23" t="str">
        <f t="shared" ca="1" si="21"/>
        <v>FY26NDPR1396</v>
      </c>
      <c r="B1399" s="24" t="s">
        <v>1398</v>
      </c>
      <c r="C1399" s="25">
        <v>45627</v>
      </c>
      <c r="D1399" s="25">
        <v>46569</v>
      </c>
      <c r="E1399" s="23" t="s">
        <v>102</v>
      </c>
      <c r="F1399" s="23" t="s">
        <v>216</v>
      </c>
      <c r="G1399" s="26">
        <v>750000</v>
      </c>
      <c r="H1399" s="23">
        <v>4</v>
      </c>
      <c r="I1399" s="23" t="s">
        <v>19</v>
      </c>
      <c r="J1399" s="23"/>
      <c r="K1399" s="24"/>
      <c r="L1399" s="24"/>
    </row>
    <row r="1400" spans="1:12" s="30" customFormat="1" ht="45">
      <c r="A1400" s="23" t="str">
        <f t="shared" ca="1" si="21"/>
        <v>FY26NDPR1397</v>
      </c>
      <c r="B1400" s="24" t="s">
        <v>1399</v>
      </c>
      <c r="C1400" s="25">
        <v>45597</v>
      </c>
      <c r="D1400" s="25">
        <v>46569</v>
      </c>
      <c r="E1400" s="23" t="s">
        <v>102</v>
      </c>
      <c r="F1400" s="23" t="s">
        <v>216</v>
      </c>
      <c r="G1400" s="26">
        <v>1000000</v>
      </c>
      <c r="H1400" s="23">
        <v>4</v>
      </c>
      <c r="I1400" s="23" t="s">
        <v>19</v>
      </c>
      <c r="J1400" s="23"/>
      <c r="K1400" s="24"/>
      <c r="L1400" s="24"/>
    </row>
    <row r="1401" spans="1:12" s="30" customFormat="1" ht="30">
      <c r="A1401" s="23" t="str">
        <f t="shared" ca="1" si="21"/>
        <v>FY26NDPR1398</v>
      </c>
      <c r="B1401" s="24" t="s">
        <v>1400</v>
      </c>
      <c r="C1401" s="25">
        <v>45566</v>
      </c>
      <c r="D1401" s="25">
        <v>46569</v>
      </c>
      <c r="E1401" s="23" t="s">
        <v>102</v>
      </c>
      <c r="F1401" s="23" t="s">
        <v>216</v>
      </c>
      <c r="G1401" s="26">
        <v>500000</v>
      </c>
      <c r="H1401" s="23">
        <v>4</v>
      </c>
      <c r="I1401" s="23" t="s">
        <v>19</v>
      </c>
      <c r="J1401" s="23"/>
      <c r="K1401" s="24"/>
      <c r="L1401" s="24"/>
    </row>
    <row r="1402" spans="1:12" s="30" customFormat="1" ht="45">
      <c r="A1402" s="23" t="str">
        <f t="shared" ca="1" si="21"/>
        <v>FY26NDPR1399</v>
      </c>
      <c r="B1402" s="24" t="s">
        <v>1401</v>
      </c>
      <c r="C1402" s="25">
        <v>45536</v>
      </c>
      <c r="D1402" s="25">
        <v>46569</v>
      </c>
      <c r="E1402" s="23" t="s">
        <v>102</v>
      </c>
      <c r="F1402" s="23" t="s">
        <v>216</v>
      </c>
      <c r="G1402" s="26">
        <v>750000</v>
      </c>
      <c r="H1402" s="23">
        <v>3</v>
      </c>
      <c r="I1402" s="23" t="s">
        <v>19</v>
      </c>
      <c r="J1402" s="23"/>
      <c r="K1402" s="24"/>
      <c r="L1402" s="24"/>
    </row>
    <row r="1403" spans="1:12" s="30" customFormat="1" ht="45">
      <c r="A1403" s="23" t="str">
        <f t="shared" ca="1" si="21"/>
        <v>FY26NDPR1400</v>
      </c>
      <c r="B1403" s="24" t="s">
        <v>1402</v>
      </c>
      <c r="C1403" s="25">
        <v>45505</v>
      </c>
      <c r="D1403" s="25">
        <v>46569</v>
      </c>
      <c r="E1403" s="23" t="s">
        <v>102</v>
      </c>
      <c r="F1403" s="23" t="s">
        <v>216</v>
      </c>
      <c r="G1403" s="26">
        <v>500000</v>
      </c>
      <c r="H1403" s="23">
        <v>3</v>
      </c>
      <c r="I1403" s="23" t="s">
        <v>19</v>
      </c>
      <c r="J1403" s="23"/>
      <c r="K1403" s="24"/>
      <c r="L1403" s="24"/>
    </row>
    <row r="1404" spans="1:12" s="30" customFormat="1" ht="30">
      <c r="A1404" s="23" t="str">
        <f t="shared" ca="1" si="21"/>
        <v>FY26NDPR1401</v>
      </c>
      <c r="B1404" s="24" t="s">
        <v>1403</v>
      </c>
      <c r="C1404" s="25">
        <v>45474</v>
      </c>
      <c r="D1404" s="25">
        <v>46569</v>
      </c>
      <c r="E1404" s="23" t="s">
        <v>102</v>
      </c>
      <c r="F1404" s="23" t="s">
        <v>216</v>
      </c>
      <c r="G1404" s="26">
        <v>500000</v>
      </c>
      <c r="H1404" s="23">
        <v>3</v>
      </c>
      <c r="I1404" s="23" t="s">
        <v>19</v>
      </c>
      <c r="J1404" s="23"/>
      <c r="K1404" s="24"/>
      <c r="L1404" s="24"/>
    </row>
    <row r="1405" spans="1:12" s="30" customFormat="1" ht="45">
      <c r="A1405" s="23" t="str">
        <f t="shared" ca="1" si="21"/>
        <v>FY26NDPR1402</v>
      </c>
      <c r="B1405" s="24" t="s">
        <v>1404</v>
      </c>
      <c r="C1405" s="25">
        <v>45505</v>
      </c>
      <c r="D1405" s="25">
        <v>46569</v>
      </c>
      <c r="E1405" s="23" t="s">
        <v>102</v>
      </c>
      <c r="F1405" s="23" t="s">
        <v>216</v>
      </c>
      <c r="G1405" s="26">
        <v>500000</v>
      </c>
      <c r="H1405" s="23">
        <v>3</v>
      </c>
      <c r="I1405" s="23" t="s">
        <v>19</v>
      </c>
      <c r="J1405" s="23"/>
      <c r="K1405" s="24"/>
      <c r="L1405" s="24"/>
    </row>
    <row r="1406" spans="1:12" s="30" customFormat="1" ht="45">
      <c r="A1406" s="23" t="str">
        <f t="shared" ca="1" si="21"/>
        <v>FY26NDPR1403</v>
      </c>
      <c r="B1406" s="24" t="s">
        <v>1405</v>
      </c>
      <c r="C1406" s="25">
        <v>45536</v>
      </c>
      <c r="D1406" s="25">
        <v>46569</v>
      </c>
      <c r="E1406" s="23" t="s">
        <v>102</v>
      </c>
      <c r="F1406" s="23" t="s">
        <v>216</v>
      </c>
      <c r="G1406" s="26">
        <v>1000000</v>
      </c>
      <c r="H1406" s="23">
        <v>3</v>
      </c>
      <c r="I1406" s="23" t="s">
        <v>19</v>
      </c>
      <c r="J1406" s="23"/>
      <c r="K1406" s="24"/>
      <c r="L1406" s="24"/>
    </row>
    <row r="1407" spans="1:12" s="30" customFormat="1" ht="45">
      <c r="A1407" s="23" t="str">
        <f t="shared" ca="1" si="21"/>
        <v>FY26NDPR1404</v>
      </c>
      <c r="B1407" s="24" t="s">
        <v>1406</v>
      </c>
      <c r="C1407" s="25">
        <v>45566</v>
      </c>
      <c r="D1407" s="25">
        <v>46569</v>
      </c>
      <c r="E1407" s="23" t="s">
        <v>102</v>
      </c>
      <c r="F1407" s="23" t="s">
        <v>216</v>
      </c>
      <c r="G1407" s="26">
        <v>500000</v>
      </c>
      <c r="H1407" s="23">
        <v>4</v>
      </c>
      <c r="I1407" s="23" t="s">
        <v>19</v>
      </c>
      <c r="J1407" s="23"/>
      <c r="K1407" s="24"/>
      <c r="L1407" s="24"/>
    </row>
    <row r="1408" spans="1:12" s="30" customFormat="1" ht="45">
      <c r="A1408" s="23" t="str">
        <f t="shared" ca="1" si="21"/>
        <v>FY26NDPR1405</v>
      </c>
      <c r="B1408" s="24" t="s">
        <v>1407</v>
      </c>
      <c r="C1408" s="25">
        <v>45597</v>
      </c>
      <c r="D1408" s="25">
        <v>46569</v>
      </c>
      <c r="E1408" s="23" t="s">
        <v>102</v>
      </c>
      <c r="F1408" s="23" t="s">
        <v>216</v>
      </c>
      <c r="G1408" s="26">
        <v>1000000</v>
      </c>
      <c r="H1408" s="23">
        <v>4</v>
      </c>
      <c r="I1408" s="23" t="s">
        <v>19</v>
      </c>
      <c r="J1408" s="23"/>
      <c r="K1408" s="24"/>
      <c r="L1408" s="24"/>
    </row>
    <row r="1409" spans="1:12" s="30" customFormat="1" ht="45">
      <c r="A1409" s="23" t="str">
        <f t="shared" ca="1" si="21"/>
        <v>FY26NDPR1406</v>
      </c>
      <c r="B1409" s="24" t="s">
        <v>1408</v>
      </c>
      <c r="C1409" s="25">
        <v>45627</v>
      </c>
      <c r="D1409" s="25">
        <v>46569</v>
      </c>
      <c r="E1409" s="23" t="s">
        <v>102</v>
      </c>
      <c r="F1409" s="23" t="s">
        <v>216</v>
      </c>
      <c r="G1409" s="26">
        <v>750000</v>
      </c>
      <c r="H1409" s="23">
        <v>4</v>
      </c>
      <c r="I1409" s="23" t="s">
        <v>19</v>
      </c>
      <c r="J1409" s="23"/>
      <c r="K1409" s="24"/>
      <c r="L1409" s="24"/>
    </row>
    <row r="1410" spans="1:12" s="30" customFormat="1" ht="45">
      <c r="A1410" s="23" t="str">
        <f t="shared" ca="1" si="21"/>
        <v>FY26NDPR1407</v>
      </c>
      <c r="B1410" s="24" t="s">
        <v>1409</v>
      </c>
      <c r="C1410" s="25">
        <v>45658</v>
      </c>
      <c r="D1410" s="25">
        <v>46569</v>
      </c>
      <c r="E1410" s="23" t="s">
        <v>102</v>
      </c>
      <c r="F1410" s="23" t="s">
        <v>216</v>
      </c>
      <c r="G1410" s="26">
        <v>750000</v>
      </c>
      <c r="H1410" s="23">
        <v>1</v>
      </c>
      <c r="I1410" s="23" t="s">
        <v>19</v>
      </c>
      <c r="J1410" s="23"/>
      <c r="K1410" s="24"/>
      <c r="L1410" s="24"/>
    </row>
    <row r="1411" spans="1:12" s="30" customFormat="1" ht="45">
      <c r="A1411" s="23" t="str">
        <f t="shared" ca="1" si="21"/>
        <v>FY26NDPR1408</v>
      </c>
      <c r="B1411" s="24" t="s">
        <v>1410</v>
      </c>
      <c r="C1411" s="25">
        <v>45689</v>
      </c>
      <c r="D1411" s="25">
        <v>46569</v>
      </c>
      <c r="E1411" s="23" t="s">
        <v>102</v>
      </c>
      <c r="F1411" s="23" t="s">
        <v>216</v>
      </c>
      <c r="G1411" s="26">
        <v>500000</v>
      </c>
      <c r="H1411" s="23">
        <v>1</v>
      </c>
      <c r="I1411" s="23" t="s">
        <v>19</v>
      </c>
      <c r="J1411" s="23"/>
      <c r="K1411" s="24"/>
      <c r="L1411" s="24"/>
    </row>
    <row r="1412" spans="1:12" s="30" customFormat="1" ht="45">
      <c r="A1412" s="23" t="str">
        <f t="shared" ca="1" si="21"/>
        <v>FY26NDPR1409</v>
      </c>
      <c r="B1412" s="24" t="s">
        <v>1411</v>
      </c>
      <c r="C1412" s="25">
        <v>45717</v>
      </c>
      <c r="D1412" s="25">
        <v>46569</v>
      </c>
      <c r="E1412" s="23" t="s">
        <v>102</v>
      </c>
      <c r="F1412" s="23" t="s">
        <v>216</v>
      </c>
      <c r="G1412" s="26">
        <v>1000000</v>
      </c>
      <c r="H1412" s="23">
        <v>1</v>
      </c>
      <c r="I1412" s="23" t="s">
        <v>19</v>
      </c>
      <c r="J1412" s="23"/>
      <c r="K1412" s="24"/>
      <c r="L1412" s="24"/>
    </row>
    <row r="1413" spans="1:12" s="30" customFormat="1" ht="30">
      <c r="A1413" s="23" t="str">
        <f t="shared" ref="A1413:A1476" ca="1" si="22">"FY"&amp;RIGHT(YEAR(TODAY())+1,2)&amp;"N"&amp;$C$1&amp;ROW(B1413)-3</f>
        <v>FY26NDPR1410</v>
      </c>
      <c r="B1413" s="24" t="s">
        <v>1412</v>
      </c>
      <c r="C1413" s="25">
        <v>45748</v>
      </c>
      <c r="D1413" s="25">
        <v>46569</v>
      </c>
      <c r="E1413" s="23" t="s">
        <v>102</v>
      </c>
      <c r="F1413" s="23" t="s">
        <v>216</v>
      </c>
      <c r="G1413" s="26">
        <v>750000</v>
      </c>
      <c r="H1413" s="23">
        <v>2</v>
      </c>
      <c r="I1413" s="23" t="s">
        <v>19</v>
      </c>
      <c r="J1413" s="23"/>
      <c r="K1413" s="24"/>
      <c r="L1413" s="24"/>
    </row>
    <row r="1414" spans="1:12" s="30" customFormat="1" ht="45">
      <c r="A1414" s="23" t="str">
        <f t="shared" ca="1" si="22"/>
        <v>FY26NDPR1411</v>
      </c>
      <c r="B1414" s="24" t="s">
        <v>1413</v>
      </c>
      <c r="C1414" s="25">
        <v>45778</v>
      </c>
      <c r="D1414" s="25">
        <v>46569</v>
      </c>
      <c r="E1414" s="23" t="s">
        <v>102</v>
      </c>
      <c r="F1414" s="23" t="s">
        <v>216</v>
      </c>
      <c r="G1414" s="26">
        <v>750000</v>
      </c>
      <c r="H1414" s="23">
        <v>2</v>
      </c>
      <c r="I1414" s="23" t="s">
        <v>19</v>
      </c>
      <c r="J1414" s="23"/>
      <c r="K1414" s="24"/>
      <c r="L1414" s="24"/>
    </row>
    <row r="1415" spans="1:12" s="30" customFormat="1" ht="45">
      <c r="A1415" s="23" t="str">
        <f t="shared" ca="1" si="22"/>
        <v>FY26NDPR1412</v>
      </c>
      <c r="B1415" s="24" t="s">
        <v>1414</v>
      </c>
      <c r="C1415" s="25">
        <v>45809</v>
      </c>
      <c r="D1415" s="25">
        <v>46569</v>
      </c>
      <c r="E1415" s="23" t="s">
        <v>102</v>
      </c>
      <c r="F1415" s="23" t="s">
        <v>216</v>
      </c>
      <c r="G1415" s="26">
        <v>1000000</v>
      </c>
      <c r="H1415" s="23">
        <v>2</v>
      </c>
      <c r="I1415" s="23" t="s">
        <v>19</v>
      </c>
      <c r="J1415" s="23"/>
      <c r="K1415" s="24"/>
      <c r="L1415" s="24"/>
    </row>
    <row r="1416" spans="1:12" s="30" customFormat="1" ht="45">
      <c r="A1416" s="23" t="str">
        <f t="shared" ca="1" si="22"/>
        <v>FY26NDPR1413</v>
      </c>
      <c r="B1416" s="24" t="s">
        <v>1415</v>
      </c>
      <c r="C1416" s="25">
        <v>45778</v>
      </c>
      <c r="D1416" s="25">
        <v>46569</v>
      </c>
      <c r="E1416" s="23" t="s">
        <v>102</v>
      </c>
      <c r="F1416" s="23" t="s">
        <v>216</v>
      </c>
      <c r="G1416" s="26">
        <v>1000000</v>
      </c>
      <c r="H1416" s="23">
        <v>2</v>
      </c>
      <c r="I1416" s="23" t="s">
        <v>19</v>
      </c>
      <c r="J1416" s="23"/>
      <c r="K1416" s="24"/>
      <c r="L1416" s="24"/>
    </row>
    <row r="1417" spans="1:12" s="30" customFormat="1" ht="30">
      <c r="A1417" s="23" t="str">
        <f t="shared" ca="1" si="22"/>
        <v>FY26NDPR1414</v>
      </c>
      <c r="B1417" s="24" t="s">
        <v>1416</v>
      </c>
      <c r="C1417" s="25">
        <v>45748</v>
      </c>
      <c r="D1417" s="25">
        <v>46569</v>
      </c>
      <c r="E1417" s="23" t="s">
        <v>102</v>
      </c>
      <c r="F1417" s="23" t="s">
        <v>216</v>
      </c>
      <c r="G1417" s="26">
        <v>750000</v>
      </c>
      <c r="H1417" s="23">
        <v>2</v>
      </c>
      <c r="I1417" s="23" t="s">
        <v>19</v>
      </c>
      <c r="J1417" s="23"/>
      <c r="K1417" s="24"/>
      <c r="L1417" s="24"/>
    </row>
    <row r="1418" spans="1:12" s="30" customFormat="1" ht="30">
      <c r="A1418" s="23" t="str">
        <f t="shared" ca="1" si="22"/>
        <v>FY26NDPR1415</v>
      </c>
      <c r="B1418" s="24" t="s">
        <v>1417</v>
      </c>
      <c r="C1418" s="25">
        <v>45717</v>
      </c>
      <c r="D1418" s="25">
        <v>46569</v>
      </c>
      <c r="E1418" s="23" t="s">
        <v>102</v>
      </c>
      <c r="F1418" s="23" t="s">
        <v>216</v>
      </c>
      <c r="G1418" s="26">
        <v>500000</v>
      </c>
      <c r="H1418" s="23">
        <v>1</v>
      </c>
      <c r="I1418" s="23" t="s">
        <v>19</v>
      </c>
      <c r="J1418" s="23"/>
      <c r="K1418" s="24"/>
      <c r="L1418" s="24"/>
    </row>
    <row r="1419" spans="1:12" s="30" customFormat="1" ht="30">
      <c r="A1419" s="23" t="str">
        <f t="shared" ca="1" si="22"/>
        <v>FY26NDPR1416</v>
      </c>
      <c r="B1419" s="24" t="s">
        <v>1418</v>
      </c>
      <c r="C1419" s="25">
        <v>45689</v>
      </c>
      <c r="D1419" s="25">
        <v>46569</v>
      </c>
      <c r="E1419" s="23" t="s">
        <v>102</v>
      </c>
      <c r="F1419" s="23" t="s">
        <v>216</v>
      </c>
      <c r="G1419" s="26">
        <v>500000</v>
      </c>
      <c r="H1419" s="23">
        <v>1</v>
      </c>
      <c r="I1419" s="23" t="s">
        <v>19</v>
      </c>
      <c r="J1419" s="23"/>
      <c r="K1419" s="24"/>
      <c r="L1419" s="24"/>
    </row>
    <row r="1420" spans="1:12" s="30" customFormat="1" ht="30">
      <c r="A1420" s="23" t="str">
        <f t="shared" ca="1" si="22"/>
        <v>FY26NDPR1417</v>
      </c>
      <c r="B1420" s="24" t="s">
        <v>1419</v>
      </c>
      <c r="C1420" s="25">
        <v>45658</v>
      </c>
      <c r="D1420" s="25">
        <v>46569</v>
      </c>
      <c r="E1420" s="23" t="s">
        <v>102</v>
      </c>
      <c r="F1420" s="23" t="s">
        <v>216</v>
      </c>
      <c r="G1420" s="26">
        <v>1000000</v>
      </c>
      <c r="H1420" s="23">
        <v>1</v>
      </c>
      <c r="I1420" s="23" t="s">
        <v>19</v>
      </c>
      <c r="J1420" s="23"/>
      <c r="K1420" s="24"/>
      <c r="L1420" s="24"/>
    </row>
    <row r="1421" spans="1:12" s="30" customFormat="1" ht="30">
      <c r="A1421" s="23" t="str">
        <f t="shared" ca="1" si="22"/>
        <v>FY26NDPR1418</v>
      </c>
      <c r="B1421" s="24" t="s">
        <v>1420</v>
      </c>
      <c r="C1421" s="25">
        <v>45627</v>
      </c>
      <c r="D1421" s="25">
        <v>46569</v>
      </c>
      <c r="E1421" s="23" t="s">
        <v>102</v>
      </c>
      <c r="F1421" s="23" t="s">
        <v>216</v>
      </c>
      <c r="G1421" s="26">
        <v>500000</v>
      </c>
      <c r="H1421" s="23">
        <v>4</v>
      </c>
      <c r="I1421" s="23" t="s">
        <v>19</v>
      </c>
      <c r="J1421" s="23"/>
      <c r="K1421" s="24"/>
      <c r="L1421" s="24"/>
    </row>
    <row r="1422" spans="1:12" s="30" customFormat="1" ht="45">
      <c r="A1422" s="23" t="str">
        <f t="shared" ca="1" si="22"/>
        <v>FY26NDPR1419</v>
      </c>
      <c r="B1422" s="24" t="s">
        <v>1421</v>
      </c>
      <c r="C1422" s="25">
        <v>45597</v>
      </c>
      <c r="D1422" s="25">
        <v>46569</v>
      </c>
      <c r="E1422" s="23" t="s">
        <v>102</v>
      </c>
      <c r="F1422" s="23" t="s">
        <v>216</v>
      </c>
      <c r="G1422" s="26">
        <v>750000</v>
      </c>
      <c r="H1422" s="23">
        <v>4</v>
      </c>
      <c r="I1422" s="23" t="s">
        <v>19</v>
      </c>
      <c r="J1422" s="23"/>
      <c r="K1422" s="24"/>
      <c r="L1422" s="24"/>
    </row>
    <row r="1423" spans="1:12" s="30" customFormat="1" ht="45">
      <c r="A1423" s="23" t="str">
        <f t="shared" ca="1" si="22"/>
        <v>FY26NDPR1420</v>
      </c>
      <c r="B1423" s="24" t="s">
        <v>1422</v>
      </c>
      <c r="C1423" s="25">
        <v>45566</v>
      </c>
      <c r="D1423" s="25">
        <v>46569</v>
      </c>
      <c r="E1423" s="23" t="s">
        <v>102</v>
      </c>
      <c r="F1423" s="23" t="s">
        <v>216</v>
      </c>
      <c r="G1423" s="26">
        <v>1000000</v>
      </c>
      <c r="H1423" s="23">
        <v>4</v>
      </c>
      <c r="I1423" s="23" t="s">
        <v>19</v>
      </c>
      <c r="J1423" s="23"/>
      <c r="K1423" s="24"/>
      <c r="L1423" s="24"/>
    </row>
    <row r="1424" spans="1:12" s="30" customFormat="1" ht="45">
      <c r="A1424" s="23" t="str">
        <f t="shared" ca="1" si="22"/>
        <v>FY26NDPR1421</v>
      </c>
      <c r="B1424" s="24" t="s">
        <v>1423</v>
      </c>
      <c r="C1424" s="25">
        <v>45536</v>
      </c>
      <c r="D1424" s="25">
        <v>46569</v>
      </c>
      <c r="E1424" s="23" t="s">
        <v>102</v>
      </c>
      <c r="F1424" s="23" t="s">
        <v>216</v>
      </c>
      <c r="G1424" s="26">
        <v>500000</v>
      </c>
      <c r="H1424" s="23">
        <v>3</v>
      </c>
      <c r="I1424" s="23" t="s">
        <v>19</v>
      </c>
      <c r="J1424" s="23"/>
      <c r="K1424" s="24"/>
      <c r="L1424" s="24"/>
    </row>
    <row r="1425" spans="1:12" s="30" customFormat="1" ht="45">
      <c r="A1425" s="23" t="str">
        <f t="shared" ca="1" si="22"/>
        <v>FY26NDPR1422</v>
      </c>
      <c r="B1425" s="24" t="s">
        <v>1424</v>
      </c>
      <c r="C1425" s="25">
        <v>45505</v>
      </c>
      <c r="D1425" s="25">
        <v>46569</v>
      </c>
      <c r="E1425" s="23" t="s">
        <v>102</v>
      </c>
      <c r="F1425" s="23" t="s">
        <v>216</v>
      </c>
      <c r="G1425" s="26">
        <v>750000</v>
      </c>
      <c r="H1425" s="23">
        <v>3</v>
      </c>
      <c r="I1425" s="23" t="s">
        <v>19</v>
      </c>
      <c r="J1425" s="23"/>
      <c r="K1425" s="24"/>
      <c r="L1425" s="24"/>
    </row>
    <row r="1426" spans="1:12" s="30" customFormat="1" ht="30">
      <c r="A1426" s="23" t="str">
        <f t="shared" ca="1" si="22"/>
        <v>FY26NDPR1423</v>
      </c>
      <c r="B1426" s="24" t="s">
        <v>1425</v>
      </c>
      <c r="C1426" s="25">
        <v>45474</v>
      </c>
      <c r="D1426" s="25">
        <v>46569</v>
      </c>
      <c r="E1426" s="23" t="s">
        <v>102</v>
      </c>
      <c r="F1426" s="23" t="s">
        <v>216</v>
      </c>
      <c r="G1426" s="26">
        <v>500000</v>
      </c>
      <c r="H1426" s="23">
        <v>3</v>
      </c>
      <c r="I1426" s="23" t="s">
        <v>19</v>
      </c>
      <c r="J1426" s="23"/>
      <c r="K1426" s="24"/>
      <c r="L1426" s="24"/>
    </row>
    <row r="1427" spans="1:12" s="30" customFormat="1" ht="30">
      <c r="A1427" s="23" t="str">
        <f t="shared" ca="1" si="22"/>
        <v>FY26NDPR1424</v>
      </c>
      <c r="B1427" s="24" t="s">
        <v>1426</v>
      </c>
      <c r="C1427" s="25">
        <v>45505</v>
      </c>
      <c r="D1427" s="25">
        <v>46569</v>
      </c>
      <c r="E1427" s="23" t="s">
        <v>102</v>
      </c>
      <c r="F1427" s="23" t="s">
        <v>216</v>
      </c>
      <c r="G1427" s="26">
        <v>2000000</v>
      </c>
      <c r="H1427" s="23">
        <v>3</v>
      </c>
      <c r="I1427" s="23" t="s">
        <v>19</v>
      </c>
      <c r="J1427" s="23"/>
      <c r="K1427" s="24"/>
      <c r="L1427" s="24"/>
    </row>
    <row r="1428" spans="1:12" s="30" customFormat="1" ht="30">
      <c r="A1428" s="23" t="str">
        <f t="shared" ca="1" si="22"/>
        <v>FY26NDPR1425</v>
      </c>
      <c r="B1428" s="24" t="s">
        <v>1427</v>
      </c>
      <c r="C1428" s="25">
        <v>45536</v>
      </c>
      <c r="D1428" s="25">
        <v>46569</v>
      </c>
      <c r="E1428" s="23" t="s">
        <v>102</v>
      </c>
      <c r="F1428" s="23" t="s">
        <v>216</v>
      </c>
      <c r="G1428" s="26">
        <v>500000</v>
      </c>
      <c r="H1428" s="23">
        <v>3</v>
      </c>
      <c r="I1428" s="23" t="s">
        <v>19</v>
      </c>
      <c r="J1428" s="23"/>
      <c r="K1428" s="24"/>
      <c r="L1428" s="24"/>
    </row>
    <row r="1429" spans="1:12" s="30" customFormat="1" ht="30">
      <c r="A1429" s="23" t="str">
        <f t="shared" ca="1" si="22"/>
        <v>FY26NDPR1426</v>
      </c>
      <c r="B1429" s="24" t="s">
        <v>1428</v>
      </c>
      <c r="C1429" s="25">
        <v>45566</v>
      </c>
      <c r="D1429" s="25">
        <v>46569</v>
      </c>
      <c r="E1429" s="23" t="s">
        <v>102</v>
      </c>
      <c r="F1429" s="23" t="s">
        <v>216</v>
      </c>
      <c r="G1429" s="26">
        <v>1000000</v>
      </c>
      <c r="H1429" s="23">
        <v>4</v>
      </c>
      <c r="I1429" s="23" t="s">
        <v>19</v>
      </c>
      <c r="J1429" s="23"/>
      <c r="K1429" s="24"/>
      <c r="L1429" s="24"/>
    </row>
    <row r="1430" spans="1:12" s="30" customFormat="1" ht="30">
      <c r="A1430" s="23" t="str">
        <f t="shared" ca="1" si="22"/>
        <v>FY26NDPR1427</v>
      </c>
      <c r="B1430" s="24" t="s">
        <v>1429</v>
      </c>
      <c r="C1430" s="25">
        <v>45597</v>
      </c>
      <c r="D1430" s="25">
        <v>46569</v>
      </c>
      <c r="E1430" s="23" t="s">
        <v>102</v>
      </c>
      <c r="F1430" s="23" t="s">
        <v>216</v>
      </c>
      <c r="G1430" s="26">
        <v>500000</v>
      </c>
      <c r="H1430" s="23">
        <v>4</v>
      </c>
      <c r="I1430" s="23" t="s">
        <v>19</v>
      </c>
      <c r="J1430" s="23"/>
      <c r="K1430" s="24"/>
      <c r="L1430" s="24"/>
    </row>
    <row r="1431" spans="1:12" s="30" customFormat="1" ht="45">
      <c r="A1431" s="23" t="str">
        <f t="shared" ca="1" si="22"/>
        <v>FY26NDPR1428</v>
      </c>
      <c r="B1431" s="24" t="s">
        <v>1430</v>
      </c>
      <c r="C1431" s="25">
        <v>45627</v>
      </c>
      <c r="D1431" s="25">
        <v>46569</v>
      </c>
      <c r="E1431" s="23" t="s">
        <v>102</v>
      </c>
      <c r="F1431" s="23" t="s">
        <v>216</v>
      </c>
      <c r="G1431" s="26">
        <v>750000</v>
      </c>
      <c r="H1431" s="23">
        <v>4</v>
      </c>
      <c r="I1431" s="23" t="s">
        <v>19</v>
      </c>
      <c r="J1431" s="23"/>
      <c r="K1431" s="24"/>
      <c r="L1431" s="24"/>
    </row>
    <row r="1432" spans="1:12" s="30" customFormat="1" ht="45">
      <c r="A1432" s="23" t="str">
        <f t="shared" ca="1" si="22"/>
        <v>FY26NDPR1429</v>
      </c>
      <c r="B1432" s="24" t="s">
        <v>1431</v>
      </c>
      <c r="C1432" s="25">
        <v>45658</v>
      </c>
      <c r="D1432" s="25">
        <v>46569</v>
      </c>
      <c r="E1432" s="23" t="s">
        <v>102</v>
      </c>
      <c r="F1432" s="23" t="s">
        <v>216</v>
      </c>
      <c r="G1432" s="26">
        <v>1000000</v>
      </c>
      <c r="H1432" s="23">
        <v>1</v>
      </c>
      <c r="I1432" s="23" t="s">
        <v>19</v>
      </c>
      <c r="J1432" s="23"/>
      <c r="K1432" s="24"/>
      <c r="L1432" s="24"/>
    </row>
    <row r="1433" spans="1:12" s="30" customFormat="1" ht="45">
      <c r="A1433" s="23" t="str">
        <f t="shared" ca="1" si="22"/>
        <v>FY26NDPR1430</v>
      </c>
      <c r="B1433" s="24" t="s">
        <v>1432</v>
      </c>
      <c r="C1433" s="25">
        <v>45689</v>
      </c>
      <c r="D1433" s="25">
        <v>46569</v>
      </c>
      <c r="E1433" s="23" t="s">
        <v>102</v>
      </c>
      <c r="F1433" s="23" t="s">
        <v>216</v>
      </c>
      <c r="G1433" s="26">
        <v>500000</v>
      </c>
      <c r="H1433" s="23">
        <v>1</v>
      </c>
      <c r="I1433" s="23" t="s">
        <v>19</v>
      </c>
      <c r="J1433" s="23"/>
      <c r="K1433" s="24"/>
      <c r="L1433" s="24"/>
    </row>
    <row r="1434" spans="1:12" s="30" customFormat="1" ht="30">
      <c r="A1434" s="23" t="str">
        <f t="shared" ca="1" si="22"/>
        <v>FY26NDPR1431</v>
      </c>
      <c r="B1434" s="24" t="s">
        <v>1433</v>
      </c>
      <c r="C1434" s="25">
        <v>45717</v>
      </c>
      <c r="D1434" s="25">
        <v>46569</v>
      </c>
      <c r="E1434" s="23" t="s">
        <v>102</v>
      </c>
      <c r="F1434" s="23" t="s">
        <v>216</v>
      </c>
      <c r="G1434" s="26">
        <v>500000</v>
      </c>
      <c r="H1434" s="23">
        <v>1</v>
      </c>
      <c r="I1434" s="23" t="s">
        <v>19</v>
      </c>
      <c r="J1434" s="23"/>
      <c r="K1434" s="24"/>
      <c r="L1434" s="24"/>
    </row>
    <row r="1435" spans="1:12" s="30" customFormat="1" ht="45">
      <c r="A1435" s="23" t="str">
        <f t="shared" ca="1" si="22"/>
        <v>FY26NDPR1432</v>
      </c>
      <c r="B1435" s="24" t="s">
        <v>1434</v>
      </c>
      <c r="C1435" s="25">
        <v>45748</v>
      </c>
      <c r="D1435" s="25">
        <v>46569</v>
      </c>
      <c r="E1435" s="23" t="s">
        <v>102</v>
      </c>
      <c r="F1435" s="23" t="s">
        <v>216</v>
      </c>
      <c r="G1435" s="26">
        <v>500000</v>
      </c>
      <c r="H1435" s="23">
        <v>2</v>
      </c>
      <c r="I1435" s="23" t="s">
        <v>19</v>
      </c>
      <c r="J1435" s="23"/>
      <c r="K1435" s="24"/>
      <c r="L1435" s="24"/>
    </row>
    <row r="1436" spans="1:12" s="30" customFormat="1" ht="30">
      <c r="A1436" s="23" t="str">
        <f t="shared" ca="1" si="22"/>
        <v>FY26NDPR1433</v>
      </c>
      <c r="B1436" s="24" t="s">
        <v>1435</v>
      </c>
      <c r="C1436" s="25">
        <v>45778</v>
      </c>
      <c r="D1436" s="25">
        <v>46569</v>
      </c>
      <c r="E1436" s="23" t="s">
        <v>102</v>
      </c>
      <c r="F1436" s="23" t="s">
        <v>216</v>
      </c>
      <c r="G1436" s="26">
        <v>500000</v>
      </c>
      <c r="H1436" s="23">
        <v>2</v>
      </c>
      <c r="I1436" s="23" t="s">
        <v>19</v>
      </c>
      <c r="J1436" s="23"/>
      <c r="K1436" s="24"/>
      <c r="L1436" s="24"/>
    </row>
    <row r="1437" spans="1:12" s="30" customFormat="1" ht="45">
      <c r="A1437" s="23" t="str">
        <f t="shared" ca="1" si="22"/>
        <v>FY26NDPR1434</v>
      </c>
      <c r="B1437" s="24" t="s">
        <v>1436</v>
      </c>
      <c r="C1437" s="25">
        <v>45809</v>
      </c>
      <c r="D1437" s="25">
        <v>46569</v>
      </c>
      <c r="E1437" s="23" t="s">
        <v>102</v>
      </c>
      <c r="F1437" s="23" t="s">
        <v>216</v>
      </c>
      <c r="G1437" s="26">
        <v>750000</v>
      </c>
      <c r="H1437" s="23">
        <v>2</v>
      </c>
      <c r="I1437" s="23" t="s">
        <v>19</v>
      </c>
      <c r="J1437" s="23"/>
      <c r="K1437" s="24"/>
      <c r="L1437" s="24"/>
    </row>
    <row r="1438" spans="1:12" s="30" customFormat="1" ht="45">
      <c r="A1438" s="23" t="str">
        <f t="shared" ca="1" si="22"/>
        <v>FY26NDPR1435</v>
      </c>
      <c r="B1438" s="24" t="s">
        <v>1437</v>
      </c>
      <c r="C1438" s="25">
        <v>45778</v>
      </c>
      <c r="D1438" s="25">
        <v>46569</v>
      </c>
      <c r="E1438" s="23" t="s">
        <v>102</v>
      </c>
      <c r="F1438" s="23" t="s">
        <v>216</v>
      </c>
      <c r="G1438" s="26">
        <v>500000</v>
      </c>
      <c r="H1438" s="23">
        <v>2</v>
      </c>
      <c r="I1438" s="23" t="s">
        <v>19</v>
      </c>
      <c r="J1438" s="23"/>
      <c r="K1438" s="24"/>
      <c r="L1438" s="24"/>
    </row>
    <row r="1439" spans="1:12" s="30" customFormat="1" ht="45">
      <c r="A1439" s="23" t="str">
        <f t="shared" ca="1" si="22"/>
        <v>FY26NDPR1436</v>
      </c>
      <c r="B1439" s="24" t="s">
        <v>1438</v>
      </c>
      <c r="C1439" s="25">
        <v>45748</v>
      </c>
      <c r="D1439" s="25">
        <v>46569</v>
      </c>
      <c r="E1439" s="23" t="s">
        <v>102</v>
      </c>
      <c r="F1439" s="23" t="s">
        <v>216</v>
      </c>
      <c r="G1439" s="26">
        <v>1000000</v>
      </c>
      <c r="H1439" s="23">
        <v>2</v>
      </c>
      <c r="I1439" s="23" t="s">
        <v>19</v>
      </c>
      <c r="J1439" s="23"/>
      <c r="K1439" s="24"/>
      <c r="L1439" s="24"/>
    </row>
    <row r="1440" spans="1:12" s="30" customFormat="1" ht="30">
      <c r="A1440" s="23" t="str">
        <f t="shared" ca="1" si="22"/>
        <v>FY26NDPR1437</v>
      </c>
      <c r="B1440" s="24" t="s">
        <v>1439</v>
      </c>
      <c r="C1440" s="25">
        <v>45717</v>
      </c>
      <c r="D1440" s="25">
        <v>46569</v>
      </c>
      <c r="E1440" s="23" t="s">
        <v>102</v>
      </c>
      <c r="F1440" s="23" t="s">
        <v>216</v>
      </c>
      <c r="G1440" s="26">
        <v>500000</v>
      </c>
      <c r="H1440" s="23">
        <v>1</v>
      </c>
      <c r="I1440" s="23" t="s">
        <v>19</v>
      </c>
      <c r="J1440" s="23"/>
      <c r="K1440" s="24"/>
      <c r="L1440" s="24"/>
    </row>
    <row r="1441" spans="1:12" s="30" customFormat="1" ht="45">
      <c r="A1441" s="23" t="str">
        <f t="shared" ca="1" si="22"/>
        <v>FY26NDPR1438</v>
      </c>
      <c r="B1441" s="24" t="s">
        <v>1440</v>
      </c>
      <c r="C1441" s="25">
        <v>45689</v>
      </c>
      <c r="D1441" s="25">
        <v>46569</v>
      </c>
      <c r="E1441" s="23" t="s">
        <v>102</v>
      </c>
      <c r="F1441" s="23" t="s">
        <v>216</v>
      </c>
      <c r="G1441" s="26">
        <v>750000</v>
      </c>
      <c r="H1441" s="23">
        <v>1</v>
      </c>
      <c r="I1441" s="23" t="s">
        <v>19</v>
      </c>
      <c r="J1441" s="23"/>
      <c r="K1441" s="24"/>
      <c r="L1441" s="24"/>
    </row>
    <row r="1442" spans="1:12" s="30" customFormat="1" ht="45">
      <c r="A1442" s="23" t="str">
        <f t="shared" ca="1" si="22"/>
        <v>FY26NDPR1439</v>
      </c>
      <c r="B1442" s="24" t="s">
        <v>1441</v>
      </c>
      <c r="C1442" s="25">
        <v>45658</v>
      </c>
      <c r="D1442" s="25">
        <v>46569</v>
      </c>
      <c r="E1442" s="23" t="s">
        <v>102</v>
      </c>
      <c r="F1442" s="23" t="s">
        <v>216</v>
      </c>
      <c r="G1442" s="26">
        <v>500000</v>
      </c>
      <c r="H1442" s="23">
        <v>1</v>
      </c>
      <c r="I1442" s="23" t="s">
        <v>19</v>
      </c>
      <c r="J1442" s="23"/>
      <c r="K1442" s="24"/>
      <c r="L1442" s="24"/>
    </row>
    <row r="1443" spans="1:12" s="30" customFormat="1" ht="45">
      <c r="A1443" s="23" t="str">
        <f t="shared" ca="1" si="22"/>
        <v>FY26NDPR1440</v>
      </c>
      <c r="B1443" s="24" t="s">
        <v>1442</v>
      </c>
      <c r="C1443" s="25">
        <v>45627</v>
      </c>
      <c r="D1443" s="25">
        <v>46569</v>
      </c>
      <c r="E1443" s="23" t="s">
        <v>102</v>
      </c>
      <c r="F1443" s="23" t="s">
        <v>216</v>
      </c>
      <c r="G1443" s="26">
        <v>1000000</v>
      </c>
      <c r="H1443" s="23">
        <v>4</v>
      </c>
      <c r="I1443" s="23" t="s">
        <v>19</v>
      </c>
      <c r="J1443" s="23"/>
      <c r="K1443" s="24"/>
      <c r="L1443" s="24"/>
    </row>
    <row r="1444" spans="1:12" s="30" customFormat="1" ht="30">
      <c r="A1444" s="23" t="str">
        <f t="shared" ca="1" si="22"/>
        <v>FY26NDPR1441</v>
      </c>
      <c r="B1444" s="24" t="s">
        <v>1443</v>
      </c>
      <c r="C1444" s="25">
        <v>45597</v>
      </c>
      <c r="D1444" s="25">
        <v>46569</v>
      </c>
      <c r="E1444" s="23" t="s">
        <v>102</v>
      </c>
      <c r="F1444" s="23" t="s">
        <v>216</v>
      </c>
      <c r="G1444" s="26">
        <v>2000000</v>
      </c>
      <c r="H1444" s="23">
        <v>4</v>
      </c>
      <c r="I1444" s="23" t="s">
        <v>19</v>
      </c>
      <c r="J1444" s="23"/>
      <c r="K1444" s="24"/>
      <c r="L1444" s="24"/>
    </row>
    <row r="1445" spans="1:12" s="30" customFormat="1" ht="30">
      <c r="A1445" s="23" t="str">
        <f t="shared" ca="1" si="22"/>
        <v>FY26NDPR1442</v>
      </c>
      <c r="B1445" s="24" t="s">
        <v>1444</v>
      </c>
      <c r="C1445" s="25">
        <v>45566</v>
      </c>
      <c r="D1445" s="25">
        <v>46569</v>
      </c>
      <c r="E1445" s="23" t="s">
        <v>102</v>
      </c>
      <c r="F1445" s="23" t="s">
        <v>216</v>
      </c>
      <c r="G1445" s="26">
        <v>500000</v>
      </c>
      <c r="H1445" s="23">
        <v>4</v>
      </c>
      <c r="I1445" s="23" t="s">
        <v>19</v>
      </c>
      <c r="J1445" s="23"/>
      <c r="K1445" s="24"/>
      <c r="L1445" s="24"/>
    </row>
    <row r="1446" spans="1:12" s="30" customFormat="1" ht="45">
      <c r="A1446" s="23" t="str">
        <f t="shared" ca="1" si="22"/>
        <v>FY26NDPR1443</v>
      </c>
      <c r="B1446" s="24" t="s">
        <v>1445</v>
      </c>
      <c r="C1446" s="25">
        <v>45536</v>
      </c>
      <c r="D1446" s="25">
        <v>46569</v>
      </c>
      <c r="E1446" s="23" t="s">
        <v>102</v>
      </c>
      <c r="F1446" s="23" t="s">
        <v>216</v>
      </c>
      <c r="G1446" s="26">
        <v>750000</v>
      </c>
      <c r="H1446" s="23">
        <v>3</v>
      </c>
      <c r="I1446" s="23" t="s">
        <v>19</v>
      </c>
      <c r="J1446" s="23"/>
      <c r="K1446" s="24"/>
      <c r="L1446" s="24"/>
    </row>
    <row r="1447" spans="1:12" s="30" customFormat="1" ht="30">
      <c r="A1447" s="23" t="str">
        <f t="shared" ca="1" si="22"/>
        <v>FY26NDPR1444</v>
      </c>
      <c r="B1447" s="24" t="s">
        <v>1446</v>
      </c>
      <c r="C1447" s="25">
        <v>45505</v>
      </c>
      <c r="D1447" s="25">
        <v>46569</v>
      </c>
      <c r="E1447" s="23" t="s">
        <v>102</v>
      </c>
      <c r="F1447" s="23" t="s">
        <v>216</v>
      </c>
      <c r="G1447" s="26">
        <v>500000</v>
      </c>
      <c r="H1447" s="23">
        <v>3</v>
      </c>
      <c r="I1447" s="23" t="s">
        <v>19</v>
      </c>
      <c r="J1447" s="23"/>
      <c r="K1447" s="24"/>
      <c r="L1447" s="24"/>
    </row>
    <row r="1448" spans="1:12" s="30" customFormat="1" ht="45">
      <c r="A1448" s="23" t="str">
        <f t="shared" ca="1" si="22"/>
        <v>FY26NDPR1445</v>
      </c>
      <c r="B1448" s="24" t="s">
        <v>1447</v>
      </c>
      <c r="C1448" s="25">
        <v>45474</v>
      </c>
      <c r="D1448" s="25">
        <v>46569</v>
      </c>
      <c r="E1448" s="23" t="s">
        <v>102</v>
      </c>
      <c r="F1448" s="23" t="s">
        <v>216</v>
      </c>
      <c r="G1448" s="26">
        <v>1000000</v>
      </c>
      <c r="H1448" s="23">
        <v>3</v>
      </c>
      <c r="I1448" s="23" t="s">
        <v>19</v>
      </c>
      <c r="J1448" s="23"/>
      <c r="K1448" s="24"/>
      <c r="L1448" s="24"/>
    </row>
    <row r="1449" spans="1:12" s="30" customFormat="1" ht="45">
      <c r="A1449" s="23" t="str">
        <f t="shared" ca="1" si="22"/>
        <v>FY26NDPR1446</v>
      </c>
      <c r="B1449" s="24" t="s">
        <v>1448</v>
      </c>
      <c r="C1449" s="25">
        <v>45505</v>
      </c>
      <c r="D1449" s="25">
        <v>46569</v>
      </c>
      <c r="E1449" s="23" t="s">
        <v>102</v>
      </c>
      <c r="F1449" s="23" t="s">
        <v>216</v>
      </c>
      <c r="G1449" s="26">
        <v>500000</v>
      </c>
      <c r="H1449" s="23">
        <v>3</v>
      </c>
      <c r="I1449" s="23" t="s">
        <v>19</v>
      </c>
      <c r="J1449" s="23"/>
      <c r="K1449" s="24"/>
      <c r="L1449" s="24"/>
    </row>
    <row r="1450" spans="1:12" s="30" customFormat="1" ht="45">
      <c r="A1450" s="23" t="str">
        <f t="shared" ca="1" si="22"/>
        <v>FY26NDPR1447</v>
      </c>
      <c r="B1450" s="24" t="s">
        <v>1449</v>
      </c>
      <c r="C1450" s="25">
        <v>45536</v>
      </c>
      <c r="D1450" s="25">
        <v>46569</v>
      </c>
      <c r="E1450" s="23" t="s">
        <v>102</v>
      </c>
      <c r="F1450" s="23" t="s">
        <v>216</v>
      </c>
      <c r="G1450" s="26">
        <v>750000</v>
      </c>
      <c r="H1450" s="23">
        <v>3</v>
      </c>
      <c r="I1450" s="23" t="s">
        <v>19</v>
      </c>
      <c r="J1450" s="23"/>
      <c r="K1450" s="24"/>
      <c r="L1450" s="24"/>
    </row>
    <row r="1451" spans="1:12" s="30" customFormat="1" ht="45">
      <c r="A1451" s="23" t="str">
        <f t="shared" ca="1" si="22"/>
        <v>FY26NDPR1448</v>
      </c>
      <c r="B1451" s="24" t="s">
        <v>1450</v>
      </c>
      <c r="C1451" s="25">
        <v>45566</v>
      </c>
      <c r="D1451" s="25">
        <v>46569</v>
      </c>
      <c r="E1451" s="23" t="s">
        <v>102</v>
      </c>
      <c r="F1451" s="23" t="s">
        <v>216</v>
      </c>
      <c r="G1451" s="26">
        <v>750000</v>
      </c>
      <c r="H1451" s="23">
        <v>4</v>
      </c>
      <c r="I1451" s="23" t="s">
        <v>19</v>
      </c>
      <c r="J1451" s="23"/>
      <c r="K1451" s="24"/>
      <c r="L1451" s="24"/>
    </row>
    <row r="1452" spans="1:12" s="30" customFormat="1" ht="45">
      <c r="A1452" s="23" t="str">
        <f t="shared" ca="1" si="22"/>
        <v>FY26NDPR1449</v>
      </c>
      <c r="B1452" s="24" t="s">
        <v>1451</v>
      </c>
      <c r="C1452" s="25">
        <v>45597</v>
      </c>
      <c r="D1452" s="25">
        <v>46569</v>
      </c>
      <c r="E1452" s="23" t="s">
        <v>102</v>
      </c>
      <c r="F1452" s="23" t="s">
        <v>216</v>
      </c>
      <c r="G1452" s="26">
        <v>500000</v>
      </c>
      <c r="H1452" s="23">
        <v>4</v>
      </c>
      <c r="I1452" s="23" t="s">
        <v>19</v>
      </c>
      <c r="J1452" s="23"/>
      <c r="K1452" s="24"/>
      <c r="L1452" s="24"/>
    </row>
    <row r="1453" spans="1:12" s="30" customFormat="1" ht="45">
      <c r="A1453" s="23" t="str">
        <f t="shared" ca="1" si="22"/>
        <v>FY26NDPR1450</v>
      </c>
      <c r="B1453" s="24" t="s">
        <v>1452</v>
      </c>
      <c r="C1453" s="25">
        <v>45627</v>
      </c>
      <c r="D1453" s="25">
        <v>46569</v>
      </c>
      <c r="E1453" s="23" t="s">
        <v>102</v>
      </c>
      <c r="F1453" s="23" t="s">
        <v>216</v>
      </c>
      <c r="G1453" s="26">
        <v>750000</v>
      </c>
      <c r="H1453" s="23">
        <v>4</v>
      </c>
      <c r="I1453" s="23" t="s">
        <v>19</v>
      </c>
      <c r="J1453" s="23"/>
      <c r="K1453" s="24"/>
      <c r="L1453" s="24"/>
    </row>
    <row r="1454" spans="1:12" s="30" customFormat="1" ht="45">
      <c r="A1454" s="23" t="str">
        <f t="shared" ca="1" si="22"/>
        <v>FY26NDPR1451</v>
      </c>
      <c r="B1454" s="24" t="s">
        <v>1453</v>
      </c>
      <c r="C1454" s="25">
        <v>45658</v>
      </c>
      <c r="D1454" s="25">
        <v>46569</v>
      </c>
      <c r="E1454" s="23" t="s">
        <v>102</v>
      </c>
      <c r="F1454" s="23" t="s">
        <v>216</v>
      </c>
      <c r="G1454" s="26">
        <v>1000000</v>
      </c>
      <c r="H1454" s="23">
        <v>1</v>
      </c>
      <c r="I1454" s="23" t="s">
        <v>19</v>
      </c>
      <c r="J1454" s="23"/>
      <c r="K1454" s="24"/>
      <c r="L1454" s="24"/>
    </row>
    <row r="1455" spans="1:12" s="30" customFormat="1" ht="45">
      <c r="A1455" s="23" t="str">
        <f t="shared" ca="1" si="22"/>
        <v>FY26NDPR1452</v>
      </c>
      <c r="B1455" s="24" t="s">
        <v>1454</v>
      </c>
      <c r="C1455" s="25">
        <v>45689</v>
      </c>
      <c r="D1455" s="25">
        <v>46569</v>
      </c>
      <c r="E1455" s="23" t="s">
        <v>102</v>
      </c>
      <c r="F1455" s="23" t="s">
        <v>216</v>
      </c>
      <c r="G1455" s="26">
        <v>500000</v>
      </c>
      <c r="H1455" s="23">
        <v>1</v>
      </c>
      <c r="I1455" s="23" t="s">
        <v>19</v>
      </c>
      <c r="J1455" s="23"/>
      <c r="K1455" s="24"/>
      <c r="L1455" s="24"/>
    </row>
    <row r="1456" spans="1:12" s="30" customFormat="1" ht="45">
      <c r="A1456" s="23" t="str">
        <f t="shared" ca="1" si="22"/>
        <v>FY26NDPR1453</v>
      </c>
      <c r="B1456" s="24" t="s">
        <v>1455</v>
      </c>
      <c r="C1456" s="25">
        <v>45717</v>
      </c>
      <c r="D1456" s="25">
        <v>46569</v>
      </c>
      <c r="E1456" s="23" t="s">
        <v>102</v>
      </c>
      <c r="F1456" s="23" t="s">
        <v>216</v>
      </c>
      <c r="G1456" s="26">
        <v>500000</v>
      </c>
      <c r="H1456" s="23">
        <v>1</v>
      </c>
      <c r="I1456" s="23" t="s">
        <v>19</v>
      </c>
      <c r="J1456" s="23"/>
      <c r="K1456" s="24"/>
      <c r="L1456" s="24"/>
    </row>
    <row r="1457" spans="1:12" s="30" customFormat="1" ht="45">
      <c r="A1457" s="23" t="str">
        <f t="shared" ca="1" si="22"/>
        <v>FY26NDPR1454</v>
      </c>
      <c r="B1457" s="24" t="s">
        <v>1456</v>
      </c>
      <c r="C1457" s="25">
        <v>45748</v>
      </c>
      <c r="D1457" s="25">
        <v>46569</v>
      </c>
      <c r="E1457" s="23" t="s">
        <v>102</v>
      </c>
      <c r="F1457" s="23" t="s">
        <v>216</v>
      </c>
      <c r="G1457" s="26">
        <v>500000</v>
      </c>
      <c r="H1457" s="23">
        <v>2</v>
      </c>
      <c r="I1457" s="23" t="s">
        <v>19</v>
      </c>
      <c r="J1457" s="23"/>
      <c r="K1457" s="24"/>
      <c r="L1457" s="24"/>
    </row>
    <row r="1458" spans="1:12" s="30" customFormat="1" ht="30">
      <c r="A1458" s="23" t="str">
        <f t="shared" ca="1" si="22"/>
        <v>FY26NDPR1455</v>
      </c>
      <c r="B1458" s="24" t="s">
        <v>1457</v>
      </c>
      <c r="C1458" s="25">
        <v>45505</v>
      </c>
      <c r="D1458" s="25">
        <v>46631</v>
      </c>
      <c r="E1458" s="23" t="s">
        <v>17</v>
      </c>
      <c r="F1458" s="23" t="s">
        <v>1255</v>
      </c>
      <c r="G1458" s="26">
        <v>5000000</v>
      </c>
      <c r="H1458" s="23">
        <v>3</v>
      </c>
      <c r="I1458" s="23" t="s">
        <v>19</v>
      </c>
      <c r="J1458" s="23"/>
      <c r="K1458" s="24"/>
      <c r="L1458" s="24"/>
    </row>
    <row r="1459" spans="1:12" s="30" customFormat="1" ht="30">
      <c r="A1459" s="23" t="str">
        <f t="shared" ca="1" si="22"/>
        <v>FY26NDPR1456</v>
      </c>
      <c r="B1459" s="24" t="s">
        <v>1458</v>
      </c>
      <c r="C1459" s="25">
        <v>45536</v>
      </c>
      <c r="D1459" s="25">
        <v>46631</v>
      </c>
      <c r="E1459" s="23" t="s">
        <v>17</v>
      </c>
      <c r="F1459" s="23" t="s">
        <v>1255</v>
      </c>
      <c r="G1459" s="26">
        <v>5000000</v>
      </c>
      <c r="H1459" s="23">
        <v>3</v>
      </c>
      <c r="I1459" s="23" t="s">
        <v>19</v>
      </c>
      <c r="J1459" s="23"/>
      <c r="K1459" s="24"/>
      <c r="L1459" s="24"/>
    </row>
    <row r="1460" spans="1:12" s="30" customFormat="1" ht="45">
      <c r="A1460" s="23" t="str">
        <f t="shared" ca="1" si="22"/>
        <v>FY26NDPR1457</v>
      </c>
      <c r="B1460" s="24" t="s">
        <v>1459</v>
      </c>
      <c r="C1460" s="25">
        <v>45566</v>
      </c>
      <c r="D1460" s="25">
        <v>46631</v>
      </c>
      <c r="E1460" s="23" t="s">
        <v>17</v>
      </c>
      <c r="F1460" s="23" t="s">
        <v>1255</v>
      </c>
      <c r="G1460" s="26">
        <v>5000000</v>
      </c>
      <c r="H1460" s="23">
        <v>4</v>
      </c>
      <c r="I1460" s="23" t="s">
        <v>19</v>
      </c>
      <c r="J1460" s="23"/>
      <c r="K1460" s="24"/>
      <c r="L1460" s="24"/>
    </row>
    <row r="1461" spans="1:12" s="30" customFormat="1" ht="30">
      <c r="A1461" s="23" t="str">
        <f t="shared" ca="1" si="22"/>
        <v>FY26NDPR1458</v>
      </c>
      <c r="B1461" s="24" t="s">
        <v>1460</v>
      </c>
      <c r="C1461" s="25">
        <v>45597</v>
      </c>
      <c r="D1461" s="25">
        <v>46631</v>
      </c>
      <c r="E1461" s="23" t="s">
        <v>17</v>
      </c>
      <c r="F1461" s="23" t="s">
        <v>1255</v>
      </c>
      <c r="G1461" s="26">
        <v>5000000</v>
      </c>
      <c r="H1461" s="23">
        <v>4</v>
      </c>
      <c r="I1461" s="23" t="s">
        <v>19</v>
      </c>
      <c r="J1461" s="23"/>
      <c r="K1461" s="24"/>
      <c r="L1461" s="24"/>
    </row>
    <row r="1462" spans="1:12" s="30" customFormat="1">
      <c r="A1462" s="23" t="str">
        <f t="shared" ca="1" si="22"/>
        <v>FY26NDPR1459</v>
      </c>
      <c r="B1462" s="24" t="s">
        <v>1461</v>
      </c>
      <c r="C1462" s="25">
        <v>45808</v>
      </c>
      <c r="D1462" s="25">
        <v>46905</v>
      </c>
      <c r="E1462" s="23" t="s">
        <v>1228</v>
      </c>
      <c r="F1462" s="23" t="s">
        <v>216</v>
      </c>
      <c r="G1462" s="26">
        <v>15000000</v>
      </c>
      <c r="H1462" s="23">
        <v>4</v>
      </c>
      <c r="I1462" s="23" t="s">
        <v>19</v>
      </c>
      <c r="J1462" s="23"/>
      <c r="K1462" s="24"/>
      <c r="L1462" s="24"/>
    </row>
    <row r="1463" spans="1:12" s="30" customFormat="1">
      <c r="A1463" s="23" t="str">
        <f t="shared" ca="1" si="22"/>
        <v>FY26NDPR1460</v>
      </c>
      <c r="B1463" s="24" t="s">
        <v>1462</v>
      </c>
      <c r="C1463" s="25">
        <v>45808</v>
      </c>
      <c r="D1463" s="25">
        <v>46905</v>
      </c>
      <c r="E1463" s="23" t="s">
        <v>1228</v>
      </c>
      <c r="F1463" s="23" t="s">
        <v>216</v>
      </c>
      <c r="G1463" s="26">
        <v>15000000</v>
      </c>
      <c r="H1463" s="23">
        <v>4</v>
      </c>
      <c r="I1463" s="23" t="s">
        <v>19</v>
      </c>
      <c r="J1463" s="23"/>
      <c r="K1463" s="24"/>
      <c r="L1463" s="24"/>
    </row>
    <row r="1464" spans="1:12" s="30" customFormat="1">
      <c r="A1464" s="23" t="str">
        <f t="shared" ca="1" si="22"/>
        <v>FY26NDPR1461</v>
      </c>
      <c r="B1464" s="24" t="s">
        <v>1463</v>
      </c>
      <c r="C1464" s="25">
        <v>45808</v>
      </c>
      <c r="D1464" s="25">
        <v>46905</v>
      </c>
      <c r="E1464" s="23" t="s">
        <v>1228</v>
      </c>
      <c r="F1464" s="23" t="s">
        <v>216</v>
      </c>
      <c r="G1464" s="26">
        <v>15000000</v>
      </c>
      <c r="H1464" s="23">
        <v>4</v>
      </c>
      <c r="I1464" s="23" t="s">
        <v>19</v>
      </c>
      <c r="J1464" s="23"/>
      <c r="K1464" s="24"/>
      <c r="L1464" s="24"/>
    </row>
    <row r="1465" spans="1:12" s="30" customFormat="1">
      <c r="A1465" s="23" t="str">
        <f t="shared" ca="1" si="22"/>
        <v>FY26NDPR1462</v>
      </c>
      <c r="B1465" s="24" t="s">
        <v>1464</v>
      </c>
      <c r="C1465" s="25">
        <v>45808</v>
      </c>
      <c r="D1465" s="25">
        <v>46905</v>
      </c>
      <c r="E1465" s="23" t="s">
        <v>1228</v>
      </c>
      <c r="F1465" s="23" t="s">
        <v>216</v>
      </c>
      <c r="G1465" s="26">
        <v>15000000</v>
      </c>
      <c r="H1465" s="23">
        <v>4</v>
      </c>
      <c r="I1465" s="23" t="s">
        <v>19</v>
      </c>
      <c r="J1465" s="23"/>
      <c r="K1465" s="24"/>
      <c r="L1465" s="24"/>
    </row>
    <row r="1466" spans="1:12" s="30" customFormat="1">
      <c r="A1466" s="23" t="str">
        <f t="shared" ca="1" si="22"/>
        <v>FY26NDPR1463</v>
      </c>
      <c r="B1466" s="24" t="s">
        <v>1465</v>
      </c>
      <c r="C1466" s="25">
        <v>45808</v>
      </c>
      <c r="D1466" s="25">
        <v>46905</v>
      </c>
      <c r="E1466" s="23" t="s">
        <v>1228</v>
      </c>
      <c r="F1466" s="23" t="s">
        <v>216</v>
      </c>
      <c r="G1466" s="26">
        <v>15000000</v>
      </c>
      <c r="H1466" s="23">
        <v>4</v>
      </c>
      <c r="I1466" s="23" t="s">
        <v>19</v>
      </c>
      <c r="J1466" s="23"/>
      <c r="K1466" s="24"/>
      <c r="L1466" s="24"/>
    </row>
    <row r="1467" spans="1:12" s="30" customFormat="1" ht="30">
      <c r="A1467" s="23" t="str">
        <f t="shared" ca="1" si="22"/>
        <v>FY26NDPR1464</v>
      </c>
      <c r="B1467" s="24" t="s">
        <v>1391</v>
      </c>
      <c r="C1467" s="25">
        <v>45808</v>
      </c>
      <c r="D1467" s="25">
        <v>46905</v>
      </c>
      <c r="E1467" s="23" t="s">
        <v>1228</v>
      </c>
      <c r="F1467" s="23" t="s">
        <v>216</v>
      </c>
      <c r="G1467" s="26">
        <v>15000000</v>
      </c>
      <c r="H1467" s="23">
        <v>4</v>
      </c>
      <c r="I1467" s="23" t="s">
        <v>19</v>
      </c>
      <c r="J1467" s="23"/>
      <c r="K1467" s="24"/>
      <c r="L1467" s="24"/>
    </row>
    <row r="1468" spans="1:12" s="30" customFormat="1">
      <c r="A1468" s="23" t="str">
        <f t="shared" ca="1" si="22"/>
        <v>FY26NDPR1465</v>
      </c>
      <c r="B1468" s="24"/>
      <c r="C1468" s="25"/>
      <c r="D1468" s="25"/>
      <c r="E1468" s="23"/>
      <c r="F1468" s="23"/>
      <c r="G1468" s="26"/>
      <c r="H1468" s="23"/>
      <c r="I1468" s="23" t="s">
        <v>19</v>
      </c>
      <c r="J1468" s="23"/>
      <c r="K1468" s="24"/>
      <c r="L1468" s="24"/>
    </row>
    <row r="1469" spans="1:12" s="30" customFormat="1">
      <c r="A1469" s="23" t="str">
        <f t="shared" ca="1" si="22"/>
        <v>FY26NDPR1466</v>
      </c>
      <c r="B1469" s="24"/>
      <c r="C1469" s="25"/>
      <c r="D1469" s="25"/>
      <c r="E1469" s="23"/>
      <c r="F1469" s="23"/>
      <c r="G1469" s="26"/>
      <c r="H1469" s="23"/>
      <c r="I1469" s="23" t="s">
        <v>19</v>
      </c>
      <c r="J1469" s="23"/>
      <c r="K1469" s="24"/>
      <c r="L1469" s="24"/>
    </row>
    <row r="1470" spans="1:12" s="30" customFormat="1">
      <c r="A1470" s="23" t="str">
        <f t="shared" ca="1" si="22"/>
        <v>FY26NDPR1467</v>
      </c>
      <c r="B1470" s="24"/>
      <c r="C1470" s="25"/>
      <c r="D1470" s="25"/>
      <c r="E1470" s="23"/>
      <c r="F1470" s="23"/>
      <c r="G1470" s="26"/>
      <c r="H1470" s="23"/>
      <c r="I1470" s="23" t="s">
        <v>19</v>
      </c>
      <c r="J1470" s="23"/>
      <c r="K1470" s="24"/>
      <c r="L1470" s="24"/>
    </row>
    <row r="1471" spans="1:12" s="30" customFormat="1">
      <c r="A1471" s="23" t="str">
        <f t="shared" ca="1" si="22"/>
        <v>FY26NDPR1468</v>
      </c>
      <c r="B1471" s="24"/>
      <c r="C1471" s="25"/>
      <c r="D1471" s="25"/>
      <c r="E1471" s="23"/>
      <c r="F1471" s="23"/>
      <c r="G1471" s="26"/>
      <c r="H1471" s="23"/>
      <c r="I1471" s="23" t="s">
        <v>19</v>
      </c>
      <c r="J1471" s="23"/>
      <c r="K1471" s="24"/>
      <c r="L1471" s="24"/>
    </row>
    <row r="1472" spans="1:12" s="30" customFormat="1">
      <c r="A1472" s="23" t="str">
        <f t="shared" ca="1" si="22"/>
        <v>FY26NDPR1469</v>
      </c>
      <c r="B1472" s="24"/>
      <c r="C1472" s="25"/>
      <c r="D1472" s="25"/>
      <c r="E1472" s="23"/>
      <c r="F1472" s="23"/>
      <c r="G1472" s="26"/>
      <c r="H1472" s="23"/>
      <c r="I1472" s="23" t="s">
        <v>19</v>
      </c>
      <c r="J1472" s="23"/>
      <c r="K1472" s="24"/>
      <c r="L1472" s="24"/>
    </row>
    <row r="1473" spans="1:12" s="30" customFormat="1">
      <c r="A1473" s="23" t="str">
        <f t="shared" ca="1" si="22"/>
        <v>FY26NDPR1470</v>
      </c>
      <c r="B1473" s="24"/>
      <c r="C1473" s="25"/>
      <c r="D1473" s="25"/>
      <c r="E1473" s="23"/>
      <c r="F1473" s="23"/>
      <c r="G1473" s="26"/>
      <c r="H1473" s="23"/>
      <c r="I1473" s="23" t="s">
        <v>19</v>
      </c>
      <c r="J1473" s="23"/>
      <c r="K1473" s="24"/>
      <c r="L1473" s="24"/>
    </row>
    <row r="1474" spans="1:12" s="30" customFormat="1">
      <c r="A1474" s="23" t="str">
        <f t="shared" ca="1" si="22"/>
        <v>FY26NDPR1471</v>
      </c>
      <c r="B1474" s="24"/>
      <c r="C1474" s="25"/>
      <c r="D1474" s="25"/>
      <c r="E1474" s="23"/>
      <c r="F1474" s="23"/>
      <c r="G1474" s="26"/>
      <c r="H1474" s="23"/>
      <c r="I1474" s="23" t="s">
        <v>19</v>
      </c>
      <c r="J1474" s="23"/>
      <c r="K1474" s="24"/>
      <c r="L1474" s="24"/>
    </row>
    <row r="1475" spans="1:12" s="30" customFormat="1">
      <c r="A1475" s="23" t="str">
        <f t="shared" ca="1" si="22"/>
        <v>FY26NDPR1472</v>
      </c>
      <c r="B1475" s="24"/>
      <c r="C1475" s="25"/>
      <c r="D1475" s="25"/>
      <c r="E1475" s="23"/>
      <c r="F1475" s="23"/>
      <c r="G1475" s="26"/>
      <c r="H1475" s="23"/>
      <c r="I1475" s="23" t="s">
        <v>19</v>
      </c>
      <c r="J1475" s="23"/>
      <c r="K1475" s="24"/>
      <c r="L1475" s="24"/>
    </row>
    <row r="1476" spans="1:12" s="30" customFormat="1">
      <c r="A1476" s="23" t="str">
        <f t="shared" ca="1" si="22"/>
        <v>FY26NDPR1473</v>
      </c>
      <c r="B1476" s="24"/>
      <c r="C1476" s="25"/>
      <c r="D1476" s="25"/>
      <c r="E1476" s="23"/>
      <c r="F1476" s="23"/>
      <c r="G1476" s="26"/>
      <c r="H1476" s="23"/>
      <c r="I1476" s="23" t="s">
        <v>19</v>
      </c>
      <c r="J1476" s="23"/>
      <c r="K1476" s="24"/>
      <c r="L1476" s="24"/>
    </row>
    <row r="1477" spans="1:12" s="30" customFormat="1">
      <c r="A1477" s="23" t="str">
        <f t="shared" ref="A1477:A1540" ca="1" si="23">"FY"&amp;RIGHT(YEAR(TODAY())+1,2)&amp;"N"&amp;$C$1&amp;ROW(B1477)-3</f>
        <v>FY26NDPR1474</v>
      </c>
      <c r="B1477" s="24"/>
      <c r="C1477" s="25"/>
      <c r="D1477" s="25"/>
      <c r="E1477" s="23"/>
      <c r="F1477" s="23"/>
      <c r="G1477" s="26"/>
      <c r="H1477" s="23"/>
      <c r="I1477" s="23" t="s">
        <v>19</v>
      </c>
      <c r="J1477" s="23"/>
      <c r="K1477" s="24"/>
      <c r="L1477" s="24"/>
    </row>
    <row r="1478" spans="1:12" s="30" customFormat="1">
      <c r="A1478" s="23" t="str">
        <f t="shared" ca="1" si="23"/>
        <v>FY26NDPR1475</v>
      </c>
      <c r="B1478" s="24"/>
      <c r="C1478" s="25"/>
      <c r="D1478" s="25"/>
      <c r="E1478" s="23"/>
      <c r="F1478" s="23"/>
      <c r="G1478" s="26"/>
      <c r="H1478" s="23"/>
      <c r="I1478" s="23" t="s">
        <v>19</v>
      </c>
      <c r="J1478" s="23"/>
      <c r="K1478" s="24"/>
      <c r="L1478" s="24"/>
    </row>
    <row r="1479" spans="1:12" s="30" customFormat="1">
      <c r="A1479" s="23" t="str">
        <f t="shared" ca="1" si="23"/>
        <v>FY26NDPR1476</v>
      </c>
      <c r="B1479" s="24"/>
      <c r="C1479" s="25"/>
      <c r="D1479" s="25"/>
      <c r="E1479" s="23"/>
      <c r="F1479" s="23"/>
      <c r="G1479" s="26"/>
      <c r="H1479" s="23"/>
      <c r="I1479" s="23" t="s">
        <v>19</v>
      </c>
      <c r="J1479" s="23"/>
      <c r="K1479" s="24"/>
      <c r="L1479" s="24"/>
    </row>
    <row r="1480" spans="1:12" s="30" customFormat="1">
      <c r="A1480" s="23" t="str">
        <f t="shared" ca="1" si="23"/>
        <v>FY26NDPR1477</v>
      </c>
      <c r="B1480" s="24"/>
      <c r="C1480" s="25"/>
      <c r="D1480" s="25"/>
      <c r="E1480" s="23"/>
      <c r="F1480" s="23"/>
      <c r="G1480" s="26"/>
      <c r="H1480" s="23"/>
      <c r="I1480" s="23" t="s">
        <v>19</v>
      </c>
      <c r="J1480" s="23"/>
      <c r="K1480" s="24"/>
      <c r="L1480" s="24"/>
    </row>
    <row r="1481" spans="1:12" s="30" customFormat="1">
      <c r="A1481" s="23" t="str">
        <f t="shared" ca="1" si="23"/>
        <v>FY26NDPR1478</v>
      </c>
      <c r="B1481" s="24"/>
      <c r="C1481" s="25"/>
      <c r="D1481" s="25"/>
      <c r="E1481" s="23"/>
      <c r="F1481" s="23"/>
      <c r="G1481" s="26"/>
      <c r="H1481" s="23"/>
      <c r="I1481" s="23" t="s">
        <v>19</v>
      </c>
      <c r="J1481" s="23"/>
      <c r="K1481" s="24"/>
      <c r="L1481" s="24"/>
    </row>
    <row r="1482" spans="1:12" s="30" customFormat="1">
      <c r="A1482" s="23" t="str">
        <f t="shared" ca="1" si="23"/>
        <v>FY26NDPR1479</v>
      </c>
      <c r="B1482" s="24"/>
      <c r="C1482" s="25"/>
      <c r="D1482" s="25"/>
      <c r="E1482" s="23"/>
      <c r="F1482" s="23"/>
      <c r="G1482" s="26"/>
      <c r="H1482" s="23"/>
      <c r="I1482" s="23" t="s">
        <v>19</v>
      </c>
      <c r="J1482" s="23"/>
      <c r="K1482" s="24"/>
      <c r="L1482" s="24"/>
    </row>
    <row r="1483" spans="1:12" s="42" customFormat="1">
      <c r="A1483" s="38" t="str">
        <f t="shared" ca="1" si="23"/>
        <v>FY26NDPR1480</v>
      </c>
      <c r="B1483" s="39"/>
      <c r="C1483" s="40"/>
      <c r="D1483" s="40"/>
      <c r="E1483" s="38"/>
      <c r="F1483" s="38"/>
      <c r="G1483" s="41"/>
      <c r="H1483" s="38"/>
      <c r="I1483" s="38" t="s">
        <v>19</v>
      </c>
      <c r="J1483" s="38"/>
      <c r="K1483" s="39"/>
      <c r="L1483" s="39"/>
    </row>
    <row r="1484" spans="1:12">
      <c r="A1484" s="31" t="str">
        <f t="shared" ca="1" si="23"/>
        <v>FY26NDPR1481</v>
      </c>
      <c r="B1484" s="32"/>
      <c r="C1484" s="33"/>
      <c r="D1484" s="33"/>
      <c r="E1484" s="31"/>
      <c r="F1484" s="31"/>
      <c r="G1484" s="34"/>
      <c r="H1484" s="31"/>
      <c r="I1484" s="31" t="s">
        <v>19</v>
      </c>
      <c r="J1484" s="31"/>
      <c r="K1484" s="32"/>
      <c r="L1484" s="32"/>
    </row>
    <row r="1485" spans="1:12">
      <c r="A1485" s="7" t="str">
        <f t="shared" ca="1" si="23"/>
        <v>FY26NDPR1482</v>
      </c>
      <c r="I1485" s="7" t="s">
        <v>19</v>
      </c>
    </row>
    <row r="1486" spans="1:12">
      <c r="A1486" s="7" t="str">
        <f t="shared" ca="1" si="23"/>
        <v>FY26NDPR1483</v>
      </c>
      <c r="I1486" s="7" t="s">
        <v>19</v>
      </c>
    </row>
    <row r="1487" spans="1:12">
      <c r="A1487" s="7" t="str">
        <f t="shared" ca="1" si="23"/>
        <v>FY26NDPR1484</v>
      </c>
      <c r="I1487" s="7" t="s">
        <v>19</v>
      </c>
    </row>
    <row r="1488" spans="1:12">
      <c r="A1488" s="7" t="str">
        <f t="shared" ca="1" si="23"/>
        <v>FY26NDPR1485</v>
      </c>
      <c r="I1488" s="7" t="s">
        <v>19</v>
      </c>
    </row>
    <row r="1489" spans="1:9">
      <c r="A1489" s="7" t="str">
        <f t="shared" ca="1" si="23"/>
        <v>FY26NDPR1486</v>
      </c>
      <c r="I1489" s="7" t="s">
        <v>19</v>
      </c>
    </row>
    <row r="1490" spans="1:9">
      <c r="A1490" s="7" t="str">
        <f t="shared" ca="1" si="23"/>
        <v>FY26NDPR1487</v>
      </c>
      <c r="I1490" s="7" t="s">
        <v>19</v>
      </c>
    </row>
    <row r="1491" spans="1:9">
      <c r="A1491" s="7" t="str">
        <f t="shared" ca="1" si="23"/>
        <v>FY26NDPR1488</v>
      </c>
      <c r="I1491" s="7" t="s">
        <v>19</v>
      </c>
    </row>
    <row r="1492" spans="1:9">
      <c r="A1492" s="7" t="str">
        <f t="shared" ca="1" si="23"/>
        <v>FY26NDPR1489</v>
      </c>
      <c r="I1492" s="7" t="s">
        <v>19</v>
      </c>
    </row>
    <row r="1493" spans="1:9">
      <c r="A1493" s="7" t="str">
        <f t="shared" ca="1" si="23"/>
        <v>FY26NDPR1490</v>
      </c>
      <c r="I1493" s="7" t="s">
        <v>19</v>
      </c>
    </row>
    <row r="1494" spans="1:9">
      <c r="A1494" s="7" t="str">
        <f t="shared" ca="1" si="23"/>
        <v>FY26NDPR1491</v>
      </c>
      <c r="I1494" s="7" t="s">
        <v>19</v>
      </c>
    </row>
    <row r="1495" spans="1:9">
      <c r="A1495" s="7" t="str">
        <f t="shared" ca="1" si="23"/>
        <v>FY26NDPR1492</v>
      </c>
      <c r="I1495" s="7" t="s">
        <v>19</v>
      </c>
    </row>
    <row r="1496" spans="1:9">
      <c r="A1496" s="7" t="str">
        <f t="shared" ca="1" si="23"/>
        <v>FY26NDPR1493</v>
      </c>
      <c r="I1496" s="7" t="s">
        <v>19</v>
      </c>
    </row>
    <row r="1497" spans="1:9">
      <c r="A1497" s="7" t="str">
        <f t="shared" ca="1" si="23"/>
        <v>FY26NDPR1494</v>
      </c>
      <c r="I1497" s="7" t="s">
        <v>19</v>
      </c>
    </row>
    <row r="1498" spans="1:9">
      <c r="A1498" s="7" t="str">
        <f t="shared" ca="1" si="23"/>
        <v>FY26NDPR1495</v>
      </c>
      <c r="I1498" s="7" t="s">
        <v>19</v>
      </c>
    </row>
    <row r="1499" spans="1:9">
      <c r="A1499" s="7" t="str">
        <f t="shared" ca="1" si="23"/>
        <v>FY26NDPR1496</v>
      </c>
      <c r="I1499" s="7" t="s">
        <v>19</v>
      </c>
    </row>
    <row r="1500" spans="1:9">
      <c r="A1500" s="7" t="str">
        <f t="shared" ca="1" si="23"/>
        <v>FY26NDPR1497</v>
      </c>
      <c r="I1500" s="7" t="s">
        <v>19</v>
      </c>
    </row>
    <row r="1501" spans="1:9">
      <c r="A1501" s="7" t="str">
        <f t="shared" ca="1" si="23"/>
        <v>FY26NDPR1498</v>
      </c>
      <c r="I1501" s="7" t="s">
        <v>19</v>
      </c>
    </row>
    <row r="1502" spans="1:9">
      <c r="A1502" s="7" t="str">
        <f t="shared" ca="1" si="23"/>
        <v>FY26NDPR1499</v>
      </c>
      <c r="I1502" s="7" t="s">
        <v>19</v>
      </c>
    </row>
    <row r="1503" spans="1:9">
      <c r="A1503" s="7" t="str">
        <f t="shared" ca="1" si="23"/>
        <v>FY26NDPR1500</v>
      </c>
      <c r="I1503" s="7" t="s">
        <v>19</v>
      </c>
    </row>
    <row r="1504" spans="1:9">
      <c r="A1504" s="7" t="str">
        <f t="shared" ca="1" si="23"/>
        <v>FY26NDPR1501</v>
      </c>
      <c r="I1504" s="7" t="s">
        <v>19</v>
      </c>
    </row>
    <row r="1505" spans="1:9">
      <c r="A1505" s="7" t="str">
        <f t="shared" ca="1" si="23"/>
        <v>FY26NDPR1502</v>
      </c>
      <c r="I1505" s="7" t="s">
        <v>19</v>
      </c>
    </row>
    <row r="1506" spans="1:9">
      <c r="A1506" s="7" t="str">
        <f t="shared" ca="1" si="23"/>
        <v>FY26NDPR1503</v>
      </c>
      <c r="I1506" s="7" t="s">
        <v>19</v>
      </c>
    </row>
    <row r="1507" spans="1:9">
      <c r="A1507" s="7" t="str">
        <f t="shared" ca="1" si="23"/>
        <v>FY26NDPR1504</v>
      </c>
      <c r="I1507" s="7" t="s">
        <v>19</v>
      </c>
    </row>
    <row r="1508" spans="1:9">
      <c r="A1508" s="7" t="str">
        <f t="shared" ca="1" si="23"/>
        <v>FY26NDPR1505</v>
      </c>
      <c r="I1508" s="7" t="s">
        <v>19</v>
      </c>
    </row>
    <row r="1509" spans="1:9">
      <c r="A1509" s="7" t="str">
        <f t="shared" ca="1" si="23"/>
        <v>FY26NDPR1506</v>
      </c>
      <c r="I1509" s="7" t="s">
        <v>19</v>
      </c>
    </row>
    <row r="1510" spans="1:9">
      <c r="A1510" s="7" t="str">
        <f t="shared" ca="1" si="23"/>
        <v>FY26NDPR1507</v>
      </c>
      <c r="I1510" s="7" t="s">
        <v>19</v>
      </c>
    </row>
    <row r="1511" spans="1:9">
      <c r="A1511" s="7" t="str">
        <f t="shared" ca="1" si="23"/>
        <v>FY26NDPR1508</v>
      </c>
      <c r="I1511" s="7" t="s">
        <v>19</v>
      </c>
    </row>
    <row r="1512" spans="1:9">
      <c r="A1512" s="7" t="str">
        <f t="shared" ca="1" si="23"/>
        <v>FY26NDPR1509</v>
      </c>
      <c r="I1512" s="7" t="s">
        <v>19</v>
      </c>
    </row>
    <row r="1513" spans="1:9">
      <c r="A1513" s="7" t="str">
        <f t="shared" ca="1" si="23"/>
        <v>FY26NDPR1510</v>
      </c>
      <c r="I1513" s="7" t="s">
        <v>19</v>
      </c>
    </row>
    <row r="1514" spans="1:9">
      <c r="A1514" s="7" t="str">
        <f t="shared" ca="1" si="23"/>
        <v>FY26NDPR1511</v>
      </c>
      <c r="I1514" s="7" t="s">
        <v>19</v>
      </c>
    </row>
    <row r="1515" spans="1:9">
      <c r="A1515" s="7" t="str">
        <f t="shared" ca="1" si="23"/>
        <v>FY26NDPR1512</v>
      </c>
      <c r="I1515" s="7" t="s">
        <v>19</v>
      </c>
    </row>
    <row r="1516" spans="1:9">
      <c r="A1516" s="7" t="str">
        <f t="shared" ca="1" si="23"/>
        <v>FY26NDPR1513</v>
      </c>
      <c r="I1516" s="7" t="s">
        <v>19</v>
      </c>
    </row>
    <row r="1517" spans="1:9">
      <c r="A1517" s="7" t="str">
        <f t="shared" ca="1" si="23"/>
        <v>FY26NDPR1514</v>
      </c>
      <c r="I1517" s="7" t="s">
        <v>19</v>
      </c>
    </row>
    <row r="1518" spans="1:9">
      <c r="A1518" s="7" t="str">
        <f t="shared" ca="1" si="23"/>
        <v>FY26NDPR1515</v>
      </c>
      <c r="I1518" s="7" t="s">
        <v>19</v>
      </c>
    </row>
    <row r="1519" spans="1:9">
      <c r="A1519" s="7" t="str">
        <f t="shared" ca="1" si="23"/>
        <v>FY26NDPR1516</v>
      </c>
      <c r="I1519" s="7" t="s">
        <v>19</v>
      </c>
    </row>
    <row r="1520" spans="1:9">
      <c r="A1520" s="7" t="str">
        <f t="shared" ca="1" si="23"/>
        <v>FY26NDPR1517</v>
      </c>
      <c r="I1520" s="7" t="s">
        <v>19</v>
      </c>
    </row>
    <row r="1521" spans="1:9">
      <c r="A1521" s="7" t="str">
        <f t="shared" ca="1" si="23"/>
        <v>FY26NDPR1518</v>
      </c>
      <c r="I1521" s="7" t="s">
        <v>19</v>
      </c>
    </row>
    <row r="1522" spans="1:9">
      <c r="A1522" s="7" t="str">
        <f t="shared" ca="1" si="23"/>
        <v>FY26NDPR1519</v>
      </c>
      <c r="I1522" s="7" t="s">
        <v>19</v>
      </c>
    </row>
    <row r="1523" spans="1:9">
      <c r="A1523" s="7" t="str">
        <f t="shared" ca="1" si="23"/>
        <v>FY26NDPR1520</v>
      </c>
      <c r="I1523" s="7" t="s">
        <v>19</v>
      </c>
    </row>
    <row r="1524" spans="1:9">
      <c r="A1524" s="7" t="str">
        <f t="shared" ca="1" si="23"/>
        <v>FY26NDPR1521</v>
      </c>
      <c r="I1524" s="7" t="s">
        <v>19</v>
      </c>
    </row>
    <row r="1525" spans="1:9">
      <c r="A1525" s="7" t="str">
        <f t="shared" ca="1" si="23"/>
        <v>FY26NDPR1522</v>
      </c>
      <c r="I1525" s="7" t="s">
        <v>19</v>
      </c>
    </row>
    <row r="1526" spans="1:9">
      <c r="A1526" s="7" t="str">
        <f t="shared" ca="1" si="23"/>
        <v>FY26NDPR1523</v>
      </c>
      <c r="I1526" s="7" t="s">
        <v>19</v>
      </c>
    </row>
    <row r="1527" spans="1:9">
      <c r="A1527" s="7" t="str">
        <f t="shared" ca="1" si="23"/>
        <v>FY26NDPR1524</v>
      </c>
      <c r="I1527" s="7" t="s">
        <v>19</v>
      </c>
    </row>
    <row r="1528" spans="1:9">
      <c r="A1528" s="7" t="str">
        <f t="shared" ca="1" si="23"/>
        <v>FY26NDPR1525</v>
      </c>
      <c r="I1528" s="7" t="s">
        <v>19</v>
      </c>
    </row>
    <row r="1529" spans="1:9">
      <c r="A1529" s="7" t="str">
        <f t="shared" ca="1" si="23"/>
        <v>FY26NDPR1526</v>
      </c>
      <c r="I1529" s="7" t="s">
        <v>19</v>
      </c>
    </row>
    <row r="1530" spans="1:9">
      <c r="A1530" s="7" t="str">
        <f t="shared" ca="1" si="23"/>
        <v>FY26NDPR1527</v>
      </c>
      <c r="I1530" s="7" t="s">
        <v>19</v>
      </c>
    </row>
    <row r="1531" spans="1:9">
      <c r="A1531" s="7" t="str">
        <f t="shared" ca="1" si="23"/>
        <v>FY26NDPR1528</v>
      </c>
      <c r="I1531" s="7" t="s">
        <v>19</v>
      </c>
    </row>
    <row r="1532" spans="1:9">
      <c r="A1532" s="7" t="str">
        <f t="shared" ca="1" si="23"/>
        <v>FY26NDPR1529</v>
      </c>
      <c r="I1532" s="7" t="s">
        <v>19</v>
      </c>
    </row>
    <row r="1533" spans="1:9">
      <c r="A1533" s="7" t="str">
        <f t="shared" ca="1" si="23"/>
        <v>FY26NDPR1530</v>
      </c>
      <c r="I1533" s="7" t="s">
        <v>19</v>
      </c>
    </row>
    <row r="1534" spans="1:9">
      <c r="A1534" s="7" t="str">
        <f t="shared" ca="1" si="23"/>
        <v>FY26NDPR1531</v>
      </c>
      <c r="I1534" s="7" t="s">
        <v>19</v>
      </c>
    </row>
    <row r="1535" spans="1:9">
      <c r="A1535" s="7" t="str">
        <f t="shared" ca="1" si="23"/>
        <v>FY26NDPR1532</v>
      </c>
      <c r="I1535" s="7" t="s">
        <v>19</v>
      </c>
    </row>
    <row r="1536" spans="1:9">
      <c r="A1536" s="7" t="str">
        <f t="shared" ca="1" si="23"/>
        <v>FY26NDPR1533</v>
      </c>
      <c r="I1536" s="7" t="s">
        <v>19</v>
      </c>
    </row>
    <row r="1537" spans="1:9">
      <c r="A1537" s="7" t="str">
        <f t="shared" ca="1" si="23"/>
        <v>FY26NDPR1534</v>
      </c>
      <c r="I1537" s="7" t="s">
        <v>19</v>
      </c>
    </row>
    <row r="1538" spans="1:9">
      <c r="A1538" s="7" t="str">
        <f t="shared" ca="1" si="23"/>
        <v>FY26NDPR1535</v>
      </c>
      <c r="I1538" s="7" t="s">
        <v>19</v>
      </c>
    </row>
    <row r="1539" spans="1:9">
      <c r="A1539" s="7" t="str">
        <f t="shared" ca="1" si="23"/>
        <v>FY26NDPR1536</v>
      </c>
      <c r="I1539" s="7" t="s">
        <v>19</v>
      </c>
    </row>
    <row r="1540" spans="1:9">
      <c r="A1540" s="7" t="str">
        <f t="shared" ca="1" si="23"/>
        <v>FY26NDPR1537</v>
      </c>
      <c r="I1540" s="7" t="s">
        <v>19</v>
      </c>
    </row>
    <row r="1541" spans="1:9">
      <c r="A1541" s="7" t="str">
        <f t="shared" ref="A1541:A1604" ca="1" si="24">"FY"&amp;RIGHT(YEAR(TODAY())+1,2)&amp;"N"&amp;$C$1&amp;ROW(B1541)-3</f>
        <v>FY26NDPR1538</v>
      </c>
      <c r="I1541" s="7" t="s">
        <v>19</v>
      </c>
    </row>
    <row r="1542" spans="1:9">
      <c r="A1542" s="7" t="str">
        <f t="shared" ca="1" si="24"/>
        <v>FY26NDPR1539</v>
      </c>
      <c r="I1542" s="7" t="s">
        <v>19</v>
      </c>
    </row>
    <row r="1543" spans="1:9">
      <c r="A1543" s="7" t="str">
        <f t="shared" ca="1" si="24"/>
        <v>FY26NDPR1540</v>
      </c>
      <c r="I1543" s="7" t="s">
        <v>19</v>
      </c>
    </row>
    <row r="1544" spans="1:9">
      <c r="A1544" s="7" t="str">
        <f t="shared" ca="1" si="24"/>
        <v>FY26NDPR1541</v>
      </c>
      <c r="I1544" s="7" t="s">
        <v>19</v>
      </c>
    </row>
    <row r="1545" spans="1:9">
      <c r="A1545" s="7" t="str">
        <f t="shared" ca="1" si="24"/>
        <v>FY26NDPR1542</v>
      </c>
      <c r="I1545" s="7" t="s">
        <v>19</v>
      </c>
    </row>
    <row r="1546" spans="1:9">
      <c r="A1546" s="7" t="str">
        <f t="shared" ca="1" si="24"/>
        <v>FY26NDPR1543</v>
      </c>
      <c r="I1546" s="7" t="s">
        <v>19</v>
      </c>
    </row>
    <row r="1547" spans="1:9">
      <c r="A1547" s="7" t="str">
        <f t="shared" ca="1" si="24"/>
        <v>FY26NDPR1544</v>
      </c>
      <c r="I1547" s="7" t="s">
        <v>19</v>
      </c>
    </row>
    <row r="1548" spans="1:9">
      <c r="A1548" s="7" t="str">
        <f t="shared" ca="1" si="24"/>
        <v>FY26NDPR1545</v>
      </c>
      <c r="I1548" s="7" t="s">
        <v>19</v>
      </c>
    </row>
    <row r="1549" spans="1:9">
      <c r="A1549" s="7" t="str">
        <f t="shared" ca="1" si="24"/>
        <v>FY26NDPR1546</v>
      </c>
      <c r="I1549" s="7" t="s">
        <v>19</v>
      </c>
    </row>
    <row r="1550" spans="1:9">
      <c r="A1550" s="7" t="str">
        <f t="shared" ca="1" si="24"/>
        <v>FY26NDPR1547</v>
      </c>
      <c r="I1550" s="7" t="s">
        <v>19</v>
      </c>
    </row>
    <row r="1551" spans="1:9">
      <c r="A1551" s="7" t="str">
        <f t="shared" ca="1" si="24"/>
        <v>FY26NDPR1548</v>
      </c>
      <c r="I1551" s="7" t="s">
        <v>19</v>
      </c>
    </row>
    <row r="1552" spans="1:9">
      <c r="A1552" s="7" t="str">
        <f t="shared" ca="1" si="24"/>
        <v>FY26NDPR1549</v>
      </c>
      <c r="I1552" s="7" t="s">
        <v>19</v>
      </c>
    </row>
    <row r="1553" spans="1:9">
      <c r="A1553" s="7" t="str">
        <f t="shared" ca="1" si="24"/>
        <v>FY26NDPR1550</v>
      </c>
      <c r="I1553" s="7" t="s">
        <v>19</v>
      </c>
    </row>
    <row r="1554" spans="1:9">
      <c r="A1554" s="7" t="str">
        <f t="shared" ca="1" si="24"/>
        <v>FY26NDPR1551</v>
      </c>
      <c r="I1554" s="7" t="s">
        <v>19</v>
      </c>
    </row>
    <row r="1555" spans="1:9">
      <c r="A1555" s="7" t="str">
        <f t="shared" ca="1" si="24"/>
        <v>FY26NDPR1552</v>
      </c>
      <c r="I1555" s="7" t="s">
        <v>19</v>
      </c>
    </row>
    <row r="1556" spans="1:9">
      <c r="A1556" s="7" t="str">
        <f t="shared" ca="1" si="24"/>
        <v>FY26NDPR1553</v>
      </c>
      <c r="I1556" s="7" t="s">
        <v>19</v>
      </c>
    </row>
    <row r="1557" spans="1:9">
      <c r="A1557" s="7" t="str">
        <f t="shared" ca="1" si="24"/>
        <v>FY26NDPR1554</v>
      </c>
      <c r="I1557" s="7" t="s">
        <v>19</v>
      </c>
    </row>
    <row r="1558" spans="1:9">
      <c r="A1558" s="7" t="str">
        <f t="shared" ca="1" si="24"/>
        <v>FY26NDPR1555</v>
      </c>
      <c r="I1558" s="7" t="s">
        <v>19</v>
      </c>
    </row>
    <row r="1559" spans="1:9">
      <c r="A1559" s="7" t="str">
        <f t="shared" ca="1" si="24"/>
        <v>FY26NDPR1556</v>
      </c>
      <c r="I1559" s="7" t="s">
        <v>19</v>
      </c>
    </row>
    <row r="1560" spans="1:9">
      <c r="A1560" s="7" t="str">
        <f t="shared" ca="1" si="24"/>
        <v>FY26NDPR1557</v>
      </c>
      <c r="I1560" s="7" t="s">
        <v>19</v>
      </c>
    </row>
    <row r="1561" spans="1:9">
      <c r="A1561" s="7" t="str">
        <f t="shared" ca="1" si="24"/>
        <v>FY26NDPR1558</v>
      </c>
      <c r="I1561" s="7" t="s">
        <v>19</v>
      </c>
    </row>
    <row r="1562" spans="1:9">
      <c r="A1562" s="7" t="str">
        <f t="shared" ca="1" si="24"/>
        <v>FY26NDPR1559</v>
      </c>
      <c r="I1562" s="7" t="s">
        <v>19</v>
      </c>
    </row>
    <row r="1563" spans="1:9">
      <c r="A1563" s="7" t="str">
        <f t="shared" ca="1" si="24"/>
        <v>FY26NDPR1560</v>
      </c>
      <c r="I1563" s="7" t="s">
        <v>19</v>
      </c>
    </row>
    <row r="1564" spans="1:9">
      <c r="A1564" s="7" t="str">
        <f t="shared" ca="1" si="24"/>
        <v>FY26NDPR1561</v>
      </c>
      <c r="I1564" s="7" t="s">
        <v>19</v>
      </c>
    </row>
    <row r="1565" spans="1:9">
      <c r="A1565" s="7" t="str">
        <f t="shared" ca="1" si="24"/>
        <v>FY26NDPR1562</v>
      </c>
      <c r="I1565" s="7" t="s">
        <v>19</v>
      </c>
    </row>
    <row r="1566" spans="1:9">
      <c r="A1566" s="7" t="str">
        <f t="shared" ca="1" si="24"/>
        <v>FY26NDPR1563</v>
      </c>
      <c r="I1566" s="7" t="s">
        <v>19</v>
      </c>
    </row>
    <row r="1567" spans="1:9">
      <c r="A1567" s="7" t="str">
        <f t="shared" ca="1" si="24"/>
        <v>FY26NDPR1564</v>
      </c>
      <c r="I1567" s="7" t="s">
        <v>19</v>
      </c>
    </row>
    <row r="1568" spans="1:9">
      <c r="A1568" s="7" t="str">
        <f t="shared" ca="1" si="24"/>
        <v>FY26NDPR1565</v>
      </c>
      <c r="I1568" s="7" t="s">
        <v>19</v>
      </c>
    </row>
    <row r="1569" spans="1:9">
      <c r="A1569" s="7" t="str">
        <f t="shared" ca="1" si="24"/>
        <v>FY26NDPR1566</v>
      </c>
      <c r="I1569" s="7" t="s">
        <v>19</v>
      </c>
    </row>
    <row r="1570" spans="1:9">
      <c r="A1570" s="7" t="str">
        <f t="shared" ca="1" si="24"/>
        <v>FY26NDPR1567</v>
      </c>
      <c r="I1570" s="7" t="s">
        <v>19</v>
      </c>
    </row>
    <row r="1571" spans="1:9">
      <c r="A1571" s="7" t="str">
        <f t="shared" ca="1" si="24"/>
        <v>FY26NDPR1568</v>
      </c>
      <c r="I1571" s="7" t="s">
        <v>19</v>
      </c>
    </row>
    <row r="1572" spans="1:9">
      <c r="A1572" s="7" t="str">
        <f t="shared" ca="1" si="24"/>
        <v>FY26NDPR1569</v>
      </c>
      <c r="I1572" s="7" t="s">
        <v>19</v>
      </c>
    </row>
    <row r="1573" spans="1:9">
      <c r="A1573" s="7" t="str">
        <f t="shared" ca="1" si="24"/>
        <v>FY26NDPR1570</v>
      </c>
      <c r="I1573" s="7" t="s">
        <v>19</v>
      </c>
    </row>
    <row r="1574" spans="1:9">
      <c r="A1574" s="7" t="str">
        <f t="shared" ca="1" si="24"/>
        <v>FY26NDPR1571</v>
      </c>
      <c r="I1574" s="7" t="s">
        <v>19</v>
      </c>
    </row>
    <row r="1575" spans="1:9">
      <c r="A1575" s="7" t="str">
        <f t="shared" ca="1" si="24"/>
        <v>FY26NDPR1572</v>
      </c>
      <c r="I1575" s="7" t="s">
        <v>19</v>
      </c>
    </row>
    <row r="1576" spans="1:9">
      <c r="A1576" s="7" t="str">
        <f t="shared" ca="1" si="24"/>
        <v>FY26NDPR1573</v>
      </c>
      <c r="I1576" s="7" t="s">
        <v>19</v>
      </c>
    </row>
    <row r="1577" spans="1:9">
      <c r="A1577" s="7" t="str">
        <f t="shared" ca="1" si="24"/>
        <v>FY26NDPR1574</v>
      </c>
      <c r="I1577" s="7" t="s">
        <v>19</v>
      </c>
    </row>
    <row r="1578" spans="1:9">
      <c r="A1578" s="7" t="str">
        <f t="shared" ca="1" si="24"/>
        <v>FY26NDPR1575</v>
      </c>
      <c r="I1578" s="7" t="s">
        <v>19</v>
      </c>
    </row>
    <row r="1579" spans="1:9">
      <c r="A1579" s="7" t="str">
        <f t="shared" ca="1" si="24"/>
        <v>FY26NDPR1576</v>
      </c>
      <c r="I1579" s="7" t="s">
        <v>19</v>
      </c>
    </row>
    <row r="1580" spans="1:9">
      <c r="A1580" s="7" t="str">
        <f t="shared" ca="1" si="24"/>
        <v>FY26NDPR1577</v>
      </c>
      <c r="I1580" s="7" t="s">
        <v>19</v>
      </c>
    </row>
    <row r="1581" spans="1:9">
      <c r="A1581" s="7" t="str">
        <f t="shared" ca="1" si="24"/>
        <v>FY26NDPR1578</v>
      </c>
      <c r="I1581" s="7" t="s">
        <v>19</v>
      </c>
    </row>
    <row r="1582" spans="1:9">
      <c r="A1582" s="7" t="str">
        <f t="shared" ca="1" si="24"/>
        <v>FY26NDPR1579</v>
      </c>
      <c r="I1582" s="7" t="s">
        <v>19</v>
      </c>
    </row>
    <row r="1583" spans="1:9">
      <c r="A1583" s="7" t="str">
        <f t="shared" ca="1" si="24"/>
        <v>FY26NDPR1580</v>
      </c>
      <c r="I1583" s="7" t="s">
        <v>19</v>
      </c>
    </row>
    <row r="1584" spans="1:9">
      <c r="A1584" s="7" t="str">
        <f t="shared" ca="1" si="24"/>
        <v>FY26NDPR1581</v>
      </c>
      <c r="I1584" s="7" t="s">
        <v>19</v>
      </c>
    </row>
    <row r="1585" spans="1:9">
      <c r="A1585" s="7" t="str">
        <f t="shared" ca="1" si="24"/>
        <v>FY26NDPR1582</v>
      </c>
      <c r="I1585" s="7" t="s">
        <v>19</v>
      </c>
    </row>
    <row r="1586" spans="1:9">
      <c r="A1586" s="7" t="str">
        <f t="shared" ca="1" si="24"/>
        <v>FY26NDPR1583</v>
      </c>
      <c r="I1586" s="7" t="s">
        <v>19</v>
      </c>
    </row>
    <row r="1587" spans="1:9">
      <c r="A1587" s="7" t="str">
        <f t="shared" ca="1" si="24"/>
        <v>FY26NDPR1584</v>
      </c>
      <c r="I1587" s="7" t="s">
        <v>19</v>
      </c>
    </row>
    <row r="1588" spans="1:9">
      <c r="A1588" s="7" t="str">
        <f t="shared" ca="1" si="24"/>
        <v>FY26NDPR1585</v>
      </c>
      <c r="I1588" s="7" t="s">
        <v>19</v>
      </c>
    </row>
    <row r="1589" spans="1:9">
      <c r="A1589" s="7" t="str">
        <f t="shared" ca="1" si="24"/>
        <v>FY26NDPR1586</v>
      </c>
      <c r="I1589" s="7" t="s">
        <v>19</v>
      </c>
    </row>
    <row r="1590" spans="1:9">
      <c r="A1590" s="7" t="str">
        <f t="shared" ca="1" si="24"/>
        <v>FY26NDPR1587</v>
      </c>
      <c r="I1590" s="7" t="s">
        <v>19</v>
      </c>
    </row>
    <row r="1591" spans="1:9">
      <c r="A1591" s="7" t="str">
        <f t="shared" ca="1" si="24"/>
        <v>FY26NDPR1588</v>
      </c>
      <c r="I1591" s="7" t="s">
        <v>19</v>
      </c>
    </row>
    <row r="1592" spans="1:9">
      <c r="A1592" s="7" t="str">
        <f t="shared" ca="1" si="24"/>
        <v>FY26NDPR1589</v>
      </c>
      <c r="I1592" s="7" t="s">
        <v>19</v>
      </c>
    </row>
    <row r="1593" spans="1:9">
      <c r="A1593" s="7" t="str">
        <f t="shared" ca="1" si="24"/>
        <v>FY26NDPR1590</v>
      </c>
      <c r="I1593" s="7" t="s">
        <v>19</v>
      </c>
    </row>
    <row r="1594" spans="1:9">
      <c r="A1594" s="7" t="str">
        <f t="shared" ca="1" si="24"/>
        <v>FY26NDPR1591</v>
      </c>
      <c r="I1594" s="7" t="s">
        <v>19</v>
      </c>
    </row>
    <row r="1595" spans="1:9">
      <c r="A1595" s="7" t="str">
        <f t="shared" ca="1" si="24"/>
        <v>FY26NDPR1592</v>
      </c>
      <c r="I1595" s="7" t="s">
        <v>19</v>
      </c>
    </row>
    <row r="1596" spans="1:9">
      <c r="A1596" s="7" t="str">
        <f t="shared" ca="1" si="24"/>
        <v>FY26NDPR1593</v>
      </c>
      <c r="I1596" s="7" t="s">
        <v>19</v>
      </c>
    </row>
    <row r="1597" spans="1:9">
      <c r="A1597" s="7" t="str">
        <f t="shared" ca="1" si="24"/>
        <v>FY26NDPR1594</v>
      </c>
      <c r="I1597" s="7" t="s">
        <v>19</v>
      </c>
    </row>
    <row r="1598" spans="1:9">
      <c r="A1598" s="7" t="str">
        <f t="shared" ca="1" si="24"/>
        <v>FY26NDPR1595</v>
      </c>
      <c r="I1598" s="7" t="s">
        <v>19</v>
      </c>
    </row>
    <row r="1599" spans="1:9">
      <c r="A1599" s="7" t="str">
        <f t="shared" ca="1" si="24"/>
        <v>FY26NDPR1596</v>
      </c>
      <c r="I1599" s="7" t="s">
        <v>19</v>
      </c>
    </row>
    <row r="1600" spans="1:9">
      <c r="A1600" s="7" t="str">
        <f t="shared" ca="1" si="24"/>
        <v>FY26NDPR1597</v>
      </c>
      <c r="I1600" s="7" t="s">
        <v>19</v>
      </c>
    </row>
    <row r="1601" spans="1:9">
      <c r="A1601" s="7" t="str">
        <f t="shared" ca="1" si="24"/>
        <v>FY26NDPR1598</v>
      </c>
      <c r="I1601" s="7" t="s">
        <v>19</v>
      </c>
    </row>
    <row r="1602" spans="1:9">
      <c r="A1602" s="7" t="str">
        <f t="shared" ca="1" si="24"/>
        <v>FY26NDPR1599</v>
      </c>
      <c r="I1602" s="7" t="s">
        <v>19</v>
      </c>
    </row>
    <row r="1603" spans="1:9">
      <c r="A1603" s="7" t="str">
        <f t="shared" ca="1" si="24"/>
        <v>FY26NDPR1600</v>
      </c>
      <c r="I1603" s="7" t="s">
        <v>19</v>
      </c>
    </row>
    <row r="1604" spans="1:9">
      <c r="A1604" s="7" t="str">
        <f t="shared" ca="1" si="24"/>
        <v>FY26NDPR1601</v>
      </c>
      <c r="I1604" s="7" t="s">
        <v>19</v>
      </c>
    </row>
    <row r="1605" spans="1:9">
      <c r="A1605" s="7" t="str">
        <f t="shared" ref="A1605:A1668" ca="1" si="25">"FY"&amp;RIGHT(YEAR(TODAY())+1,2)&amp;"N"&amp;$C$1&amp;ROW(B1605)-3</f>
        <v>FY26NDPR1602</v>
      </c>
      <c r="I1605" s="7" t="s">
        <v>19</v>
      </c>
    </row>
    <row r="1606" spans="1:9">
      <c r="A1606" s="7" t="str">
        <f t="shared" ca="1" si="25"/>
        <v>FY26NDPR1603</v>
      </c>
      <c r="I1606" s="7" t="s">
        <v>19</v>
      </c>
    </row>
    <row r="1607" spans="1:9">
      <c r="A1607" s="7" t="str">
        <f t="shared" ca="1" si="25"/>
        <v>FY26NDPR1604</v>
      </c>
      <c r="I1607" s="7" t="s">
        <v>19</v>
      </c>
    </row>
    <row r="1608" spans="1:9">
      <c r="A1608" s="7" t="str">
        <f t="shared" ca="1" si="25"/>
        <v>FY26NDPR1605</v>
      </c>
      <c r="I1608" s="7" t="s">
        <v>19</v>
      </c>
    </row>
    <row r="1609" spans="1:9">
      <c r="A1609" s="7" t="str">
        <f t="shared" ca="1" si="25"/>
        <v>FY26NDPR1606</v>
      </c>
      <c r="I1609" s="7" t="s">
        <v>19</v>
      </c>
    </row>
    <row r="1610" spans="1:9">
      <c r="A1610" s="7" t="str">
        <f t="shared" ca="1" si="25"/>
        <v>FY26NDPR1607</v>
      </c>
      <c r="I1610" s="7" t="s">
        <v>19</v>
      </c>
    </row>
    <row r="1611" spans="1:9">
      <c r="A1611" s="7" t="str">
        <f t="shared" ca="1" si="25"/>
        <v>FY26NDPR1608</v>
      </c>
      <c r="I1611" s="7" t="s">
        <v>19</v>
      </c>
    </row>
    <row r="1612" spans="1:9">
      <c r="A1612" s="7" t="str">
        <f t="shared" ca="1" si="25"/>
        <v>FY26NDPR1609</v>
      </c>
      <c r="I1612" s="7" t="s">
        <v>19</v>
      </c>
    </row>
    <row r="1613" spans="1:9">
      <c r="A1613" s="7" t="str">
        <f t="shared" ca="1" si="25"/>
        <v>FY26NDPR1610</v>
      </c>
      <c r="I1613" s="7" t="s">
        <v>19</v>
      </c>
    </row>
    <row r="1614" spans="1:9">
      <c r="A1614" s="7" t="str">
        <f t="shared" ca="1" si="25"/>
        <v>FY26NDPR1611</v>
      </c>
      <c r="I1614" s="7" t="s">
        <v>19</v>
      </c>
    </row>
    <row r="1615" spans="1:9">
      <c r="A1615" s="7" t="str">
        <f t="shared" ca="1" si="25"/>
        <v>FY26NDPR1612</v>
      </c>
      <c r="I1615" s="7" t="s">
        <v>19</v>
      </c>
    </row>
    <row r="1616" spans="1:9">
      <c r="A1616" s="7" t="str">
        <f t="shared" ca="1" si="25"/>
        <v>FY26NDPR1613</v>
      </c>
      <c r="I1616" s="7" t="s">
        <v>19</v>
      </c>
    </row>
    <row r="1617" spans="1:9">
      <c r="A1617" s="7" t="str">
        <f t="shared" ca="1" si="25"/>
        <v>FY26NDPR1614</v>
      </c>
      <c r="I1617" s="7" t="s">
        <v>19</v>
      </c>
    </row>
    <row r="1618" spans="1:9">
      <c r="A1618" s="7" t="str">
        <f t="shared" ca="1" si="25"/>
        <v>FY26NDPR1615</v>
      </c>
      <c r="I1618" s="7" t="s">
        <v>19</v>
      </c>
    </row>
    <row r="1619" spans="1:9">
      <c r="A1619" s="7" t="str">
        <f t="shared" ca="1" si="25"/>
        <v>FY26NDPR1616</v>
      </c>
      <c r="I1619" s="7" t="s">
        <v>19</v>
      </c>
    </row>
    <row r="1620" spans="1:9">
      <c r="A1620" s="7" t="str">
        <f t="shared" ca="1" si="25"/>
        <v>FY26NDPR1617</v>
      </c>
      <c r="I1620" s="7" t="s">
        <v>19</v>
      </c>
    </row>
    <row r="1621" spans="1:9">
      <c r="A1621" s="7" t="str">
        <f t="shared" ca="1" si="25"/>
        <v>FY26NDPR1618</v>
      </c>
      <c r="I1621" s="7" t="s">
        <v>19</v>
      </c>
    </row>
    <row r="1622" spans="1:9">
      <c r="A1622" s="7" t="str">
        <f t="shared" ca="1" si="25"/>
        <v>FY26NDPR1619</v>
      </c>
      <c r="I1622" s="7" t="s">
        <v>19</v>
      </c>
    </row>
    <row r="1623" spans="1:9">
      <c r="A1623" s="7" t="str">
        <f t="shared" ca="1" si="25"/>
        <v>FY26NDPR1620</v>
      </c>
      <c r="I1623" s="7" t="s">
        <v>19</v>
      </c>
    </row>
    <row r="1624" spans="1:9">
      <c r="A1624" s="7" t="str">
        <f t="shared" ca="1" si="25"/>
        <v>FY26NDPR1621</v>
      </c>
      <c r="I1624" s="7" t="s">
        <v>19</v>
      </c>
    </row>
    <row r="1625" spans="1:9">
      <c r="A1625" s="7" t="str">
        <f t="shared" ca="1" si="25"/>
        <v>FY26NDPR1622</v>
      </c>
      <c r="I1625" s="7" t="s">
        <v>19</v>
      </c>
    </row>
    <row r="1626" spans="1:9">
      <c r="A1626" s="7" t="str">
        <f t="shared" ca="1" si="25"/>
        <v>FY26NDPR1623</v>
      </c>
      <c r="I1626" s="7" t="s">
        <v>19</v>
      </c>
    </row>
    <row r="1627" spans="1:9">
      <c r="A1627" s="7" t="str">
        <f t="shared" ca="1" si="25"/>
        <v>FY26NDPR1624</v>
      </c>
      <c r="I1627" s="7" t="s">
        <v>19</v>
      </c>
    </row>
    <row r="1628" spans="1:9">
      <c r="A1628" s="7" t="str">
        <f t="shared" ca="1" si="25"/>
        <v>FY26NDPR1625</v>
      </c>
      <c r="I1628" s="7" t="s">
        <v>19</v>
      </c>
    </row>
    <row r="1629" spans="1:9">
      <c r="A1629" s="7" t="str">
        <f t="shared" ca="1" si="25"/>
        <v>FY26NDPR1626</v>
      </c>
      <c r="I1629" s="7" t="s">
        <v>19</v>
      </c>
    </row>
    <row r="1630" spans="1:9">
      <c r="A1630" s="7" t="str">
        <f t="shared" ca="1" si="25"/>
        <v>FY26NDPR1627</v>
      </c>
      <c r="I1630" s="7" t="s">
        <v>19</v>
      </c>
    </row>
    <row r="1631" spans="1:9">
      <c r="A1631" s="7" t="str">
        <f t="shared" ca="1" si="25"/>
        <v>FY26NDPR1628</v>
      </c>
      <c r="I1631" s="7" t="s">
        <v>19</v>
      </c>
    </row>
    <row r="1632" spans="1:9">
      <c r="A1632" s="7" t="str">
        <f t="shared" ca="1" si="25"/>
        <v>FY26NDPR1629</v>
      </c>
      <c r="I1632" s="7" t="s">
        <v>19</v>
      </c>
    </row>
    <row r="1633" spans="1:9">
      <c r="A1633" s="7" t="str">
        <f t="shared" ca="1" si="25"/>
        <v>FY26NDPR1630</v>
      </c>
      <c r="I1633" s="7" t="s">
        <v>19</v>
      </c>
    </row>
    <row r="1634" spans="1:9">
      <c r="A1634" s="7" t="str">
        <f t="shared" ca="1" si="25"/>
        <v>FY26NDPR1631</v>
      </c>
      <c r="I1634" s="7" t="s">
        <v>19</v>
      </c>
    </row>
    <row r="1635" spans="1:9">
      <c r="A1635" s="7" t="str">
        <f t="shared" ca="1" si="25"/>
        <v>FY26NDPR1632</v>
      </c>
      <c r="I1635" s="7" t="s">
        <v>19</v>
      </c>
    </row>
    <row r="1636" spans="1:9">
      <c r="A1636" s="7" t="str">
        <f t="shared" ca="1" si="25"/>
        <v>FY26NDPR1633</v>
      </c>
      <c r="I1636" s="7" t="s">
        <v>19</v>
      </c>
    </row>
    <row r="1637" spans="1:9">
      <c r="A1637" s="7" t="str">
        <f t="shared" ca="1" si="25"/>
        <v>FY26NDPR1634</v>
      </c>
      <c r="I1637" s="7" t="s">
        <v>19</v>
      </c>
    </row>
    <row r="1638" spans="1:9">
      <c r="A1638" s="7" t="str">
        <f t="shared" ca="1" si="25"/>
        <v>FY26NDPR1635</v>
      </c>
      <c r="I1638" s="7" t="s">
        <v>19</v>
      </c>
    </row>
    <row r="1639" spans="1:9">
      <c r="A1639" s="7" t="str">
        <f t="shared" ca="1" si="25"/>
        <v>FY26NDPR1636</v>
      </c>
      <c r="I1639" s="7" t="s">
        <v>19</v>
      </c>
    </row>
    <row r="1640" spans="1:9">
      <c r="A1640" s="7" t="str">
        <f t="shared" ca="1" si="25"/>
        <v>FY26NDPR1637</v>
      </c>
      <c r="I1640" s="7" t="s">
        <v>19</v>
      </c>
    </row>
    <row r="1641" spans="1:9">
      <c r="A1641" s="7" t="str">
        <f t="shared" ca="1" si="25"/>
        <v>FY26NDPR1638</v>
      </c>
      <c r="I1641" s="7" t="s">
        <v>19</v>
      </c>
    </row>
    <row r="1642" spans="1:9">
      <c r="A1642" s="7" t="str">
        <f t="shared" ca="1" si="25"/>
        <v>FY26NDPR1639</v>
      </c>
      <c r="I1642" s="7" t="s">
        <v>19</v>
      </c>
    </row>
    <row r="1643" spans="1:9">
      <c r="A1643" s="7" t="str">
        <f t="shared" ca="1" si="25"/>
        <v>FY26NDPR1640</v>
      </c>
      <c r="I1643" s="7" t="s">
        <v>19</v>
      </c>
    </row>
    <row r="1644" spans="1:9">
      <c r="A1644" s="7" t="str">
        <f t="shared" ca="1" si="25"/>
        <v>FY26NDPR1641</v>
      </c>
      <c r="I1644" s="7" t="s">
        <v>19</v>
      </c>
    </row>
    <row r="1645" spans="1:9">
      <c r="A1645" s="7" t="str">
        <f t="shared" ca="1" si="25"/>
        <v>FY26NDPR1642</v>
      </c>
      <c r="I1645" s="7" t="s">
        <v>19</v>
      </c>
    </row>
    <row r="1646" spans="1:9">
      <c r="A1646" s="7" t="str">
        <f t="shared" ca="1" si="25"/>
        <v>FY26NDPR1643</v>
      </c>
      <c r="I1646" s="7" t="s">
        <v>19</v>
      </c>
    </row>
    <row r="1647" spans="1:9">
      <c r="A1647" s="7" t="str">
        <f t="shared" ca="1" si="25"/>
        <v>FY26NDPR1644</v>
      </c>
      <c r="I1647" s="7" t="s">
        <v>19</v>
      </c>
    </row>
    <row r="1648" spans="1:9">
      <c r="A1648" s="7" t="str">
        <f t="shared" ca="1" si="25"/>
        <v>FY26NDPR1645</v>
      </c>
      <c r="I1648" s="7" t="s">
        <v>19</v>
      </c>
    </row>
    <row r="1649" spans="1:9">
      <c r="A1649" s="7" t="str">
        <f t="shared" ca="1" si="25"/>
        <v>FY26NDPR1646</v>
      </c>
      <c r="I1649" s="7" t="s">
        <v>19</v>
      </c>
    </row>
    <row r="1650" spans="1:9">
      <c r="A1650" s="7" t="str">
        <f t="shared" ca="1" si="25"/>
        <v>FY26NDPR1647</v>
      </c>
      <c r="I1650" s="7" t="s">
        <v>19</v>
      </c>
    </row>
    <row r="1651" spans="1:9">
      <c r="A1651" s="7" t="str">
        <f t="shared" ca="1" si="25"/>
        <v>FY26NDPR1648</v>
      </c>
      <c r="I1651" s="7" t="s">
        <v>19</v>
      </c>
    </row>
    <row r="1652" spans="1:9">
      <c r="A1652" s="7" t="str">
        <f t="shared" ca="1" si="25"/>
        <v>FY26NDPR1649</v>
      </c>
      <c r="I1652" s="7" t="s">
        <v>19</v>
      </c>
    </row>
    <row r="1653" spans="1:9">
      <c r="A1653" s="7" t="str">
        <f t="shared" ca="1" si="25"/>
        <v>FY26NDPR1650</v>
      </c>
      <c r="I1653" s="7" t="s">
        <v>19</v>
      </c>
    </row>
    <row r="1654" spans="1:9">
      <c r="A1654" s="7" t="str">
        <f t="shared" ca="1" si="25"/>
        <v>FY26NDPR1651</v>
      </c>
      <c r="I1654" s="7" t="s">
        <v>19</v>
      </c>
    </row>
    <row r="1655" spans="1:9">
      <c r="A1655" s="7" t="str">
        <f t="shared" ca="1" si="25"/>
        <v>FY26NDPR1652</v>
      </c>
      <c r="I1655" s="7" t="s">
        <v>19</v>
      </c>
    </row>
    <row r="1656" spans="1:9">
      <c r="A1656" s="7" t="str">
        <f t="shared" ca="1" si="25"/>
        <v>FY26NDPR1653</v>
      </c>
      <c r="I1656" s="7" t="s">
        <v>19</v>
      </c>
    </row>
    <row r="1657" spans="1:9">
      <c r="A1657" s="7" t="str">
        <f t="shared" ca="1" si="25"/>
        <v>FY26NDPR1654</v>
      </c>
      <c r="I1657" s="7" t="s">
        <v>19</v>
      </c>
    </row>
    <row r="1658" spans="1:9">
      <c r="A1658" s="7" t="str">
        <f t="shared" ca="1" si="25"/>
        <v>FY26NDPR1655</v>
      </c>
      <c r="I1658" s="7" t="s">
        <v>19</v>
      </c>
    </row>
    <row r="1659" spans="1:9">
      <c r="A1659" s="7" t="str">
        <f t="shared" ca="1" si="25"/>
        <v>FY26NDPR1656</v>
      </c>
      <c r="I1659" s="7" t="s">
        <v>19</v>
      </c>
    </row>
    <row r="1660" spans="1:9">
      <c r="A1660" s="7" t="str">
        <f t="shared" ca="1" si="25"/>
        <v>FY26NDPR1657</v>
      </c>
      <c r="I1660" s="7" t="s">
        <v>19</v>
      </c>
    </row>
    <row r="1661" spans="1:9">
      <c r="A1661" s="7" t="str">
        <f t="shared" ca="1" si="25"/>
        <v>FY26NDPR1658</v>
      </c>
      <c r="I1661" s="7" t="s">
        <v>19</v>
      </c>
    </row>
    <row r="1662" spans="1:9">
      <c r="A1662" s="7" t="str">
        <f t="shared" ca="1" si="25"/>
        <v>FY26NDPR1659</v>
      </c>
      <c r="I1662" s="7" t="s">
        <v>19</v>
      </c>
    </row>
    <row r="1663" spans="1:9">
      <c r="A1663" s="7" t="str">
        <f t="shared" ca="1" si="25"/>
        <v>FY26NDPR1660</v>
      </c>
      <c r="I1663" s="7" t="s">
        <v>19</v>
      </c>
    </row>
    <row r="1664" spans="1:9">
      <c r="A1664" s="7" t="str">
        <f t="shared" ca="1" si="25"/>
        <v>FY26NDPR1661</v>
      </c>
      <c r="I1664" s="7" t="s">
        <v>19</v>
      </c>
    </row>
    <row r="1665" spans="1:9">
      <c r="A1665" s="7" t="str">
        <f t="shared" ca="1" si="25"/>
        <v>FY26NDPR1662</v>
      </c>
      <c r="I1665" s="7" t="s">
        <v>19</v>
      </c>
    </row>
    <row r="1666" spans="1:9">
      <c r="A1666" s="7" t="str">
        <f t="shared" ca="1" si="25"/>
        <v>FY26NDPR1663</v>
      </c>
      <c r="I1666" s="7" t="s">
        <v>19</v>
      </c>
    </row>
    <row r="1667" spans="1:9">
      <c r="A1667" s="7" t="str">
        <f t="shared" ca="1" si="25"/>
        <v>FY26NDPR1664</v>
      </c>
      <c r="I1667" s="7" t="s">
        <v>19</v>
      </c>
    </row>
    <row r="1668" spans="1:9">
      <c r="A1668" s="7" t="str">
        <f t="shared" ca="1" si="25"/>
        <v>FY26NDPR1665</v>
      </c>
      <c r="I1668" s="7" t="s">
        <v>19</v>
      </c>
    </row>
    <row r="1669" spans="1:9">
      <c r="A1669" s="7" t="str">
        <f t="shared" ref="A1669:A1732" ca="1" si="26">"FY"&amp;RIGHT(YEAR(TODAY())+1,2)&amp;"N"&amp;$C$1&amp;ROW(B1669)-3</f>
        <v>FY26NDPR1666</v>
      </c>
      <c r="I1669" s="7" t="s">
        <v>19</v>
      </c>
    </row>
    <row r="1670" spans="1:9">
      <c r="A1670" s="7" t="str">
        <f t="shared" ca="1" si="26"/>
        <v>FY26NDPR1667</v>
      </c>
      <c r="I1670" s="7" t="s">
        <v>19</v>
      </c>
    </row>
    <row r="1671" spans="1:9">
      <c r="A1671" s="7" t="str">
        <f t="shared" ca="1" si="26"/>
        <v>FY26NDPR1668</v>
      </c>
      <c r="I1671" s="7" t="s">
        <v>19</v>
      </c>
    </row>
    <row r="1672" spans="1:9">
      <c r="A1672" s="7" t="str">
        <f t="shared" ca="1" si="26"/>
        <v>FY26NDPR1669</v>
      </c>
      <c r="I1672" s="7" t="s">
        <v>19</v>
      </c>
    </row>
    <row r="1673" spans="1:9">
      <c r="A1673" s="7" t="str">
        <f t="shared" ca="1" si="26"/>
        <v>FY26NDPR1670</v>
      </c>
      <c r="I1673" s="7" t="s">
        <v>19</v>
      </c>
    </row>
    <row r="1674" spans="1:9">
      <c r="A1674" s="7" t="str">
        <f t="shared" ca="1" si="26"/>
        <v>FY26NDPR1671</v>
      </c>
      <c r="I1674" s="7" t="s">
        <v>19</v>
      </c>
    </row>
    <row r="1675" spans="1:9">
      <c r="A1675" s="7" t="str">
        <f t="shared" ca="1" si="26"/>
        <v>FY26NDPR1672</v>
      </c>
      <c r="I1675" s="7" t="s">
        <v>19</v>
      </c>
    </row>
    <row r="1676" spans="1:9">
      <c r="A1676" s="7" t="str">
        <f t="shared" ca="1" si="26"/>
        <v>FY26NDPR1673</v>
      </c>
      <c r="I1676" s="7" t="s">
        <v>19</v>
      </c>
    </row>
    <row r="1677" spans="1:9">
      <c r="A1677" s="7" t="str">
        <f t="shared" ca="1" si="26"/>
        <v>FY26NDPR1674</v>
      </c>
      <c r="I1677" s="7" t="s">
        <v>19</v>
      </c>
    </row>
    <row r="1678" spans="1:9">
      <c r="A1678" s="7" t="str">
        <f t="shared" ca="1" si="26"/>
        <v>FY26NDPR1675</v>
      </c>
      <c r="I1678" s="7" t="s">
        <v>19</v>
      </c>
    </row>
    <row r="1679" spans="1:9">
      <c r="A1679" s="7" t="str">
        <f t="shared" ca="1" si="26"/>
        <v>FY26NDPR1676</v>
      </c>
      <c r="I1679" s="7" t="s">
        <v>19</v>
      </c>
    </row>
    <row r="1680" spans="1:9">
      <c r="A1680" s="7" t="str">
        <f t="shared" ca="1" si="26"/>
        <v>FY26NDPR1677</v>
      </c>
      <c r="I1680" s="7" t="s">
        <v>19</v>
      </c>
    </row>
    <row r="1681" spans="1:9">
      <c r="A1681" s="7" t="str">
        <f t="shared" ca="1" si="26"/>
        <v>FY26NDPR1678</v>
      </c>
      <c r="I1681" s="7" t="s">
        <v>19</v>
      </c>
    </row>
    <row r="1682" spans="1:9">
      <c r="A1682" s="7" t="str">
        <f t="shared" ca="1" si="26"/>
        <v>FY26NDPR1679</v>
      </c>
      <c r="I1682" s="7" t="s">
        <v>19</v>
      </c>
    </row>
    <row r="1683" spans="1:9">
      <c r="A1683" s="7" t="str">
        <f t="shared" ca="1" si="26"/>
        <v>FY26NDPR1680</v>
      </c>
      <c r="I1683" s="7" t="s">
        <v>19</v>
      </c>
    </row>
    <row r="1684" spans="1:9">
      <c r="A1684" s="7" t="str">
        <f t="shared" ca="1" si="26"/>
        <v>FY26NDPR1681</v>
      </c>
      <c r="I1684" s="7" t="s">
        <v>19</v>
      </c>
    </row>
    <row r="1685" spans="1:9">
      <c r="A1685" s="7" t="str">
        <f t="shared" ca="1" si="26"/>
        <v>FY26NDPR1682</v>
      </c>
      <c r="I1685" s="7" t="s">
        <v>19</v>
      </c>
    </row>
    <row r="1686" spans="1:9">
      <c r="A1686" s="7" t="str">
        <f t="shared" ca="1" si="26"/>
        <v>FY26NDPR1683</v>
      </c>
      <c r="I1686" s="7" t="s">
        <v>19</v>
      </c>
    </row>
    <row r="1687" spans="1:9">
      <c r="A1687" s="7" t="str">
        <f t="shared" ca="1" si="26"/>
        <v>FY26NDPR1684</v>
      </c>
      <c r="I1687" s="7" t="s">
        <v>19</v>
      </c>
    </row>
    <row r="1688" spans="1:9">
      <c r="A1688" s="7" t="str">
        <f t="shared" ca="1" si="26"/>
        <v>FY26NDPR1685</v>
      </c>
      <c r="I1688" s="7" t="s">
        <v>19</v>
      </c>
    </row>
    <row r="1689" spans="1:9">
      <c r="A1689" s="7" t="str">
        <f t="shared" ca="1" si="26"/>
        <v>FY26NDPR1686</v>
      </c>
      <c r="I1689" s="7" t="s">
        <v>19</v>
      </c>
    </row>
    <row r="1690" spans="1:9">
      <c r="A1690" s="7" t="str">
        <f t="shared" ca="1" si="26"/>
        <v>FY26NDPR1687</v>
      </c>
      <c r="I1690" s="7" t="s">
        <v>19</v>
      </c>
    </row>
    <row r="1691" spans="1:9">
      <c r="A1691" s="7" t="str">
        <f t="shared" ca="1" si="26"/>
        <v>FY26NDPR1688</v>
      </c>
      <c r="I1691" s="7" t="s">
        <v>19</v>
      </c>
    </row>
    <row r="1692" spans="1:9">
      <c r="A1692" s="7" t="str">
        <f t="shared" ca="1" si="26"/>
        <v>FY26NDPR1689</v>
      </c>
      <c r="I1692" s="7" t="s">
        <v>19</v>
      </c>
    </row>
    <row r="1693" spans="1:9">
      <c r="A1693" s="7" t="str">
        <f t="shared" ca="1" si="26"/>
        <v>FY26NDPR1690</v>
      </c>
      <c r="I1693" s="7" t="s">
        <v>19</v>
      </c>
    </row>
    <row r="1694" spans="1:9">
      <c r="A1694" s="7" t="str">
        <f t="shared" ca="1" si="26"/>
        <v>FY26NDPR1691</v>
      </c>
      <c r="I1694" s="7" t="s">
        <v>19</v>
      </c>
    </row>
    <row r="1695" spans="1:9">
      <c r="A1695" s="7" t="str">
        <f t="shared" ca="1" si="26"/>
        <v>FY26NDPR1692</v>
      </c>
      <c r="I1695" s="7" t="s">
        <v>19</v>
      </c>
    </row>
    <row r="1696" spans="1:9">
      <c r="A1696" s="7" t="str">
        <f t="shared" ca="1" si="26"/>
        <v>FY26NDPR1693</v>
      </c>
      <c r="I1696" s="7" t="s">
        <v>19</v>
      </c>
    </row>
    <row r="1697" spans="1:9">
      <c r="A1697" s="7" t="str">
        <f t="shared" ca="1" si="26"/>
        <v>FY26NDPR1694</v>
      </c>
      <c r="I1697" s="7" t="s">
        <v>19</v>
      </c>
    </row>
    <row r="1698" spans="1:9">
      <c r="A1698" s="7" t="str">
        <f t="shared" ca="1" si="26"/>
        <v>FY26NDPR1695</v>
      </c>
      <c r="I1698" s="7" t="s">
        <v>19</v>
      </c>
    </row>
    <row r="1699" spans="1:9">
      <c r="A1699" s="7" t="str">
        <f t="shared" ca="1" si="26"/>
        <v>FY26NDPR1696</v>
      </c>
      <c r="I1699" s="7" t="s">
        <v>19</v>
      </c>
    </row>
    <row r="1700" spans="1:9">
      <c r="A1700" s="7" t="str">
        <f t="shared" ca="1" si="26"/>
        <v>FY26NDPR1697</v>
      </c>
      <c r="I1700" s="7" t="s">
        <v>19</v>
      </c>
    </row>
    <row r="1701" spans="1:9">
      <c r="A1701" s="7" t="str">
        <f t="shared" ca="1" si="26"/>
        <v>FY26NDPR1698</v>
      </c>
      <c r="I1701" s="7" t="s">
        <v>19</v>
      </c>
    </row>
    <row r="1702" spans="1:9">
      <c r="A1702" s="7" t="str">
        <f t="shared" ca="1" si="26"/>
        <v>FY26NDPR1699</v>
      </c>
      <c r="I1702" s="7" t="s">
        <v>19</v>
      </c>
    </row>
    <row r="1703" spans="1:9">
      <c r="A1703" s="7" t="str">
        <f t="shared" ca="1" si="26"/>
        <v>FY26NDPR1700</v>
      </c>
      <c r="I1703" s="7" t="s">
        <v>19</v>
      </c>
    </row>
    <row r="1704" spans="1:9">
      <c r="A1704" s="7" t="str">
        <f t="shared" ca="1" si="26"/>
        <v>FY26NDPR1701</v>
      </c>
      <c r="I1704" s="7" t="s">
        <v>19</v>
      </c>
    </row>
    <row r="1705" spans="1:9">
      <c r="A1705" s="7" t="str">
        <f t="shared" ca="1" si="26"/>
        <v>FY26NDPR1702</v>
      </c>
      <c r="I1705" s="7" t="s">
        <v>19</v>
      </c>
    </row>
    <row r="1706" spans="1:9">
      <c r="A1706" s="7" t="str">
        <f t="shared" ca="1" si="26"/>
        <v>FY26NDPR1703</v>
      </c>
      <c r="I1706" s="7" t="s">
        <v>19</v>
      </c>
    </row>
    <row r="1707" spans="1:9">
      <c r="A1707" s="7" t="str">
        <f t="shared" ca="1" si="26"/>
        <v>FY26NDPR1704</v>
      </c>
      <c r="I1707" s="7" t="s">
        <v>19</v>
      </c>
    </row>
    <row r="1708" spans="1:9">
      <c r="A1708" s="7" t="str">
        <f t="shared" ca="1" si="26"/>
        <v>FY26NDPR1705</v>
      </c>
      <c r="I1708" s="7" t="s">
        <v>19</v>
      </c>
    </row>
    <row r="1709" spans="1:9">
      <c r="A1709" s="7" t="str">
        <f t="shared" ca="1" si="26"/>
        <v>FY26NDPR1706</v>
      </c>
      <c r="I1709" s="7" t="s">
        <v>19</v>
      </c>
    </row>
    <row r="1710" spans="1:9">
      <c r="A1710" s="7" t="str">
        <f t="shared" ca="1" si="26"/>
        <v>FY26NDPR1707</v>
      </c>
      <c r="I1710" s="7" t="s">
        <v>19</v>
      </c>
    </row>
    <row r="1711" spans="1:9">
      <c r="A1711" s="7" t="str">
        <f t="shared" ca="1" si="26"/>
        <v>FY26NDPR1708</v>
      </c>
      <c r="I1711" s="7" t="s">
        <v>19</v>
      </c>
    </row>
    <row r="1712" spans="1:9">
      <c r="A1712" s="7" t="str">
        <f t="shared" ca="1" si="26"/>
        <v>FY26NDPR1709</v>
      </c>
      <c r="I1712" s="7" t="s">
        <v>19</v>
      </c>
    </row>
    <row r="1713" spans="1:9">
      <c r="A1713" s="7" t="str">
        <f t="shared" ca="1" si="26"/>
        <v>FY26NDPR1710</v>
      </c>
      <c r="I1713" s="7" t="s">
        <v>19</v>
      </c>
    </row>
    <row r="1714" spans="1:9">
      <c r="A1714" s="7" t="str">
        <f t="shared" ca="1" si="26"/>
        <v>FY26NDPR1711</v>
      </c>
      <c r="I1714" s="7" t="s">
        <v>19</v>
      </c>
    </row>
    <row r="1715" spans="1:9">
      <c r="A1715" s="7" t="str">
        <f t="shared" ca="1" si="26"/>
        <v>FY26NDPR1712</v>
      </c>
      <c r="I1715" s="7" t="s">
        <v>19</v>
      </c>
    </row>
    <row r="1716" spans="1:9">
      <c r="A1716" s="7" t="str">
        <f t="shared" ca="1" si="26"/>
        <v>FY26NDPR1713</v>
      </c>
      <c r="I1716" s="7" t="s">
        <v>19</v>
      </c>
    </row>
    <row r="1717" spans="1:9">
      <c r="A1717" s="7" t="str">
        <f t="shared" ca="1" si="26"/>
        <v>FY26NDPR1714</v>
      </c>
      <c r="I1717" s="7" t="s">
        <v>19</v>
      </c>
    </row>
    <row r="1718" spans="1:9">
      <c r="A1718" s="7" t="str">
        <f t="shared" ca="1" si="26"/>
        <v>FY26NDPR1715</v>
      </c>
      <c r="I1718" s="7" t="s">
        <v>19</v>
      </c>
    </row>
    <row r="1719" spans="1:9">
      <c r="A1719" s="7" t="str">
        <f t="shared" ca="1" si="26"/>
        <v>FY26NDPR1716</v>
      </c>
      <c r="I1719" s="7" t="s">
        <v>19</v>
      </c>
    </row>
    <row r="1720" spans="1:9">
      <c r="A1720" s="7" t="str">
        <f t="shared" ca="1" si="26"/>
        <v>FY26NDPR1717</v>
      </c>
      <c r="I1720" s="7" t="s">
        <v>19</v>
      </c>
    </row>
    <row r="1721" spans="1:9">
      <c r="A1721" s="7" t="str">
        <f t="shared" ca="1" si="26"/>
        <v>FY26NDPR1718</v>
      </c>
      <c r="I1721" s="7" t="s">
        <v>19</v>
      </c>
    </row>
    <row r="1722" spans="1:9">
      <c r="A1722" s="7" t="str">
        <f t="shared" ca="1" si="26"/>
        <v>FY26NDPR1719</v>
      </c>
      <c r="I1722" s="7" t="s">
        <v>19</v>
      </c>
    </row>
    <row r="1723" spans="1:9">
      <c r="A1723" s="7" t="str">
        <f t="shared" ca="1" si="26"/>
        <v>FY26NDPR1720</v>
      </c>
      <c r="I1723" s="7" t="s">
        <v>19</v>
      </c>
    </row>
    <row r="1724" spans="1:9">
      <c r="A1724" s="7" t="str">
        <f t="shared" ca="1" si="26"/>
        <v>FY26NDPR1721</v>
      </c>
      <c r="I1724" s="7" t="s">
        <v>19</v>
      </c>
    </row>
    <row r="1725" spans="1:9">
      <c r="A1725" s="7" t="str">
        <f t="shared" ca="1" si="26"/>
        <v>FY26NDPR1722</v>
      </c>
      <c r="I1725" s="7" t="s">
        <v>19</v>
      </c>
    </row>
    <row r="1726" spans="1:9">
      <c r="A1726" s="7" t="str">
        <f t="shared" ca="1" si="26"/>
        <v>FY26NDPR1723</v>
      </c>
      <c r="I1726" s="7" t="s">
        <v>19</v>
      </c>
    </row>
    <row r="1727" spans="1:9">
      <c r="A1727" s="7" t="str">
        <f t="shared" ca="1" si="26"/>
        <v>FY26NDPR1724</v>
      </c>
      <c r="I1727" s="7" t="s">
        <v>19</v>
      </c>
    </row>
    <row r="1728" spans="1:9">
      <c r="A1728" s="7" t="str">
        <f t="shared" ca="1" si="26"/>
        <v>FY26NDPR1725</v>
      </c>
      <c r="I1728" s="7" t="s">
        <v>19</v>
      </c>
    </row>
    <row r="1729" spans="1:9">
      <c r="A1729" s="7" t="str">
        <f t="shared" ca="1" si="26"/>
        <v>FY26NDPR1726</v>
      </c>
      <c r="I1729" s="7" t="s">
        <v>19</v>
      </c>
    </row>
    <row r="1730" spans="1:9">
      <c r="A1730" s="7" t="str">
        <f t="shared" ca="1" si="26"/>
        <v>FY26NDPR1727</v>
      </c>
      <c r="I1730" s="7" t="s">
        <v>19</v>
      </c>
    </row>
    <row r="1731" spans="1:9">
      <c r="A1731" s="7" t="str">
        <f t="shared" ca="1" si="26"/>
        <v>FY26NDPR1728</v>
      </c>
      <c r="I1731" s="7" t="s">
        <v>19</v>
      </c>
    </row>
    <row r="1732" spans="1:9">
      <c r="A1732" s="7" t="str">
        <f t="shared" ca="1" si="26"/>
        <v>FY26NDPR1729</v>
      </c>
      <c r="I1732" s="7" t="s">
        <v>19</v>
      </c>
    </row>
    <row r="1733" spans="1:9">
      <c r="A1733" s="7" t="str">
        <f t="shared" ref="A1733:A1796" ca="1" si="27">"FY"&amp;RIGHT(YEAR(TODAY())+1,2)&amp;"N"&amp;$C$1&amp;ROW(B1733)-3</f>
        <v>FY26NDPR1730</v>
      </c>
      <c r="I1733" s="7" t="s">
        <v>19</v>
      </c>
    </row>
    <row r="1734" spans="1:9">
      <c r="A1734" s="7" t="str">
        <f t="shared" ca="1" si="27"/>
        <v>FY26NDPR1731</v>
      </c>
      <c r="I1734" s="7" t="s">
        <v>19</v>
      </c>
    </row>
    <row r="1735" spans="1:9">
      <c r="A1735" s="7" t="str">
        <f t="shared" ca="1" si="27"/>
        <v>FY26NDPR1732</v>
      </c>
      <c r="I1735" s="7" t="s">
        <v>19</v>
      </c>
    </row>
    <row r="1736" spans="1:9">
      <c r="A1736" s="7" t="str">
        <f t="shared" ca="1" si="27"/>
        <v>FY26NDPR1733</v>
      </c>
      <c r="I1736" s="7" t="s">
        <v>19</v>
      </c>
    </row>
    <row r="1737" spans="1:9">
      <c r="A1737" s="7" t="str">
        <f t="shared" ca="1" si="27"/>
        <v>FY26NDPR1734</v>
      </c>
      <c r="I1737" s="7" t="s">
        <v>19</v>
      </c>
    </row>
    <row r="1738" spans="1:9">
      <c r="A1738" s="7" t="str">
        <f t="shared" ca="1" si="27"/>
        <v>FY26NDPR1735</v>
      </c>
      <c r="I1738" s="7" t="s">
        <v>19</v>
      </c>
    </row>
    <row r="1739" spans="1:9">
      <c r="A1739" s="7" t="str">
        <f t="shared" ca="1" si="27"/>
        <v>FY26NDPR1736</v>
      </c>
      <c r="I1739" s="7" t="s">
        <v>19</v>
      </c>
    </row>
    <row r="1740" spans="1:9">
      <c r="A1740" s="7" t="str">
        <f t="shared" ca="1" si="27"/>
        <v>FY26NDPR1737</v>
      </c>
      <c r="I1740" s="7" t="s">
        <v>19</v>
      </c>
    </row>
    <row r="1741" spans="1:9">
      <c r="A1741" s="7" t="str">
        <f t="shared" ca="1" si="27"/>
        <v>FY26NDPR1738</v>
      </c>
      <c r="I1741" s="7" t="s">
        <v>19</v>
      </c>
    </row>
    <row r="1742" spans="1:9">
      <c r="A1742" s="7" t="str">
        <f t="shared" ca="1" si="27"/>
        <v>FY26NDPR1739</v>
      </c>
      <c r="I1742" s="7" t="s">
        <v>19</v>
      </c>
    </row>
    <row r="1743" spans="1:9">
      <c r="A1743" s="7" t="str">
        <f t="shared" ca="1" si="27"/>
        <v>FY26NDPR1740</v>
      </c>
      <c r="I1743" s="7" t="s">
        <v>19</v>
      </c>
    </row>
    <row r="1744" spans="1:9">
      <c r="A1744" s="7" t="str">
        <f t="shared" ca="1" si="27"/>
        <v>FY26NDPR1741</v>
      </c>
      <c r="I1744" s="7" t="s">
        <v>19</v>
      </c>
    </row>
    <row r="1745" spans="1:9">
      <c r="A1745" s="7" t="str">
        <f t="shared" ca="1" si="27"/>
        <v>FY26NDPR1742</v>
      </c>
      <c r="I1745" s="7" t="s">
        <v>19</v>
      </c>
    </row>
    <row r="1746" spans="1:9">
      <c r="A1746" s="7" t="str">
        <f t="shared" ca="1" si="27"/>
        <v>FY26NDPR1743</v>
      </c>
      <c r="I1746" s="7" t="s">
        <v>19</v>
      </c>
    </row>
    <row r="1747" spans="1:9">
      <c r="A1747" s="7" t="str">
        <f t="shared" ca="1" si="27"/>
        <v>FY26NDPR1744</v>
      </c>
      <c r="I1747" s="7" t="s">
        <v>19</v>
      </c>
    </row>
    <row r="1748" spans="1:9">
      <c r="A1748" s="7" t="str">
        <f t="shared" ca="1" si="27"/>
        <v>FY26NDPR1745</v>
      </c>
      <c r="I1748" s="7" t="s">
        <v>19</v>
      </c>
    </row>
    <row r="1749" spans="1:9">
      <c r="A1749" s="7" t="str">
        <f t="shared" ca="1" si="27"/>
        <v>FY26NDPR1746</v>
      </c>
      <c r="I1749" s="7" t="s">
        <v>19</v>
      </c>
    </row>
    <row r="1750" spans="1:9">
      <c r="A1750" s="7" t="str">
        <f t="shared" ca="1" si="27"/>
        <v>FY26NDPR1747</v>
      </c>
      <c r="I1750" s="7" t="s">
        <v>19</v>
      </c>
    </row>
    <row r="1751" spans="1:9">
      <c r="A1751" s="7" t="str">
        <f t="shared" ca="1" si="27"/>
        <v>FY26NDPR1748</v>
      </c>
      <c r="I1751" s="7" t="s">
        <v>19</v>
      </c>
    </row>
    <row r="1752" spans="1:9">
      <c r="A1752" s="7" t="str">
        <f t="shared" ca="1" si="27"/>
        <v>FY26NDPR1749</v>
      </c>
      <c r="I1752" s="7" t="s">
        <v>19</v>
      </c>
    </row>
    <row r="1753" spans="1:9">
      <c r="A1753" s="7" t="str">
        <f t="shared" ca="1" si="27"/>
        <v>FY26NDPR1750</v>
      </c>
      <c r="I1753" s="7" t="s">
        <v>19</v>
      </c>
    </row>
    <row r="1754" spans="1:9">
      <c r="A1754" s="7" t="str">
        <f t="shared" ca="1" si="27"/>
        <v>FY26NDPR1751</v>
      </c>
      <c r="I1754" s="7" t="s">
        <v>19</v>
      </c>
    </row>
    <row r="1755" spans="1:9">
      <c r="A1755" s="7" t="str">
        <f t="shared" ca="1" si="27"/>
        <v>FY26NDPR1752</v>
      </c>
      <c r="I1755" s="7" t="s">
        <v>19</v>
      </c>
    </row>
    <row r="1756" spans="1:9">
      <c r="A1756" s="7" t="str">
        <f t="shared" ca="1" si="27"/>
        <v>FY26NDPR1753</v>
      </c>
      <c r="I1756" s="7" t="s">
        <v>19</v>
      </c>
    </row>
    <row r="1757" spans="1:9">
      <c r="A1757" s="7" t="str">
        <f t="shared" ca="1" si="27"/>
        <v>FY26NDPR1754</v>
      </c>
      <c r="I1757" s="7" t="s">
        <v>19</v>
      </c>
    </row>
    <row r="1758" spans="1:9">
      <c r="A1758" s="7" t="str">
        <f t="shared" ca="1" si="27"/>
        <v>FY26NDPR1755</v>
      </c>
      <c r="I1758" s="7" t="s">
        <v>19</v>
      </c>
    </row>
    <row r="1759" spans="1:9">
      <c r="A1759" s="7" t="str">
        <f t="shared" ca="1" si="27"/>
        <v>FY26NDPR1756</v>
      </c>
      <c r="I1759" s="7" t="s">
        <v>19</v>
      </c>
    </row>
    <row r="1760" spans="1:9">
      <c r="A1760" s="7" t="str">
        <f t="shared" ca="1" si="27"/>
        <v>FY26NDPR1757</v>
      </c>
      <c r="I1760" s="7" t="s">
        <v>19</v>
      </c>
    </row>
    <row r="1761" spans="1:9">
      <c r="A1761" s="7" t="str">
        <f t="shared" ca="1" si="27"/>
        <v>FY26NDPR1758</v>
      </c>
      <c r="I1761" s="7" t="s">
        <v>19</v>
      </c>
    </row>
    <row r="1762" spans="1:9">
      <c r="A1762" s="7" t="str">
        <f t="shared" ca="1" si="27"/>
        <v>FY26NDPR1759</v>
      </c>
      <c r="I1762" s="7" t="s">
        <v>19</v>
      </c>
    </row>
    <row r="1763" spans="1:9">
      <c r="A1763" s="7" t="str">
        <f t="shared" ca="1" si="27"/>
        <v>FY26NDPR1760</v>
      </c>
      <c r="I1763" s="7" t="s">
        <v>19</v>
      </c>
    </row>
    <row r="1764" spans="1:9">
      <c r="A1764" s="7" t="str">
        <f t="shared" ca="1" si="27"/>
        <v>FY26NDPR1761</v>
      </c>
      <c r="I1764" s="7" t="s">
        <v>19</v>
      </c>
    </row>
    <row r="1765" spans="1:9">
      <c r="A1765" s="7" t="str">
        <f t="shared" ca="1" si="27"/>
        <v>FY26NDPR1762</v>
      </c>
      <c r="I1765" s="7" t="s">
        <v>19</v>
      </c>
    </row>
    <row r="1766" spans="1:9">
      <c r="A1766" s="7" t="str">
        <f t="shared" ca="1" si="27"/>
        <v>FY26NDPR1763</v>
      </c>
      <c r="I1766" s="7" t="s">
        <v>19</v>
      </c>
    </row>
    <row r="1767" spans="1:9">
      <c r="A1767" s="7" t="str">
        <f t="shared" ca="1" si="27"/>
        <v>FY26NDPR1764</v>
      </c>
      <c r="I1767" s="7" t="s">
        <v>19</v>
      </c>
    </row>
    <row r="1768" spans="1:9">
      <c r="A1768" s="7" t="str">
        <f t="shared" ca="1" si="27"/>
        <v>FY26NDPR1765</v>
      </c>
      <c r="I1768" s="7" t="s">
        <v>19</v>
      </c>
    </row>
    <row r="1769" spans="1:9">
      <c r="A1769" s="7" t="str">
        <f t="shared" ca="1" si="27"/>
        <v>FY26NDPR1766</v>
      </c>
      <c r="I1769" s="7" t="s">
        <v>19</v>
      </c>
    </row>
    <row r="1770" spans="1:9">
      <c r="A1770" s="7" t="str">
        <f t="shared" ca="1" si="27"/>
        <v>FY26NDPR1767</v>
      </c>
      <c r="I1770" s="7" t="s">
        <v>19</v>
      </c>
    </row>
    <row r="1771" spans="1:9">
      <c r="A1771" s="7" t="str">
        <f t="shared" ca="1" si="27"/>
        <v>FY26NDPR1768</v>
      </c>
      <c r="I1771" s="7" t="s">
        <v>19</v>
      </c>
    </row>
    <row r="1772" spans="1:9">
      <c r="A1772" s="7" t="str">
        <f t="shared" ca="1" si="27"/>
        <v>FY26NDPR1769</v>
      </c>
      <c r="I1772" s="7" t="s">
        <v>19</v>
      </c>
    </row>
    <row r="1773" spans="1:9">
      <c r="A1773" s="7" t="str">
        <f t="shared" ca="1" si="27"/>
        <v>FY26NDPR1770</v>
      </c>
      <c r="I1773" s="7" t="s">
        <v>19</v>
      </c>
    </row>
    <row r="1774" spans="1:9">
      <c r="A1774" s="7" t="str">
        <f t="shared" ca="1" si="27"/>
        <v>FY26NDPR1771</v>
      </c>
      <c r="I1774" s="7" t="s">
        <v>19</v>
      </c>
    </row>
    <row r="1775" spans="1:9">
      <c r="A1775" s="7" t="str">
        <f t="shared" ca="1" si="27"/>
        <v>FY26NDPR1772</v>
      </c>
      <c r="I1775" s="7" t="s">
        <v>19</v>
      </c>
    </row>
    <row r="1776" spans="1:9">
      <c r="A1776" s="7" t="str">
        <f t="shared" ca="1" si="27"/>
        <v>FY26NDPR1773</v>
      </c>
      <c r="I1776" s="7" t="s">
        <v>19</v>
      </c>
    </row>
    <row r="1777" spans="1:9">
      <c r="A1777" s="7" t="str">
        <f t="shared" ca="1" si="27"/>
        <v>FY26NDPR1774</v>
      </c>
      <c r="I1777" s="7" t="s">
        <v>19</v>
      </c>
    </row>
    <row r="1778" spans="1:9">
      <c r="A1778" s="7" t="str">
        <f t="shared" ca="1" si="27"/>
        <v>FY26NDPR1775</v>
      </c>
      <c r="I1778" s="7" t="s">
        <v>19</v>
      </c>
    </row>
    <row r="1779" spans="1:9">
      <c r="A1779" s="7" t="str">
        <f t="shared" ca="1" si="27"/>
        <v>FY26NDPR1776</v>
      </c>
      <c r="I1779" s="7" t="s">
        <v>19</v>
      </c>
    </row>
    <row r="1780" spans="1:9">
      <c r="A1780" s="7" t="str">
        <f t="shared" ca="1" si="27"/>
        <v>FY26NDPR1777</v>
      </c>
      <c r="I1780" s="7" t="s">
        <v>19</v>
      </c>
    </row>
    <row r="1781" spans="1:9">
      <c r="A1781" s="7" t="str">
        <f t="shared" ca="1" si="27"/>
        <v>FY26NDPR1778</v>
      </c>
      <c r="I1781" s="7" t="s">
        <v>19</v>
      </c>
    </row>
    <row r="1782" spans="1:9">
      <c r="A1782" s="7" t="str">
        <f t="shared" ca="1" si="27"/>
        <v>FY26NDPR1779</v>
      </c>
      <c r="I1782" s="7" t="s">
        <v>19</v>
      </c>
    </row>
    <row r="1783" spans="1:9">
      <c r="A1783" s="7" t="str">
        <f t="shared" ca="1" si="27"/>
        <v>FY26NDPR1780</v>
      </c>
      <c r="I1783" s="7" t="s">
        <v>19</v>
      </c>
    </row>
    <row r="1784" spans="1:9">
      <c r="A1784" s="7" t="str">
        <f t="shared" ca="1" si="27"/>
        <v>FY26NDPR1781</v>
      </c>
      <c r="I1784" s="7" t="s">
        <v>19</v>
      </c>
    </row>
    <row r="1785" spans="1:9">
      <c r="A1785" s="7" t="str">
        <f t="shared" ca="1" si="27"/>
        <v>FY26NDPR1782</v>
      </c>
      <c r="I1785" s="7" t="s">
        <v>19</v>
      </c>
    </row>
    <row r="1786" spans="1:9">
      <c r="A1786" s="7" t="str">
        <f t="shared" ca="1" si="27"/>
        <v>FY26NDPR1783</v>
      </c>
      <c r="I1786" s="7" t="s">
        <v>19</v>
      </c>
    </row>
    <row r="1787" spans="1:9">
      <c r="A1787" s="7" t="str">
        <f t="shared" ca="1" si="27"/>
        <v>FY26NDPR1784</v>
      </c>
      <c r="I1787" s="7" t="s">
        <v>19</v>
      </c>
    </row>
    <row r="1788" spans="1:9">
      <c r="A1788" s="7" t="str">
        <f t="shared" ca="1" si="27"/>
        <v>FY26NDPR1785</v>
      </c>
      <c r="I1788" s="7" t="s">
        <v>19</v>
      </c>
    </row>
    <row r="1789" spans="1:9">
      <c r="A1789" s="7" t="str">
        <f t="shared" ca="1" si="27"/>
        <v>FY26NDPR1786</v>
      </c>
      <c r="I1789" s="7" t="s">
        <v>19</v>
      </c>
    </row>
    <row r="1790" spans="1:9">
      <c r="A1790" s="7" t="str">
        <f t="shared" ca="1" si="27"/>
        <v>FY26NDPR1787</v>
      </c>
      <c r="I1790" s="7" t="s">
        <v>19</v>
      </c>
    </row>
    <row r="1791" spans="1:9">
      <c r="A1791" s="7" t="str">
        <f t="shared" ca="1" si="27"/>
        <v>FY26NDPR1788</v>
      </c>
      <c r="I1791" s="7" t="s">
        <v>19</v>
      </c>
    </row>
    <row r="1792" spans="1:9">
      <c r="A1792" s="7" t="str">
        <f t="shared" ca="1" si="27"/>
        <v>FY26NDPR1789</v>
      </c>
      <c r="I1792" s="7" t="s">
        <v>19</v>
      </c>
    </row>
    <row r="1793" spans="1:9">
      <c r="A1793" s="7" t="str">
        <f t="shared" ca="1" si="27"/>
        <v>FY26NDPR1790</v>
      </c>
      <c r="I1793" s="7" t="s">
        <v>19</v>
      </c>
    </row>
    <row r="1794" spans="1:9">
      <c r="A1794" s="7" t="str">
        <f t="shared" ca="1" si="27"/>
        <v>FY26NDPR1791</v>
      </c>
      <c r="I1794" s="7" t="s">
        <v>19</v>
      </c>
    </row>
    <row r="1795" spans="1:9">
      <c r="A1795" s="7" t="str">
        <f t="shared" ca="1" si="27"/>
        <v>FY26NDPR1792</v>
      </c>
      <c r="I1795" s="7" t="s">
        <v>19</v>
      </c>
    </row>
    <row r="1796" spans="1:9">
      <c r="A1796" s="7" t="str">
        <f t="shared" ca="1" si="27"/>
        <v>FY26NDPR1793</v>
      </c>
      <c r="I1796" s="7" t="s">
        <v>19</v>
      </c>
    </row>
    <row r="1797" spans="1:9">
      <c r="A1797" s="7" t="str">
        <f t="shared" ref="A1797:A1860" ca="1" si="28">"FY"&amp;RIGHT(YEAR(TODAY())+1,2)&amp;"N"&amp;$C$1&amp;ROW(B1797)-3</f>
        <v>FY26NDPR1794</v>
      </c>
      <c r="I1797" s="7" t="s">
        <v>19</v>
      </c>
    </row>
    <row r="1798" spans="1:9">
      <c r="A1798" s="7" t="str">
        <f t="shared" ca="1" si="28"/>
        <v>FY26NDPR1795</v>
      </c>
      <c r="I1798" s="7" t="s">
        <v>19</v>
      </c>
    </row>
    <row r="1799" spans="1:9">
      <c r="A1799" s="7" t="str">
        <f t="shared" ca="1" si="28"/>
        <v>FY26NDPR1796</v>
      </c>
      <c r="I1799" s="7" t="s">
        <v>19</v>
      </c>
    </row>
    <row r="1800" spans="1:9">
      <c r="A1800" s="7" t="str">
        <f t="shared" ca="1" si="28"/>
        <v>FY26NDPR1797</v>
      </c>
      <c r="I1800" s="7" t="s">
        <v>19</v>
      </c>
    </row>
    <row r="1801" spans="1:9">
      <c r="A1801" s="7" t="str">
        <f t="shared" ca="1" si="28"/>
        <v>FY26NDPR1798</v>
      </c>
      <c r="I1801" s="7" t="s">
        <v>19</v>
      </c>
    </row>
    <row r="1802" spans="1:9">
      <c r="A1802" s="7" t="str">
        <f t="shared" ca="1" si="28"/>
        <v>FY26NDPR1799</v>
      </c>
      <c r="I1802" s="7" t="s">
        <v>19</v>
      </c>
    </row>
    <row r="1803" spans="1:9">
      <c r="A1803" s="7" t="str">
        <f t="shared" ca="1" si="28"/>
        <v>FY26NDPR1800</v>
      </c>
      <c r="I1803" s="7" t="s">
        <v>19</v>
      </c>
    </row>
    <row r="1804" spans="1:9">
      <c r="A1804" s="7" t="str">
        <f t="shared" ca="1" si="28"/>
        <v>FY26NDPR1801</v>
      </c>
      <c r="I1804" s="7" t="s">
        <v>19</v>
      </c>
    </row>
    <row r="1805" spans="1:9">
      <c r="A1805" s="7" t="str">
        <f t="shared" ca="1" si="28"/>
        <v>FY26NDPR1802</v>
      </c>
      <c r="I1805" s="7" t="s">
        <v>19</v>
      </c>
    </row>
    <row r="1806" spans="1:9">
      <c r="A1806" s="7" t="str">
        <f t="shared" ca="1" si="28"/>
        <v>FY26NDPR1803</v>
      </c>
      <c r="I1806" s="7" t="s">
        <v>19</v>
      </c>
    </row>
    <row r="1807" spans="1:9">
      <c r="A1807" s="7" t="str">
        <f t="shared" ca="1" si="28"/>
        <v>FY26NDPR1804</v>
      </c>
      <c r="I1807" s="7" t="s">
        <v>19</v>
      </c>
    </row>
    <row r="1808" spans="1:9">
      <c r="A1808" s="7" t="str">
        <f t="shared" ca="1" si="28"/>
        <v>FY26NDPR1805</v>
      </c>
      <c r="I1808" s="7" t="s">
        <v>19</v>
      </c>
    </row>
    <row r="1809" spans="1:9">
      <c r="A1809" s="7" t="str">
        <f t="shared" ca="1" si="28"/>
        <v>FY26NDPR1806</v>
      </c>
      <c r="I1809" s="7" t="s">
        <v>19</v>
      </c>
    </row>
    <row r="1810" spans="1:9">
      <c r="A1810" s="7" t="str">
        <f t="shared" ca="1" si="28"/>
        <v>FY26NDPR1807</v>
      </c>
      <c r="I1810" s="7" t="s">
        <v>19</v>
      </c>
    </row>
    <row r="1811" spans="1:9">
      <c r="A1811" s="7" t="str">
        <f t="shared" ca="1" si="28"/>
        <v>FY26NDPR1808</v>
      </c>
      <c r="I1811" s="7" t="s">
        <v>19</v>
      </c>
    </row>
    <row r="1812" spans="1:9">
      <c r="A1812" s="7" t="str">
        <f t="shared" ca="1" si="28"/>
        <v>FY26NDPR1809</v>
      </c>
      <c r="I1812" s="7" t="s">
        <v>19</v>
      </c>
    </row>
    <row r="1813" spans="1:9">
      <c r="A1813" s="7" t="str">
        <f t="shared" ca="1" si="28"/>
        <v>FY26NDPR1810</v>
      </c>
      <c r="I1813" s="7" t="s">
        <v>19</v>
      </c>
    </row>
    <row r="1814" spans="1:9">
      <c r="A1814" s="7" t="str">
        <f t="shared" ca="1" si="28"/>
        <v>FY26NDPR1811</v>
      </c>
      <c r="I1814" s="7" t="s">
        <v>19</v>
      </c>
    </row>
    <row r="1815" spans="1:9">
      <c r="A1815" s="7" t="str">
        <f t="shared" ca="1" si="28"/>
        <v>FY26NDPR1812</v>
      </c>
      <c r="I1815" s="7" t="s">
        <v>19</v>
      </c>
    </row>
    <row r="1816" spans="1:9">
      <c r="A1816" s="7" t="str">
        <f t="shared" ca="1" si="28"/>
        <v>FY26NDPR1813</v>
      </c>
      <c r="I1816" s="7" t="s">
        <v>19</v>
      </c>
    </row>
    <row r="1817" spans="1:9">
      <c r="A1817" s="7" t="str">
        <f t="shared" ca="1" si="28"/>
        <v>FY26NDPR1814</v>
      </c>
      <c r="I1817" s="7" t="s">
        <v>19</v>
      </c>
    </row>
    <row r="1818" spans="1:9">
      <c r="A1818" s="7" t="str">
        <f t="shared" ca="1" si="28"/>
        <v>FY26NDPR1815</v>
      </c>
      <c r="I1818" s="7" t="s">
        <v>19</v>
      </c>
    </row>
    <row r="1819" spans="1:9">
      <c r="A1819" s="7" t="str">
        <f t="shared" ca="1" si="28"/>
        <v>FY26NDPR1816</v>
      </c>
      <c r="I1819" s="7" t="s">
        <v>19</v>
      </c>
    </row>
    <row r="1820" spans="1:9">
      <c r="A1820" s="7" t="str">
        <f t="shared" ca="1" si="28"/>
        <v>FY26NDPR1817</v>
      </c>
      <c r="I1820" s="7" t="s">
        <v>19</v>
      </c>
    </row>
    <row r="1821" spans="1:9">
      <c r="A1821" s="7" t="str">
        <f t="shared" ca="1" si="28"/>
        <v>FY26NDPR1818</v>
      </c>
      <c r="I1821" s="7" t="s">
        <v>19</v>
      </c>
    </row>
    <row r="1822" spans="1:9">
      <c r="A1822" s="7" t="str">
        <f t="shared" ca="1" si="28"/>
        <v>FY26NDPR1819</v>
      </c>
      <c r="I1822" s="7" t="s">
        <v>19</v>
      </c>
    </row>
    <row r="1823" spans="1:9">
      <c r="A1823" s="7" t="str">
        <f t="shared" ca="1" si="28"/>
        <v>FY26NDPR1820</v>
      </c>
      <c r="I1823" s="7" t="s">
        <v>19</v>
      </c>
    </row>
    <row r="1824" spans="1:9">
      <c r="A1824" s="7" t="str">
        <f t="shared" ca="1" si="28"/>
        <v>FY26NDPR1821</v>
      </c>
      <c r="I1824" s="7" t="s">
        <v>19</v>
      </c>
    </row>
    <row r="1825" spans="1:9">
      <c r="A1825" s="7" t="str">
        <f t="shared" ca="1" si="28"/>
        <v>FY26NDPR1822</v>
      </c>
      <c r="I1825" s="7" t="s">
        <v>19</v>
      </c>
    </row>
    <row r="1826" spans="1:9">
      <c r="A1826" s="7" t="str">
        <f t="shared" ca="1" si="28"/>
        <v>FY26NDPR1823</v>
      </c>
      <c r="I1826" s="7" t="s">
        <v>19</v>
      </c>
    </row>
    <row r="1827" spans="1:9">
      <c r="A1827" s="7" t="str">
        <f t="shared" ca="1" si="28"/>
        <v>FY26NDPR1824</v>
      </c>
      <c r="I1827" s="7" t="s">
        <v>19</v>
      </c>
    </row>
    <row r="1828" spans="1:9">
      <c r="A1828" s="7" t="str">
        <f t="shared" ca="1" si="28"/>
        <v>FY26NDPR1825</v>
      </c>
      <c r="I1828" s="7" t="s">
        <v>19</v>
      </c>
    </row>
    <row r="1829" spans="1:9">
      <c r="A1829" s="7" t="str">
        <f t="shared" ca="1" si="28"/>
        <v>FY26NDPR1826</v>
      </c>
      <c r="I1829" s="7" t="s">
        <v>19</v>
      </c>
    </row>
    <row r="1830" spans="1:9">
      <c r="A1830" s="7" t="str">
        <f t="shared" ca="1" si="28"/>
        <v>FY26NDPR1827</v>
      </c>
      <c r="I1830" s="7" t="s">
        <v>19</v>
      </c>
    </row>
    <row r="1831" spans="1:9">
      <c r="A1831" s="7" t="str">
        <f t="shared" ca="1" si="28"/>
        <v>FY26NDPR1828</v>
      </c>
      <c r="I1831" s="7" t="s">
        <v>19</v>
      </c>
    </row>
    <row r="1832" spans="1:9">
      <c r="A1832" s="7" t="str">
        <f t="shared" ca="1" si="28"/>
        <v>FY26NDPR1829</v>
      </c>
      <c r="I1832" s="7" t="s">
        <v>19</v>
      </c>
    </row>
    <row r="1833" spans="1:9">
      <c r="A1833" s="7" t="str">
        <f t="shared" ca="1" si="28"/>
        <v>FY26NDPR1830</v>
      </c>
      <c r="I1833" s="7" t="s">
        <v>19</v>
      </c>
    </row>
    <row r="1834" spans="1:9">
      <c r="A1834" s="7" t="str">
        <f t="shared" ca="1" si="28"/>
        <v>FY26NDPR1831</v>
      </c>
      <c r="I1834" s="7" t="s">
        <v>19</v>
      </c>
    </row>
    <row r="1835" spans="1:9">
      <c r="A1835" s="7" t="str">
        <f t="shared" ca="1" si="28"/>
        <v>FY26NDPR1832</v>
      </c>
      <c r="I1835" s="7" t="s">
        <v>19</v>
      </c>
    </row>
    <row r="1836" spans="1:9">
      <c r="A1836" s="7" t="str">
        <f t="shared" ca="1" si="28"/>
        <v>FY26NDPR1833</v>
      </c>
      <c r="I1836" s="7" t="s">
        <v>19</v>
      </c>
    </row>
    <row r="1837" spans="1:9">
      <c r="A1837" s="7" t="str">
        <f t="shared" ca="1" si="28"/>
        <v>FY26NDPR1834</v>
      </c>
      <c r="I1837" s="7" t="s">
        <v>19</v>
      </c>
    </row>
    <row r="1838" spans="1:9">
      <c r="A1838" s="7" t="str">
        <f t="shared" ca="1" si="28"/>
        <v>FY26NDPR1835</v>
      </c>
      <c r="I1838" s="7" t="s">
        <v>19</v>
      </c>
    </row>
    <row r="1839" spans="1:9">
      <c r="A1839" s="7" t="str">
        <f t="shared" ca="1" si="28"/>
        <v>FY26NDPR1836</v>
      </c>
      <c r="I1839" s="7" t="s">
        <v>19</v>
      </c>
    </row>
    <row r="1840" spans="1:9">
      <c r="A1840" s="7" t="str">
        <f t="shared" ca="1" si="28"/>
        <v>FY26NDPR1837</v>
      </c>
      <c r="I1840" s="7" t="s">
        <v>19</v>
      </c>
    </row>
    <row r="1841" spans="1:9">
      <c r="A1841" s="7" t="str">
        <f t="shared" ca="1" si="28"/>
        <v>FY26NDPR1838</v>
      </c>
      <c r="I1841" s="7" t="s">
        <v>19</v>
      </c>
    </row>
    <row r="1842" spans="1:9">
      <c r="A1842" s="7" t="str">
        <f t="shared" ca="1" si="28"/>
        <v>FY26NDPR1839</v>
      </c>
      <c r="I1842" s="7" t="s">
        <v>19</v>
      </c>
    </row>
    <row r="1843" spans="1:9">
      <c r="A1843" s="7" t="str">
        <f t="shared" ca="1" si="28"/>
        <v>FY26NDPR1840</v>
      </c>
      <c r="I1843" s="7" t="s">
        <v>19</v>
      </c>
    </row>
    <row r="1844" spans="1:9">
      <c r="A1844" s="7" t="str">
        <f t="shared" ca="1" si="28"/>
        <v>FY26NDPR1841</v>
      </c>
      <c r="I1844" s="7" t="s">
        <v>19</v>
      </c>
    </row>
    <row r="1845" spans="1:9">
      <c r="A1845" s="7" t="str">
        <f t="shared" ca="1" si="28"/>
        <v>FY26NDPR1842</v>
      </c>
      <c r="I1845" s="7" t="s">
        <v>19</v>
      </c>
    </row>
    <row r="1846" spans="1:9">
      <c r="A1846" s="7" t="str">
        <f t="shared" ca="1" si="28"/>
        <v>FY26NDPR1843</v>
      </c>
      <c r="I1846" s="7" t="s">
        <v>19</v>
      </c>
    </row>
    <row r="1847" spans="1:9">
      <c r="A1847" s="7" t="str">
        <f t="shared" ca="1" si="28"/>
        <v>FY26NDPR1844</v>
      </c>
      <c r="I1847" s="7" t="s">
        <v>19</v>
      </c>
    </row>
    <row r="1848" spans="1:9">
      <c r="A1848" s="7" t="str">
        <f t="shared" ca="1" si="28"/>
        <v>FY26NDPR1845</v>
      </c>
      <c r="I1848" s="7" t="s">
        <v>19</v>
      </c>
    </row>
    <row r="1849" spans="1:9">
      <c r="A1849" s="7" t="str">
        <f t="shared" ca="1" si="28"/>
        <v>FY26NDPR1846</v>
      </c>
      <c r="I1849" s="7" t="s">
        <v>19</v>
      </c>
    </row>
    <row r="1850" spans="1:9">
      <c r="A1850" s="7" t="str">
        <f t="shared" ca="1" si="28"/>
        <v>FY26NDPR1847</v>
      </c>
      <c r="I1850" s="7" t="s">
        <v>19</v>
      </c>
    </row>
    <row r="1851" spans="1:9">
      <c r="A1851" s="7" t="str">
        <f t="shared" ca="1" si="28"/>
        <v>FY26NDPR1848</v>
      </c>
      <c r="I1851" s="7" t="s">
        <v>19</v>
      </c>
    </row>
    <row r="1852" spans="1:9">
      <c r="A1852" s="7" t="str">
        <f t="shared" ca="1" si="28"/>
        <v>FY26NDPR1849</v>
      </c>
      <c r="I1852" s="7" t="s">
        <v>19</v>
      </c>
    </row>
    <row r="1853" spans="1:9">
      <c r="A1853" s="7" t="str">
        <f t="shared" ca="1" si="28"/>
        <v>FY26NDPR1850</v>
      </c>
      <c r="I1853" s="7" t="s">
        <v>19</v>
      </c>
    </row>
    <row r="1854" spans="1:9">
      <c r="A1854" s="7" t="str">
        <f t="shared" ca="1" si="28"/>
        <v>FY26NDPR1851</v>
      </c>
      <c r="I1854" s="7" t="s">
        <v>19</v>
      </c>
    </row>
    <row r="1855" spans="1:9">
      <c r="A1855" s="7" t="str">
        <f t="shared" ca="1" si="28"/>
        <v>FY26NDPR1852</v>
      </c>
      <c r="I1855" s="7" t="s">
        <v>19</v>
      </c>
    </row>
    <row r="1856" spans="1:9">
      <c r="A1856" s="7" t="str">
        <f t="shared" ca="1" si="28"/>
        <v>FY26NDPR1853</v>
      </c>
      <c r="I1856" s="7" t="s">
        <v>19</v>
      </c>
    </row>
    <row r="1857" spans="1:9">
      <c r="A1857" s="7" t="str">
        <f t="shared" ca="1" si="28"/>
        <v>FY26NDPR1854</v>
      </c>
      <c r="I1857" s="7" t="s">
        <v>19</v>
      </c>
    </row>
    <row r="1858" spans="1:9">
      <c r="A1858" s="7" t="str">
        <f t="shared" ca="1" si="28"/>
        <v>FY26NDPR1855</v>
      </c>
      <c r="I1858" s="7" t="s">
        <v>19</v>
      </c>
    </row>
    <row r="1859" spans="1:9">
      <c r="A1859" s="7" t="str">
        <f t="shared" ca="1" si="28"/>
        <v>FY26NDPR1856</v>
      </c>
      <c r="I1859" s="7" t="s">
        <v>19</v>
      </c>
    </row>
    <row r="1860" spans="1:9">
      <c r="A1860" s="7" t="str">
        <f t="shared" ca="1" si="28"/>
        <v>FY26NDPR1857</v>
      </c>
      <c r="I1860" s="7" t="s">
        <v>19</v>
      </c>
    </row>
    <row r="1861" spans="1:9">
      <c r="A1861" s="7" t="str">
        <f t="shared" ref="A1861:A1924" ca="1" si="29">"FY"&amp;RIGHT(YEAR(TODAY())+1,2)&amp;"N"&amp;$C$1&amp;ROW(B1861)-3</f>
        <v>FY26NDPR1858</v>
      </c>
      <c r="I1861" s="7" t="s">
        <v>19</v>
      </c>
    </row>
    <row r="1862" spans="1:9">
      <c r="A1862" s="7" t="str">
        <f t="shared" ca="1" si="29"/>
        <v>FY26NDPR1859</v>
      </c>
      <c r="I1862" s="7" t="s">
        <v>19</v>
      </c>
    </row>
    <row r="1863" spans="1:9">
      <c r="A1863" s="7" t="str">
        <f t="shared" ca="1" si="29"/>
        <v>FY26NDPR1860</v>
      </c>
      <c r="I1863" s="7" t="s">
        <v>19</v>
      </c>
    </row>
    <row r="1864" spans="1:9">
      <c r="A1864" s="7" t="str">
        <f t="shared" ca="1" si="29"/>
        <v>FY26NDPR1861</v>
      </c>
      <c r="I1864" s="7" t="s">
        <v>19</v>
      </c>
    </row>
    <row r="1865" spans="1:9">
      <c r="A1865" s="7" t="str">
        <f t="shared" ca="1" si="29"/>
        <v>FY26NDPR1862</v>
      </c>
      <c r="I1865" s="7" t="s">
        <v>19</v>
      </c>
    </row>
    <row r="1866" spans="1:9">
      <c r="A1866" s="7" t="str">
        <f t="shared" ca="1" si="29"/>
        <v>FY26NDPR1863</v>
      </c>
      <c r="I1866" s="7" t="s">
        <v>19</v>
      </c>
    </row>
    <row r="1867" spans="1:9">
      <c r="A1867" s="7" t="str">
        <f t="shared" ca="1" si="29"/>
        <v>FY26NDPR1864</v>
      </c>
      <c r="I1867" s="7" t="s">
        <v>19</v>
      </c>
    </row>
    <row r="1868" spans="1:9">
      <c r="A1868" s="7" t="str">
        <f t="shared" ca="1" si="29"/>
        <v>FY26NDPR1865</v>
      </c>
      <c r="I1868" s="7" t="s">
        <v>19</v>
      </c>
    </row>
    <row r="1869" spans="1:9">
      <c r="A1869" s="7" t="str">
        <f t="shared" ca="1" si="29"/>
        <v>FY26NDPR1866</v>
      </c>
      <c r="I1869" s="7" t="s">
        <v>19</v>
      </c>
    </row>
    <row r="1870" spans="1:9">
      <c r="A1870" s="7" t="str">
        <f t="shared" ca="1" si="29"/>
        <v>FY26NDPR1867</v>
      </c>
      <c r="I1870" s="7" t="s">
        <v>19</v>
      </c>
    </row>
    <row r="1871" spans="1:9">
      <c r="A1871" s="7" t="str">
        <f t="shared" ca="1" si="29"/>
        <v>FY26NDPR1868</v>
      </c>
      <c r="I1871" s="7" t="s">
        <v>19</v>
      </c>
    </row>
    <row r="1872" spans="1:9">
      <c r="A1872" s="7" t="str">
        <f t="shared" ca="1" si="29"/>
        <v>FY26NDPR1869</v>
      </c>
      <c r="I1872" s="7" t="s">
        <v>19</v>
      </c>
    </row>
    <row r="1873" spans="1:9">
      <c r="A1873" s="7" t="str">
        <f t="shared" ca="1" si="29"/>
        <v>FY26NDPR1870</v>
      </c>
      <c r="I1873" s="7" t="s">
        <v>19</v>
      </c>
    </row>
    <row r="1874" spans="1:9">
      <c r="A1874" s="7" t="str">
        <f t="shared" ca="1" si="29"/>
        <v>FY26NDPR1871</v>
      </c>
      <c r="I1874" s="7" t="s">
        <v>19</v>
      </c>
    </row>
    <row r="1875" spans="1:9">
      <c r="A1875" s="7" t="str">
        <f t="shared" ca="1" si="29"/>
        <v>FY26NDPR1872</v>
      </c>
      <c r="I1875" s="7" t="s">
        <v>19</v>
      </c>
    </row>
    <row r="1876" spans="1:9">
      <c r="A1876" s="7" t="str">
        <f t="shared" ca="1" si="29"/>
        <v>FY26NDPR1873</v>
      </c>
      <c r="I1876" s="7" t="s">
        <v>19</v>
      </c>
    </row>
    <row r="1877" spans="1:9">
      <c r="A1877" s="7" t="str">
        <f t="shared" ca="1" si="29"/>
        <v>FY26NDPR1874</v>
      </c>
      <c r="I1877" s="7" t="s">
        <v>19</v>
      </c>
    </row>
    <row r="1878" spans="1:9">
      <c r="A1878" s="7" t="str">
        <f t="shared" ca="1" si="29"/>
        <v>FY26NDPR1875</v>
      </c>
      <c r="I1878" s="7" t="s">
        <v>19</v>
      </c>
    </row>
    <row r="1879" spans="1:9">
      <c r="A1879" s="7" t="str">
        <f t="shared" ca="1" si="29"/>
        <v>FY26NDPR1876</v>
      </c>
      <c r="I1879" s="7" t="s">
        <v>19</v>
      </c>
    </row>
    <row r="1880" spans="1:9">
      <c r="A1880" s="7" t="str">
        <f t="shared" ca="1" si="29"/>
        <v>FY26NDPR1877</v>
      </c>
      <c r="I1880" s="7" t="s">
        <v>19</v>
      </c>
    </row>
    <row r="1881" spans="1:9">
      <c r="A1881" s="7" t="str">
        <f t="shared" ca="1" si="29"/>
        <v>FY26NDPR1878</v>
      </c>
      <c r="I1881" s="7" t="s">
        <v>19</v>
      </c>
    </row>
    <row r="1882" spans="1:9">
      <c r="A1882" s="7" t="str">
        <f t="shared" ca="1" si="29"/>
        <v>FY26NDPR1879</v>
      </c>
      <c r="I1882" s="7" t="s">
        <v>19</v>
      </c>
    </row>
    <row r="1883" spans="1:9">
      <c r="A1883" s="7" t="str">
        <f t="shared" ca="1" si="29"/>
        <v>FY26NDPR1880</v>
      </c>
      <c r="I1883" s="7" t="s">
        <v>19</v>
      </c>
    </row>
    <row r="1884" spans="1:9">
      <c r="A1884" s="7" t="str">
        <f t="shared" ca="1" si="29"/>
        <v>FY26NDPR1881</v>
      </c>
      <c r="I1884" s="7" t="s">
        <v>19</v>
      </c>
    </row>
    <row r="1885" spans="1:9">
      <c r="A1885" s="7" t="str">
        <f t="shared" ca="1" si="29"/>
        <v>FY26NDPR1882</v>
      </c>
      <c r="I1885" s="7" t="s">
        <v>19</v>
      </c>
    </row>
    <row r="1886" spans="1:9">
      <c r="A1886" s="7" t="str">
        <f t="shared" ca="1" si="29"/>
        <v>FY26NDPR1883</v>
      </c>
      <c r="I1886" s="7" t="s">
        <v>19</v>
      </c>
    </row>
    <row r="1887" spans="1:9">
      <c r="A1887" s="7" t="str">
        <f t="shared" ca="1" si="29"/>
        <v>FY26NDPR1884</v>
      </c>
      <c r="I1887" s="7" t="s">
        <v>19</v>
      </c>
    </row>
    <row r="1888" spans="1:9">
      <c r="A1888" s="7" t="str">
        <f t="shared" ca="1" si="29"/>
        <v>FY26NDPR1885</v>
      </c>
      <c r="I1888" s="7" t="s">
        <v>19</v>
      </c>
    </row>
    <row r="1889" spans="1:9">
      <c r="A1889" s="7" t="str">
        <f t="shared" ca="1" si="29"/>
        <v>FY26NDPR1886</v>
      </c>
      <c r="I1889" s="7" t="s">
        <v>19</v>
      </c>
    </row>
    <row r="1890" spans="1:9">
      <c r="A1890" s="7" t="str">
        <f t="shared" ca="1" si="29"/>
        <v>FY26NDPR1887</v>
      </c>
      <c r="I1890" s="7" t="s">
        <v>19</v>
      </c>
    </row>
    <row r="1891" spans="1:9">
      <c r="A1891" s="7" t="str">
        <f t="shared" ca="1" si="29"/>
        <v>FY26NDPR1888</v>
      </c>
      <c r="I1891" s="7" t="s">
        <v>19</v>
      </c>
    </row>
    <row r="1892" spans="1:9">
      <c r="A1892" s="7" t="str">
        <f t="shared" ca="1" si="29"/>
        <v>FY26NDPR1889</v>
      </c>
      <c r="I1892" s="7" t="s">
        <v>19</v>
      </c>
    </row>
    <row r="1893" spans="1:9">
      <c r="A1893" s="7" t="str">
        <f t="shared" ca="1" si="29"/>
        <v>FY26NDPR1890</v>
      </c>
      <c r="I1893" s="7" t="s">
        <v>19</v>
      </c>
    </row>
    <row r="1894" spans="1:9">
      <c r="A1894" s="7" t="str">
        <f t="shared" ca="1" si="29"/>
        <v>FY26NDPR1891</v>
      </c>
      <c r="I1894" s="7" t="s">
        <v>19</v>
      </c>
    </row>
    <row r="1895" spans="1:9">
      <c r="A1895" s="7" t="str">
        <f t="shared" ca="1" si="29"/>
        <v>FY26NDPR1892</v>
      </c>
      <c r="I1895" s="7" t="s">
        <v>19</v>
      </c>
    </row>
    <row r="1896" spans="1:9">
      <c r="A1896" s="7" t="str">
        <f t="shared" ca="1" si="29"/>
        <v>FY26NDPR1893</v>
      </c>
      <c r="I1896" s="7" t="s">
        <v>19</v>
      </c>
    </row>
    <row r="1897" spans="1:9">
      <c r="A1897" s="7" t="str">
        <f t="shared" ca="1" si="29"/>
        <v>FY26NDPR1894</v>
      </c>
      <c r="I1897" s="7" t="s">
        <v>19</v>
      </c>
    </row>
    <row r="1898" spans="1:9">
      <c r="A1898" s="7" t="str">
        <f t="shared" ca="1" si="29"/>
        <v>FY26NDPR1895</v>
      </c>
      <c r="I1898" s="7" t="s">
        <v>19</v>
      </c>
    </row>
    <row r="1899" spans="1:9">
      <c r="A1899" s="7" t="str">
        <f t="shared" ca="1" si="29"/>
        <v>FY26NDPR1896</v>
      </c>
      <c r="I1899" s="7" t="s">
        <v>19</v>
      </c>
    </row>
    <row r="1900" spans="1:9">
      <c r="A1900" s="7" t="str">
        <f t="shared" ca="1" si="29"/>
        <v>FY26NDPR1897</v>
      </c>
      <c r="I1900" s="7" t="s">
        <v>19</v>
      </c>
    </row>
    <row r="1901" spans="1:9">
      <c r="A1901" s="7" t="str">
        <f t="shared" ca="1" si="29"/>
        <v>FY26NDPR1898</v>
      </c>
      <c r="I1901" s="7" t="s">
        <v>19</v>
      </c>
    </row>
    <row r="1902" spans="1:9">
      <c r="A1902" s="7" t="str">
        <f t="shared" ca="1" si="29"/>
        <v>FY26NDPR1899</v>
      </c>
      <c r="I1902" s="7" t="s">
        <v>19</v>
      </c>
    </row>
    <row r="1903" spans="1:9">
      <c r="A1903" s="7" t="str">
        <f t="shared" ca="1" si="29"/>
        <v>FY26NDPR1900</v>
      </c>
      <c r="I1903" s="7" t="s">
        <v>19</v>
      </c>
    </row>
    <row r="1904" spans="1:9">
      <c r="A1904" s="7" t="str">
        <f t="shared" ca="1" si="29"/>
        <v>FY26NDPR1901</v>
      </c>
      <c r="I1904" s="7" t="s">
        <v>19</v>
      </c>
    </row>
    <row r="1905" spans="1:9">
      <c r="A1905" s="7" t="str">
        <f t="shared" ca="1" si="29"/>
        <v>FY26NDPR1902</v>
      </c>
      <c r="I1905" s="7" t="s">
        <v>19</v>
      </c>
    </row>
    <row r="1906" spans="1:9">
      <c r="A1906" s="7" t="str">
        <f t="shared" ca="1" si="29"/>
        <v>FY26NDPR1903</v>
      </c>
      <c r="I1906" s="7" t="s">
        <v>19</v>
      </c>
    </row>
    <row r="1907" spans="1:9">
      <c r="A1907" s="7" t="str">
        <f t="shared" ca="1" si="29"/>
        <v>FY26NDPR1904</v>
      </c>
      <c r="I1907" s="7" t="s">
        <v>19</v>
      </c>
    </row>
    <row r="1908" spans="1:9">
      <c r="A1908" s="7" t="str">
        <f t="shared" ca="1" si="29"/>
        <v>FY26NDPR1905</v>
      </c>
      <c r="I1908" s="7" t="s">
        <v>19</v>
      </c>
    </row>
    <row r="1909" spans="1:9">
      <c r="A1909" s="7" t="str">
        <f t="shared" ca="1" si="29"/>
        <v>FY26NDPR1906</v>
      </c>
      <c r="I1909" s="7" t="s">
        <v>19</v>
      </c>
    </row>
    <row r="1910" spans="1:9">
      <c r="A1910" s="7" t="str">
        <f t="shared" ca="1" si="29"/>
        <v>FY26NDPR1907</v>
      </c>
      <c r="I1910" s="7" t="s">
        <v>19</v>
      </c>
    </row>
    <row r="1911" spans="1:9">
      <c r="A1911" s="7" t="str">
        <f t="shared" ca="1" si="29"/>
        <v>FY26NDPR1908</v>
      </c>
      <c r="I1911" s="7" t="s">
        <v>19</v>
      </c>
    </row>
    <row r="1912" spans="1:9">
      <c r="A1912" s="7" t="str">
        <f t="shared" ca="1" si="29"/>
        <v>FY26NDPR1909</v>
      </c>
      <c r="I1912" s="7" t="s">
        <v>19</v>
      </c>
    </row>
    <row r="1913" spans="1:9">
      <c r="A1913" s="7" t="str">
        <f t="shared" ca="1" si="29"/>
        <v>FY26NDPR1910</v>
      </c>
      <c r="I1913" s="7" t="s">
        <v>19</v>
      </c>
    </row>
    <row r="1914" spans="1:9">
      <c r="A1914" s="7" t="str">
        <f t="shared" ca="1" si="29"/>
        <v>FY26NDPR1911</v>
      </c>
      <c r="I1914" s="7" t="s">
        <v>19</v>
      </c>
    </row>
    <row r="1915" spans="1:9">
      <c r="A1915" s="7" t="str">
        <f t="shared" ca="1" si="29"/>
        <v>FY26NDPR1912</v>
      </c>
      <c r="I1915" s="7" t="s">
        <v>19</v>
      </c>
    </row>
    <row r="1916" spans="1:9">
      <c r="A1916" s="7" t="str">
        <f t="shared" ca="1" si="29"/>
        <v>FY26NDPR1913</v>
      </c>
      <c r="I1916" s="7" t="s">
        <v>19</v>
      </c>
    </row>
    <row r="1917" spans="1:9">
      <c r="A1917" s="7" t="str">
        <f t="shared" ca="1" si="29"/>
        <v>FY26NDPR1914</v>
      </c>
      <c r="I1917" s="7" t="s">
        <v>19</v>
      </c>
    </row>
    <row r="1918" spans="1:9">
      <c r="A1918" s="7" t="str">
        <f t="shared" ca="1" si="29"/>
        <v>FY26NDPR1915</v>
      </c>
      <c r="I1918" s="7" t="s">
        <v>19</v>
      </c>
    </row>
    <row r="1919" spans="1:9">
      <c r="A1919" s="7" t="str">
        <f t="shared" ca="1" si="29"/>
        <v>FY26NDPR1916</v>
      </c>
      <c r="I1919" s="7" t="s">
        <v>19</v>
      </c>
    </row>
    <row r="1920" spans="1:9">
      <c r="A1920" s="7" t="str">
        <f t="shared" ca="1" si="29"/>
        <v>FY26NDPR1917</v>
      </c>
      <c r="I1920" s="7" t="s">
        <v>19</v>
      </c>
    </row>
    <row r="1921" spans="1:9">
      <c r="A1921" s="7" t="str">
        <f t="shared" ca="1" si="29"/>
        <v>FY26NDPR1918</v>
      </c>
      <c r="I1921" s="7" t="s">
        <v>19</v>
      </c>
    </row>
    <row r="1922" spans="1:9">
      <c r="A1922" s="7" t="str">
        <f t="shared" ca="1" si="29"/>
        <v>FY26NDPR1919</v>
      </c>
      <c r="I1922" s="7" t="s">
        <v>19</v>
      </c>
    </row>
    <row r="1923" spans="1:9">
      <c r="A1923" s="7" t="str">
        <f t="shared" ca="1" si="29"/>
        <v>FY26NDPR1920</v>
      </c>
      <c r="I1923" s="7" t="s">
        <v>19</v>
      </c>
    </row>
    <row r="1924" spans="1:9">
      <c r="A1924" s="7" t="str">
        <f t="shared" ca="1" si="29"/>
        <v>FY26NDPR1921</v>
      </c>
      <c r="I1924" s="7" t="s">
        <v>19</v>
      </c>
    </row>
    <row r="1925" spans="1:9">
      <c r="A1925" s="7" t="str">
        <f t="shared" ref="A1925:A1988" ca="1" si="30">"FY"&amp;RIGHT(YEAR(TODAY())+1,2)&amp;"N"&amp;$C$1&amp;ROW(B1925)-3</f>
        <v>FY26NDPR1922</v>
      </c>
      <c r="I1925" s="7" t="s">
        <v>19</v>
      </c>
    </row>
    <row r="1926" spans="1:9">
      <c r="A1926" s="7" t="str">
        <f t="shared" ca="1" si="30"/>
        <v>FY26NDPR1923</v>
      </c>
      <c r="I1926" s="7" t="s">
        <v>19</v>
      </c>
    </row>
    <row r="1927" spans="1:9">
      <c r="A1927" s="7" t="str">
        <f t="shared" ca="1" si="30"/>
        <v>FY26NDPR1924</v>
      </c>
      <c r="I1927" s="7" t="s">
        <v>19</v>
      </c>
    </row>
    <row r="1928" spans="1:9">
      <c r="A1928" s="7" t="str">
        <f t="shared" ca="1" si="30"/>
        <v>FY26NDPR1925</v>
      </c>
      <c r="I1928" s="7" t="s">
        <v>19</v>
      </c>
    </row>
    <row r="1929" spans="1:9">
      <c r="A1929" s="7" t="str">
        <f t="shared" ca="1" si="30"/>
        <v>FY26NDPR1926</v>
      </c>
      <c r="I1929" s="7" t="s">
        <v>19</v>
      </c>
    </row>
    <row r="1930" spans="1:9">
      <c r="A1930" s="7" t="str">
        <f t="shared" ca="1" si="30"/>
        <v>FY26NDPR1927</v>
      </c>
      <c r="I1930" s="7" t="s">
        <v>19</v>
      </c>
    </row>
    <row r="1931" spans="1:9">
      <c r="A1931" s="7" t="str">
        <f t="shared" ca="1" si="30"/>
        <v>FY26NDPR1928</v>
      </c>
      <c r="I1931" s="7" t="s">
        <v>19</v>
      </c>
    </row>
    <row r="1932" spans="1:9">
      <c r="A1932" s="7" t="str">
        <f t="shared" ca="1" si="30"/>
        <v>FY26NDPR1929</v>
      </c>
      <c r="I1932" s="7" t="s">
        <v>19</v>
      </c>
    </row>
    <row r="1933" spans="1:9">
      <c r="A1933" s="7" t="str">
        <f t="shared" ca="1" si="30"/>
        <v>FY26NDPR1930</v>
      </c>
      <c r="I1933" s="7" t="s">
        <v>19</v>
      </c>
    </row>
    <row r="1934" spans="1:9">
      <c r="A1934" s="7" t="str">
        <f t="shared" ca="1" si="30"/>
        <v>FY26NDPR1931</v>
      </c>
      <c r="I1934" s="7" t="s">
        <v>19</v>
      </c>
    </row>
    <row r="1935" spans="1:9">
      <c r="A1935" s="7" t="str">
        <f t="shared" ca="1" si="30"/>
        <v>FY26NDPR1932</v>
      </c>
      <c r="I1935" s="7" t="s">
        <v>19</v>
      </c>
    </row>
    <row r="1936" spans="1:9">
      <c r="A1936" s="7" t="str">
        <f t="shared" ca="1" si="30"/>
        <v>FY26NDPR1933</v>
      </c>
      <c r="I1936" s="7" t="s">
        <v>19</v>
      </c>
    </row>
    <row r="1937" spans="1:9">
      <c r="A1937" s="7" t="str">
        <f t="shared" ca="1" si="30"/>
        <v>FY26NDPR1934</v>
      </c>
      <c r="I1937" s="7" t="s">
        <v>19</v>
      </c>
    </row>
    <row r="1938" spans="1:9">
      <c r="A1938" s="7" t="str">
        <f t="shared" ca="1" si="30"/>
        <v>FY26NDPR1935</v>
      </c>
      <c r="I1938" s="7" t="s">
        <v>19</v>
      </c>
    </row>
    <row r="1939" spans="1:9">
      <c r="A1939" s="7" t="str">
        <f t="shared" ca="1" si="30"/>
        <v>FY26NDPR1936</v>
      </c>
      <c r="I1939" s="7" t="s">
        <v>19</v>
      </c>
    </row>
    <row r="1940" spans="1:9">
      <c r="A1940" s="7" t="str">
        <f t="shared" ca="1" si="30"/>
        <v>FY26NDPR1937</v>
      </c>
      <c r="I1940" s="7" t="s">
        <v>19</v>
      </c>
    </row>
    <row r="1941" spans="1:9">
      <c r="A1941" s="7" t="str">
        <f t="shared" ca="1" si="30"/>
        <v>FY26NDPR1938</v>
      </c>
      <c r="I1941" s="7" t="s">
        <v>19</v>
      </c>
    </row>
    <row r="1942" spans="1:9">
      <c r="A1942" s="7" t="str">
        <f t="shared" ca="1" si="30"/>
        <v>FY26NDPR1939</v>
      </c>
      <c r="I1942" s="7" t="s">
        <v>19</v>
      </c>
    </row>
    <row r="1943" spans="1:9">
      <c r="A1943" s="7" t="str">
        <f t="shared" ca="1" si="30"/>
        <v>FY26NDPR1940</v>
      </c>
      <c r="I1943" s="7" t="s">
        <v>19</v>
      </c>
    </row>
    <row r="1944" spans="1:9">
      <c r="A1944" s="7" t="str">
        <f t="shared" ca="1" si="30"/>
        <v>FY26NDPR1941</v>
      </c>
      <c r="I1944" s="7" t="s">
        <v>19</v>
      </c>
    </row>
    <row r="1945" spans="1:9">
      <c r="A1945" s="7" t="str">
        <f t="shared" ca="1" si="30"/>
        <v>FY26NDPR1942</v>
      </c>
      <c r="I1945" s="7" t="s">
        <v>19</v>
      </c>
    </row>
    <row r="1946" spans="1:9">
      <c r="A1946" s="7" t="str">
        <f t="shared" ca="1" si="30"/>
        <v>FY26NDPR1943</v>
      </c>
      <c r="I1946" s="7" t="s">
        <v>19</v>
      </c>
    </row>
    <row r="1947" spans="1:9">
      <c r="A1947" s="7" t="str">
        <f t="shared" ca="1" si="30"/>
        <v>FY26NDPR1944</v>
      </c>
      <c r="I1947" s="7" t="s">
        <v>19</v>
      </c>
    </row>
    <row r="1948" spans="1:9">
      <c r="A1948" s="7" t="str">
        <f t="shared" ca="1" si="30"/>
        <v>FY26NDPR1945</v>
      </c>
      <c r="I1948" s="7" t="s">
        <v>19</v>
      </c>
    </row>
    <row r="1949" spans="1:9">
      <c r="A1949" s="7" t="str">
        <f t="shared" ca="1" si="30"/>
        <v>FY26NDPR1946</v>
      </c>
      <c r="I1949" s="7" t="s">
        <v>19</v>
      </c>
    </row>
    <row r="1950" spans="1:9">
      <c r="A1950" s="7" t="str">
        <f t="shared" ca="1" si="30"/>
        <v>FY26NDPR1947</v>
      </c>
      <c r="I1950" s="7" t="s">
        <v>19</v>
      </c>
    </row>
    <row r="1951" spans="1:9">
      <c r="A1951" s="7" t="str">
        <f t="shared" ca="1" si="30"/>
        <v>FY26NDPR1948</v>
      </c>
      <c r="I1951" s="7" t="s">
        <v>19</v>
      </c>
    </row>
    <row r="1952" spans="1:9">
      <c r="A1952" s="7" t="str">
        <f t="shared" ca="1" si="30"/>
        <v>FY26NDPR1949</v>
      </c>
      <c r="I1952" s="7" t="s">
        <v>19</v>
      </c>
    </row>
    <row r="1953" spans="1:9">
      <c r="A1953" s="7" t="str">
        <f t="shared" ca="1" si="30"/>
        <v>FY26NDPR1950</v>
      </c>
      <c r="I1953" s="7" t="s">
        <v>19</v>
      </c>
    </row>
    <row r="1954" spans="1:9">
      <c r="A1954" s="7" t="str">
        <f t="shared" ca="1" si="30"/>
        <v>FY26NDPR1951</v>
      </c>
      <c r="I1954" s="7" t="s">
        <v>19</v>
      </c>
    </row>
    <row r="1955" spans="1:9">
      <c r="A1955" s="7" t="str">
        <f t="shared" ca="1" si="30"/>
        <v>FY26NDPR1952</v>
      </c>
      <c r="I1955" s="7" t="s">
        <v>19</v>
      </c>
    </row>
    <row r="1956" spans="1:9">
      <c r="A1956" s="7" t="str">
        <f t="shared" ca="1" si="30"/>
        <v>FY26NDPR1953</v>
      </c>
      <c r="I1956" s="7" t="s">
        <v>19</v>
      </c>
    </row>
    <row r="1957" spans="1:9">
      <c r="A1957" s="7" t="str">
        <f t="shared" ca="1" si="30"/>
        <v>FY26NDPR1954</v>
      </c>
      <c r="I1957" s="7" t="s">
        <v>19</v>
      </c>
    </row>
    <row r="1958" spans="1:9">
      <c r="A1958" s="7" t="str">
        <f t="shared" ca="1" si="30"/>
        <v>FY26NDPR1955</v>
      </c>
      <c r="I1958" s="7" t="s">
        <v>19</v>
      </c>
    </row>
    <row r="1959" spans="1:9">
      <c r="A1959" s="7" t="str">
        <f t="shared" ca="1" si="30"/>
        <v>FY26NDPR1956</v>
      </c>
      <c r="I1959" s="7" t="s">
        <v>19</v>
      </c>
    </row>
    <row r="1960" spans="1:9">
      <c r="A1960" s="7" t="str">
        <f t="shared" ca="1" si="30"/>
        <v>FY26NDPR1957</v>
      </c>
      <c r="I1960" s="7" t="s">
        <v>19</v>
      </c>
    </row>
    <row r="1961" spans="1:9">
      <c r="A1961" s="7" t="str">
        <f t="shared" ca="1" si="30"/>
        <v>FY26NDPR1958</v>
      </c>
      <c r="I1961" s="7" t="s">
        <v>19</v>
      </c>
    </row>
    <row r="1962" spans="1:9">
      <c r="A1962" s="7" t="str">
        <f t="shared" ca="1" si="30"/>
        <v>FY26NDPR1959</v>
      </c>
      <c r="I1962" s="7" t="s">
        <v>19</v>
      </c>
    </row>
    <row r="1963" spans="1:9">
      <c r="A1963" s="7" t="str">
        <f t="shared" ca="1" si="30"/>
        <v>FY26NDPR1960</v>
      </c>
      <c r="I1963" s="7" t="s">
        <v>19</v>
      </c>
    </row>
    <row r="1964" spans="1:9">
      <c r="A1964" s="7" t="str">
        <f t="shared" ca="1" si="30"/>
        <v>FY26NDPR1961</v>
      </c>
      <c r="I1964" s="7" t="s">
        <v>19</v>
      </c>
    </row>
    <row r="1965" spans="1:9">
      <c r="A1965" s="7" t="str">
        <f t="shared" ca="1" si="30"/>
        <v>FY26NDPR1962</v>
      </c>
      <c r="I1965" s="7" t="s">
        <v>19</v>
      </c>
    </row>
    <row r="1966" spans="1:9">
      <c r="A1966" s="7" t="str">
        <f t="shared" ca="1" si="30"/>
        <v>FY26NDPR1963</v>
      </c>
      <c r="I1966" s="7" t="s">
        <v>19</v>
      </c>
    </row>
    <row r="1967" spans="1:9">
      <c r="A1967" s="7" t="str">
        <f t="shared" ca="1" si="30"/>
        <v>FY26NDPR1964</v>
      </c>
      <c r="I1967" s="7" t="s">
        <v>19</v>
      </c>
    </row>
    <row r="1968" spans="1:9">
      <c r="A1968" s="7" t="str">
        <f t="shared" ca="1" si="30"/>
        <v>FY26NDPR1965</v>
      </c>
      <c r="I1968" s="7" t="s">
        <v>19</v>
      </c>
    </row>
    <row r="1969" spans="1:9">
      <c r="A1969" s="7" t="str">
        <f t="shared" ca="1" si="30"/>
        <v>FY26NDPR1966</v>
      </c>
      <c r="I1969" s="7" t="s">
        <v>19</v>
      </c>
    </row>
    <row r="1970" spans="1:9">
      <c r="A1970" s="7" t="str">
        <f t="shared" ca="1" si="30"/>
        <v>FY26NDPR1967</v>
      </c>
      <c r="I1970" s="7" t="s">
        <v>19</v>
      </c>
    </row>
    <row r="1971" spans="1:9">
      <c r="A1971" s="7" t="str">
        <f t="shared" ca="1" si="30"/>
        <v>FY26NDPR1968</v>
      </c>
      <c r="I1971" s="7" t="s">
        <v>19</v>
      </c>
    </row>
    <row r="1972" spans="1:9">
      <c r="A1972" s="7" t="str">
        <f t="shared" ca="1" si="30"/>
        <v>FY26NDPR1969</v>
      </c>
      <c r="I1972" s="7" t="s">
        <v>19</v>
      </c>
    </row>
    <row r="1973" spans="1:9">
      <c r="A1973" s="7" t="str">
        <f t="shared" ca="1" si="30"/>
        <v>FY26NDPR1970</v>
      </c>
      <c r="I1973" s="7" t="s">
        <v>19</v>
      </c>
    </row>
    <row r="1974" spans="1:9">
      <c r="A1974" s="7" t="str">
        <f t="shared" ca="1" si="30"/>
        <v>FY26NDPR1971</v>
      </c>
      <c r="I1974" s="7" t="s">
        <v>19</v>
      </c>
    </row>
    <row r="1975" spans="1:9">
      <c r="A1975" s="7" t="str">
        <f t="shared" ca="1" si="30"/>
        <v>FY26NDPR1972</v>
      </c>
      <c r="I1975" s="7" t="s">
        <v>19</v>
      </c>
    </row>
    <row r="1976" spans="1:9">
      <c r="A1976" s="7" t="str">
        <f t="shared" ca="1" si="30"/>
        <v>FY26NDPR1973</v>
      </c>
      <c r="I1976" s="7" t="s">
        <v>19</v>
      </c>
    </row>
    <row r="1977" spans="1:9">
      <c r="A1977" s="7" t="str">
        <f t="shared" ca="1" si="30"/>
        <v>FY26NDPR1974</v>
      </c>
      <c r="I1977" s="7" t="s">
        <v>19</v>
      </c>
    </row>
    <row r="1978" spans="1:9">
      <c r="A1978" s="7" t="str">
        <f t="shared" ca="1" si="30"/>
        <v>FY26NDPR1975</v>
      </c>
      <c r="I1978" s="7" t="s">
        <v>19</v>
      </c>
    </row>
    <row r="1979" spans="1:9">
      <c r="A1979" s="7" t="str">
        <f t="shared" ca="1" si="30"/>
        <v>FY26NDPR1976</v>
      </c>
      <c r="I1979" s="7" t="s">
        <v>19</v>
      </c>
    </row>
    <row r="1980" spans="1:9">
      <c r="A1980" s="7" t="str">
        <f t="shared" ca="1" si="30"/>
        <v>FY26NDPR1977</v>
      </c>
      <c r="I1980" s="7" t="s">
        <v>19</v>
      </c>
    </row>
    <row r="1981" spans="1:9">
      <c r="A1981" s="7" t="str">
        <f t="shared" ca="1" si="30"/>
        <v>FY26NDPR1978</v>
      </c>
      <c r="I1981" s="7" t="s">
        <v>19</v>
      </c>
    </row>
    <row r="1982" spans="1:9">
      <c r="A1982" s="7" t="str">
        <f t="shared" ca="1" si="30"/>
        <v>FY26NDPR1979</v>
      </c>
      <c r="I1982" s="7" t="s">
        <v>19</v>
      </c>
    </row>
    <row r="1983" spans="1:9">
      <c r="A1983" s="7" t="str">
        <f t="shared" ca="1" si="30"/>
        <v>FY26NDPR1980</v>
      </c>
      <c r="I1983" s="7" t="s">
        <v>19</v>
      </c>
    </row>
    <row r="1984" spans="1:9">
      <c r="A1984" s="7" t="str">
        <f t="shared" ca="1" si="30"/>
        <v>FY26NDPR1981</v>
      </c>
      <c r="I1984" s="7" t="s">
        <v>19</v>
      </c>
    </row>
    <row r="1985" spans="1:9">
      <c r="A1985" s="7" t="str">
        <f t="shared" ca="1" si="30"/>
        <v>FY26NDPR1982</v>
      </c>
      <c r="I1985" s="7" t="s">
        <v>19</v>
      </c>
    </row>
    <row r="1986" spans="1:9">
      <c r="A1986" s="7" t="str">
        <f t="shared" ca="1" si="30"/>
        <v>FY26NDPR1983</v>
      </c>
      <c r="I1986" s="7" t="s">
        <v>19</v>
      </c>
    </row>
    <row r="1987" spans="1:9">
      <c r="A1987" s="7" t="str">
        <f t="shared" ca="1" si="30"/>
        <v>FY26NDPR1984</v>
      </c>
      <c r="I1987" s="7" t="s">
        <v>19</v>
      </c>
    </row>
    <row r="1988" spans="1:9">
      <c r="A1988" s="7" t="str">
        <f t="shared" ca="1" si="30"/>
        <v>FY26NDPR1985</v>
      </c>
      <c r="I1988" s="7" t="s">
        <v>19</v>
      </c>
    </row>
    <row r="1989" spans="1:9">
      <c r="A1989" s="7" t="str">
        <f t="shared" ref="A1989:A2052" ca="1" si="31">"FY"&amp;RIGHT(YEAR(TODAY())+1,2)&amp;"N"&amp;$C$1&amp;ROW(B1989)-3</f>
        <v>FY26NDPR1986</v>
      </c>
      <c r="I1989" s="7" t="s">
        <v>19</v>
      </c>
    </row>
    <row r="1990" spans="1:9">
      <c r="A1990" s="7" t="str">
        <f t="shared" ca="1" si="31"/>
        <v>FY26NDPR1987</v>
      </c>
      <c r="I1990" s="7" t="s">
        <v>19</v>
      </c>
    </row>
    <row r="1991" spans="1:9">
      <c r="A1991" s="7" t="str">
        <f t="shared" ca="1" si="31"/>
        <v>FY26NDPR1988</v>
      </c>
      <c r="I1991" s="7" t="s">
        <v>19</v>
      </c>
    </row>
    <row r="1992" spans="1:9">
      <c r="A1992" s="7" t="str">
        <f t="shared" ca="1" si="31"/>
        <v>FY26NDPR1989</v>
      </c>
      <c r="I1992" s="7" t="s">
        <v>19</v>
      </c>
    </row>
    <row r="1993" spans="1:9">
      <c r="A1993" s="7" t="str">
        <f t="shared" ca="1" si="31"/>
        <v>FY26NDPR1990</v>
      </c>
      <c r="I1993" s="7" t="s">
        <v>19</v>
      </c>
    </row>
    <row r="1994" spans="1:9">
      <c r="A1994" s="7" t="str">
        <f t="shared" ca="1" si="31"/>
        <v>FY26NDPR1991</v>
      </c>
      <c r="I1994" s="7" t="s">
        <v>19</v>
      </c>
    </row>
    <row r="1995" spans="1:9">
      <c r="A1995" s="7" t="str">
        <f t="shared" ca="1" si="31"/>
        <v>FY26NDPR1992</v>
      </c>
      <c r="I1995" s="7" t="s">
        <v>19</v>
      </c>
    </row>
    <row r="1996" spans="1:9">
      <c r="A1996" s="7" t="str">
        <f t="shared" ca="1" si="31"/>
        <v>FY26NDPR1993</v>
      </c>
      <c r="I1996" s="7" t="s">
        <v>19</v>
      </c>
    </row>
    <row r="1997" spans="1:9">
      <c r="A1997" s="7" t="str">
        <f t="shared" ca="1" si="31"/>
        <v>FY26NDPR1994</v>
      </c>
      <c r="I1997" s="7" t="s">
        <v>19</v>
      </c>
    </row>
    <row r="1998" spans="1:9">
      <c r="A1998" s="7" t="str">
        <f t="shared" ca="1" si="31"/>
        <v>FY26NDPR1995</v>
      </c>
      <c r="I1998" s="7" t="s">
        <v>19</v>
      </c>
    </row>
    <row r="1999" spans="1:9">
      <c r="A1999" s="7" t="str">
        <f t="shared" ca="1" si="31"/>
        <v>FY26NDPR1996</v>
      </c>
      <c r="I1999" s="7" t="s">
        <v>19</v>
      </c>
    </row>
    <row r="2000" spans="1:9">
      <c r="A2000" s="7" t="str">
        <f t="shared" ca="1" si="31"/>
        <v>FY26NDPR1997</v>
      </c>
      <c r="I2000" s="7" t="s">
        <v>19</v>
      </c>
    </row>
    <row r="2001" spans="1:9">
      <c r="A2001" s="7" t="str">
        <f t="shared" ca="1" si="31"/>
        <v>FY26NDPR1998</v>
      </c>
      <c r="I2001" s="7" t="s">
        <v>19</v>
      </c>
    </row>
    <row r="2002" spans="1:9">
      <c r="A2002" s="7" t="str">
        <f t="shared" ca="1" si="31"/>
        <v>FY26NDPR1999</v>
      </c>
      <c r="I2002" s="7" t="s">
        <v>19</v>
      </c>
    </row>
    <row r="2003" spans="1:9">
      <c r="A2003" s="7" t="str">
        <f t="shared" ca="1" si="31"/>
        <v>FY26NDPR2000</v>
      </c>
      <c r="I2003" s="7" t="s">
        <v>19</v>
      </c>
    </row>
    <row r="2004" spans="1:9">
      <c r="A2004" s="7" t="str">
        <f t="shared" ca="1" si="31"/>
        <v>FY26NDPR2001</v>
      </c>
      <c r="I2004" s="7" t="s">
        <v>19</v>
      </c>
    </row>
    <row r="2005" spans="1:9">
      <c r="A2005" s="7" t="str">
        <f t="shared" ca="1" si="31"/>
        <v>FY26NDPR2002</v>
      </c>
      <c r="I2005" s="7" t="s">
        <v>19</v>
      </c>
    </row>
    <row r="2006" spans="1:9">
      <c r="A2006" s="7" t="str">
        <f t="shared" ca="1" si="31"/>
        <v>FY26NDPR2003</v>
      </c>
      <c r="I2006" s="7" t="s">
        <v>19</v>
      </c>
    </row>
    <row r="2007" spans="1:9">
      <c r="A2007" s="7" t="str">
        <f t="shared" ca="1" si="31"/>
        <v>FY26NDPR2004</v>
      </c>
      <c r="I2007" s="7" t="s">
        <v>19</v>
      </c>
    </row>
    <row r="2008" spans="1:9">
      <c r="A2008" s="7" t="str">
        <f t="shared" ca="1" si="31"/>
        <v>FY26NDPR2005</v>
      </c>
      <c r="I2008" s="7" t="s">
        <v>19</v>
      </c>
    </row>
    <row r="2009" spans="1:9">
      <c r="A2009" s="7" t="str">
        <f t="shared" ca="1" si="31"/>
        <v>FY26NDPR2006</v>
      </c>
      <c r="I2009" s="7" t="s">
        <v>19</v>
      </c>
    </row>
    <row r="2010" spans="1:9">
      <c r="A2010" s="7" t="str">
        <f t="shared" ca="1" si="31"/>
        <v>FY26NDPR2007</v>
      </c>
      <c r="I2010" s="7" t="s">
        <v>19</v>
      </c>
    </row>
    <row r="2011" spans="1:9">
      <c r="A2011" s="7" t="str">
        <f t="shared" ca="1" si="31"/>
        <v>FY26NDPR2008</v>
      </c>
      <c r="I2011" s="7" t="s">
        <v>19</v>
      </c>
    </row>
    <row r="2012" spans="1:9">
      <c r="A2012" s="7" t="str">
        <f t="shared" ca="1" si="31"/>
        <v>FY26NDPR2009</v>
      </c>
      <c r="I2012" s="7" t="s">
        <v>19</v>
      </c>
    </row>
    <row r="2013" spans="1:9">
      <c r="A2013" s="7" t="str">
        <f t="shared" ca="1" si="31"/>
        <v>FY26NDPR2010</v>
      </c>
      <c r="I2013" s="7" t="s">
        <v>19</v>
      </c>
    </row>
    <row r="2014" spans="1:9">
      <c r="A2014" s="7" t="str">
        <f t="shared" ca="1" si="31"/>
        <v>FY26NDPR2011</v>
      </c>
      <c r="I2014" s="7" t="s">
        <v>19</v>
      </c>
    </row>
    <row r="2015" spans="1:9">
      <c r="A2015" s="7" t="str">
        <f t="shared" ca="1" si="31"/>
        <v>FY26NDPR2012</v>
      </c>
      <c r="I2015" s="7" t="s">
        <v>19</v>
      </c>
    </row>
    <row r="2016" spans="1:9">
      <c r="A2016" s="7" t="str">
        <f t="shared" ca="1" si="31"/>
        <v>FY26NDPR2013</v>
      </c>
      <c r="I2016" s="7" t="s">
        <v>19</v>
      </c>
    </row>
    <row r="2017" spans="1:9">
      <c r="A2017" s="7" t="str">
        <f t="shared" ca="1" si="31"/>
        <v>FY26NDPR2014</v>
      </c>
      <c r="I2017" s="7" t="s">
        <v>19</v>
      </c>
    </row>
    <row r="2018" spans="1:9">
      <c r="A2018" s="7" t="str">
        <f t="shared" ca="1" si="31"/>
        <v>FY26NDPR2015</v>
      </c>
      <c r="I2018" s="7" t="s">
        <v>19</v>
      </c>
    </row>
    <row r="2019" spans="1:9">
      <c r="A2019" s="7" t="str">
        <f t="shared" ca="1" si="31"/>
        <v>FY26NDPR2016</v>
      </c>
      <c r="I2019" s="7" t="s">
        <v>19</v>
      </c>
    </row>
    <row r="2020" spans="1:9">
      <c r="A2020" s="7" t="str">
        <f t="shared" ca="1" si="31"/>
        <v>FY26NDPR2017</v>
      </c>
      <c r="I2020" s="7" t="s">
        <v>19</v>
      </c>
    </row>
    <row r="2021" spans="1:9">
      <c r="A2021" s="7" t="str">
        <f t="shared" ca="1" si="31"/>
        <v>FY26NDPR2018</v>
      </c>
      <c r="I2021" s="7" t="s">
        <v>19</v>
      </c>
    </row>
    <row r="2022" spans="1:9">
      <c r="A2022" s="7" t="str">
        <f t="shared" ca="1" si="31"/>
        <v>FY26NDPR2019</v>
      </c>
      <c r="I2022" s="7" t="s">
        <v>19</v>
      </c>
    </row>
    <row r="2023" spans="1:9">
      <c r="A2023" s="7" t="str">
        <f t="shared" ca="1" si="31"/>
        <v>FY26NDPR2020</v>
      </c>
      <c r="I2023" s="7" t="s">
        <v>19</v>
      </c>
    </row>
    <row r="2024" spans="1:9">
      <c r="A2024" s="7" t="str">
        <f t="shared" ca="1" si="31"/>
        <v>FY26NDPR2021</v>
      </c>
      <c r="I2024" s="7" t="s">
        <v>19</v>
      </c>
    </row>
    <row r="2025" spans="1:9">
      <c r="A2025" s="7" t="str">
        <f t="shared" ca="1" si="31"/>
        <v>FY26NDPR2022</v>
      </c>
      <c r="I2025" s="7" t="s">
        <v>19</v>
      </c>
    </row>
    <row r="2026" spans="1:9">
      <c r="A2026" s="7" t="str">
        <f t="shared" ca="1" si="31"/>
        <v>FY26NDPR2023</v>
      </c>
      <c r="I2026" s="7" t="s">
        <v>19</v>
      </c>
    </row>
    <row r="2027" spans="1:9">
      <c r="A2027" s="7" t="str">
        <f t="shared" ca="1" si="31"/>
        <v>FY26NDPR2024</v>
      </c>
      <c r="I2027" s="7" t="s">
        <v>19</v>
      </c>
    </row>
    <row r="2028" spans="1:9">
      <c r="A2028" s="7" t="str">
        <f t="shared" ca="1" si="31"/>
        <v>FY26NDPR2025</v>
      </c>
      <c r="I2028" s="7" t="s">
        <v>19</v>
      </c>
    </row>
    <row r="2029" spans="1:9">
      <c r="A2029" s="7" t="str">
        <f t="shared" ca="1" si="31"/>
        <v>FY26NDPR2026</v>
      </c>
      <c r="I2029" s="7" t="s">
        <v>19</v>
      </c>
    </row>
    <row r="2030" spans="1:9">
      <c r="A2030" s="7" t="str">
        <f t="shared" ca="1" si="31"/>
        <v>FY26NDPR2027</v>
      </c>
      <c r="I2030" s="7" t="s">
        <v>19</v>
      </c>
    </row>
    <row r="2031" spans="1:9">
      <c r="A2031" s="7" t="str">
        <f t="shared" ca="1" si="31"/>
        <v>FY26NDPR2028</v>
      </c>
      <c r="I2031" s="7" t="s">
        <v>19</v>
      </c>
    </row>
    <row r="2032" spans="1:9">
      <c r="A2032" s="7" t="str">
        <f t="shared" ca="1" si="31"/>
        <v>FY26NDPR2029</v>
      </c>
      <c r="I2032" s="7" t="s">
        <v>19</v>
      </c>
    </row>
    <row r="2033" spans="1:9">
      <c r="A2033" s="7" t="str">
        <f t="shared" ca="1" si="31"/>
        <v>FY26NDPR2030</v>
      </c>
      <c r="I2033" s="7" t="s">
        <v>19</v>
      </c>
    </row>
    <row r="2034" spans="1:9">
      <c r="A2034" s="7" t="str">
        <f t="shared" ca="1" si="31"/>
        <v>FY26NDPR2031</v>
      </c>
      <c r="I2034" s="7" t="s">
        <v>19</v>
      </c>
    </row>
    <row r="2035" spans="1:9">
      <c r="A2035" s="7" t="str">
        <f t="shared" ca="1" si="31"/>
        <v>FY26NDPR2032</v>
      </c>
      <c r="I2035" s="7" t="s">
        <v>19</v>
      </c>
    </row>
    <row r="2036" spans="1:9">
      <c r="A2036" s="7" t="str">
        <f t="shared" ca="1" si="31"/>
        <v>FY26NDPR2033</v>
      </c>
      <c r="I2036" s="7" t="s">
        <v>19</v>
      </c>
    </row>
    <row r="2037" spans="1:9">
      <c r="A2037" s="7" t="str">
        <f t="shared" ca="1" si="31"/>
        <v>FY26NDPR2034</v>
      </c>
      <c r="I2037" s="7" t="s">
        <v>19</v>
      </c>
    </row>
    <row r="2038" spans="1:9">
      <c r="A2038" s="7" t="str">
        <f t="shared" ca="1" si="31"/>
        <v>FY26NDPR2035</v>
      </c>
      <c r="I2038" s="7" t="s">
        <v>19</v>
      </c>
    </row>
    <row r="2039" spans="1:9">
      <c r="A2039" s="7" t="str">
        <f t="shared" ca="1" si="31"/>
        <v>FY26NDPR2036</v>
      </c>
      <c r="I2039" s="7" t="s">
        <v>19</v>
      </c>
    </row>
    <row r="2040" spans="1:9">
      <c r="A2040" s="7" t="str">
        <f t="shared" ca="1" si="31"/>
        <v>FY26NDPR2037</v>
      </c>
      <c r="I2040" s="7" t="s">
        <v>19</v>
      </c>
    </row>
    <row r="2041" spans="1:9">
      <c r="A2041" s="7" t="str">
        <f t="shared" ca="1" si="31"/>
        <v>FY26NDPR2038</v>
      </c>
      <c r="I2041" s="7" t="s">
        <v>19</v>
      </c>
    </row>
    <row r="2042" spans="1:9">
      <c r="A2042" s="7" t="str">
        <f t="shared" ca="1" si="31"/>
        <v>FY26NDPR2039</v>
      </c>
      <c r="I2042" s="7" t="s">
        <v>19</v>
      </c>
    </row>
    <row r="2043" spans="1:9">
      <c r="A2043" s="7" t="str">
        <f t="shared" ca="1" si="31"/>
        <v>FY26NDPR2040</v>
      </c>
      <c r="I2043" s="7" t="s">
        <v>19</v>
      </c>
    </row>
    <row r="2044" spans="1:9">
      <c r="A2044" s="7" t="str">
        <f t="shared" ca="1" si="31"/>
        <v>FY26NDPR2041</v>
      </c>
      <c r="I2044" s="7" t="s">
        <v>19</v>
      </c>
    </row>
    <row r="2045" spans="1:9">
      <c r="A2045" s="7" t="str">
        <f t="shared" ca="1" si="31"/>
        <v>FY26NDPR2042</v>
      </c>
      <c r="I2045" s="7" t="s">
        <v>19</v>
      </c>
    </row>
    <row r="2046" spans="1:9">
      <c r="A2046" s="7" t="str">
        <f t="shared" ca="1" si="31"/>
        <v>FY26NDPR2043</v>
      </c>
      <c r="I2046" s="7" t="s">
        <v>19</v>
      </c>
    </row>
    <row r="2047" spans="1:9">
      <c r="A2047" s="7" t="str">
        <f t="shared" ca="1" si="31"/>
        <v>FY26NDPR2044</v>
      </c>
      <c r="I2047" s="7" t="s">
        <v>19</v>
      </c>
    </row>
    <row r="2048" spans="1:9">
      <c r="A2048" s="7" t="str">
        <f t="shared" ca="1" si="31"/>
        <v>FY26NDPR2045</v>
      </c>
      <c r="I2048" s="7" t="s">
        <v>19</v>
      </c>
    </row>
    <row r="2049" spans="1:9">
      <c r="A2049" s="7" t="str">
        <f t="shared" ca="1" si="31"/>
        <v>FY26NDPR2046</v>
      </c>
      <c r="I2049" s="7" t="s">
        <v>19</v>
      </c>
    </row>
    <row r="2050" spans="1:9">
      <c r="A2050" s="7" t="str">
        <f t="shared" ca="1" si="31"/>
        <v>FY26NDPR2047</v>
      </c>
      <c r="I2050" s="7" t="s">
        <v>19</v>
      </c>
    </row>
    <row r="2051" spans="1:9">
      <c r="A2051" s="7" t="str">
        <f t="shared" ca="1" si="31"/>
        <v>FY26NDPR2048</v>
      </c>
      <c r="I2051" s="7" t="s">
        <v>19</v>
      </c>
    </row>
    <row r="2052" spans="1:9">
      <c r="A2052" s="7" t="str">
        <f t="shared" ca="1" si="31"/>
        <v>FY26NDPR2049</v>
      </c>
      <c r="I2052" s="7" t="s">
        <v>19</v>
      </c>
    </row>
    <row r="2053" spans="1:9">
      <c r="A2053" s="7" t="str">
        <f t="shared" ref="A2053:A2116" ca="1" si="32">"FY"&amp;RIGHT(YEAR(TODAY())+1,2)&amp;"N"&amp;$C$1&amp;ROW(B2053)-3</f>
        <v>FY26NDPR2050</v>
      </c>
      <c r="I2053" s="7" t="s">
        <v>19</v>
      </c>
    </row>
    <row r="2054" spans="1:9">
      <c r="A2054" s="7" t="str">
        <f t="shared" ca="1" si="32"/>
        <v>FY26NDPR2051</v>
      </c>
      <c r="I2054" s="7" t="s">
        <v>19</v>
      </c>
    </row>
    <row r="2055" spans="1:9">
      <c r="A2055" s="7" t="str">
        <f t="shared" ca="1" si="32"/>
        <v>FY26NDPR2052</v>
      </c>
      <c r="I2055" s="7" t="s">
        <v>19</v>
      </c>
    </row>
    <row r="2056" spans="1:9">
      <c r="A2056" s="7" t="str">
        <f t="shared" ca="1" si="32"/>
        <v>FY26NDPR2053</v>
      </c>
      <c r="I2056" s="7" t="s">
        <v>19</v>
      </c>
    </row>
    <row r="2057" spans="1:9">
      <c r="A2057" s="7" t="str">
        <f t="shared" ca="1" si="32"/>
        <v>FY26NDPR2054</v>
      </c>
      <c r="I2057" s="7" t="s">
        <v>19</v>
      </c>
    </row>
    <row r="2058" spans="1:9">
      <c r="A2058" s="7" t="str">
        <f t="shared" ca="1" si="32"/>
        <v>FY26NDPR2055</v>
      </c>
      <c r="I2058" s="7" t="s">
        <v>19</v>
      </c>
    </row>
    <row r="2059" spans="1:9">
      <c r="A2059" s="7" t="str">
        <f t="shared" ca="1" si="32"/>
        <v>FY26NDPR2056</v>
      </c>
      <c r="I2059" s="7" t="s">
        <v>19</v>
      </c>
    </row>
    <row r="2060" spans="1:9">
      <c r="A2060" s="7" t="str">
        <f t="shared" ca="1" si="32"/>
        <v>FY26NDPR2057</v>
      </c>
      <c r="I2060" s="7" t="s">
        <v>19</v>
      </c>
    </row>
    <row r="2061" spans="1:9">
      <c r="A2061" s="7" t="str">
        <f t="shared" ca="1" si="32"/>
        <v>FY26NDPR2058</v>
      </c>
      <c r="I2061" s="7" t="s">
        <v>19</v>
      </c>
    </row>
    <row r="2062" spans="1:9">
      <c r="A2062" s="7" t="str">
        <f t="shared" ca="1" si="32"/>
        <v>FY26NDPR2059</v>
      </c>
      <c r="I2062" s="7" t="s">
        <v>19</v>
      </c>
    </row>
    <row r="2063" spans="1:9">
      <c r="A2063" s="7" t="str">
        <f t="shared" ca="1" si="32"/>
        <v>FY26NDPR2060</v>
      </c>
      <c r="I2063" s="7" t="s">
        <v>19</v>
      </c>
    </row>
    <row r="2064" spans="1:9">
      <c r="A2064" s="7" t="str">
        <f t="shared" ca="1" si="32"/>
        <v>FY26NDPR2061</v>
      </c>
      <c r="I2064" s="7" t="s">
        <v>19</v>
      </c>
    </row>
    <row r="2065" spans="1:9">
      <c r="A2065" s="7" t="str">
        <f t="shared" ca="1" si="32"/>
        <v>FY26NDPR2062</v>
      </c>
      <c r="I2065" s="7" t="s">
        <v>19</v>
      </c>
    </row>
    <row r="2066" spans="1:9">
      <c r="A2066" s="7" t="str">
        <f t="shared" ca="1" si="32"/>
        <v>FY26NDPR2063</v>
      </c>
      <c r="I2066" s="7" t="s">
        <v>19</v>
      </c>
    </row>
    <row r="2067" spans="1:9">
      <c r="A2067" s="7" t="str">
        <f t="shared" ca="1" si="32"/>
        <v>FY26NDPR2064</v>
      </c>
      <c r="I2067" s="7" t="s">
        <v>19</v>
      </c>
    </row>
    <row r="2068" spans="1:9">
      <c r="A2068" s="7" t="str">
        <f t="shared" ca="1" si="32"/>
        <v>FY26NDPR2065</v>
      </c>
      <c r="I2068" s="7" t="s">
        <v>19</v>
      </c>
    </row>
    <row r="2069" spans="1:9">
      <c r="A2069" s="7" t="str">
        <f t="shared" ca="1" si="32"/>
        <v>FY26NDPR2066</v>
      </c>
      <c r="I2069" s="7" t="s">
        <v>19</v>
      </c>
    </row>
    <row r="2070" spans="1:9">
      <c r="A2070" s="7" t="str">
        <f t="shared" ca="1" si="32"/>
        <v>FY26NDPR2067</v>
      </c>
      <c r="I2070" s="7" t="s">
        <v>19</v>
      </c>
    </row>
    <row r="2071" spans="1:9">
      <c r="A2071" s="7" t="str">
        <f t="shared" ca="1" si="32"/>
        <v>FY26NDPR2068</v>
      </c>
      <c r="I2071" s="7" t="s">
        <v>19</v>
      </c>
    </row>
    <row r="2072" spans="1:9">
      <c r="A2072" s="7" t="str">
        <f t="shared" ca="1" si="32"/>
        <v>FY26NDPR2069</v>
      </c>
      <c r="I2072" s="7" t="s">
        <v>19</v>
      </c>
    </row>
    <row r="2073" spans="1:9">
      <c r="A2073" s="7" t="str">
        <f t="shared" ca="1" si="32"/>
        <v>FY26NDPR2070</v>
      </c>
      <c r="I2073" s="7" t="s">
        <v>19</v>
      </c>
    </row>
    <row r="2074" spans="1:9">
      <c r="A2074" s="7" t="str">
        <f t="shared" ca="1" si="32"/>
        <v>FY26NDPR2071</v>
      </c>
      <c r="I2074" s="7" t="s">
        <v>19</v>
      </c>
    </row>
    <row r="2075" spans="1:9">
      <c r="A2075" s="7" t="str">
        <f t="shared" ca="1" si="32"/>
        <v>FY26NDPR2072</v>
      </c>
      <c r="I2075" s="7" t="s">
        <v>19</v>
      </c>
    </row>
    <row r="2076" spans="1:9">
      <c r="A2076" s="7" t="str">
        <f t="shared" ca="1" si="32"/>
        <v>FY26NDPR2073</v>
      </c>
      <c r="I2076" s="7" t="s">
        <v>19</v>
      </c>
    </row>
    <row r="2077" spans="1:9">
      <c r="A2077" s="7" t="str">
        <f t="shared" ca="1" si="32"/>
        <v>FY26NDPR2074</v>
      </c>
      <c r="I2077" s="7" t="s">
        <v>19</v>
      </c>
    </row>
    <row r="2078" spans="1:9">
      <c r="A2078" s="7" t="str">
        <f t="shared" ca="1" si="32"/>
        <v>FY26NDPR2075</v>
      </c>
      <c r="I2078" s="7" t="s">
        <v>19</v>
      </c>
    </row>
    <row r="2079" spans="1:9">
      <c r="A2079" s="7" t="str">
        <f t="shared" ca="1" si="32"/>
        <v>FY26NDPR2076</v>
      </c>
      <c r="I2079" s="7" t="s">
        <v>19</v>
      </c>
    </row>
    <row r="2080" spans="1:9">
      <c r="A2080" s="7" t="str">
        <f t="shared" ca="1" si="32"/>
        <v>FY26NDPR2077</v>
      </c>
      <c r="I2080" s="7" t="s">
        <v>19</v>
      </c>
    </row>
    <row r="2081" spans="1:9">
      <c r="A2081" s="7" t="str">
        <f t="shared" ca="1" si="32"/>
        <v>FY26NDPR2078</v>
      </c>
      <c r="I2081" s="7" t="s">
        <v>19</v>
      </c>
    </row>
    <row r="2082" spans="1:9">
      <c r="A2082" s="7" t="str">
        <f t="shared" ca="1" si="32"/>
        <v>FY26NDPR2079</v>
      </c>
      <c r="I2082" s="7" t="s">
        <v>19</v>
      </c>
    </row>
    <row r="2083" spans="1:9">
      <c r="A2083" s="7" t="str">
        <f t="shared" ca="1" si="32"/>
        <v>FY26NDPR2080</v>
      </c>
      <c r="I2083" s="7" t="s">
        <v>19</v>
      </c>
    </row>
    <row r="2084" spans="1:9">
      <c r="A2084" s="7" t="str">
        <f t="shared" ca="1" si="32"/>
        <v>FY26NDPR2081</v>
      </c>
      <c r="I2084" s="7" t="s">
        <v>19</v>
      </c>
    </row>
    <row r="2085" spans="1:9">
      <c r="A2085" s="7" t="str">
        <f t="shared" ca="1" si="32"/>
        <v>FY26NDPR2082</v>
      </c>
      <c r="I2085" s="7" t="s">
        <v>19</v>
      </c>
    </row>
    <row r="2086" spans="1:9">
      <c r="A2086" s="7" t="str">
        <f t="shared" ca="1" si="32"/>
        <v>FY26NDPR2083</v>
      </c>
      <c r="I2086" s="7" t="s">
        <v>19</v>
      </c>
    </row>
    <row r="2087" spans="1:9">
      <c r="A2087" s="7" t="str">
        <f t="shared" ca="1" si="32"/>
        <v>FY26NDPR2084</v>
      </c>
      <c r="I2087" s="7" t="s">
        <v>19</v>
      </c>
    </row>
    <row r="2088" spans="1:9">
      <c r="A2088" s="7" t="str">
        <f t="shared" ca="1" si="32"/>
        <v>FY26NDPR2085</v>
      </c>
      <c r="I2088" s="7" t="s">
        <v>19</v>
      </c>
    </row>
    <row r="2089" spans="1:9">
      <c r="A2089" s="7" t="str">
        <f t="shared" ca="1" si="32"/>
        <v>FY26NDPR2086</v>
      </c>
      <c r="I2089" s="7" t="s">
        <v>19</v>
      </c>
    </row>
    <row r="2090" spans="1:9">
      <c r="A2090" s="7" t="str">
        <f t="shared" ca="1" si="32"/>
        <v>FY26NDPR2087</v>
      </c>
      <c r="I2090" s="7" t="s">
        <v>19</v>
      </c>
    </row>
    <row r="2091" spans="1:9">
      <c r="A2091" s="7" t="str">
        <f t="shared" ca="1" si="32"/>
        <v>FY26NDPR2088</v>
      </c>
      <c r="I2091" s="7" t="s">
        <v>19</v>
      </c>
    </row>
    <row r="2092" spans="1:9">
      <c r="A2092" s="7" t="str">
        <f t="shared" ca="1" si="32"/>
        <v>FY26NDPR2089</v>
      </c>
      <c r="I2092" s="7" t="s">
        <v>19</v>
      </c>
    </row>
    <row r="2093" spans="1:9">
      <c r="A2093" s="7" t="str">
        <f t="shared" ca="1" si="32"/>
        <v>FY26NDPR2090</v>
      </c>
      <c r="I2093" s="7" t="s">
        <v>19</v>
      </c>
    </row>
    <row r="2094" spans="1:9">
      <c r="A2094" s="7" t="str">
        <f t="shared" ca="1" si="32"/>
        <v>FY26NDPR2091</v>
      </c>
      <c r="I2094" s="7" t="s">
        <v>19</v>
      </c>
    </row>
    <row r="2095" spans="1:9">
      <c r="A2095" s="7" t="str">
        <f t="shared" ca="1" si="32"/>
        <v>FY26NDPR2092</v>
      </c>
      <c r="I2095" s="7" t="s">
        <v>19</v>
      </c>
    </row>
    <row r="2096" spans="1:9">
      <c r="A2096" s="7" t="str">
        <f t="shared" ca="1" si="32"/>
        <v>FY26NDPR2093</v>
      </c>
      <c r="I2096" s="7" t="s">
        <v>19</v>
      </c>
    </row>
    <row r="2097" spans="1:9">
      <c r="A2097" s="7" t="str">
        <f t="shared" ca="1" si="32"/>
        <v>FY26NDPR2094</v>
      </c>
      <c r="I2097" s="7" t="s">
        <v>19</v>
      </c>
    </row>
    <row r="2098" spans="1:9">
      <c r="A2098" s="7" t="str">
        <f t="shared" ca="1" si="32"/>
        <v>FY26NDPR2095</v>
      </c>
      <c r="I2098" s="7" t="s">
        <v>19</v>
      </c>
    </row>
    <row r="2099" spans="1:9">
      <c r="A2099" s="7" t="str">
        <f t="shared" ca="1" si="32"/>
        <v>FY26NDPR2096</v>
      </c>
      <c r="I2099" s="7" t="s">
        <v>19</v>
      </c>
    </row>
    <row r="2100" spans="1:9">
      <c r="A2100" s="7" t="str">
        <f t="shared" ca="1" si="32"/>
        <v>FY26NDPR2097</v>
      </c>
      <c r="I2100" s="7" t="s">
        <v>19</v>
      </c>
    </row>
    <row r="2101" spans="1:9">
      <c r="A2101" s="7" t="str">
        <f t="shared" ca="1" si="32"/>
        <v>FY26NDPR2098</v>
      </c>
      <c r="I2101" s="7" t="s">
        <v>19</v>
      </c>
    </row>
    <row r="2102" spans="1:9">
      <c r="A2102" s="7" t="str">
        <f t="shared" ca="1" si="32"/>
        <v>FY26NDPR2099</v>
      </c>
      <c r="I2102" s="7" t="s">
        <v>19</v>
      </c>
    </row>
    <row r="2103" spans="1:9">
      <c r="A2103" s="7" t="str">
        <f t="shared" ca="1" si="32"/>
        <v>FY26NDPR2100</v>
      </c>
      <c r="I2103" s="7" t="s">
        <v>19</v>
      </c>
    </row>
    <row r="2104" spans="1:9">
      <c r="A2104" s="7" t="str">
        <f t="shared" ca="1" si="32"/>
        <v>FY26NDPR2101</v>
      </c>
      <c r="I2104" s="7" t="s">
        <v>19</v>
      </c>
    </row>
    <row r="2105" spans="1:9">
      <c r="A2105" s="7" t="str">
        <f t="shared" ca="1" si="32"/>
        <v>FY26NDPR2102</v>
      </c>
      <c r="I2105" s="7" t="s">
        <v>19</v>
      </c>
    </row>
    <row r="2106" spans="1:9">
      <c r="A2106" s="7" t="str">
        <f t="shared" ca="1" si="32"/>
        <v>FY26NDPR2103</v>
      </c>
      <c r="I2106" s="7" t="s">
        <v>19</v>
      </c>
    </row>
    <row r="2107" spans="1:9">
      <c r="A2107" s="7" t="str">
        <f t="shared" ca="1" si="32"/>
        <v>FY26NDPR2104</v>
      </c>
      <c r="I2107" s="7" t="s">
        <v>19</v>
      </c>
    </row>
    <row r="2108" spans="1:9">
      <c r="A2108" s="7" t="str">
        <f t="shared" ca="1" si="32"/>
        <v>FY26NDPR2105</v>
      </c>
      <c r="I2108" s="7" t="s">
        <v>19</v>
      </c>
    </row>
    <row r="2109" spans="1:9">
      <c r="A2109" s="7" t="str">
        <f t="shared" ca="1" si="32"/>
        <v>FY26NDPR2106</v>
      </c>
      <c r="I2109" s="7" t="s">
        <v>19</v>
      </c>
    </row>
    <row r="2110" spans="1:9">
      <c r="A2110" s="7" t="str">
        <f t="shared" ca="1" si="32"/>
        <v>FY26NDPR2107</v>
      </c>
      <c r="I2110" s="7" t="s">
        <v>19</v>
      </c>
    </row>
    <row r="2111" spans="1:9">
      <c r="A2111" s="7" t="str">
        <f t="shared" ca="1" si="32"/>
        <v>FY26NDPR2108</v>
      </c>
      <c r="I2111" s="7" t="s">
        <v>19</v>
      </c>
    </row>
    <row r="2112" spans="1:9">
      <c r="A2112" s="7" t="str">
        <f t="shared" ca="1" si="32"/>
        <v>FY26NDPR2109</v>
      </c>
      <c r="I2112" s="7" t="s">
        <v>19</v>
      </c>
    </row>
    <row r="2113" spans="1:9">
      <c r="A2113" s="7" t="str">
        <f t="shared" ca="1" si="32"/>
        <v>FY26NDPR2110</v>
      </c>
      <c r="I2113" s="7" t="s">
        <v>19</v>
      </c>
    </row>
    <row r="2114" spans="1:9">
      <c r="A2114" s="7" t="str">
        <f t="shared" ca="1" si="32"/>
        <v>FY26NDPR2111</v>
      </c>
      <c r="I2114" s="7" t="s">
        <v>19</v>
      </c>
    </row>
    <row r="2115" spans="1:9">
      <c r="A2115" s="7" t="str">
        <f t="shared" ca="1" si="32"/>
        <v>FY26NDPR2112</v>
      </c>
      <c r="I2115" s="7" t="s">
        <v>19</v>
      </c>
    </row>
    <row r="2116" spans="1:9">
      <c r="A2116" s="7" t="str">
        <f t="shared" ca="1" si="32"/>
        <v>FY26NDPR2113</v>
      </c>
      <c r="I2116" s="7" t="s">
        <v>19</v>
      </c>
    </row>
    <row r="2117" spans="1:9">
      <c r="A2117" s="7" t="str">
        <f t="shared" ref="A2117:A2180" ca="1" si="33">"FY"&amp;RIGHT(YEAR(TODAY())+1,2)&amp;"N"&amp;$C$1&amp;ROW(B2117)-3</f>
        <v>FY26NDPR2114</v>
      </c>
      <c r="I2117" s="7" t="s">
        <v>19</v>
      </c>
    </row>
    <row r="2118" spans="1:9">
      <c r="A2118" s="7" t="str">
        <f t="shared" ca="1" si="33"/>
        <v>FY26NDPR2115</v>
      </c>
      <c r="I2118" s="7" t="s">
        <v>19</v>
      </c>
    </row>
    <row r="2119" spans="1:9">
      <c r="A2119" s="7" t="str">
        <f t="shared" ca="1" si="33"/>
        <v>FY26NDPR2116</v>
      </c>
      <c r="I2119" s="7" t="s">
        <v>19</v>
      </c>
    </row>
    <row r="2120" spans="1:9">
      <c r="A2120" s="7" t="str">
        <f t="shared" ca="1" si="33"/>
        <v>FY26NDPR2117</v>
      </c>
      <c r="I2120" s="7" t="s">
        <v>19</v>
      </c>
    </row>
    <row r="2121" spans="1:9">
      <c r="A2121" s="7" t="str">
        <f t="shared" ca="1" si="33"/>
        <v>FY26NDPR2118</v>
      </c>
      <c r="I2121" s="7" t="s">
        <v>19</v>
      </c>
    </row>
    <row r="2122" spans="1:9">
      <c r="A2122" s="7" t="str">
        <f t="shared" ca="1" si="33"/>
        <v>FY26NDPR2119</v>
      </c>
      <c r="I2122" s="7" t="s">
        <v>19</v>
      </c>
    </row>
    <row r="2123" spans="1:9">
      <c r="A2123" s="7" t="str">
        <f t="shared" ca="1" si="33"/>
        <v>FY26NDPR2120</v>
      </c>
      <c r="I2123" s="7" t="s">
        <v>19</v>
      </c>
    </row>
    <row r="2124" spans="1:9">
      <c r="A2124" s="7" t="str">
        <f t="shared" ca="1" si="33"/>
        <v>FY26NDPR2121</v>
      </c>
      <c r="I2124" s="7" t="s">
        <v>19</v>
      </c>
    </row>
    <row r="2125" spans="1:9">
      <c r="A2125" s="7" t="str">
        <f t="shared" ca="1" si="33"/>
        <v>FY26NDPR2122</v>
      </c>
      <c r="I2125" s="7" t="s">
        <v>19</v>
      </c>
    </row>
    <row r="2126" spans="1:9">
      <c r="A2126" s="7" t="str">
        <f t="shared" ca="1" si="33"/>
        <v>FY26NDPR2123</v>
      </c>
      <c r="I2126" s="7" t="s">
        <v>19</v>
      </c>
    </row>
    <row r="2127" spans="1:9">
      <c r="A2127" s="7" t="str">
        <f t="shared" ca="1" si="33"/>
        <v>FY26NDPR2124</v>
      </c>
      <c r="I2127" s="7" t="s">
        <v>19</v>
      </c>
    </row>
    <row r="2128" spans="1:9">
      <c r="A2128" s="7" t="str">
        <f t="shared" ca="1" si="33"/>
        <v>FY26NDPR2125</v>
      </c>
      <c r="I2128" s="7" t="s">
        <v>19</v>
      </c>
    </row>
    <row r="2129" spans="1:9">
      <c r="A2129" s="7" t="str">
        <f t="shared" ca="1" si="33"/>
        <v>FY26NDPR2126</v>
      </c>
      <c r="I2129" s="7" t="s">
        <v>19</v>
      </c>
    </row>
    <row r="2130" spans="1:9">
      <c r="A2130" s="7" t="str">
        <f t="shared" ca="1" si="33"/>
        <v>FY26NDPR2127</v>
      </c>
      <c r="I2130" s="7" t="s">
        <v>19</v>
      </c>
    </row>
    <row r="2131" spans="1:9">
      <c r="A2131" s="7" t="str">
        <f t="shared" ca="1" si="33"/>
        <v>FY26NDPR2128</v>
      </c>
      <c r="I2131" s="7" t="s">
        <v>19</v>
      </c>
    </row>
    <row r="2132" spans="1:9">
      <c r="A2132" s="7" t="str">
        <f t="shared" ca="1" si="33"/>
        <v>FY26NDPR2129</v>
      </c>
      <c r="I2132" s="7" t="s">
        <v>19</v>
      </c>
    </row>
    <row r="2133" spans="1:9">
      <c r="A2133" s="7" t="str">
        <f t="shared" ca="1" si="33"/>
        <v>FY26NDPR2130</v>
      </c>
      <c r="I2133" s="7" t="s">
        <v>19</v>
      </c>
    </row>
    <row r="2134" spans="1:9">
      <c r="A2134" s="7" t="str">
        <f t="shared" ca="1" si="33"/>
        <v>FY26NDPR2131</v>
      </c>
      <c r="I2134" s="7" t="s">
        <v>19</v>
      </c>
    </row>
    <row r="2135" spans="1:9">
      <c r="A2135" s="7" t="str">
        <f t="shared" ca="1" si="33"/>
        <v>FY26NDPR2132</v>
      </c>
      <c r="I2135" s="7" t="s">
        <v>19</v>
      </c>
    </row>
    <row r="2136" spans="1:9">
      <c r="A2136" s="7" t="str">
        <f t="shared" ca="1" si="33"/>
        <v>FY26NDPR2133</v>
      </c>
      <c r="I2136" s="7" t="s">
        <v>19</v>
      </c>
    </row>
    <row r="2137" spans="1:9">
      <c r="A2137" s="7" t="str">
        <f t="shared" ca="1" si="33"/>
        <v>FY26NDPR2134</v>
      </c>
      <c r="I2137" s="7" t="s">
        <v>19</v>
      </c>
    </row>
    <row r="2138" spans="1:9">
      <c r="A2138" s="7" t="str">
        <f t="shared" ca="1" si="33"/>
        <v>FY26NDPR2135</v>
      </c>
      <c r="I2138" s="7" t="s">
        <v>19</v>
      </c>
    </row>
    <row r="2139" spans="1:9">
      <c r="A2139" s="7" t="str">
        <f t="shared" ca="1" si="33"/>
        <v>FY26NDPR2136</v>
      </c>
      <c r="I2139" s="7" t="s">
        <v>19</v>
      </c>
    </row>
    <row r="2140" spans="1:9">
      <c r="A2140" s="7" t="str">
        <f t="shared" ca="1" si="33"/>
        <v>FY26NDPR2137</v>
      </c>
      <c r="I2140" s="7" t="s">
        <v>19</v>
      </c>
    </row>
    <row r="2141" spans="1:9">
      <c r="A2141" s="7" t="str">
        <f t="shared" ca="1" si="33"/>
        <v>FY26NDPR2138</v>
      </c>
      <c r="I2141" s="7" t="s">
        <v>19</v>
      </c>
    </row>
    <row r="2142" spans="1:9">
      <c r="A2142" s="7" t="str">
        <f t="shared" ca="1" si="33"/>
        <v>FY26NDPR2139</v>
      </c>
      <c r="I2142" s="7" t="s">
        <v>19</v>
      </c>
    </row>
    <row r="2143" spans="1:9">
      <c r="A2143" s="7" t="str">
        <f t="shared" ca="1" si="33"/>
        <v>FY26NDPR2140</v>
      </c>
      <c r="I2143" s="7" t="s">
        <v>19</v>
      </c>
    </row>
    <row r="2144" spans="1:9">
      <c r="A2144" s="7" t="str">
        <f t="shared" ca="1" si="33"/>
        <v>FY26NDPR2141</v>
      </c>
      <c r="I2144" s="7" t="s">
        <v>19</v>
      </c>
    </row>
    <row r="2145" spans="1:9">
      <c r="A2145" s="7" t="str">
        <f t="shared" ca="1" si="33"/>
        <v>FY26NDPR2142</v>
      </c>
      <c r="I2145" s="7" t="s">
        <v>19</v>
      </c>
    </row>
    <row r="2146" spans="1:9">
      <c r="A2146" s="7" t="str">
        <f t="shared" ca="1" si="33"/>
        <v>FY26NDPR2143</v>
      </c>
      <c r="I2146" s="7" t="s">
        <v>19</v>
      </c>
    </row>
    <row r="2147" spans="1:9">
      <c r="A2147" s="7" t="str">
        <f t="shared" ca="1" si="33"/>
        <v>FY26NDPR2144</v>
      </c>
      <c r="I2147" s="7" t="s">
        <v>19</v>
      </c>
    </row>
    <row r="2148" spans="1:9">
      <c r="A2148" s="7" t="str">
        <f t="shared" ca="1" si="33"/>
        <v>FY26NDPR2145</v>
      </c>
      <c r="I2148" s="7" t="s">
        <v>19</v>
      </c>
    </row>
    <row r="2149" spans="1:9">
      <c r="A2149" s="7" t="str">
        <f t="shared" ca="1" si="33"/>
        <v>FY26NDPR2146</v>
      </c>
      <c r="I2149" s="7" t="s">
        <v>19</v>
      </c>
    </row>
    <row r="2150" spans="1:9">
      <c r="A2150" s="7" t="str">
        <f t="shared" ca="1" si="33"/>
        <v>FY26NDPR2147</v>
      </c>
      <c r="I2150" s="7" t="s">
        <v>19</v>
      </c>
    </row>
    <row r="2151" spans="1:9">
      <c r="A2151" s="7" t="str">
        <f t="shared" ca="1" si="33"/>
        <v>FY26NDPR2148</v>
      </c>
      <c r="I2151" s="7" t="s">
        <v>19</v>
      </c>
    </row>
    <row r="2152" spans="1:9">
      <c r="A2152" s="7" t="str">
        <f t="shared" ca="1" si="33"/>
        <v>FY26NDPR2149</v>
      </c>
      <c r="I2152" s="7" t="s">
        <v>19</v>
      </c>
    </row>
    <row r="2153" spans="1:9">
      <c r="A2153" s="7" t="str">
        <f t="shared" ca="1" si="33"/>
        <v>FY26NDPR2150</v>
      </c>
      <c r="I2153" s="7" t="s">
        <v>19</v>
      </c>
    </row>
    <row r="2154" spans="1:9">
      <c r="A2154" s="7" t="str">
        <f t="shared" ca="1" si="33"/>
        <v>FY26NDPR2151</v>
      </c>
      <c r="I2154" s="7" t="s">
        <v>19</v>
      </c>
    </row>
    <row r="2155" spans="1:9">
      <c r="A2155" s="7" t="str">
        <f t="shared" ca="1" si="33"/>
        <v>FY26NDPR2152</v>
      </c>
      <c r="I2155" s="7" t="s">
        <v>19</v>
      </c>
    </row>
    <row r="2156" spans="1:9">
      <c r="A2156" s="7" t="str">
        <f t="shared" ca="1" si="33"/>
        <v>FY26NDPR2153</v>
      </c>
      <c r="I2156" s="7" t="s">
        <v>19</v>
      </c>
    </row>
    <row r="2157" spans="1:9">
      <c r="A2157" s="7" t="str">
        <f t="shared" ca="1" si="33"/>
        <v>FY26NDPR2154</v>
      </c>
      <c r="I2157" s="7" t="s">
        <v>19</v>
      </c>
    </row>
    <row r="2158" spans="1:9">
      <c r="A2158" s="7" t="str">
        <f t="shared" ca="1" si="33"/>
        <v>FY26NDPR2155</v>
      </c>
      <c r="I2158" s="7" t="s">
        <v>19</v>
      </c>
    </row>
    <row r="2159" spans="1:9">
      <c r="A2159" s="7" t="str">
        <f t="shared" ca="1" si="33"/>
        <v>FY26NDPR2156</v>
      </c>
      <c r="I2159" s="7" t="s">
        <v>19</v>
      </c>
    </row>
    <row r="2160" spans="1:9">
      <c r="A2160" s="7" t="str">
        <f t="shared" ca="1" si="33"/>
        <v>FY26NDPR2157</v>
      </c>
      <c r="I2160" s="7" t="s">
        <v>19</v>
      </c>
    </row>
    <row r="2161" spans="1:9">
      <c r="A2161" s="7" t="str">
        <f t="shared" ca="1" si="33"/>
        <v>FY26NDPR2158</v>
      </c>
      <c r="I2161" s="7" t="s">
        <v>19</v>
      </c>
    </row>
    <row r="2162" spans="1:9">
      <c r="A2162" s="7" t="str">
        <f t="shared" ca="1" si="33"/>
        <v>FY26NDPR2159</v>
      </c>
      <c r="I2162" s="7" t="s">
        <v>19</v>
      </c>
    </row>
    <row r="2163" spans="1:9">
      <c r="A2163" s="7" t="str">
        <f t="shared" ca="1" si="33"/>
        <v>FY26NDPR2160</v>
      </c>
      <c r="I2163" s="7" t="s">
        <v>19</v>
      </c>
    </row>
    <row r="2164" spans="1:9">
      <c r="A2164" s="7" t="str">
        <f t="shared" ca="1" si="33"/>
        <v>FY26NDPR2161</v>
      </c>
      <c r="I2164" s="7" t="s">
        <v>19</v>
      </c>
    </row>
    <row r="2165" spans="1:9">
      <c r="A2165" s="7" t="str">
        <f t="shared" ca="1" si="33"/>
        <v>FY26NDPR2162</v>
      </c>
      <c r="I2165" s="7" t="s">
        <v>19</v>
      </c>
    </row>
    <row r="2166" spans="1:9">
      <c r="A2166" s="7" t="str">
        <f t="shared" ca="1" si="33"/>
        <v>FY26NDPR2163</v>
      </c>
      <c r="I2166" s="7" t="s">
        <v>19</v>
      </c>
    </row>
    <row r="2167" spans="1:9">
      <c r="A2167" s="7" t="str">
        <f t="shared" ca="1" si="33"/>
        <v>FY26NDPR2164</v>
      </c>
      <c r="I2167" s="7" t="s">
        <v>19</v>
      </c>
    </row>
    <row r="2168" spans="1:9">
      <c r="A2168" s="7" t="str">
        <f t="shared" ca="1" si="33"/>
        <v>FY26NDPR2165</v>
      </c>
      <c r="I2168" s="7" t="s">
        <v>19</v>
      </c>
    </row>
    <row r="2169" spans="1:9">
      <c r="A2169" s="7" t="str">
        <f t="shared" ca="1" si="33"/>
        <v>FY26NDPR2166</v>
      </c>
      <c r="I2169" s="7" t="s">
        <v>19</v>
      </c>
    </row>
    <row r="2170" spans="1:9">
      <c r="A2170" s="7" t="str">
        <f t="shared" ca="1" si="33"/>
        <v>FY26NDPR2167</v>
      </c>
      <c r="I2170" s="7" t="s">
        <v>19</v>
      </c>
    </row>
    <row r="2171" spans="1:9">
      <c r="A2171" s="7" t="str">
        <f t="shared" ca="1" si="33"/>
        <v>FY26NDPR2168</v>
      </c>
      <c r="I2171" s="7" t="s">
        <v>19</v>
      </c>
    </row>
    <row r="2172" spans="1:9">
      <c r="A2172" s="7" t="str">
        <f t="shared" ca="1" si="33"/>
        <v>FY26NDPR2169</v>
      </c>
      <c r="I2172" s="7" t="s">
        <v>19</v>
      </c>
    </row>
    <row r="2173" spans="1:9">
      <c r="A2173" s="7" t="str">
        <f t="shared" ca="1" si="33"/>
        <v>FY26NDPR2170</v>
      </c>
      <c r="I2173" s="7" t="s">
        <v>19</v>
      </c>
    </row>
    <row r="2174" spans="1:9">
      <c r="A2174" s="7" t="str">
        <f t="shared" ca="1" si="33"/>
        <v>FY26NDPR2171</v>
      </c>
      <c r="I2174" s="7" t="s">
        <v>19</v>
      </c>
    </row>
    <row r="2175" spans="1:9">
      <c r="A2175" s="7" t="str">
        <f t="shared" ca="1" si="33"/>
        <v>FY26NDPR2172</v>
      </c>
      <c r="I2175" s="7" t="s">
        <v>19</v>
      </c>
    </row>
    <row r="2176" spans="1:9">
      <c r="A2176" s="7" t="str">
        <f t="shared" ca="1" si="33"/>
        <v>FY26NDPR2173</v>
      </c>
      <c r="I2176" s="7" t="s">
        <v>19</v>
      </c>
    </row>
    <row r="2177" spans="1:9">
      <c r="A2177" s="7" t="str">
        <f t="shared" ca="1" si="33"/>
        <v>FY26NDPR2174</v>
      </c>
      <c r="I2177" s="7" t="s">
        <v>19</v>
      </c>
    </row>
    <row r="2178" spans="1:9">
      <c r="A2178" s="7" t="str">
        <f t="shared" ca="1" si="33"/>
        <v>FY26NDPR2175</v>
      </c>
      <c r="I2178" s="7" t="s">
        <v>19</v>
      </c>
    </row>
    <row r="2179" spans="1:9">
      <c r="A2179" s="7" t="str">
        <f t="shared" ca="1" si="33"/>
        <v>FY26NDPR2176</v>
      </c>
      <c r="I2179" s="7" t="s">
        <v>19</v>
      </c>
    </row>
    <row r="2180" spans="1:9">
      <c r="A2180" s="7" t="str">
        <f t="shared" ca="1" si="33"/>
        <v>FY26NDPR2177</v>
      </c>
      <c r="I2180" s="7" t="s">
        <v>19</v>
      </c>
    </row>
    <row r="2181" spans="1:9">
      <c r="A2181" s="7" t="str">
        <f t="shared" ref="A2181:A2244" ca="1" si="34">"FY"&amp;RIGHT(YEAR(TODAY())+1,2)&amp;"N"&amp;$C$1&amp;ROW(B2181)-3</f>
        <v>FY26NDPR2178</v>
      </c>
      <c r="I2181" s="7" t="s">
        <v>19</v>
      </c>
    </row>
    <row r="2182" spans="1:9">
      <c r="A2182" s="7" t="str">
        <f t="shared" ca="1" si="34"/>
        <v>FY26NDPR2179</v>
      </c>
      <c r="I2182" s="7" t="s">
        <v>19</v>
      </c>
    </row>
    <row r="2183" spans="1:9">
      <c r="A2183" s="7" t="str">
        <f t="shared" ca="1" si="34"/>
        <v>FY26NDPR2180</v>
      </c>
      <c r="I2183" s="7" t="s">
        <v>19</v>
      </c>
    </row>
    <row r="2184" spans="1:9">
      <c r="A2184" s="7" t="str">
        <f t="shared" ca="1" si="34"/>
        <v>FY26NDPR2181</v>
      </c>
      <c r="I2184" s="7" t="s">
        <v>19</v>
      </c>
    </row>
    <row r="2185" spans="1:9">
      <c r="A2185" s="7" t="str">
        <f t="shared" ca="1" si="34"/>
        <v>FY26NDPR2182</v>
      </c>
      <c r="I2185" s="7" t="s">
        <v>19</v>
      </c>
    </row>
    <row r="2186" spans="1:9">
      <c r="A2186" s="7" t="str">
        <f t="shared" ca="1" si="34"/>
        <v>FY26NDPR2183</v>
      </c>
      <c r="I2186" s="7" t="s">
        <v>19</v>
      </c>
    </row>
    <row r="2187" spans="1:9">
      <c r="A2187" s="7" t="str">
        <f t="shared" ca="1" si="34"/>
        <v>FY26NDPR2184</v>
      </c>
      <c r="I2187" s="7" t="s">
        <v>19</v>
      </c>
    </row>
    <row r="2188" spans="1:9">
      <c r="A2188" s="7" t="str">
        <f t="shared" ca="1" si="34"/>
        <v>FY26NDPR2185</v>
      </c>
      <c r="I2188" s="7" t="s">
        <v>19</v>
      </c>
    </row>
    <row r="2189" spans="1:9">
      <c r="A2189" s="7" t="str">
        <f t="shared" ca="1" si="34"/>
        <v>FY26NDPR2186</v>
      </c>
      <c r="I2189" s="7" t="s">
        <v>19</v>
      </c>
    </row>
    <row r="2190" spans="1:9">
      <c r="A2190" s="7" t="str">
        <f t="shared" ca="1" si="34"/>
        <v>FY26NDPR2187</v>
      </c>
      <c r="I2190" s="7" t="s">
        <v>19</v>
      </c>
    </row>
    <row r="2191" spans="1:9">
      <c r="A2191" s="7" t="str">
        <f t="shared" ca="1" si="34"/>
        <v>FY26NDPR2188</v>
      </c>
      <c r="I2191" s="7" t="s">
        <v>19</v>
      </c>
    </row>
    <row r="2192" spans="1:9">
      <c r="A2192" s="7" t="str">
        <f t="shared" ca="1" si="34"/>
        <v>FY26NDPR2189</v>
      </c>
      <c r="I2192" s="7" t="s">
        <v>19</v>
      </c>
    </row>
    <row r="2193" spans="1:9">
      <c r="A2193" s="7" t="str">
        <f t="shared" ca="1" si="34"/>
        <v>FY26NDPR2190</v>
      </c>
      <c r="I2193" s="7" t="s">
        <v>19</v>
      </c>
    </row>
    <row r="2194" spans="1:9">
      <c r="A2194" s="7" t="str">
        <f t="shared" ca="1" si="34"/>
        <v>FY26NDPR2191</v>
      </c>
      <c r="I2194" s="7" t="s">
        <v>19</v>
      </c>
    </row>
    <row r="2195" spans="1:9">
      <c r="A2195" s="7" t="str">
        <f t="shared" ca="1" si="34"/>
        <v>FY26NDPR2192</v>
      </c>
      <c r="I2195" s="7" t="s">
        <v>19</v>
      </c>
    </row>
    <row r="2196" spans="1:9">
      <c r="A2196" s="7" t="str">
        <f t="shared" ca="1" si="34"/>
        <v>FY26NDPR2193</v>
      </c>
      <c r="I2196" s="7" t="s">
        <v>19</v>
      </c>
    </row>
    <row r="2197" spans="1:9">
      <c r="A2197" s="7" t="str">
        <f t="shared" ca="1" si="34"/>
        <v>FY26NDPR2194</v>
      </c>
      <c r="I2197" s="7" t="s">
        <v>19</v>
      </c>
    </row>
    <row r="2198" spans="1:9">
      <c r="A2198" s="7" t="str">
        <f t="shared" ca="1" si="34"/>
        <v>FY26NDPR2195</v>
      </c>
      <c r="I2198" s="7" t="s">
        <v>19</v>
      </c>
    </row>
    <row r="2199" spans="1:9">
      <c r="A2199" s="7" t="str">
        <f t="shared" ca="1" si="34"/>
        <v>FY26NDPR2196</v>
      </c>
      <c r="I2199" s="7" t="s">
        <v>19</v>
      </c>
    </row>
    <row r="2200" spans="1:9">
      <c r="A2200" s="7" t="str">
        <f t="shared" ca="1" si="34"/>
        <v>FY26NDPR2197</v>
      </c>
      <c r="I2200" s="7" t="s">
        <v>19</v>
      </c>
    </row>
    <row r="2201" spans="1:9">
      <c r="A2201" s="7" t="str">
        <f t="shared" ca="1" si="34"/>
        <v>FY26NDPR2198</v>
      </c>
      <c r="I2201" s="7" t="s">
        <v>19</v>
      </c>
    </row>
    <row r="2202" spans="1:9">
      <c r="A2202" s="7" t="str">
        <f t="shared" ca="1" si="34"/>
        <v>FY26NDPR2199</v>
      </c>
      <c r="I2202" s="7" t="s">
        <v>19</v>
      </c>
    </row>
    <row r="2203" spans="1:9">
      <c r="A2203" s="7" t="str">
        <f t="shared" ca="1" si="34"/>
        <v>FY26NDPR2200</v>
      </c>
      <c r="I2203" s="7" t="s">
        <v>19</v>
      </c>
    </row>
    <row r="2204" spans="1:9">
      <c r="A2204" s="7" t="str">
        <f t="shared" ca="1" si="34"/>
        <v>FY26NDPR2201</v>
      </c>
      <c r="I2204" s="7" t="s">
        <v>19</v>
      </c>
    </row>
    <row r="2205" spans="1:9">
      <c r="A2205" s="7" t="str">
        <f t="shared" ca="1" si="34"/>
        <v>FY26NDPR2202</v>
      </c>
      <c r="I2205" s="7" t="s">
        <v>19</v>
      </c>
    </row>
    <row r="2206" spans="1:9">
      <c r="A2206" s="7" t="str">
        <f t="shared" ca="1" si="34"/>
        <v>FY26NDPR2203</v>
      </c>
      <c r="I2206" s="7" t="s">
        <v>19</v>
      </c>
    </row>
    <row r="2207" spans="1:9">
      <c r="A2207" s="7" t="str">
        <f t="shared" ca="1" si="34"/>
        <v>FY26NDPR2204</v>
      </c>
      <c r="I2207" s="7" t="s">
        <v>19</v>
      </c>
    </row>
    <row r="2208" spans="1:9">
      <c r="A2208" s="7" t="str">
        <f t="shared" ca="1" si="34"/>
        <v>FY26NDPR2205</v>
      </c>
      <c r="I2208" s="7" t="s">
        <v>19</v>
      </c>
    </row>
    <row r="2209" spans="1:9">
      <c r="A2209" s="7" t="str">
        <f t="shared" ca="1" si="34"/>
        <v>FY26NDPR2206</v>
      </c>
      <c r="I2209" s="7" t="s">
        <v>19</v>
      </c>
    </row>
    <row r="2210" spans="1:9">
      <c r="A2210" s="7" t="str">
        <f t="shared" ca="1" si="34"/>
        <v>FY26NDPR2207</v>
      </c>
      <c r="I2210" s="7" t="s">
        <v>19</v>
      </c>
    </row>
    <row r="2211" spans="1:9">
      <c r="A2211" s="7" t="str">
        <f t="shared" ca="1" si="34"/>
        <v>FY26NDPR2208</v>
      </c>
      <c r="I2211" s="7" t="s">
        <v>19</v>
      </c>
    </row>
    <row r="2212" spans="1:9">
      <c r="A2212" s="7" t="str">
        <f t="shared" ca="1" si="34"/>
        <v>FY26NDPR2209</v>
      </c>
      <c r="I2212" s="7" t="s">
        <v>19</v>
      </c>
    </row>
    <row r="2213" spans="1:9">
      <c r="A2213" s="7" t="str">
        <f t="shared" ca="1" si="34"/>
        <v>FY26NDPR2210</v>
      </c>
      <c r="I2213" s="7" t="s">
        <v>19</v>
      </c>
    </row>
    <row r="2214" spans="1:9">
      <c r="A2214" s="7" t="str">
        <f t="shared" ca="1" si="34"/>
        <v>FY26NDPR2211</v>
      </c>
      <c r="I2214" s="7" t="s">
        <v>19</v>
      </c>
    </row>
    <row r="2215" spans="1:9">
      <c r="A2215" s="7" t="str">
        <f t="shared" ca="1" si="34"/>
        <v>FY26NDPR2212</v>
      </c>
      <c r="I2215" s="7" t="s">
        <v>19</v>
      </c>
    </row>
    <row r="2216" spans="1:9">
      <c r="A2216" s="7" t="str">
        <f t="shared" ca="1" si="34"/>
        <v>FY26NDPR2213</v>
      </c>
      <c r="I2216" s="7" t="s">
        <v>19</v>
      </c>
    </row>
    <row r="2217" spans="1:9">
      <c r="A2217" s="7" t="str">
        <f t="shared" ca="1" si="34"/>
        <v>FY26NDPR2214</v>
      </c>
      <c r="I2217" s="7" t="s">
        <v>19</v>
      </c>
    </row>
    <row r="2218" spans="1:9">
      <c r="A2218" s="7" t="str">
        <f t="shared" ca="1" si="34"/>
        <v>FY26NDPR2215</v>
      </c>
      <c r="I2218" s="7" t="s">
        <v>19</v>
      </c>
    </row>
    <row r="2219" spans="1:9">
      <c r="A2219" s="7" t="str">
        <f t="shared" ca="1" si="34"/>
        <v>FY26NDPR2216</v>
      </c>
      <c r="I2219" s="7" t="s">
        <v>19</v>
      </c>
    </row>
    <row r="2220" spans="1:9">
      <c r="A2220" s="7" t="str">
        <f t="shared" ca="1" si="34"/>
        <v>FY26NDPR2217</v>
      </c>
      <c r="I2220" s="7" t="s">
        <v>19</v>
      </c>
    </row>
    <row r="2221" spans="1:9">
      <c r="A2221" s="7" t="str">
        <f t="shared" ca="1" si="34"/>
        <v>FY26NDPR2218</v>
      </c>
      <c r="I2221" s="7" t="s">
        <v>19</v>
      </c>
    </row>
    <row r="2222" spans="1:9">
      <c r="A2222" s="7" t="str">
        <f t="shared" ca="1" si="34"/>
        <v>FY26NDPR2219</v>
      </c>
      <c r="I2222" s="7" t="s">
        <v>19</v>
      </c>
    </row>
    <row r="2223" spans="1:9">
      <c r="A2223" s="7" t="str">
        <f t="shared" ca="1" si="34"/>
        <v>FY26NDPR2220</v>
      </c>
      <c r="I2223" s="7" t="s">
        <v>19</v>
      </c>
    </row>
    <row r="2224" spans="1:9">
      <c r="A2224" s="7" t="str">
        <f t="shared" ca="1" si="34"/>
        <v>FY26NDPR2221</v>
      </c>
      <c r="I2224" s="7" t="s">
        <v>19</v>
      </c>
    </row>
    <row r="2225" spans="1:9">
      <c r="A2225" s="7" t="str">
        <f t="shared" ca="1" si="34"/>
        <v>FY26NDPR2222</v>
      </c>
      <c r="I2225" s="7" t="s">
        <v>19</v>
      </c>
    </row>
    <row r="2226" spans="1:9">
      <c r="A2226" s="7" t="str">
        <f t="shared" ca="1" si="34"/>
        <v>FY26NDPR2223</v>
      </c>
      <c r="I2226" s="7" t="s">
        <v>19</v>
      </c>
    </row>
    <row r="2227" spans="1:9">
      <c r="A2227" s="7" t="str">
        <f t="shared" ca="1" si="34"/>
        <v>FY26NDPR2224</v>
      </c>
      <c r="I2227" s="7" t="s">
        <v>19</v>
      </c>
    </row>
    <row r="2228" spans="1:9">
      <c r="A2228" s="7" t="str">
        <f t="shared" ca="1" si="34"/>
        <v>FY26NDPR2225</v>
      </c>
      <c r="I2228" s="7" t="s">
        <v>19</v>
      </c>
    </row>
    <row r="2229" spans="1:9">
      <c r="A2229" s="7" t="str">
        <f t="shared" ca="1" si="34"/>
        <v>FY26NDPR2226</v>
      </c>
      <c r="I2229" s="7" t="s">
        <v>19</v>
      </c>
    </row>
    <row r="2230" spans="1:9">
      <c r="A2230" s="7" t="str">
        <f t="shared" ca="1" si="34"/>
        <v>FY26NDPR2227</v>
      </c>
      <c r="I2230" s="7" t="s">
        <v>19</v>
      </c>
    </row>
    <row r="2231" spans="1:9">
      <c r="A2231" s="7" t="str">
        <f t="shared" ca="1" si="34"/>
        <v>FY26NDPR2228</v>
      </c>
      <c r="I2231" s="7" t="s">
        <v>19</v>
      </c>
    </row>
    <row r="2232" spans="1:9">
      <c r="A2232" s="7" t="str">
        <f t="shared" ca="1" si="34"/>
        <v>FY26NDPR2229</v>
      </c>
      <c r="I2232" s="7" t="s">
        <v>19</v>
      </c>
    </row>
    <row r="2233" spans="1:9">
      <c r="A2233" s="7" t="str">
        <f t="shared" ca="1" si="34"/>
        <v>FY26NDPR2230</v>
      </c>
      <c r="I2233" s="7" t="s">
        <v>19</v>
      </c>
    </row>
    <row r="2234" spans="1:9">
      <c r="A2234" s="7" t="str">
        <f t="shared" ca="1" si="34"/>
        <v>FY26NDPR2231</v>
      </c>
      <c r="I2234" s="7" t="s">
        <v>19</v>
      </c>
    </row>
    <row r="2235" spans="1:9">
      <c r="A2235" s="7" t="str">
        <f t="shared" ca="1" si="34"/>
        <v>FY26NDPR2232</v>
      </c>
      <c r="I2235" s="7" t="s">
        <v>19</v>
      </c>
    </row>
    <row r="2236" spans="1:9">
      <c r="A2236" s="7" t="str">
        <f t="shared" ca="1" si="34"/>
        <v>FY26NDPR2233</v>
      </c>
      <c r="I2236" s="7" t="s">
        <v>19</v>
      </c>
    </row>
    <row r="2237" spans="1:9">
      <c r="A2237" s="7" t="str">
        <f t="shared" ca="1" si="34"/>
        <v>FY26NDPR2234</v>
      </c>
      <c r="I2237" s="7" t="s">
        <v>19</v>
      </c>
    </row>
    <row r="2238" spans="1:9">
      <c r="A2238" s="7" t="str">
        <f t="shared" ca="1" si="34"/>
        <v>FY26NDPR2235</v>
      </c>
      <c r="I2238" s="7" t="s">
        <v>19</v>
      </c>
    </row>
    <row r="2239" spans="1:9">
      <c r="A2239" s="7" t="str">
        <f t="shared" ca="1" si="34"/>
        <v>FY26NDPR2236</v>
      </c>
      <c r="I2239" s="7" t="s">
        <v>19</v>
      </c>
    </row>
    <row r="2240" spans="1:9">
      <c r="A2240" s="7" t="str">
        <f t="shared" ca="1" si="34"/>
        <v>FY26NDPR2237</v>
      </c>
      <c r="I2240" s="7" t="s">
        <v>19</v>
      </c>
    </row>
    <row r="2241" spans="1:9">
      <c r="A2241" s="7" t="str">
        <f t="shared" ca="1" si="34"/>
        <v>FY26NDPR2238</v>
      </c>
      <c r="I2241" s="7" t="s">
        <v>19</v>
      </c>
    </row>
    <row r="2242" spans="1:9">
      <c r="A2242" s="7" t="str">
        <f t="shared" ca="1" si="34"/>
        <v>FY26NDPR2239</v>
      </c>
      <c r="I2242" s="7" t="s">
        <v>19</v>
      </c>
    </row>
    <row r="2243" spans="1:9">
      <c r="A2243" s="7" t="str">
        <f t="shared" ca="1" si="34"/>
        <v>FY26NDPR2240</v>
      </c>
      <c r="I2243" s="7" t="s">
        <v>19</v>
      </c>
    </row>
    <row r="2244" spans="1:9">
      <c r="A2244" s="7" t="str">
        <f t="shared" ca="1" si="34"/>
        <v>FY26NDPR2241</v>
      </c>
      <c r="I2244" s="7" t="s">
        <v>19</v>
      </c>
    </row>
    <row r="2245" spans="1:9">
      <c r="A2245" s="7" t="str">
        <f t="shared" ref="A2245:A2308" ca="1" si="35">"FY"&amp;RIGHT(YEAR(TODAY())+1,2)&amp;"N"&amp;$C$1&amp;ROW(B2245)-3</f>
        <v>FY26NDPR2242</v>
      </c>
      <c r="I2245" s="7" t="s">
        <v>19</v>
      </c>
    </row>
    <row r="2246" spans="1:9">
      <c r="A2246" s="7" t="str">
        <f t="shared" ca="1" si="35"/>
        <v>FY26NDPR2243</v>
      </c>
      <c r="I2246" s="7" t="s">
        <v>19</v>
      </c>
    </row>
    <row r="2247" spans="1:9">
      <c r="A2247" s="7" t="str">
        <f t="shared" ca="1" si="35"/>
        <v>FY26NDPR2244</v>
      </c>
      <c r="I2247" s="7" t="s">
        <v>19</v>
      </c>
    </row>
    <row r="2248" spans="1:9">
      <c r="A2248" s="7" t="str">
        <f t="shared" ca="1" si="35"/>
        <v>FY26NDPR2245</v>
      </c>
      <c r="I2248" s="7" t="s">
        <v>19</v>
      </c>
    </row>
    <row r="2249" spans="1:9">
      <c r="A2249" s="7" t="str">
        <f t="shared" ca="1" si="35"/>
        <v>FY26NDPR2246</v>
      </c>
      <c r="I2249" s="7" t="s">
        <v>19</v>
      </c>
    </row>
    <row r="2250" spans="1:9">
      <c r="A2250" s="7" t="str">
        <f t="shared" ca="1" si="35"/>
        <v>FY26NDPR2247</v>
      </c>
      <c r="I2250" s="7" t="s">
        <v>19</v>
      </c>
    </row>
    <row r="2251" spans="1:9">
      <c r="A2251" s="7" t="str">
        <f t="shared" ca="1" si="35"/>
        <v>FY26NDPR2248</v>
      </c>
      <c r="I2251" s="7" t="s">
        <v>19</v>
      </c>
    </row>
    <row r="2252" spans="1:9">
      <c r="A2252" s="7" t="str">
        <f t="shared" ca="1" si="35"/>
        <v>FY26NDPR2249</v>
      </c>
      <c r="I2252" s="7" t="s">
        <v>19</v>
      </c>
    </row>
    <row r="2253" spans="1:9">
      <c r="A2253" s="7" t="str">
        <f t="shared" ca="1" si="35"/>
        <v>FY26NDPR2250</v>
      </c>
      <c r="I2253" s="7" t="s">
        <v>19</v>
      </c>
    </row>
    <row r="2254" spans="1:9">
      <c r="A2254" s="7" t="str">
        <f t="shared" ca="1" si="35"/>
        <v>FY26NDPR2251</v>
      </c>
      <c r="I2254" s="7" t="s">
        <v>19</v>
      </c>
    </row>
    <row r="2255" spans="1:9">
      <c r="A2255" s="7" t="str">
        <f t="shared" ca="1" si="35"/>
        <v>FY26NDPR2252</v>
      </c>
      <c r="I2255" s="7" t="s">
        <v>19</v>
      </c>
    </row>
    <row r="2256" spans="1:9">
      <c r="A2256" s="7" t="str">
        <f t="shared" ca="1" si="35"/>
        <v>FY26NDPR2253</v>
      </c>
      <c r="I2256" s="7" t="s">
        <v>19</v>
      </c>
    </row>
    <row r="2257" spans="1:9">
      <c r="A2257" s="7" t="str">
        <f t="shared" ca="1" si="35"/>
        <v>FY26NDPR2254</v>
      </c>
      <c r="I2257" s="7" t="s">
        <v>19</v>
      </c>
    </row>
    <row r="2258" spans="1:9">
      <c r="A2258" s="7" t="str">
        <f t="shared" ca="1" si="35"/>
        <v>FY26NDPR2255</v>
      </c>
      <c r="I2258" s="7" t="s">
        <v>19</v>
      </c>
    </row>
    <row r="2259" spans="1:9">
      <c r="A2259" s="7" t="str">
        <f t="shared" ca="1" si="35"/>
        <v>FY26NDPR2256</v>
      </c>
      <c r="I2259" s="7" t="s">
        <v>19</v>
      </c>
    </row>
    <row r="2260" spans="1:9">
      <c r="A2260" s="7" t="str">
        <f t="shared" ca="1" si="35"/>
        <v>FY26NDPR2257</v>
      </c>
      <c r="I2260" s="7" t="s">
        <v>19</v>
      </c>
    </row>
    <row r="2261" spans="1:9">
      <c r="A2261" s="7" t="str">
        <f t="shared" ca="1" si="35"/>
        <v>FY26NDPR2258</v>
      </c>
      <c r="I2261" s="7" t="s">
        <v>19</v>
      </c>
    </row>
    <row r="2262" spans="1:9">
      <c r="A2262" s="7" t="str">
        <f t="shared" ca="1" si="35"/>
        <v>FY26NDPR2259</v>
      </c>
      <c r="I2262" s="7" t="s">
        <v>19</v>
      </c>
    </row>
    <row r="2263" spans="1:9">
      <c r="A2263" s="7" t="str">
        <f t="shared" ca="1" si="35"/>
        <v>FY26NDPR2260</v>
      </c>
      <c r="I2263" s="7" t="s">
        <v>19</v>
      </c>
    </row>
    <row r="2264" spans="1:9">
      <c r="A2264" s="7" t="str">
        <f t="shared" ca="1" si="35"/>
        <v>FY26NDPR2261</v>
      </c>
      <c r="I2264" s="7" t="s">
        <v>19</v>
      </c>
    </row>
    <row r="2265" spans="1:9">
      <c r="A2265" s="7" t="str">
        <f t="shared" ca="1" si="35"/>
        <v>FY26NDPR2262</v>
      </c>
      <c r="I2265" s="7" t="s">
        <v>19</v>
      </c>
    </row>
    <row r="2266" spans="1:9">
      <c r="A2266" s="7" t="str">
        <f t="shared" ca="1" si="35"/>
        <v>FY26NDPR2263</v>
      </c>
      <c r="I2266" s="7" t="s">
        <v>19</v>
      </c>
    </row>
    <row r="2267" spans="1:9">
      <c r="A2267" s="7" t="str">
        <f t="shared" ca="1" si="35"/>
        <v>FY26NDPR2264</v>
      </c>
      <c r="I2267" s="7" t="s">
        <v>19</v>
      </c>
    </row>
    <row r="2268" spans="1:9">
      <c r="A2268" s="7" t="str">
        <f t="shared" ca="1" si="35"/>
        <v>FY26NDPR2265</v>
      </c>
      <c r="I2268" s="7" t="s">
        <v>19</v>
      </c>
    </row>
    <row r="2269" spans="1:9">
      <c r="A2269" s="7" t="str">
        <f t="shared" ca="1" si="35"/>
        <v>FY26NDPR2266</v>
      </c>
      <c r="I2269" s="7" t="s">
        <v>19</v>
      </c>
    </row>
    <row r="2270" spans="1:9">
      <c r="A2270" s="7" t="str">
        <f t="shared" ca="1" si="35"/>
        <v>FY26NDPR2267</v>
      </c>
      <c r="I2270" s="7" t="s">
        <v>19</v>
      </c>
    </row>
    <row r="2271" spans="1:9">
      <c r="A2271" s="7" t="str">
        <f t="shared" ca="1" si="35"/>
        <v>FY26NDPR2268</v>
      </c>
      <c r="I2271" s="7" t="s">
        <v>19</v>
      </c>
    </row>
    <row r="2272" spans="1:9">
      <c r="A2272" s="7" t="str">
        <f t="shared" ca="1" si="35"/>
        <v>FY26NDPR2269</v>
      </c>
      <c r="I2272" s="7" t="s">
        <v>19</v>
      </c>
    </row>
    <row r="2273" spans="1:9">
      <c r="A2273" s="7" t="str">
        <f t="shared" ca="1" si="35"/>
        <v>FY26NDPR2270</v>
      </c>
      <c r="I2273" s="7" t="s">
        <v>19</v>
      </c>
    </row>
    <row r="2274" spans="1:9">
      <c r="A2274" s="7" t="str">
        <f t="shared" ca="1" si="35"/>
        <v>FY26NDPR2271</v>
      </c>
      <c r="I2274" s="7" t="s">
        <v>19</v>
      </c>
    </row>
    <row r="2275" spans="1:9">
      <c r="A2275" s="7" t="str">
        <f t="shared" ca="1" si="35"/>
        <v>FY26NDPR2272</v>
      </c>
      <c r="I2275" s="7" t="s">
        <v>19</v>
      </c>
    </row>
    <row r="2276" spans="1:9">
      <c r="A2276" s="7" t="str">
        <f t="shared" ca="1" si="35"/>
        <v>FY26NDPR2273</v>
      </c>
      <c r="I2276" s="7" t="s">
        <v>19</v>
      </c>
    </row>
    <row r="2277" spans="1:9">
      <c r="A2277" s="7" t="str">
        <f t="shared" ca="1" si="35"/>
        <v>FY26NDPR2274</v>
      </c>
      <c r="I2277" s="7" t="s">
        <v>19</v>
      </c>
    </row>
    <row r="2278" spans="1:9">
      <c r="A2278" s="7" t="str">
        <f t="shared" ca="1" si="35"/>
        <v>FY26NDPR2275</v>
      </c>
      <c r="I2278" s="7" t="s">
        <v>19</v>
      </c>
    </row>
    <row r="2279" spans="1:9">
      <c r="A2279" s="7" t="str">
        <f t="shared" ca="1" si="35"/>
        <v>FY26NDPR2276</v>
      </c>
      <c r="I2279" s="7" t="s">
        <v>19</v>
      </c>
    </row>
    <row r="2280" spans="1:9">
      <c r="A2280" s="7" t="str">
        <f t="shared" ca="1" si="35"/>
        <v>FY26NDPR2277</v>
      </c>
      <c r="I2280" s="7" t="s">
        <v>19</v>
      </c>
    </row>
    <row r="2281" spans="1:9">
      <c r="A2281" s="7" t="str">
        <f t="shared" ca="1" si="35"/>
        <v>FY26NDPR2278</v>
      </c>
      <c r="I2281" s="7" t="s">
        <v>19</v>
      </c>
    </row>
    <row r="2282" spans="1:9">
      <c r="A2282" s="7" t="str">
        <f t="shared" ca="1" si="35"/>
        <v>FY26NDPR2279</v>
      </c>
      <c r="I2282" s="7" t="s">
        <v>19</v>
      </c>
    </row>
    <row r="2283" spans="1:9">
      <c r="A2283" s="7" t="str">
        <f t="shared" ca="1" si="35"/>
        <v>FY26NDPR2280</v>
      </c>
      <c r="I2283" s="7" t="s">
        <v>19</v>
      </c>
    </row>
    <row r="2284" spans="1:9">
      <c r="A2284" s="7" t="str">
        <f t="shared" ca="1" si="35"/>
        <v>FY26NDPR2281</v>
      </c>
      <c r="I2284" s="7" t="s">
        <v>19</v>
      </c>
    </row>
    <row r="2285" spans="1:9">
      <c r="A2285" s="7" t="str">
        <f t="shared" ca="1" si="35"/>
        <v>FY26NDPR2282</v>
      </c>
      <c r="I2285" s="7" t="s">
        <v>19</v>
      </c>
    </row>
    <row r="2286" spans="1:9">
      <c r="A2286" s="7" t="str">
        <f t="shared" ca="1" si="35"/>
        <v>FY26NDPR2283</v>
      </c>
      <c r="I2286" s="7" t="s">
        <v>19</v>
      </c>
    </row>
    <row r="2287" spans="1:9">
      <c r="A2287" s="7" t="str">
        <f t="shared" ca="1" si="35"/>
        <v>FY26NDPR2284</v>
      </c>
      <c r="I2287" s="7" t="s">
        <v>19</v>
      </c>
    </row>
    <row r="2288" spans="1:9">
      <c r="A2288" s="7" t="str">
        <f t="shared" ca="1" si="35"/>
        <v>FY26NDPR2285</v>
      </c>
      <c r="I2288" s="7" t="s">
        <v>19</v>
      </c>
    </row>
    <row r="2289" spans="1:9">
      <c r="A2289" s="7" t="str">
        <f t="shared" ca="1" si="35"/>
        <v>FY26NDPR2286</v>
      </c>
      <c r="I2289" s="7" t="s">
        <v>19</v>
      </c>
    </row>
    <row r="2290" spans="1:9">
      <c r="A2290" s="7" t="str">
        <f t="shared" ca="1" si="35"/>
        <v>FY26NDPR2287</v>
      </c>
      <c r="I2290" s="7" t="s">
        <v>19</v>
      </c>
    </row>
    <row r="2291" spans="1:9">
      <c r="A2291" s="7" t="str">
        <f t="shared" ca="1" si="35"/>
        <v>FY26NDPR2288</v>
      </c>
      <c r="I2291" s="7" t="s">
        <v>19</v>
      </c>
    </row>
    <row r="2292" spans="1:9">
      <c r="A2292" s="7" t="str">
        <f t="shared" ca="1" si="35"/>
        <v>FY26NDPR2289</v>
      </c>
      <c r="I2292" s="7" t="s">
        <v>19</v>
      </c>
    </row>
    <row r="2293" spans="1:9">
      <c r="A2293" s="7" t="str">
        <f t="shared" ca="1" si="35"/>
        <v>FY26NDPR2290</v>
      </c>
      <c r="I2293" s="7" t="s">
        <v>19</v>
      </c>
    </row>
    <row r="2294" spans="1:9">
      <c r="A2294" s="7" t="str">
        <f t="shared" ca="1" si="35"/>
        <v>FY26NDPR2291</v>
      </c>
      <c r="I2294" s="7" t="s">
        <v>19</v>
      </c>
    </row>
    <row r="2295" spans="1:9">
      <c r="A2295" s="7" t="str">
        <f t="shared" ca="1" si="35"/>
        <v>FY26NDPR2292</v>
      </c>
      <c r="I2295" s="7" t="s">
        <v>19</v>
      </c>
    </row>
    <row r="2296" spans="1:9">
      <c r="A2296" s="7" t="str">
        <f t="shared" ca="1" si="35"/>
        <v>FY26NDPR2293</v>
      </c>
      <c r="I2296" s="7" t="s">
        <v>19</v>
      </c>
    </row>
    <row r="2297" spans="1:9">
      <c r="A2297" s="7" t="str">
        <f t="shared" ca="1" si="35"/>
        <v>FY26NDPR2294</v>
      </c>
      <c r="I2297" s="7" t="s">
        <v>19</v>
      </c>
    </row>
    <row r="2298" spans="1:9">
      <c r="A2298" s="7" t="str">
        <f t="shared" ca="1" si="35"/>
        <v>FY26NDPR2295</v>
      </c>
      <c r="I2298" s="7" t="s">
        <v>19</v>
      </c>
    </row>
    <row r="2299" spans="1:9">
      <c r="A2299" s="7" t="str">
        <f t="shared" ca="1" si="35"/>
        <v>FY26NDPR2296</v>
      </c>
      <c r="I2299" s="7" t="s">
        <v>19</v>
      </c>
    </row>
    <row r="2300" spans="1:9">
      <c r="A2300" s="7" t="str">
        <f t="shared" ca="1" si="35"/>
        <v>FY26NDPR2297</v>
      </c>
      <c r="I2300" s="7" t="s">
        <v>19</v>
      </c>
    </row>
    <row r="2301" spans="1:9">
      <c r="A2301" s="7" t="str">
        <f t="shared" ca="1" si="35"/>
        <v>FY26NDPR2298</v>
      </c>
      <c r="I2301" s="7" t="s">
        <v>19</v>
      </c>
    </row>
    <row r="2302" spans="1:9">
      <c r="A2302" s="7" t="str">
        <f t="shared" ca="1" si="35"/>
        <v>FY26NDPR2299</v>
      </c>
      <c r="I2302" s="7" t="s">
        <v>19</v>
      </c>
    </row>
    <row r="2303" spans="1:9">
      <c r="A2303" s="7" t="str">
        <f t="shared" ca="1" si="35"/>
        <v>FY26NDPR2300</v>
      </c>
      <c r="I2303" s="7" t="s">
        <v>19</v>
      </c>
    </row>
    <row r="2304" spans="1:9">
      <c r="A2304" s="7" t="str">
        <f t="shared" ca="1" si="35"/>
        <v>FY26NDPR2301</v>
      </c>
      <c r="I2304" s="7" t="s">
        <v>19</v>
      </c>
    </row>
    <row r="2305" spans="1:9">
      <c r="A2305" s="7" t="str">
        <f t="shared" ca="1" si="35"/>
        <v>FY26NDPR2302</v>
      </c>
      <c r="I2305" s="7" t="s">
        <v>19</v>
      </c>
    </row>
    <row r="2306" spans="1:9">
      <c r="A2306" s="7" t="str">
        <f t="shared" ca="1" si="35"/>
        <v>FY26NDPR2303</v>
      </c>
      <c r="I2306" s="7" t="s">
        <v>19</v>
      </c>
    </row>
    <row r="2307" spans="1:9">
      <c r="A2307" s="7" t="str">
        <f t="shared" ca="1" si="35"/>
        <v>FY26NDPR2304</v>
      </c>
      <c r="I2307" s="7" t="s">
        <v>19</v>
      </c>
    </row>
    <row r="2308" spans="1:9">
      <c r="A2308" s="7" t="str">
        <f t="shared" ca="1" si="35"/>
        <v>FY26NDPR2305</v>
      </c>
      <c r="I2308" s="7" t="s">
        <v>19</v>
      </c>
    </row>
    <row r="2309" spans="1:9">
      <c r="A2309" s="7" t="str">
        <f t="shared" ref="A2309:A2372" ca="1" si="36">"FY"&amp;RIGHT(YEAR(TODAY())+1,2)&amp;"N"&amp;$C$1&amp;ROW(B2309)-3</f>
        <v>FY26NDPR2306</v>
      </c>
      <c r="I2309" s="7" t="s">
        <v>19</v>
      </c>
    </row>
    <row r="2310" spans="1:9">
      <c r="A2310" s="7" t="str">
        <f t="shared" ca="1" si="36"/>
        <v>FY26NDPR2307</v>
      </c>
      <c r="I2310" s="7" t="s">
        <v>19</v>
      </c>
    </row>
    <row r="2311" spans="1:9">
      <c r="A2311" s="7" t="str">
        <f t="shared" ca="1" si="36"/>
        <v>FY26NDPR2308</v>
      </c>
      <c r="I2311" s="7" t="s">
        <v>19</v>
      </c>
    </row>
    <row r="2312" spans="1:9">
      <c r="A2312" s="7" t="str">
        <f t="shared" ca="1" si="36"/>
        <v>FY26NDPR2309</v>
      </c>
      <c r="I2312" s="7" t="s">
        <v>19</v>
      </c>
    </row>
    <row r="2313" spans="1:9">
      <c r="A2313" s="7" t="str">
        <f t="shared" ca="1" si="36"/>
        <v>FY26NDPR2310</v>
      </c>
      <c r="I2313" s="7" t="s">
        <v>19</v>
      </c>
    </row>
    <row r="2314" spans="1:9">
      <c r="A2314" s="7" t="str">
        <f t="shared" ca="1" si="36"/>
        <v>FY26NDPR2311</v>
      </c>
      <c r="I2314" s="7" t="s">
        <v>19</v>
      </c>
    </row>
    <row r="2315" spans="1:9">
      <c r="A2315" s="7" t="str">
        <f t="shared" ca="1" si="36"/>
        <v>FY26NDPR2312</v>
      </c>
      <c r="I2315" s="7" t="s">
        <v>19</v>
      </c>
    </row>
    <row r="2316" spans="1:9">
      <c r="A2316" s="7" t="str">
        <f t="shared" ca="1" si="36"/>
        <v>FY26NDPR2313</v>
      </c>
      <c r="I2316" s="7" t="s">
        <v>19</v>
      </c>
    </row>
    <row r="2317" spans="1:9">
      <c r="A2317" s="7" t="str">
        <f t="shared" ca="1" si="36"/>
        <v>FY26NDPR2314</v>
      </c>
      <c r="I2317" s="7" t="s">
        <v>19</v>
      </c>
    </row>
    <row r="2318" spans="1:9">
      <c r="A2318" s="7" t="str">
        <f t="shared" ca="1" si="36"/>
        <v>FY26NDPR2315</v>
      </c>
      <c r="I2318" s="7" t="s">
        <v>19</v>
      </c>
    </row>
    <row r="2319" spans="1:9">
      <c r="A2319" s="7" t="str">
        <f t="shared" ca="1" si="36"/>
        <v>FY26NDPR2316</v>
      </c>
      <c r="I2319" s="7" t="s">
        <v>19</v>
      </c>
    </row>
    <row r="2320" spans="1:9">
      <c r="A2320" s="7" t="str">
        <f t="shared" ca="1" si="36"/>
        <v>FY26NDPR2317</v>
      </c>
      <c r="I2320" s="7" t="s">
        <v>19</v>
      </c>
    </row>
    <row r="2321" spans="1:9">
      <c r="A2321" s="7" t="str">
        <f t="shared" ca="1" si="36"/>
        <v>FY26NDPR2318</v>
      </c>
      <c r="I2321" s="7" t="s">
        <v>19</v>
      </c>
    </row>
    <row r="2322" spans="1:9">
      <c r="A2322" s="7" t="str">
        <f t="shared" ca="1" si="36"/>
        <v>FY26NDPR2319</v>
      </c>
      <c r="I2322" s="7" t="s">
        <v>19</v>
      </c>
    </row>
    <row r="2323" spans="1:9">
      <c r="A2323" s="7" t="str">
        <f t="shared" ca="1" si="36"/>
        <v>FY26NDPR2320</v>
      </c>
      <c r="I2323" s="7" t="s">
        <v>19</v>
      </c>
    </row>
    <row r="2324" spans="1:9">
      <c r="A2324" s="7" t="str">
        <f t="shared" ca="1" si="36"/>
        <v>FY26NDPR2321</v>
      </c>
      <c r="I2324" s="7" t="s">
        <v>19</v>
      </c>
    </row>
    <row r="2325" spans="1:9">
      <c r="A2325" s="7" t="str">
        <f t="shared" ca="1" si="36"/>
        <v>FY26NDPR2322</v>
      </c>
      <c r="I2325" s="7" t="s">
        <v>19</v>
      </c>
    </row>
    <row r="2326" spans="1:9">
      <c r="A2326" s="7" t="str">
        <f t="shared" ca="1" si="36"/>
        <v>FY26NDPR2323</v>
      </c>
      <c r="I2326" s="7" t="s">
        <v>19</v>
      </c>
    </row>
    <row r="2327" spans="1:9">
      <c r="A2327" s="7" t="str">
        <f t="shared" ca="1" si="36"/>
        <v>FY26NDPR2324</v>
      </c>
      <c r="I2327" s="7" t="s">
        <v>19</v>
      </c>
    </row>
    <row r="2328" spans="1:9">
      <c r="A2328" s="7" t="str">
        <f t="shared" ca="1" si="36"/>
        <v>FY26NDPR2325</v>
      </c>
      <c r="I2328" s="7" t="s">
        <v>19</v>
      </c>
    </row>
    <row r="2329" spans="1:9">
      <c r="A2329" s="7" t="str">
        <f t="shared" ca="1" si="36"/>
        <v>FY26NDPR2326</v>
      </c>
      <c r="I2329" s="7" t="s">
        <v>19</v>
      </c>
    </row>
    <row r="2330" spans="1:9">
      <c r="A2330" s="7" t="str">
        <f t="shared" ca="1" si="36"/>
        <v>FY26NDPR2327</v>
      </c>
      <c r="I2330" s="7" t="s">
        <v>19</v>
      </c>
    </row>
    <row r="2331" spans="1:9">
      <c r="A2331" s="7" t="str">
        <f t="shared" ca="1" si="36"/>
        <v>FY26NDPR2328</v>
      </c>
      <c r="I2331" s="7" t="s">
        <v>19</v>
      </c>
    </row>
    <row r="2332" spans="1:9">
      <c r="A2332" s="7" t="str">
        <f t="shared" ca="1" si="36"/>
        <v>FY26NDPR2329</v>
      </c>
      <c r="I2332" s="7" t="s">
        <v>19</v>
      </c>
    </row>
    <row r="2333" spans="1:9">
      <c r="A2333" s="7" t="str">
        <f t="shared" ca="1" si="36"/>
        <v>FY26NDPR2330</v>
      </c>
      <c r="I2333" s="7" t="s">
        <v>19</v>
      </c>
    </row>
    <row r="2334" spans="1:9">
      <c r="A2334" s="7" t="str">
        <f t="shared" ca="1" si="36"/>
        <v>FY26NDPR2331</v>
      </c>
      <c r="I2334" s="7" t="s">
        <v>19</v>
      </c>
    </row>
    <row r="2335" spans="1:9">
      <c r="A2335" s="7" t="str">
        <f t="shared" ca="1" si="36"/>
        <v>FY26NDPR2332</v>
      </c>
      <c r="I2335" s="7" t="s">
        <v>19</v>
      </c>
    </row>
    <row r="2336" spans="1:9">
      <c r="A2336" s="7" t="str">
        <f t="shared" ca="1" si="36"/>
        <v>FY26NDPR2333</v>
      </c>
      <c r="I2336" s="7" t="s">
        <v>19</v>
      </c>
    </row>
    <row r="2337" spans="1:9">
      <c r="A2337" s="7" t="str">
        <f t="shared" ca="1" si="36"/>
        <v>FY26NDPR2334</v>
      </c>
      <c r="I2337" s="7" t="s">
        <v>19</v>
      </c>
    </row>
    <row r="2338" spans="1:9">
      <c r="A2338" s="7" t="str">
        <f t="shared" ca="1" si="36"/>
        <v>FY26NDPR2335</v>
      </c>
      <c r="I2338" s="7" t="s">
        <v>19</v>
      </c>
    </row>
    <row r="2339" spans="1:9">
      <c r="A2339" s="7" t="str">
        <f t="shared" ca="1" si="36"/>
        <v>FY26NDPR2336</v>
      </c>
      <c r="I2339" s="7" t="s">
        <v>19</v>
      </c>
    </row>
    <row r="2340" spans="1:9">
      <c r="A2340" s="7" t="str">
        <f t="shared" ca="1" si="36"/>
        <v>FY26NDPR2337</v>
      </c>
      <c r="I2340" s="7" t="s">
        <v>19</v>
      </c>
    </row>
    <row r="2341" spans="1:9">
      <c r="A2341" s="7" t="str">
        <f t="shared" ca="1" si="36"/>
        <v>FY26NDPR2338</v>
      </c>
      <c r="I2341" s="7" t="s">
        <v>19</v>
      </c>
    </row>
    <row r="2342" spans="1:9">
      <c r="A2342" s="7" t="str">
        <f t="shared" ca="1" si="36"/>
        <v>FY26NDPR2339</v>
      </c>
      <c r="I2342" s="7" t="s">
        <v>19</v>
      </c>
    </row>
    <row r="2343" spans="1:9">
      <c r="A2343" s="7" t="str">
        <f t="shared" ca="1" si="36"/>
        <v>FY26NDPR2340</v>
      </c>
      <c r="I2343" s="7" t="s">
        <v>19</v>
      </c>
    </row>
    <row r="2344" spans="1:9">
      <c r="A2344" s="7" t="str">
        <f t="shared" ca="1" si="36"/>
        <v>FY26NDPR2341</v>
      </c>
      <c r="I2344" s="7" t="s">
        <v>19</v>
      </c>
    </row>
    <row r="2345" spans="1:9">
      <c r="A2345" s="7" t="str">
        <f t="shared" ca="1" si="36"/>
        <v>FY26NDPR2342</v>
      </c>
      <c r="I2345" s="7" t="s">
        <v>19</v>
      </c>
    </row>
    <row r="2346" spans="1:9">
      <c r="A2346" s="7" t="str">
        <f t="shared" ca="1" si="36"/>
        <v>FY26NDPR2343</v>
      </c>
      <c r="I2346" s="7" t="s">
        <v>19</v>
      </c>
    </row>
    <row r="2347" spans="1:9">
      <c r="A2347" s="7" t="str">
        <f t="shared" ca="1" si="36"/>
        <v>FY26NDPR2344</v>
      </c>
      <c r="I2347" s="7" t="s">
        <v>19</v>
      </c>
    </row>
    <row r="2348" spans="1:9">
      <c r="A2348" s="7" t="str">
        <f t="shared" ca="1" si="36"/>
        <v>FY26NDPR2345</v>
      </c>
      <c r="I2348" s="7" t="s">
        <v>19</v>
      </c>
    </row>
    <row r="2349" spans="1:9">
      <c r="A2349" s="7" t="str">
        <f t="shared" ca="1" si="36"/>
        <v>FY26NDPR2346</v>
      </c>
      <c r="I2349" s="7" t="s">
        <v>19</v>
      </c>
    </row>
    <row r="2350" spans="1:9">
      <c r="A2350" s="7" t="str">
        <f t="shared" ca="1" si="36"/>
        <v>FY26NDPR2347</v>
      </c>
      <c r="I2350" s="7" t="s">
        <v>19</v>
      </c>
    </row>
    <row r="2351" spans="1:9">
      <c r="A2351" s="7" t="str">
        <f t="shared" ca="1" si="36"/>
        <v>FY26NDPR2348</v>
      </c>
      <c r="I2351" s="7" t="s">
        <v>19</v>
      </c>
    </row>
    <row r="2352" spans="1:9">
      <c r="A2352" s="7" t="str">
        <f t="shared" ca="1" si="36"/>
        <v>FY26NDPR2349</v>
      </c>
      <c r="I2352" s="7" t="s">
        <v>19</v>
      </c>
    </row>
    <row r="2353" spans="1:9">
      <c r="A2353" s="7" t="str">
        <f t="shared" ca="1" si="36"/>
        <v>FY26NDPR2350</v>
      </c>
      <c r="I2353" s="7" t="s">
        <v>19</v>
      </c>
    </row>
    <row r="2354" spans="1:9">
      <c r="A2354" s="7" t="str">
        <f t="shared" ca="1" si="36"/>
        <v>FY26NDPR2351</v>
      </c>
      <c r="I2354" s="7" t="s">
        <v>19</v>
      </c>
    </row>
    <row r="2355" spans="1:9">
      <c r="A2355" s="7" t="str">
        <f t="shared" ca="1" si="36"/>
        <v>FY26NDPR2352</v>
      </c>
      <c r="I2355" s="7" t="s">
        <v>19</v>
      </c>
    </row>
    <row r="2356" spans="1:9">
      <c r="A2356" s="7" t="str">
        <f t="shared" ca="1" si="36"/>
        <v>FY26NDPR2353</v>
      </c>
      <c r="I2356" s="7" t="s">
        <v>19</v>
      </c>
    </row>
    <row r="2357" spans="1:9">
      <c r="A2357" s="7" t="str">
        <f t="shared" ca="1" si="36"/>
        <v>FY26NDPR2354</v>
      </c>
      <c r="I2357" s="7" t="s">
        <v>19</v>
      </c>
    </row>
    <row r="2358" spans="1:9">
      <c r="A2358" s="7" t="str">
        <f t="shared" ca="1" si="36"/>
        <v>FY26NDPR2355</v>
      </c>
      <c r="I2358" s="7" t="s">
        <v>19</v>
      </c>
    </row>
    <row r="2359" spans="1:9">
      <c r="A2359" s="7" t="str">
        <f t="shared" ca="1" si="36"/>
        <v>FY26NDPR2356</v>
      </c>
      <c r="I2359" s="7" t="s">
        <v>19</v>
      </c>
    </row>
    <row r="2360" spans="1:9">
      <c r="A2360" s="7" t="str">
        <f t="shared" ca="1" si="36"/>
        <v>FY26NDPR2357</v>
      </c>
      <c r="I2360" s="7" t="s">
        <v>19</v>
      </c>
    </row>
    <row r="2361" spans="1:9">
      <c r="A2361" s="7" t="str">
        <f t="shared" ca="1" si="36"/>
        <v>FY26NDPR2358</v>
      </c>
      <c r="I2361" s="7" t="s">
        <v>19</v>
      </c>
    </row>
    <row r="2362" spans="1:9">
      <c r="A2362" s="7" t="str">
        <f t="shared" ca="1" si="36"/>
        <v>FY26NDPR2359</v>
      </c>
      <c r="I2362" s="7" t="s">
        <v>19</v>
      </c>
    </row>
    <row r="2363" spans="1:9">
      <c r="A2363" s="7" t="str">
        <f t="shared" ca="1" si="36"/>
        <v>FY26NDPR2360</v>
      </c>
      <c r="I2363" s="7" t="s">
        <v>19</v>
      </c>
    </row>
    <row r="2364" spans="1:9">
      <c r="A2364" s="7" t="str">
        <f t="shared" ca="1" si="36"/>
        <v>FY26NDPR2361</v>
      </c>
      <c r="I2364" s="7" t="s">
        <v>19</v>
      </c>
    </row>
    <row r="2365" spans="1:9">
      <c r="A2365" s="7" t="str">
        <f t="shared" ca="1" si="36"/>
        <v>FY26NDPR2362</v>
      </c>
      <c r="I2365" s="7" t="s">
        <v>19</v>
      </c>
    </row>
    <row r="2366" spans="1:9">
      <c r="A2366" s="7" t="str">
        <f t="shared" ca="1" si="36"/>
        <v>FY26NDPR2363</v>
      </c>
      <c r="I2366" s="7" t="s">
        <v>19</v>
      </c>
    </row>
    <row r="2367" spans="1:9">
      <c r="A2367" s="7" t="str">
        <f t="shared" ca="1" si="36"/>
        <v>FY26NDPR2364</v>
      </c>
      <c r="I2367" s="7" t="s">
        <v>19</v>
      </c>
    </row>
    <row r="2368" spans="1:9">
      <c r="A2368" s="7" t="str">
        <f t="shared" ca="1" si="36"/>
        <v>FY26NDPR2365</v>
      </c>
      <c r="I2368" s="7" t="s">
        <v>19</v>
      </c>
    </row>
    <row r="2369" spans="1:9">
      <c r="A2369" s="7" t="str">
        <f t="shared" ca="1" si="36"/>
        <v>FY26NDPR2366</v>
      </c>
      <c r="I2369" s="7" t="s">
        <v>19</v>
      </c>
    </row>
    <row r="2370" spans="1:9">
      <c r="A2370" s="7" t="str">
        <f t="shared" ca="1" si="36"/>
        <v>FY26NDPR2367</v>
      </c>
      <c r="I2370" s="7" t="s">
        <v>19</v>
      </c>
    </row>
    <row r="2371" spans="1:9">
      <c r="A2371" s="7" t="str">
        <f t="shared" ca="1" si="36"/>
        <v>FY26NDPR2368</v>
      </c>
      <c r="I2371" s="7" t="s">
        <v>19</v>
      </c>
    </row>
    <row r="2372" spans="1:9">
      <c r="A2372" s="7" t="str">
        <f t="shared" ca="1" si="36"/>
        <v>FY26NDPR2369</v>
      </c>
      <c r="I2372" s="7" t="s">
        <v>19</v>
      </c>
    </row>
    <row r="2373" spans="1:9">
      <c r="A2373" s="7" t="str">
        <f t="shared" ref="A2373:A2436" ca="1" si="37">"FY"&amp;RIGHT(YEAR(TODAY())+1,2)&amp;"N"&amp;$C$1&amp;ROW(B2373)-3</f>
        <v>FY26NDPR2370</v>
      </c>
      <c r="I2373" s="7" t="s">
        <v>19</v>
      </c>
    </row>
    <row r="2374" spans="1:9">
      <c r="A2374" s="7" t="str">
        <f t="shared" ca="1" si="37"/>
        <v>FY26NDPR2371</v>
      </c>
      <c r="I2374" s="7" t="s">
        <v>19</v>
      </c>
    </row>
    <row r="2375" spans="1:9">
      <c r="A2375" s="7" t="str">
        <f t="shared" ca="1" si="37"/>
        <v>FY26NDPR2372</v>
      </c>
      <c r="I2375" s="7" t="s">
        <v>19</v>
      </c>
    </row>
    <row r="2376" spans="1:9">
      <c r="A2376" s="7" t="str">
        <f t="shared" ca="1" si="37"/>
        <v>FY26NDPR2373</v>
      </c>
      <c r="I2376" s="7" t="s">
        <v>19</v>
      </c>
    </row>
    <row r="2377" spans="1:9">
      <c r="A2377" s="7" t="str">
        <f t="shared" ca="1" si="37"/>
        <v>FY26NDPR2374</v>
      </c>
      <c r="I2377" s="7" t="s">
        <v>19</v>
      </c>
    </row>
    <row r="2378" spans="1:9">
      <c r="A2378" s="7" t="str">
        <f t="shared" ca="1" si="37"/>
        <v>FY26NDPR2375</v>
      </c>
      <c r="I2378" s="7" t="s">
        <v>19</v>
      </c>
    </row>
    <row r="2379" spans="1:9">
      <c r="A2379" s="7" t="str">
        <f t="shared" ca="1" si="37"/>
        <v>FY26NDPR2376</v>
      </c>
      <c r="I2379" s="7" t="s">
        <v>19</v>
      </c>
    </row>
    <row r="2380" spans="1:9">
      <c r="A2380" s="7" t="str">
        <f t="shared" ca="1" si="37"/>
        <v>FY26NDPR2377</v>
      </c>
      <c r="I2380" s="7" t="s">
        <v>19</v>
      </c>
    </row>
    <row r="2381" spans="1:9">
      <c r="A2381" s="7" t="str">
        <f t="shared" ca="1" si="37"/>
        <v>FY26NDPR2378</v>
      </c>
      <c r="I2381" s="7" t="s">
        <v>19</v>
      </c>
    </row>
    <row r="2382" spans="1:9">
      <c r="A2382" s="7" t="str">
        <f t="shared" ca="1" si="37"/>
        <v>FY26NDPR2379</v>
      </c>
      <c r="I2382" s="7" t="s">
        <v>19</v>
      </c>
    </row>
    <row r="2383" spans="1:9">
      <c r="A2383" s="7" t="str">
        <f t="shared" ca="1" si="37"/>
        <v>FY26NDPR2380</v>
      </c>
      <c r="I2383" s="7" t="s">
        <v>19</v>
      </c>
    </row>
    <row r="2384" spans="1:9">
      <c r="A2384" s="7" t="str">
        <f t="shared" ca="1" si="37"/>
        <v>FY26NDPR2381</v>
      </c>
      <c r="I2384" s="7" t="s">
        <v>19</v>
      </c>
    </row>
    <row r="2385" spans="1:9">
      <c r="A2385" s="7" t="str">
        <f t="shared" ca="1" si="37"/>
        <v>FY26NDPR2382</v>
      </c>
      <c r="I2385" s="7" t="s">
        <v>19</v>
      </c>
    </row>
    <row r="2386" spans="1:9">
      <c r="A2386" s="7" t="str">
        <f t="shared" ca="1" si="37"/>
        <v>FY26NDPR2383</v>
      </c>
      <c r="I2386" s="7" t="s">
        <v>19</v>
      </c>
    </row>
    <row r="2387" spans="1:9">
      <c r="A2387" s="7" t="str">
        <f t="shared" ca="1" si="37"/>
        <v>FY26NDPR2384</v>
      </c>
      <c r="I2387" s="7" t="s">
        <v>19</v>
      </c>
    </row>
    <row r="2388" spans="1:9">
      <c r="A2388" s="7" t="str">
        <f t="shared" ca="1" si="37"/>
        <v>FY26NDPR2385</v>
      </c>
      <c r="I2388" s="7" t="s">
        <v>19</v>
      </c>
    </row>
    <row r="2389" spans="1:9">
      <c r="A2389" s="7" t="str">
        <f t="shared" ca="1" si="37"/>
        <v>FY26NDPR2386</v>
      </c>
      <c r="I2389" s="7" t="s">
        <v>19</v>
      </c>
    </row>
    <row r="2390" spans="1:9">
      <c r="A2390" s="7" t="str">
        <f t="shared" ca="1" si="37"/>
        <v>FY26NDPR2387</v>
      </c>
      <c r="I2390" s="7" t="s">
        <v>19</v>
      </c>
    </row>
    <row r="2391" spans="1:9">
      <c r="A2391" s="7" t="str">
        <f t="shared" ca="1" si="37"/>
        <v>FY26NDPR2388</v>
      </c>
      <c r="I2391" s="7" t="s">
        <v>19</v>
      </c>
    </row>
    <row r="2392" spans="1:9">
      <c r="A2392" s="7" t="str">
        <f t="shared" ca="1" si="37"/>
        <v>FY26NDPR2389</v>
      </c>
      <c r="I2392" s="7" t="s">
        <v>19</v>
      </c>
    </row>
    <row r="2393" spans="1:9">
      <c r="A2393" s="7" t="str">
        <f t="shared" ca="1" si="37"/>
        <v>FY26NDPR2390</v>
      </c>
      <c r="I2393" s="7" t="s">
        <v>19</v>
      </c>
    </row>
    <row r="2394" spans="1:9">
      <c r="A2394" s="7" t="str">
        <f t="shared" ca="1" si="37"/>
        <v>FY26NDPR2391</v>
      </c>
      <c r="I2394" s="7" t="s">
        <v>19</v>
      </c>
    </row>
    <row r="2395" spans="1:9">
      <c r="A2395" s="7" t="str">
        <f t="shared" ca="1" si="37"/>
        <v>FY26NDPR2392</v>
      </c>
      <c r="I2395" s="7" t="s">
        <v>19</v>
      </c>
    </row>
    <row r="2396" spans="1:9">
      <c r="A2396" s="7" t="str">
        <f t="shared" ca="1" si="37"/>
        <v>FY26NDPR2393</v>
      </c>
      <c r="I2396" s="7" t="s">
        <v>19</v>
      </c>
    </row>
    <row r="2397" spans="1:9">
      <c r="A2397" s="7" t="str">
        <f t="shared" ca="1" si="37"/>
        <v>FY26NDPR2394</v>
      </c>
      <c r="I2397" s="7" t="s">
        <v>19</v>
      </c>
    </row>
    <row r="2398" spans="1:9">
      <c r="A2398" s="7" t="str">
        <f t="shared" ca="1" si="37"/>
        <v>FY26NDPR2395</v>
      </c>
      <c r="I2398" s="7" t="s">
        <v>19</v>
      </c>
    </row>
    <row r="2399" spans="1:9">
      <c r="A2399" s="7" t="str">
        <f t="shared" ca="1" si="37"/>
        <v>FY26NDPR2396</v>
      </c>
      <c r="I2399" s="7" t="s">
        <v>19</v>
      </c>
    </row>
    <row r="2400" spans="1:9">
      <c r="A2400" s="7" t="str">
        <f t="shared" ca="1" si="37"/>
        <v>FY26NDPR2397</v>
      </c>
      <c r="I2400" s="7" t="s">
        <v>19</v>
      </c>
    </row>
    <row r="2401" spans="1:9">
      <c r="A2401" s="7" t="str">
        <f t="shared" ca="1" si="37"/>
        <v>FY26NDPR2398</v>
      </c>
      <c r="I2401" s="7" t="s">
        <v>19</v>
      </c>
    </row>
    <row r="2402" spans="1:9">
      <c r="A2402" s="7" t="str">
        <f t="shared" ca="1" si="37"/>
        <v>FY26NDPR2399</v>
      </c>
      <c r="I2402" s="7" t="s">
        <v>19</v>
      </c>
    </row>
    <row r="2403" spans="1:9">
      <c r="A2403" s="7" t="str">
        <f t="shared" ca="1" si="37"/>
        <v>FY26NDPR2400</v>
      </c>
      <c r="I2403" s="7" t="s">
        <v>19</v>
      </c>
    </row>
    <row r="2404" spans="1:9">
      <c r="A2404" s="7" t="str">
        <f t="shared" ca="1" si="37"/>
        <v>FY26NDPR2401</v>
      </c>
      <c r="I2404" s="7" t="s">
        <v>19</v>
      </c>
    </row>
    <row r="2405" spans="1:9">
      <c r="A2405" s="7" t="str">
        <f t="shared" ca="1" si="37"/>
        <v>FY26NDPR2402</v>
      </c>
      <c r="I2405" s="7" t="s">
        <v>19</v>
      </c>
    </row>
    <row r="2406" spans="1:9">
      <c r="A2406" s="7" t="str">
        <f t="shared" ca="1" si="37"/>
        <v>FY26NDPR2403</v>
      </c>
      <c r="I2406" s="7" t="s">
        <v>19</v>
      </c>
    </row>
    <row r="2407" spans="1:9">
      <c r="A2407" s="7" t="str">
        <f t="shared" ca="1" si="37"/>
        <v>FY26NDPR2404</v>
      </c>
      <c r="I2407" s="7" t="s">
        <v>19</v>
      </c>
    </row>
    <row r="2408" spans="1:9">
      <c r="A2408" s="7" t="str">
        <f t="shared" ca="1" si="37"/>
        <v>FY26NDPR2405</v>
      </c>
      <c r="I2408" s="7" t="s">
        <v>19</v>
      </c>
    </row>
    <row r="2409" spans="1:9">
      <c r="A2409" s="7" t="str">
        <f t="shared" ca="1" si="37"/>
        <v>FY26NDPR2406</v>
      </c>
      <c r="I2409" s="7" t="s">
        <v>19</v>
      </c>
    </row>
    <row r="2410" spans="1:9">
      <c r="A2410" s="7" t="str">
        <f t="shared" ca="1" si="37"/>
        <v>FY26NDPR2407</v>
      </c>
      <c r="I2410" s="7" t="s">
        <v>19</v>
      </c>
    </row>
    <row r="2411" spans="1:9">
      <c r="A2411" s="7" t="str">
        <f t="shared" ca="1" si="37"/>
        <v>FY26NDPR2408</v>
      </c>
      <c r="I2411" s="7" t="s">
        <v>19</v>
      </c>
    </row>
    <row r="2412" spans="1:9">
      <c r="A2412" s="7" t="str">
        <f t="shared" ca="1" si="37"/>
        <v>FY26NDPR2409</v>
      </c>
      <c r="I2412" s="7" t="s">
        <v>19</v>
      </c>
    </row>
    <row r="2413" spans="1:9">
      <c r="A2413" s="7" t="str">
        <f t="shared" ca="1" si="37"/>
        <v>FY26NDPR2410</v>
      </c>
      <c r="I2413" s="7" t="s">
        <v>19</v>
      </c>
    </row>
    <row r="2414" spans="1:9">
      <c r="A2414" s="7" t="str">
        <f t="shared" ca="1" si="37"/>
        <v>FY26NDPR2411</v>
      </c>
      <c r="I2414" s="7" t="s">
        <v>19</v>
      </c>
    </row>
    <row r="2415" spans="1:9">
      <c r="A2415" s="7" t="str">
        <f t="shared" ca="1" si="37"/>
        <v>FY26NDPR2412</v>
      </c>
      <c r="I2415" s="7" t="s">
        <v>19</v>
      </c>
    </row>
    <row r="2416" spans="1:9">
      <c r="A2416" s="7" t="str">
        <f t="shared" ca="1" si="37"/>
        <v>FY26NDPR2413</v>
      </c>
      <c r="I2416" s="7" t="s">
        <v>19</v>
      </c>
    </row>
    <row r="2417" spans="1:9">
      <c r="A2417" s="7" t="str">
        <f t="shared" ca="1" si="37"/>
        <v>FY26NDPR2414</v>
      </c>
      <c r="I2417" s="7" t="s">
        <v>19</v>
      </c>
    </row>
    <row r="2418" spans="1:9">
      <c r="A2418" s="7" t="str">
        <f t="shared" ca="1" si="37"/>
        <v>FY26NDPR2415</v>
      </c>
      <c r="I2418" s="7" t="s">
        <v>19</v>
      </c>
    </row>
    <row r="2419" spans="1:9">
      <c r="A2419" s="7" t="str">
        <f t="shared" ca="1" si="37"/>
        <v>FY26NDPR2416</v>
      </c>
      <c r="I2419" s="7" t="s">
        <v>19</v>
      </c>
    </row>
    <row r="2420" spans="1:9">
      <c r="A2420" s="7" t="str">
        <f t="shared" ca="1" si="37"/>
        <v>FY26NDPR2417</v>
      </c>
      <c r="I2420" s="7" t="s">
        <v>19</v>
      </c>
    </row>
    <row r="2421" spans="1:9">
      <c r="A2421" s="7" t="str">
        <f t="shared" ca="1" si="37"/>
        <v>FY26NDPR2418</v>
      </c>
      <c r="I2421" s="7" t="s">
        <v>19</v>
      </c>
    </row>
    <row r="2422" spans="1:9">
      <c r="A2422" s="7" t="str">
        <f t="shared" ca="1" si="37"/>
        <v>FY26NDPR2419</v>
      </c>
      <c r="I2422" s="7" t="s">
        <v>19</v>
      </c>
    </row>
    <row r="2423" spans="1:9">
      <c r="A2423" s="7" t="str">
        <f t="shared" ca="1" si="37"/>
        <v>FY26NDPR2420</v>
      </c>
      <c r="I2423" s="7" t="s">
        <v>19</v>
      </c>
    </row>
    <row r="2424" spans="1:9">
      <c r="A2424" s="7" t="str">
        <f t="shared" ca="1" si="37"/>
        <v>FY26NDPR2421</v>
      </c>
      <c r="I2424" s="7" t="s">
        <v>19</v>
      </c>
    </row>
    <row r="2425" spans="1:9">
      <c r="A2425" s="7" t="str">
        <f t="shared" ca="1" si="37"/>
        <v>FY26NDPR2422</v>
      </c>
      <c r="I2425" s="7" t="s">
        <v>19</v>
      </c>
    </row>
    <row r="2426" spans="1:9">
      <c r="A2426" s="7" t="str">
        <f t="shared" ca="1" si="37"/>
        <v>FY26NDPR2423</v>
      </c>
      <c r="I2426" s="7" t="s">
        <v>19</v>
      </c>
    </row>
    <row r="2427" spans="1:9">
      <c r="A2427" s="7" t="str">
        <f t="shared" ca="1" si="37"/>
        <v>FY26NDPR2424</v>
      </c>
      <c r="I2427" s="7" t="s">
        <v>19</v>
      </c>
    </row>
    <row r="2428" spans="1:9">
      <c r="A2428" s="7" t="str">
        <f t="shared" ca="1" si="37"/>
        <v>FY26NDPR2425</v>
      </c>
      <c r="I2428" s="7" t="s">
        <v>19</v>
      </c>
    </row>
    <row r="2429" spans="1:9">
      <c r="A2429" s="7" t="str">
        <f t="shared" ca="1" si="37"/>
        <v>FY26NDPR2426</v>
      </c>
      <c r="I2429" s="7" t="s">
        <v>19</v>
      </c>
    </row>
    <row r="2430" spans="1:9">
      <c r="A2430" s="7" t="str">
        <f t="shared" ca="1" si="37"/>
        <v>FY26NDPR2427</v>
      </c>
      <c r="I2430" s="7" t="s">
        <v>19</v>
      </c>
    </row>
    <row r="2431" spans="1:9">
      <c r="A2431" s="7" t="str">
        <f t="shared" ca="1" si="37"/>
        <v>FY26NDPR2428</v>
      </c>
      <c r="I2431" s="7" t="s">
        <v>19</v>
      </c>
    </row>
    <row r="2432" spans="1:9">
      <c r="A2432" s="7" t="str">
        <f t="shared" ca="1" si="37"/>
        <v>FY26NDPR2429</v>
      </c>
      <c r="I2432" s="7" t="s">
        <v>19</v>
      </c>
    </row>
    <row r="2433" spans="1:9">
      <c r="A2433" s="7" t="str">
        <f t="shared" ca="1" si="37"/>
        <v>FY26NDPR2430</v>
      </c>
      <c r="I2433" s="7" t="s">
        <v>19</v>
      </c>
    </row>
    <row r="2434" spans="1:9">
      <c r="A2434" s="7" t="str">
        <f t="shared" ca="1" si="37"/>
        <v>FY26NDPR2431</v>
      </c>
      <c r="I2434" s="7" t="s">
        <v>19</v>
      </c>
    </row>
    <row r="2435" spans="1:9">
      <c r="A2435" s="7" t="str">
        <f t="shared" ca="1" si="37"/>
        <v>FY26NDPR2432</v>
      </c>
      <c r="I2435" s="7" t="s">
        <v>19</v>
      </c>
    </row>
    <row r="2436" spans="1:9">
      <c r="A2436" s="7" t="str">
        <f t="shared" ca="1" si="37"/>
        <v>FY26NDPR2433</v>
      </c>
      <c r="I2436" s="7" t="s">
        <v>19</v>
      </c>
    </row>
    <row r="2437" spans="1:9">
      <c r="A2437" s="7" t="str">
        <f t="shared" ref="A2437:A2500" ca="1" si="38">"FY"&amp;RIGHT(YEAR(TODAY())+1,2)&amp;"N"&amp;$C$1&amp;ROW(B2437)-3</f>
        <v>FY26NDPR2434</v>
      </c>
      <c r="I2437" s="7" t="s">
        <v>19</v>
      </c>
    </row>
    <row r="2438" spans="1:9">
      <c r="A2438" s="7" t="str">
        <f t="shared" ca="1" si="38"/>
        <v>FY26NDPR2435</v>
      </c>
      <c r="I2438" s="7" t="s">
        <v>19</v>
      </c>
    </row>
    <row r="2439" spans="1:9">
      <c r="A2439" s="7" t="str">
        <f t="shared" ca="1" si="38"/>
        <v>FY26NDPR2436</v>
      </c>
      <c r="I2439" s="7" t="s">
        <v>19</v>
      </c>
    </row>
    <row r="2440" spans="1:9">
      <c r="A2440" s="7" t="str">
        <f t="shared" ca="1" si="38"/>
        <v>FY26NDPR2437</v>
      </c>
      <c r="I2440" s="7" t="s">
        <v>19</v>
      </c>
    </row>
    <row r="2441" spans="1:9">
      <c r="A2441" s="7" t="str">
        <f t="shared" ca="1" si="38"/>
        <v>FY26NDPR2438</v>
      </c>
      <c r="I2441" s="7" t="s">
        <v>19</v>
      </c>
    </row>
    <row r="2442" spans="1:9">
      <c r="A2442" s="7" t="str">
        <f t="shared" ca="1" si="38"/>
        <v>FY26NDPR2439</v>
      </c>
      <c r="I2442" s="7" t="s">
        <v>19</v>
      </c>
    </row>
    <row r="2443" spans="1:9">
      <c r="A2443" s="7" t="str">
        <f t="shared" ca="1" si="38"/>
        <v>FY26NDPR2440</v>
      </c>
      <c r="I2443" s="7" t="s">
        <v>19</v>
      </c>
    </row>
    <row r="2444" spans="1:9">
      <c r="A2444" s="7" t="str">
        <f t="shared" ca="1" si="38"/>
        <v>FY26NDPR2441</v>
      </c>
      <c r="I2444" s="7" t="s">
        <v>19</v>
      </c>
    </row>
    <row r="2445" spans="1:9">
      <c r="A2445" s="7" t="str">
        <f t="shared" ca="1" si="38"/>
        <v>FY26NDPR2442</v>
      </c>
      <c r="I2445" s="7" t="s">
        <v>19</v>
      </c>
    </row>
    <row r="2446" spans="1:9">
      <c r="A2446" s="7" t="str">
        <f t="shared" ca="1" si="38"/>
        <v>FY26NDPR2443</v>
      </c>
      <c r="I2446" s="7" t="s">
        <v>19</v>
      </c>
    </row>
    <row r="2447" spans="1:9">
      <c r="A2447" s="7" t="str">
        <f t="shared" ca="1" si="38"/>
        <v>FY26NDPR2444</v>
      </c>
      <c r="I2447" s="7" t="s">
        <v>19</v>
      </c>
    </row>
    <row r="2448" spans="1:9">
      <c r="A2448" s="7" t="str">
        <f t="shared" ca="1" si="38"/>
        <v>FY26NDPR2445</v>
      </c>
      <c r="I2448" s="7" t="s">
        <v>19</v>
      </c>
    </row>
    <row r="2449" spans="1:9">
      <c r="A2449" s="7" t="str">
        <f t="shared" ca="1" si="38"/>
        <v>FY26NDPR2446</v>
      </c>
      <c r="I2449" s="7" t="s">
        <v>19</v>
      </c>
    </row>
    <row r="2450" spans="1:9">
      <c r="A2450" s="7" t="str">
        <f t="shared" ca="1" si="38"/>
        <v>FY26NDPR2447</v>
      </c>
      <c r="I2450" s="7" t="s">
        <v>19</v>
      </c>
    </row>
    <row r="2451" spans="1:9">
      <c r="A2451" s="7" t="str">
        <f t="shared" ca="1" si="38"/>
        <v>FY26NDPR2448</v>
      </c>
      <c r="I2451" s="7" t="s">
        <v>19</v>
      </c>
    </row>
    <row r="2452" spans="1:9">
      <c r="A2452" s="7" t="str">
        <f t="shared" ca="1" si="38"/>
        <v>FY26NDPR2449</v>
      </c>
      <c r="I2452" s="7" t="s">
        <v>19</v>
      </c>
    </row>
    <row r="2453" spans="1:9">
      <c r="A2453" s="7" t="str">
        <f t="shared" ca="1" si="38"/>
        <v>FY26NDPR2450</v>
      </c>
      <c r="I2453" s="7" t="s">
        <v>19</v>
      </c>
    </row>
    <row r="2454" spans="1:9">
      <c r="A2454" s="7" t="str">
        <f t="shared" ca="1" si="38"/>
        <v>FY26NDPR2451</v>
      </c>
      <c r="I2454" s="7" t="s">
        <v>19</v>
      </c>
    </row>
    <row r="2455" spans="1:9">
      <c r="A2455" s="7" t="str">
        <f t="shared" ca="1" si="38"/>
        <v>FY26NDPR2452</v>
      </c>
      <c r="I2455" s="7" t="s">
        <v>19</v>
      </c>
    </row>
    <row r="2456" spans="1:9">
      <c r="A2456" s="7" t="str">
        <f t="shared" ca="1" si="38"/>
        <v>FY26NDPR2453</v>
      </c>
      <c r="I2456" s="7" t="s">
        <v>19</v>
      </c>
    </row>
    <row r="2457" spans="1:9">
      <c r="A2457" s="7" t="str">
        <f t="shared" ca="1" si="38"/>
        <v>FY26NDPR2454</v>
      </c>
      <c r="I2457" s="7" t="s">
        <v>19</v>
      </c>
    </row>
    <row r="2458" spans="1:9">
      <c r="A2458" s="7" t="str">
        <f t="shared" ca="1" si="38"/>
        <v>FY26NDPR2455</v>
      </c>
      <c r="I2458" s="7" t="s">
        <v>19</v>
      </c>
    </row>
    <row r="2459" spans="1:9">
      <c r="A2459" s="7" t="str">
        <f t="shared" ca="1" si="38"/>
        <v>FY26NDPR2456</v>
      </c>
      <c r="I2459" s="7" t="s">
        <v>19</v>
      </c>
    </row>
    <row r="2460" spans="1:9">
      <c r="A2460" s="7" t="str">
        <f t="shared" ca="1" si="38"/>
        <v>FY26NDPR2457</v>
      </c>
      <c r="I2460" s="7" t="s">
        <v>19</v>
      </c>
    </row>
    <row r="2461" spans="1:9">
      <c r="A2461" s="7" t="str">
        <f t="shared" ca="1" si="38"/>
        <v>FY26NDPR2458</v>
      </c>
      <c r="I2461" s="7" t="s">
        <v>19</v>
      </c>
    </row>
    <row r="2462" spans="1:9">
      <c r="A2462" s="7" t="str">
        <f t="shared" ca="1" si="38"/>
        <v>FY26NDPR2459</v>
      </c>
      <c r="I2462" s="7" t="s">
        <v>19</v>
      </c>
    </row>
    <row r="2463" spans="1:9">
      <c r="A2463" s="7" t="str">
        <f t="shared" ca="1" si="38"/>
        <v>FY26NDPR2460</v>
      </c>
      <c r="I2463" s="7" t="s">
        <v>19</v>
      </c>
    </row>
    <row r="2464" spans="1:9">
      <c r="A2464" s="7" t="str">
        <f t="shared" ca="1" si="38"/>
        <v>FY26NDPR2461</v>
      </c>
      <c r="I2464" s="7" t="s">
        <v>19</v>
      </c>
    </row>
    <row r="2465" spans="1:9">
      <c r="A2465" s="7" t="str">
        <f t="shared" ca="1" si="38"/>
        <v>FY26NDPR2462</v>
      </c>
      <c r="I2465" s="7" t="s">
        <v>19</v>
      </c>
    </row>
    <row r="2466" spans="1:9">
      <c r="A2466" s="7" t="str">
        <f t="shared" ca="1" si="38"/>
        <v>FY26NDPR2463</v>
      </c>
      <c r="I2466" s="7" t="s">
        <v>19</v>
      </c>
    </row>
    <row r="2467" spans="1:9">
      <c r="A2467" s="7" t="str">
        <f t="shared" ca="1" si="38"/>
        <v>FY26NDPR2464</v>
      </c>
      <c r="I2467" s="7" t="s">
        <v>19</v>
      </c>
    </row>
    <row r="2468" spans="1:9">
      <c r="A2468" s="7" t="str">
        <f t="shared" ca="1" si="38"/>
        <v>FY26NDPR2465</v>
      </c>
      <c r="I2468" s="7" t="s">
        <v>19</v>
      </c>
    </row>
    <row r="2469" spans="1:9">
      <c r="A2469" s="7" t="str">
        <f t="shared" ca="1" si="38"/>
        <v>FY26NDPR2466</v>
      </c>
      <c r="I2469" s="7" t="s">
        <v>19</v>
      </c>
    </row>
    <row r="2470" spans="1:9">
      <c r="A2470" s="7" t="str">
        <f t="shared" ca="1" si="38"/>
        <v>FY26NDPR2467</v>
      </c>
      <c r="I2470" s="7" t="s">
        <v>19</v>
      </c>
    </row>
    <row r="2471" spans="1:9">
      <c r="A2471" s="7" t="str">
        <f t="shared" ca="1" si="38"/>
        <v>FY26NDPR2468</v>
      </c>
      <c r="I2471" s="7" t="s">
        <v>19</v>
      </c>
    </row>
    <row r="2472" spans="1:9">
      <c r="A2472" s="7" t="str">
        <f t="shared" ca="1" si="38"/>
        <v>FY26NDPR2469</v>
      </c>
      <c r="I2472" s="7" t="s">
        <v>19</v>
      </c>
    </row>
    <row r="2473" spans="1:9">
      <c r="A2473" s="7" t="str">
        <f t="shared" ca="1" si="38"/>
        <v>FY26NDPR2470</v>
      </c>
      <c r="I2473" s="7" t="s">
        <v>19</v>
      </c>
    </row>
    <row r="2474" spans="1:9">
      <c r="A2474" s="7" t="str">
        <f t="shared" ca="1" si="38"/>
        <v>FY26NDPR2471</v>
      </c>
      <c r="I2474" s="7" t="s">
        <v>19</v>
      </c>
    </row>
    <row r="2475" spans="1:9">
      <c r="A2475" s="7" t="str">
        <f t="shared" ca="1" si="38"/>
        <v>FY26NDPR2472</v>
      </c>
      <c r="I2475" s="7" t="s">
        <v>19</v>
      </c>
    </row>
    <row r="2476" spans="1:9">
      <c r="A2476" s="7" t="str">
        <f t="shared" ca="1" si="38"/>
        <v>FY26NDPR2473</v>
      </c>
      <c r="I2476" s="7" t="s">
        <v>19</v>
      </c>
    </row>
    <row r="2477" spans="1:9">
      <c r="A2477" s="7" t="str">
        <f t="shared" ca="1" si="38"/>
        <v>FY26NDPR2474</v>
      </c>
      <c r="I2477" s="7" t="s">
        <v>19</v>
      </c>
    </row>
    <row r="2478" spans="1:9">
      <c r="A2478" s="7" t="str">
        <f t="shared" ca="1" si="38"/>
        <v>FY26NDPR2475</v>
      </c>
      <c r="I2478" s="7" t="s">
        <v>19</v>
      </c>
    </row>
    <row r="2479" spans="1:9">
      <c r="A2479" s="7" t="str">
        <f t="shared" ca="1" si="38"/>
        <v>FY26NDPR2476</v>
      </c>
      <c r="I2479" s="7" t="s">
        <v>19</v>
      </c>
    </row>
    <row r="2480" spans="1:9">
      <c r="A2480" s="7" t="str">
        <f t="shared" ca="1" si="38"/>
        <v>FY26NDPR2477</v>
      </c>
      <c r="I2480" s="7" t="s">
        <v>19</v>
      </c>
    </row>
    <row r="2481" spans="1:9">
      <c r="A2481" s="7" t="str">
        <f t="shared" ca="1" si="38"/>
        <v>FY26NDPR2478</v>
      </c>
      <c r="I2481" s="7" t="s">
        <v>19</v>
      </c>
    </row>
    <row r="2482" spans="1:9">
      <c r="A2482" s="7" t="str">
        <f t="shared" ca="1" si="38"/>
        <v>FY26NDPR2479</v>
      </c>
      <c r="I2482" s="7" t="s">
        <v>19</v>
      </c>
    </row>
    <row r="2483" spans="1:9">
      <c r="A2483" s="7" t="str">
        <f t="shared" ca="1" si="38"/>
        <v>FY26NDPR2480</v>
      </c>
      <c r="I2483" s="7" t="s">
        <v>19</v>
      </c>
    </row>
    <row r="2484" spans="1:9">
      <c r="A2484" s="7" t="str">
        <f t="shared" ca="1" si="38"/>
        <v>FY26NDPR2481</v>
      </c>
      <c r="I2484" s="7" t="s">
        <v>19</v>
      </c>
    </row>
    <row r="2485" spans="1:9">
      <c r="A2485" s="7" t="str">
        <f t="shared" ca="1" si="38"/>
        <v>FY26NDPR2482</v>
      </c>
      <c r="I2485" s="7" t="s">
        <v>19</v>
      </c>
    </row>
    <row r="2486" spans="1:9">
      <c r="A2486" s="7" t="str">
        <f t="shared" ca="1" si="38"/>
        <v>FY26NDPR2483</v>
      </c>
      <c r="I2486" s="7" t="s">
        <v>19</v>
      </c>
    </row>
    <row r="2487" spans="1:9">
      <c r="A2487" s="7" t="str">
        <f t="shared" ca="1" si="38"/>
        <v>FY26NDPR2484</v>
      </c>
      <c r="I2487" s="7" t="s">
        <v>19</v>
      </c>
    </row>
    <row r="2488" spans="1:9">
      <c r="A2488" s="7" t="str">
        <f t="shared" ca="1" si="38"/>
        <v>FY26NDPR2485</v>
      </c>
      <c r="I2488" s="7" t="s">
        <v>19</v>
      </c>
    </row>
    <row r="2489" spans="1:9">
      <c r="A2489" s="7" t="str">
        <f t="shared" ca="1" si="38"/>
        <v>FY26NDPR2486</v>
      </c>
      <c r="I2489" s="7" t="s">
        <v>19</v>
      </c>
    </row>
    <row r="2490" spans="1:9">
      <c r="A2490" s="7" t="str">
        <f t="shared" ca="1" si="38"/>
        <v>FY26NDPR2487</v>
      </c>
      <c r="I2490" s="7" t="s">
        <v>19</v>
      </c>
    </row>
    <row r="2491" spans="1:9">
      <c r="A2491" s="7" t="str">
        <f t="shared" ca="1" si="38"/>
        <v>FY26NDPR2488</v>
      </c>
      <c r="I2491" s="7" t="s">
        <v>19</v>
      </c>
    </row>
    <row r="2492" spans="1:9">
      <c r="A2492" s="7" t="str">
        <f t="shared" ca="1" si="38"/>
        <v>FY26NDPR2489</v>
      </c>
      <c r="I2492" s="7" t="s">
        <v>19</v>
      </c>
    </row>
    <row r="2493" spans="1:9">
      <c r="A2493" s="7" t="str">
        <f t="shared" ca="1" si="38"/>
        <v>FY26NDPR2490</v>
      </c>
      <c r="I2493" s="7" t="s">
        <v>19</v>
      </c>
    </row>
    <row r="2494" spans="1:9">
      <c r="A2494" s="7" t="str">
        <f t="shared" ca="1" si="38"/>
        <v>FY26NDPR2491</v>
      </c>
      <c r="I2494" s="7" t="s">
        <v>19</v>
      </c>
    </row>
    <row r="2495" spans="1:9">
      <c r="A2495" s="7" t="str">
        <f t="shared" ca="1" si="38"/>
        <v>FY26NDPR2492</v>
      </c>
      <c r="I2495" s="7" t="s">
        <v>19</v>
      </c>
    </row>
    <row r="2496" spans="1:9">
      <c r="A2496" s="7" t="str">
        <f t="shared" ca="1" si="38"/>
        <v>FY26NDPR2493</v>
      </c>
      <c r="I2496" s="7" t="s">
        <v>19</v>
      </c>
    </row>
    <row r="2497" spans="1:9">
      <c r="A2497" s="7" t="str">
        <f t="shared" ca="1" si="38"/>
        <v>FY26NDPR2494</v>
      </c>
      <c r="I2497" s="7" t="s">
        <v>19</v>
      </c>
    </row>
    <row r="2498" spans="1:9">
      <c r="A2498" s="7" t="str">
        <f t="shared" ca="1" si="38"/>
        <v>FY26NDPR2495</v>
      </c>
      <c r="I2498" s="7" t="s">
        <v>19</v>
      </c>
    </row>
    <row r="2499" spans="1:9">
      <c r="A2499" s="7" t="str">
        <f t="shared" ca="1" si="38"/>
        <v>FY26NDPR2496</v>
      </c>
      <c r="I2499" s="7" t="s">
        <v>19</v>
      </c>
    </row>
    <row r="2500" spans="1:9">
      <c r="A2500" s="7" t="str">
        <f t="shared" ca="1" si="38"/>
        <v>FY26NDPR2497</v>
      </c>
      <c r="I2500" s="7" t="s">
        <v>19</v>
      </c>
    </row>
    <row r="2501" spans="1:9">
      <c r="A2501" s="7" t="str">
        <f t="shared" ref="A2501:A2564" ca="1" si="39">"FY"&amp;RIGHT(YEAR(TODAY())+1,2)&amp;"N"&amp;$C$1&amp;ROW(B2501)-3</f>
        <v>FY26NDPR2498</v>
      </c>
      <c r="I2501" s="7" t="s">
        <v>19</v>
      </c>
    </row>
    <row r="2502" spans="1:9">
      <c r="A2502" s="7" t="str">
        <f t="shared" ca="1" si="39"/>
        <v>FY26NDPR2499</v>
      </c>
      <c r="I2502" s="7" t="s">
        <v>19</v>
      </c>
    </row>
    <row r="2503" spans="1:9">
      <c r="A2503" s="7" t="str">
        <f t="shared" ca="1" si="39"/>
        <v>FY26NDPR2500</v>
      </c>
      <c r="I2503" s="7" t="s">
        <v>19</v>
      </c>
    </row>
    <row r="2504" spans="1:9">
      <c r="A2504" s="7" t="str">
        <f t="shared" ca="1" si="39"/>
        <v>FY26NDPR2501</v>
      </c>
      <c r="I2504" s="7" t="s">
        <v>19</v>
      </c>
    </row>
    <row r="2505" spans="1:9">
      <c r="A2505" s="7" t="str">
        <f t="shared" ca="1" si="39"/>
        <v>FY26NDPR2502</v>
      </c>
      <c r="I2505" s="7" t="s">
        <v>19</v>
      </c>
    </row>
    <row r="2506" spans="1:9">
      <c r="A2506" s="7" t="str">
        <f t="shared" ca="1" si="39"/>
        <v>FY26NDPR2503</v>
      </c>
      <c r="I2506" s="7" t="s">
        <v>19</v>
      </c>
    </row>
    <row r="2507" spans="1:9">
      <c r="A2507" s="7" t="str">
        <f t="shared" ca="1" si="39"/>
        <v>FY26NDPR2504</v>
      </c>
      <c r="I2507" s="7" t="s">
        <v>19</v>
      </c>
    </row>
    <row r="2508" spans="1:9">
      <c r="A2508" s="7" t="str">
        <f t="shared" ca="1" si="39"/>
        <v>FY26NDPR2505</v>
      </c>
      <c r="I2508" s="7" t="s">
        <v>19</v>
      </c>
    </row>
    <row r="2509" spans="1:9">
      <c r="A2509" s="7" t="str">
        <f t="shared" ca="1" si="39"/>
        <v>FY26NDPR2506</v>
      </c>
      <c r="I2509" s="7" t="s">
        <v>19</v>
      </c>
    </row>
    <row r="2510" spans="1:9">
      <c r="A2510" s="7" t="str">
        <f t="shared" ca="1" si="39"/>
        <v>FY26NDPR2507</v>
      </c>
      <c r="I2510" s="7" t="s">
        <v>19</v>
      </c>
    </row>
    <row r="2511" spans="1:9">
      <c r="A2511" s="7" t="str">
        <f t="shared" ca="1" si="39"/>
        <v>FY26NDPR2508</v>
      </c>
      <c r="I2511" s="7" t="s">
        <v>19</v>
      </c>
    </row>
    <row r="2512" spans="1:9">
      <c r="A2512" s="7" t="str">
        <f t="shared" ca="1" si="39"/>
        <v>FY26NDPR2509</v>
      </c>
      <c r="I2512" s="7" t="s">
        <v>19</v>
      </c>
    </row>
    <row r="2513" spans="1:9">
      <c r="A2513" s="7" t="str">
        <f t="shared" ca="1" si="39"/>
        <v>FY26NDPR2510</v>
      </c>
      <c r="I2513" s="7" t="s">
        <v>19</v>
      </c>
    </row>
    <row r="2514" spans="1:9">
      <c r="A2514" s="7" t="str">
        <f t="shared" ca="1" si="39"/>
        <v>FY26NDPR2511</v>
      </c>
      <c r="I2514" s="7" t="s">
        <v>19</v>
      </c>
    </row>
    <row r="2515" spans="1:9">
      <c r="A2515" s="7" t="str">
        <f t="shared" ca="1" si="39"/>
        <v>FY26NDPR2512</v>
      </c>
      <c r="I2515" s="7" t="s">
        <v>19</v>
      </c>
    </row>
    <row r="2516" spans="1:9">
      <c r="A2516" s="7" t="str">
        <f t="shared" ca="1" si="39"/>
        <v>FY26NDPR2513</v>
      </c>
      <c r="I2516" s="7" t="s">
        <v>19</v>
      </c>
    </row>
    <row r="2517" spans="1:9">
      <c r="A2517" s="7" t="str">
        <f t="shared" ca="1" si="39"/>
        <v>FY26NDPR2514</v>
      </c>
      <c r="I2517" s="7" t="s">
        <v>19</v>
      </c>
    </row>
    <row r="2518" spans="1:9">
      <c r="A2518" s="7" t="str">
        <f t="shared" ca="1" si="39"/>
        <v>FY26NDPR2515</v>
      </c>
      <c r="I2518" s="7" t="s">
        <v>19</v>
      </c>
    </row>
    <row r="2519" spans="1:9">
      <c r="A2519" s="7" t="str">
        <f t="shared" ca="1" si="39"/>
        <v>FY26NDPR2516</v>
      </c>
      <c r="I2519" s="7" t="s">
        <v>19</v>
      </c>
    </row>
    <row r="2520" spans="1:9">
      <c r="A2520" s="7" t="str">
        <f t="shared" ca="1" si="39"/>
        <v>FY26NDPR2517</v>
      </c>
      <c r="I2520" s="7" t="s">
        <v>19</v>
      </c>
    </row>
    <row r="2521" spans="1:9">
      <c r="A2521" s="7" t="str">
        <f t="shared" ca="1" si="39"/>
        <v>FY26NDPR2518</v>
      </c>
      <c r="I2521" s="7" t="s">
        <v>19</v>
      </c>
    </row>
    <row r="2522" spans="1:9">
      <c r="A2522" s="7" t="str">
        <f t="shared" ca="1" si="39"/>
        <v>FY26NDPR2519</v>
      </c>
      <c r="I2522" s="7" t="s">
        <v>19</v>
      </c>
    </row>
    <row r="2523" spans="1:9">
      <c r="A2523" s="7" t="str">
        <f t="shared" ca="1" si="39"/>
        <v>FY26NDPR2520</v>
      </c>
      <c r="I2523" s="7" t="s">
        <v>19</v>
      </c>
    </row>
    <row r="2524" spans="1:9">
      <c r="A2524" s="7" t="str">
        <f t="shared" ca="1" si="39"/>
        <v>FY26NDPR2521</v>
      </c>
      <c r="I2524" s="7" t="s">
        <v>19</v>
      </c>
    </row>
    <row r="2525" spans="1:9">
      <c r="A2525" s="7" t="str">
        <f t="shared" ca="1" si="39"/>
        <v>FY26NDPR2522</v>
      </c>
      <c r="I2525" s="7" t="s">
        <v>19</v>
      </c>
    </row>
    <row r="2526" spans="1:9">
      <c r="A2526" s="7" t="str">
        <f t="shared" ca="1" si="39"/>
        <v>FY26NDPR2523</v>
      </c>
      <c r="I2526" s="7" t="s">
        <v>19</v>
      </c>
    </row>
    <row r="2527" spans="1:9">
      <c r="A2527" s="7" t="str">
        <f t="shared" ca="1" si="39"/>
        <v>FY26NDPR2524</v>
      </c>
      <c r="I2527" s="7" t="s">
        <v>19</v>
      </c>
    </row>
    <row r="2528" spans="1:9">
      <c r="A2528" s="7" t="str">
        <f t="shared" ca="1" si="39"/>
        <v>FY26NDPR2525</v>
      </c>
      <c r="I2528" s="7" t="s">
        <v>19</v>
      </c>
    </row>
    <row r="2529" spans="1:9">
      <c r="A2529" s="7" t="str">
        <f t="shared" ca="1" si="39"/>
        <v>FY26NDPR2526</v>
      </c>
      <c r="I2529" s="7" t="s">
        <v>19</v>
      </c>
    </row>
    <row r="2530" spans="1:9">
      <c r="A2530" s="7" t="str">
        <f t="shared" ca="1" si="39"/>
        <v>FY26NDPR2527</v>
      </c>
      <c r="I2530" s="7" t="s">
        <v>19</v>
      </c>
    </row>
    <row r="2531" spans="1:9">
      <c r="A2531" s="7" t="str">
        <f t="shared" ca="1" si="39"/>
        <v>FY26NDPR2528</v>
      </c>
      <c r="I2531" s="7" t="s">
        <v>19</v>
      </c>
    </row>
    <row r="2532" spans="1:9">
      <c r="A2532" s="7" t="str">
        <f t="shared" ca="1" si="39"/>
        <v>FY26NDPR2529</v>
      </c>
      <c r="I2532" s="7" t="s">
        <v>19</v>
      </c>
    </row>
    <row r="2533" spans="1:9">
      <c r="A2533" s="7" t="str">
        <f t="shared" ca="1" si="39"/>
        <v>FY26NDPR2530</v>
      </c>
      <c r="I2533" s="7" t="s">
        <v>19</v>
      </c>
    </row>
    <row r="2534" spans="1:9">
      <c r="A2534" s="7" t="str">
        <f t="shared" ca="1" si="39"/>
        <v>FY26NDPR2531</v>
      </c>
      <c r="I2534" s="7" t="s">
        <v>19</v>
      </c>
    </row>
    <row r="2535" spans="1:9">
      <c r="A2535" s="7" t="str">
        <f t="shared" ca="1" si="39"/>
        <v>FY26NDPR2532</v>
      </c>
      <c r="I2535" s="7" t="s">
        <v>19</v>
      </c>
    </row>
    <row r="2536" spans="1:9">
      <c r="A2536" s="7" t="str">
        <f t="shared" ca="1" si="39"/>
        <v>FY26NDPR2533</v>
      </c>
      <c r="I2536" s="7" t="s">
        <v>19</v>
      </c>
    </row>
    <row r="2537" spans="1:9">
      <c r="A2537" s="7" t="str">
        <f t="shared" ca="1" si="39"/>
        <v>FY26NDPR2534</v>
      </c>
      <c r="I2537" s="7" t="s">
        <v>19</v>
      </c>
    </row>
    <row r="2538" spans="1:9">
      <c r="A2538" s="7" t="str">
        <f t="shared" ca="1" si="39"/>
        <v>FY26NDPR2535</v>
      </c>
      <c r="I2538" s="7" t="s">
        <v>19</v>
      </c>
    </row>
    <row r="2539" spans="1:9">
      <c r="A2539" s="7" t="str">
        <f t="shared" ca="1" si="39"/>
        <v>FY26NDPR2536</v>
      </c>
      <c r="I2539" s="7" t="s">
        <v>19</v>
      </c>
    </row>
    <row r="2540" spans="1:9">
      <c r="A2540" s="7" t="str">
        <f t="shared" ca="1" si="39"/>
        <v>FY26NDPR2537</v>
      </c>
      <c r="I2540" s="7" t="s">
        <v>19</v>
      </c>
    </row>
    <row r="2541" spans="1:9">
      <c r="A2541" s="7" t="str">
        <f t="shared" ca="1" si="39"/>
        <v>FY26NDPR2538</v>
      </c>
      <c r="I2541" s="7" t="s">
        <v>19</v>
      </c>
    </row>
    <row r="2542" spans="1:9">
      <c r="A2542" s="7" t="str">
        <f t="shared" ca="1" si="39"/>
        <v>FY26NDPR2539</v>
      </c>
      <c r="I2542" s="7" t="s">
        <v>19</v>
      </c>
    </row>
    <row r="2543" spans="1:9">
      <c r="A2543" s="7" t="str">
        <f t="shared" ca="1" si="39"/>
        <v>FY26NDPR2540</v>
      </c>
      <c r="I2543" s="7" t="s">
        <v>19</v>
      </c>
    </row>
    <row r="2544" spans="1:9">
      <c r="A2544" s="7" t="str">
        <f t="shared" ca="1" si="39"/>
        <v>FY26NDPR2541</v>
      </c>
      <c r="I2544" s="7" t="s">
        <v>19</v>
      </c>
    </row>
    <row r="2545" spans="1:9">
      <c r="A2545" s="7" t="str">
        <f t="shared" ca="1" si="39"/>
        <v>FY26NDPR2542</v>
      </c>
      <c r="I2545" s="7" t="s">
        <v>19</v>
      </c>
    </row>
    <row r="2546" spans="1:9">
      <c r="A2546" s="7" t="str">
        <f t="shared" ca="1" si="39"/>
        <v>FY26NDPR2543</v>
      </c>
      <c r="I2546" s="7" t="s">
        <v>19</v>
      </c>
    </row>
    <row r="2547" spans="1:9">
      <c r="A2547" s="7" t="str">
        <f t="shared" ca="1" si="39"/>
        <v>FY26NDPR2544</v>
      </c>
      <c r="I2547" s="7" t="s">
        <v>19</v>
      </c>
    </row>
    <row r="2548" spans="1:9">
      <c r="A2548" s="7" t="str">
        <f t="shared" ca="1" si="39"/>
        <v>FY26NDPR2545</v>
      </c>
      <c r="I2548" s="7" t="s">
        <v>19</v>
      </c>
    </row>
    <row r="2549" spans="1:9">
      <c r="A2549" s="7" t="str">
        <f t="shared" ca="1" si="39"/>
        <v>FY26NDPR2546</v>
      </c>
      <c r="I2549" s="7" t="s">
        <v>19</v>
      </c>
    </row>
    <row r="2550" spans="1:9">
      <c r="A2550" s="7" t="str">
        <f t="shared" ca="1" si="39"/>
        <v>FY26NDPR2547</v>
      </c>
      <c r="I2550" s="7" t="s">
        <v>19</v>
      </c>
    </row>
    <row r="2551" spans="1:9">
      <c r="A2551" s="7" t="str">
        <f t="shared" ca="1" si="39"/>
        <v>FY26NDPR2548</v>
      </c>
      <c r="I2551" s="7" t="s">
        <v>19</v>
      </c>
    </row>
    <row r="2552" spans="1:9">
      <c r="A2552" s="7" t="str">
        <f t="shared" ca="1" si="39"/>
        <v>FY26NDPR2549</v>
      </c>
      <c r="I2552" s="7" t="s">
        <v>19</v>
      </c>
    </row>
    <row r="2553" spans="1:9">
      <c r="A2553" s="7" t="str">
        <f t="shared" ca="1" si="39"/>
        <v>FY26NDPR2550</v>
      </c>
      <c r="I2553" s="7" t="s">
        <v>19</v>
      </c>
    </row>
    <row r="2554" spans="1:9">
      <c r="A2554" s="7" t="str">
        <f t="shared" ca="1" si="39"/>
        <v>FY26NDPR2551</v>
      </c>
      <c r="I2554" s="7" t="s">
        <v>19</v>
      </c>
    </row>
    <row r="2555" spans="1:9">
      <c r="A2555" s="7" t="str">
        <f t="shared" ca="1" si="39"/>
        <v>FY26NDPR2552</v>
      </c>
      <c r="I2555" s="7" t="s">
        <v>19</v>
      </c>
    </row>
    <row r="2556" spans="1:9">
      <c r="A2556" s="7" t="str">
        <f t="shared" ca="1" si="39"/>
        <v>FY26NDPR2553</v>
      </c>
      <c r="I2556" s="7" t="s">
        <v>19</v>
      </c>
    </row>
    <row r="2557" spans="1:9">
      <c r="A2557" s="7" t="str">
        <f t="shared" ca="1" si="39"/>
        <v>FY26NDPR2554</v>
      </c>
      <c r="I2557" s="7" t="s">
        <v>19</v>
      </c>
    </row>
    <row r="2558" spans="1:9">
      <c r="A2558" s="7" t="str">
        <f t="shared" ca="1" si="39"/>
        <v>FY26NDPR2555</v>
      </c>
      <c r="I2558" s="7" t="s">
        <v>19</v>
      </c>
    </row>
    <row r="2559" spans="1:9">
      <c r="A2559" s="7" t="str">
        <f t="shared" ca="1" si="39"/>
        <v>FY26NDPR2556</v>
      </c>
      <c r="I2559" s="7" t="s">
        <v>19</v>
      </c>
    </row>
    <row r="2560" spans="1:9">
      <c r="A2560" s="7" t="str">
        <f t="shared" ca="1" si="39"/>
        <v>FY26NDPR2557</v>
      </c>
      <c r="I2560" s="7" t="s">
        <v>19</v>
      </c>
    </row>
    <row r="2561" spans="1:9">
      <c r="A2561" s="7" t="str">
        <f t="shared" ca="1" si="39"/>
        <v>FY26NDPR2558</v>
      </c>
      <c r="I2561" s="7" t="s">
        <v>19</v>
      </c>
    </row>
    <row r="2562" spans="1:9">
      <c r="A2562" s="7" t="str">
        <f t="shared" ca="1" si="39"/>
        <v>FY26NDPR2559</v>
      </c>
      <c r="I2562" s="7" t="s">
        <v>19</v>
      </c>
    </row>
    <row r="2563" spans="1:9">
      <c r="A2563" s="7" t="str">
        <f t="shared" ca="1" si="39"/>
        <v>FY26NDPR2560</v>
      </c>
      <c r="I2563" s="7" t="s">
        <v>19</v>
      </c>
    </row>
    <row r="2564" spans="1:9">
      <c r="A2564" s="7" t="str">
        <f t="shared" ca="1" si="39"/>
        <v>FY26NDPR2561</v>
      </c>
      <c r="I2564" s="7" t="s">
        <v>19</v>
      </c>
    </row>
    <row r="2565" spans="1:9">
      <c r="A2565" s="7" t="str">
        <f t="shared" ref="A2565:A2628" ca="1" si="40">"FY"&amp;RIGHT(YEAR(TODAY())+1,2)&amp;"N"&amp;$C$1&amp;ROW(B2565)-3</f>
        <v>FY26NDPR2562</v>
      </c>
      <c r="I2565" s="7" t="s">
        <v>19</v>
      </c>
    </row>
    <row r="2566" spans="1:9">
      <c r="A2566" s="7" t="str">
        <f t="shared" ca="1" si="40"/>
        <v>FY26NDPR2563</v>
      </c>
      <c r="I2566" s="7" t="s">
        <v>19</v>
      </c>
    </row>
    <row r="2567" spans="1:9">
      <c r="A2567" s="7" t="str">
        <f t="shared" ca="1" si="40"/>
        <v>FY26NDPR2564</v>
      </c>
      <c r="I2567" s="7" t="s">
        <v>19</v>
      </c>
    </row>
    <row r="2568" spans="1:9">
      <c r="A2568" s="7" t="str">
        <f t="shared" ca="1" si="40"/>
        <v>FY26NDPR2565</v>
      </c>
      <c r="I2568" s="7" t="s">
        <v>19</v>
      </c>
    </row>
    <row r="2569" spans="1:9">
      <c r="A2569" s="7" t="str">
        <f t="shared" ca="1" si="40"/>
        <v>FY26NDPR2566</v>
      </c>
      <c r="I2569" s="7" t="s">
        <v>19</v>
      </c>
    </row>
    <row r="2570" spans="1:9">
      <c r="A2570" s="7" t="str">
        <f t="shared" ca="1" si="40"/>
        <v>FY26NDPR2567</v>
      </c>
      <c r="I2570" s="7" t="s">
        <v>19</v>
      </c>
    </row>
    <row r="2571" spans="1:9">
      <c r="A2571" s="7" t="str">
        <f t="shared" ca="1" si="40"/>
        <v>FY26NDPR2568</v>
      </c>
      <c r="I2571" s="7" t="s">
        <v>19</v>
      </c>
    </row>
    <row r="2572" spans="1:9">
      <c r="A2572" s="7" t="str">
        <f t="shared" ca="1" si="40"/>
        <v>FY26NDPR2569</v>
      </c>
      <c r="I2572" s="7" t="s">
        <v>19</v>
      </c>
    </row>
    <row r="2573" spans="1:9">
      <c r="A2573" s="7" t="str">
        <f t="shared" ca="1" si="40"/>
        <v>FY26NDPR2570</v>
      </c>
      <c r="I2573" s="7" t="s">
        <v>19</v>
      </c>
    </row>
    <row r="2574" spans="1:9">
      <c r="A2574" s="7" t="str">
        <f t="shared" ca="1" si="40"/>
        <v>FY26NDPR2571</v>
      </c>
      <c r="I2574" s="7" t="s">
        <v>19</v>
      </c>
    </row>
    <row r="2575" spans="1:9">
      <c r="A2575" s="7" t="str">
        <f t="shared" ca="1" si="40"/>
        <v>FY26NDPR2572</v>
      </c>
      <c r="I2575" s="7" t="s">
        <v>19</v>
      </c>
    </row>
    <row r="2576" spans="1:9">
      <c r="A2576" s="7" t="str">
        <f t="shared" ca="1" si="40"/>
        <v>FY26NDPR2573</v>
      </c>
      <c r="I2576" s="7" t="s">
        <v>19</v>
      </c>
    </row>
    <row r="2577" spans="1:9">
      <c r="A2577" s="7" t="str">
        <f t="shared" ca="1" si="40"/>
        <v>FY26NDPR2574</v>
      </c>
      <c r="I2577" s="7" t="s">
        <v>19</v>
      </c>
    </row>
    <row r="2578" spans="1:9">
      <c r="A2578" s="7" t="str">
        <f t="shared" ca="1" si="40"/>
        <v>FY26NDPR2575</v>
      </c>
      <c r="I2578" s="7" t="s">
        <v>19</v>
      </c>
    </row>
    <row r="2579" spans="1:9">
      <c r="A2579" s="7" t="str">
        <f t="shared" ca="1" si="40"/>
        <v>FY26NDPR2576</v>
      </c>
      <c r="I2579" s="7" t="s">
        <v>19</v>
      </c>
    </row>
    <row r="2580" spans="1:9">
      <c r="A2580" s="7" t="str">
        <f t="shared" ca="1" si="40"/>
        <v>FY26NDPR2577</v>
      </c>
      <c r="I2580" s="7" t="s">
        <v>19</v>
      </c>
    </row>
    <row r="2581" spans="1:9">
      <c r="A2581" s="7" t="str">
        <f t="shared" ca="1" si="40"/>
        <v>FY26NDPR2578</v>
      </c>
      <c r="I2581" s="7" t="s">
        <v>19</v>
      </c>
    </row>
    <row r="2582" spans="1:9">
      <c r="A2582" s="7" t="str">
        <f t="shared" ca="1" si="40"/>
        <v>FY26NDPR2579</v>
      </c>
      <c r="I2582" s="7" t="s">
        <v>19</v>
      </c>
    </row>
    <row r="2583" spans="1:9">
      <c r="A2583" s="7" t="str">
        <f t="shared" ca="1" si="40"/>
        <v>FY26NDPR2580</v>
      </c>
      <c r="I2583" s="7" t="s">
        <v>19</v>
      </c>
    </row>
    <row r="2584" spans="1:9">
      <c r="A2584" s="7" t="str">
        <f t="shared" ca="1" si="40"/>
        <v>FY26NDPR2581</v>
      </c>
      <c r="I2584" s="7" t="s">
        <v>19</v>
      </c>
    </row>
    <row r="2585" spans="1:9">
      <c r="A2585" s="7" t="str">
        <f t="shared" ca="1" si="40"/>
        <v>FY26NDPR2582</v>
      </c>
      <c r="I2585" s="7" t="s">
        <v>19</v>
      </c>
    </row>
    <row r="2586" spans="1:9">
      <c r="A2586" s="7" t="str">
        <f t="shared" ca="1" si="40"/>
        <v>FY26NDPR2583</v>
      </c>
      <c r="I2586" s="7" t="s">
        <v>19</v>
      </c>
    </row>
    <row r="2587" spans="1:9">
      <c r="A2587" s="7" t="str">
        <f t="shared" ca="1" si="40"/>
        <v>FY26NDPR2584</v>
      </c>
      <c r="I2587" s="7" t="s">
        <v>19</v>
      </c>
    </row>
    <row r="2588" spans="1:9">
      <c r="A2588" s="7" t="str">
        <f t="shared" ca="1" si="40"/>
        <v>FY26NDPR2585</v>
      </c>
      <c r="I2588" s="7" t="s">
        <v>19</v>
      </c>
    </row>
    <row r="2589" spans="1:9">
      <c r="A2589" s="7" t="str">
        <f t="shared" ca="1" si="40"/>
        <v>FY26NDPR2586</v>
      </c>
      <c r="I2589" s="7" t="s">
        <v>19</v>
      </c>
    </row>
    <row r="2590" spans="1:9">
      <c r="A2590" s="7" t="str">
        <f t="shared" ca="1" si="40"/>
        <v>FY26NDPR2587</v>
      </c>
      <c r="I2590" s="7" t="s">
        <v>19</v>
      </c>
    </row>
    <row r="2591" spans="1:9">
      <c r="A2591" s="7" t="str">
        <f t="shared" ca="1" si="40"/>
        <v>FY26NDPR2588</v>
      </c>
      <c r="I2591" s="7" t="s">
        <v>19</v>
      </c>
    </row>
    <row r="2592" spans="1:9">
      <c r="A2592" s="7" t="str">
        <f t="shared" ca="1" si="40"/>
        <v>FY26NDPR2589</v>
      </c>
      <c r="I2592" s="7" t="s">
        <v>19</v>
      </c>
    </row>
    <row r="2593" spans="1:9">
      <c r="A2593" s="7" t="str">
        <f t="shared" ca="1" si="40"/>
        <v>FY26NDPR2590</v>
      </c>
      <c r="I2593" s="7" t="s">
        <v>19</v>
      </c>
    </row>
    <row r="2594" spans="1:9">
      <c r="A2594" s="7" t="str">
        <f t="shared" ca="1" si="40"/>
        <v>FY26NDPR2591</v>
      </c>
      <c r="I2594" s="7" t="s">
        <v>19</v>
      </c>
    </row>
    <row r="2595" spans="1:9">
      <c r="A2595" s="7" t="str">
        <f t="shared" ca="1" si="40"/>
        <v>FY26NDPR2592</v>
      </c>
      <c r="I2595" s="7" t="s">
        <v>19</v>
      </c>
    </row>
    <row r="2596" spans="1:9">
      <c r="A2596" s="7" t="str">
        <f t="shared" ca="1" si="40"/>
        <v>FY26NDPR2593</v>
      </c>
      <c r="I2596" s="7" t="s">
        <v>19</v>
      </c>
    </row>
    <row r="2597" spans="1:9">
      <c r="A2597" s="7" t="str">
        <f t="shared" ca="1" si="40"/>
        <v>FY26NDPR2594</v>
      </c>
      <c r="I2597" s="7" t="s">
        <v>19</v>
      </c>
    </row>
    <row r="2598" spans="1:9">
      <c r="A2598" s="7" t="str">
        <f t="shared" ca="1" si="40"/>
        <v>FY26NDPR2595</v>
      </c>
      <c r="I2598" s="7" t="s">
        <v>19</v>
      </c>
    </row>
    <row r="2599" spans="1:9">
      <c r="A2599" s="7" t="str">
        <f t="shared" ca="1" si="40"/>
        <v>FY26NDPR2596</v>
      </c>
      <c r="I2599" s="7" t="s">
        <v>19</v>
      </c>
    </row>
    <row r="2600" spans="1:9">
      <c r="A2600" s="7" t="str">
        <f t="shared" ca="1" si="40"/>
        <v>FY26NDPR2597</v>
      </c>
      <c r="I2600" s="7" t="s">
        <v>19</v>
      </c>
    </row>
    <row r="2601" spans="1:9">
      <c r="A2601" s="7" t="str">
        <f t="shared" ca="1" si="40"/>
        <v>FY26NDPR2598</v>
      </c>
      <c r="I2601" s="7" t="s">
        <v>19</v>
      </c>
    </row>
    <row r="2602" spans="1:9">
      <c r="A2602" s="7" t="str">
        <f t="shared" ca="1" si="40"/>
        <v>FY26NDPR2599</v>
      </c>
      <c r="I2602" s="7" t="s">
        <v>19</v>
      </c>
    </row>
    <row r="2603" spans="1:9">
      <c r="A2603" s="7" t="str">
        <f t="shared" ca="1" si="40"/>
        <v>FY26NDPR2600</v>
      </c>
      <c r="I2603" s="7" t="s">
        <v>19</v>
      </c>
    </row>
    <row r="2604" spans="1:9">
      <c r="A2604" s="7" t="str">
        <f t="shared" ca="1" si="40"/>
        <v>FY26NDPR2601</v>
      </c>
      <c r="I2604" s="7" t="s">
        <v>19</v>
      </c>
    </row>
    <row r="2605" spans="1:9">
      <c r="A2605" s="7" t="str">
        <f t="shared" ca="1" si="40"/>
        <v>FY26NDPR2602</v>
      </c>
      <c r="I2605" s="7" t="s">
        <v>19</v>
      </c>
    </row>
    <row r="2606" spans="1:9">
      <c r="A2606" s="7" t="str">
        <f t="shared" ca="1" si="40"/>
        <v>FY26NDPR2603</v>
      </c>
      <c r="I2606" s="7" t="s">
        <v>19</v>
      </c>
    </row>
    <row r="2607" spans="1:9">
      <c r="A2607" s="7" t="str">
        <f t="shared" ca="1" si="40"/>
        <v>FY26NDPR2604</v>
      </c>
      <c r="I2607" s="7" t="s">
        <v>19</v>
      </c>
    </row>
    <row r="2608" spans="1:9">
      <c r="A2608" s="7" t="str">
        <f t="shared" ca="1" si="40"/>
        <v>FY26NDPR2605</v>
      </c>
      <c r="I2608" s="7" t="s">
        <v>19</v>
      </c>
    </row>
    <row r="2609" spans="1:9">
      <c r="A2609" s="7" t="str">
        <f t="shared" ca="1" si="40"/>
        <v>FY26NDPR2606</v>
      </c>
      <c r="I2609" s="7" t="s">
        <v>19</v>
      </c>
    </row>
    <row r="2610" spans="1:9">
      <c r="A2610" s="7" t="str">
        <f t="shared" ca="1" si="40"/>
        <v>FY26NDPR2607</v>
      </c>
      <c r="I2610" s="7" t="s">
        <v>19</v>
      </c>
    </row>
    <row r="2611" spans="1:9">
      <c r="A2611" s="7" t="str">
        <f t="shared" ca="1" si="40"/>
        <v>FY26NDPR2608</v>
      </c>
      <c r="I2611" s="7" t="s">
        <v>19</v>
      </c>
    </row>
    <row r="2612" spans="1:9">
      <c r="A2612" s="7" t="str">
        <f t="shared" ca="1" si="40"/>
        <v>FY26NDPR2609</v>
      </c>
      <c r="I2612" s="7" t="s">
        <v>19</v>
      </c>
    </row>
    <row r="2613" spans="1:9">
      <c r="A2613" s="7" t="str">
        <f t="shared" ca="1" si="40"/>
        <v>FY26NDPR2610</v>
      </c>
      <c r="I2613" s="7" t="s">
        <v>19</v>
      </c>
    </row>
    <row r="2614" spans="1:9">
      <c r="A2614" s="7" t="str">
        <f t="shared" ca="1" si="40"/>
        <v>FY26NDPR2611</v>
      </c>
      <c r="I2614" s="7" t="s">
        <v>19</v>
      </c>
    </row>
    <row r="2615" spans="1:9">
      <c r="A2615" s="7" t="str">
        <f t="shared" ca="1" si="40"/>
        <v>FY26NDPR2612</v>
      </c>
      <c r="I2615" s="7" t="s">
        <v>19</v>
      </c>
    </row>
    <row r="2616" spans="1:9">
      <c r="A2616" s="7" t="str">
        <f t="shared" ca="1" si="40"/>
        <v>FY26NDPR2613</v>
      </c>
      <c r="I2616" s="7" t="s">
        <v>19</v>
      </c>
    </row>
    <row r="2617" spans="1:9">
      <c r="A2617" s="7" t="str">
        <f t="shared" ca="1" si="40"/>
        <v>FY26NDPR2614</v>
      </c>
      <c r="I2617" s="7" t="s">
        <v>19</v>
      </c>
    </row>
    <row r="2618" spans="1:9">
      <c r="A2618" s="7" t="str">
        <f t="shared" ca="1" si="40"/>
        <v>FY26NDPR2615</v>
      </c>
      <c r="I2618" s="7" t="s">
        <v>19</v>
      </c>
    </row>
    <row r="2619" spans="1:9">
      <c r="A2619" s="7" t="str">
        <f t="shared" ca="1" si="40"/>
        <v>FY26NDPR2616</v>
      </c>
      <c r="I2619" s="7" t="s">
        <v>19</v>
      </c>
    </row>
    <row r="2620" spans="1:9">
      <c r="A2620" s="7" t="str">
        <f t="shared" ca="1" si="40"/>
        <v>FY26NDPR2617</v>
      </c>
      <c r="I2620" s="7" t="s">
        <v>19</v>
      </c>
    </row>
    <row r="2621" spans="1:9">
      <c r="A2621" s="7" t="str">
        <f t="shared" ca="1" si="40"/>
        <v>FY26NDPR2618</v>
      </c>
      <c r="I2621" s="7" t="s">
        <v>19</v>
      </c>
    </row>
    <row r="2622" spans="1:9">
      <c r="A2622" s="7" t="str">
        <f t="shared" ca="1" si="40"/>
        <v>FY26NDPR2619</v>
      </c>
      <c r="I2622" s="7" t="s">
        <v>19</v>
      </c>
    </row>
    <row r="2623" spans="1:9">
      <c r="A2623" s="7" t="str">
        <f t="shared" ca="1" si="40"/>
        <v>FY26NDPR2620</v>
      </c>
      <c r="I2623" s="7" t="s">
        <v>19</v>
      </c>
    </row>
    <row r="2624" spans="1:9">
      <c r="A2624" s="7" t="str">
        <f t="shared" ca="1" si="40"/>
        <v>FY26NDPR2621</v>
      </c>
      <c r="I2624" s="7" t="s">
        <v>19</v>
      </c>
    </row>
    <row r="2625" spans="1:9">
      <c r="A2625" s="7" t="str">
        <f t="shared" ca="1" si="40"/>
        <v>FY26NDPR2622</v>
      </c>
      <c r="I2625" s="7" t="s">
        <v>19</v>
      </c>
    </row>
    <row r="2626" spans="1:9">
      <c r="A2626" s="7" t="str">
        <f t="shared" ca="1" si="40"/>
        <v>FY26NDPR2623</v>
      </c>
      <c r="I2626" s="7" t="s">
        <v>19</v>
      </c>
    </row>
    <row r="2627" spans="1:9">
      <c r="A2627" s="7" t="str">
        <f t="shared" ca="1" si="40"/>
        <v>FY26NDPR2624</v>
      </c>
      <c r="I2627" s="7" t="s">
        <v>19</v>
      </c>
    </row>
    <row r="2628" spans="1:9">
      <c r="A2628" s="7" t="str">
        <f t="shared" ca="1" si="40"/>
        <v>FY26NDPR2625</v>
      </c>
      <c r="I2628" s="7" t="s">
        <v>19</v>
      </c>
    </row>
    <row r="2629" spans="1:9">
      <c r="A2629" s="7" t="str">
        <f t="shared" ref="A2629:A2692" ca="1" si="41">"FY"&amp;RIGHT(YEAR(TODAY())+1,2)&amp;"N"&amp;$C$1&amp;ROW(B2629)-3</f>
        <v>FY26NDPR2626</v>
      </c>
      <c r="I2629" s="7" t="s">
        <v>19</v>
      </c>
    </row>
    <row r="2630" spans="1:9">
      <c r="A2630" s="7" t="str">
        <f t="shared" ca="1" si="41"/>
        <v>FY26NDPR2627</v>
      </c>
      <c r="I2630" s="7" t="s">
        <v>19</v>
      </c>
    </row>
    <row r="2631" spans="1:9">
      <c r="A2631" s="7" t="str">
        <f t="shared" ca="1" si="41"/>
        <v>FY26NDPR2628</v>
      </c>
      <c r="I2631" s="7" t="s">
        <v>19</v>
      </c>
    </row>
    <row r="2632" spans="1:9">
      <c r="A2632" s="7" t="str">
        <f t="shared" ca="1" si="41"/>
        <v>FY26NDPR2629</v>
      </c>
      <c r="I2632" s="7" t="s">
        <v>19</v>
      </c>
    </row>
    <row r="2633" spans="1:9">
      <c r="A2633" s="7" t="str">
        <f t="shared" ca="1" si="41"/>
        <v>FY26NDPR2630</v>
      </c>
      <c r="I2633" s="7" t="s">
        <v>19</v>
      </c>
    </row>
    <row r="2634" spans="1:9">
      <c r="A2634" s="7" t="str">
        <f t="shared" ca="1" si="41"/>
        <v>FY26NDPR2631</v>
      </c>
      <c r="I2634" s="7" t="s">
        <v>19</v>
      </c>
    </row>
    <row r="2635" spans="1:9">
      <c r="A2635" s="7" t="str">
        <f t="shared" ca="1" si="41"/>
        <v>FY26NDPR2632</v>
      </c>
      <c r="I2635" s="7" t="s">
        <v>19</v>
      </c>
    </row>
    <row r="2636" spans="1:9">
      <c r="A2636" s="7" t="str">
        <f t="shared" ca="1" si="41"/>
        <v>FY26NDPR2633</v>
      </c>
      <c r="I2636" s="7" t="s">
        <v>19</v>
      </c>
    </row>
    <row r="2637" spans="1:9">
      <c r="A2637" s="7" t="str">
        <f t="shared" ca="1" si="41"/>
        <v>FY26NDPR2634</v>
      </c>
      <c r="I2637" s="7" t="s">
        <v>19</v>
      </c>
    </row>
    <row r="2638" spans="1:9">
      <c r="A2638" s="7" t="str">
        <f t="shared" ca="1" si="41"/>
        <v>FY26NDPR2635</v>
      </c>
      <c r="I2638" s="7" t="s">
        <v>19</v>
      </c>
    </row>
    <row r="2639" spans="1:9">
      <c r="A2639" s="7" t="str">
        <f t="shared" ca="1" si="41"/>
        <v>FY26NDPR2636</v>
      </c>
      <c r="I2639" s="7" t="s">
        <v>19</v>
      </c>
    </row>
    <row r="2640" spans="1:9">
      <c r="A2640" s="7" t="str">
        <f t="shared" ca="1" si="41"/>
        <v>FY26NDPR2637</v>
      </c>
      <c r="I2640" s="7" t="s">
        <v>19</v>
      </c>
    </row>
    <row r="2641" spans="1:9">
      <c r="A2641" s="7" t="str">
        <f t="shared" ca="1" si="41"/>
        <v>FY26NDPR2638</v>
      </c>
      <c r="I2641" s="7" t="s">
        <v>19</v>
      </c>
    </row>
    <row r="2642" spans="1:9">
      <c r="A2642" s="7" t="str">
        <f t="shared" ca="1" si="41"/>
        <v>FY26NDPR2639</v>
      </c>
      <c r="I2642" s="7" t="s">
        <v>19</v>
      </c>
    </row>
    <row r="2643" spans="1:9">
      <c r="A2643" s="7" t="str">
        <f t="shared" ca="1" si="41"/>
        <v>FY26NDPR2640</v>
      </c>
      <c r="I2643" s="7" t="s">
        <v>19</v>
      </c>
    </row>
    <row r="2644" spans="1:9">
      <c r="A2644" s="7" t="str">
        <f t="shared" ca="1" si="41"/>
        <v>FY26NDPR2641</v>
      </c>
      <c r="I2644" s="7" t="s">
        <v>19</v>
      </c>
    </row>
    <row r="2645" spans="1:9">
      <c r="A2645" s="7" t="str">
        <f t="shared" ca="1" si="41"/>
        <v>FY26NDPR2642</v>
      </c>
      <c r="I2645" s="7" t="s">
        <v>19</v>
      </c>
    </row>
    <row r="2646" spans="1:9">
      <c r="A2646" s="7" t="str">
        <f t="shared" ca="1" si="41"/>
        <v>FY26NDPR2643</v>
      </c>
      <c r="I2646" s="7" t="s">
        <v>19</v>
      </c>
    </row>
    <row r="2647" spans="1:9">
      <c r="A2647" s="7" t="str">
        <f t="shared" ca="1" si="41"/>
        <v>FY26NDPR2644</v>
      </c>
      <c r="I2647" s="7" t="s">
        <v>19</v>
      </c>
    </row>
    <row r="2648" spans="1:9">
      <c r="A2648" s="7" t="str">
        <f t="shared" ca="1" si="41"/>
        <v>FY26NDPR2645</v>
      </c>
      <c r="I2648" s="7" t="s">
        <v>19</v>
      </c>
    </row>
    <row r="2649" spans="1:9">
      <c r="A2649" s="7" t="str">
        <f t="shared" ca="1" si="41"/>
        <v>FY26NDPR2646</v>
      </c>
      <c r="I2649" s="7" t="s">
        <v>19</v>
      </c>
    </row>
    <row r="2650" spans="1:9">
      <c r="A2650" s="7" t="str">
        <f t="shared" ca="1" si="41"/>
        <v>FY26NDPR2647</v>
      </c>
      <c r="I2650" s="7" t="s">
        <v>19</v>
      </c>
    </row>
    <row r="2651" spans="1:9">
      <c r="A2651" s="7" t="str">
        <f t="shared" ca="1" si="41"/>
        <v>FY26NDPR2648</v>
      </c>
      <c r="I2651" s="7" t="s">
        <v>19</v>
      </c>
    </row>
    <row r="2652" spans="1:9">
      <c r="A2652" s="7" t="str">
        <f t="shared" ca="1" si="41"/>
        <v>FY26NDPR2649</v>
      </c>
      <c r="I2652" s="7" t="s">
        <v>19</v>
      </c>
    </row>
    <row r="2653" spans="1:9">
      <c r="A2653" s="7" t="str">
        <f t="shared" ca="1" si="41"/>
        <v>FY26NDPR2650</v>
      </c>
      <c r="I2653" s="7" t="s">
        <v>19</v>
      </c>
    </row>
    <row r="2654" spans="1:9">
      <c r="A2654" s="7" t="str">
        <f t="shared" ca="1" si="41"/>
        <v>FY26NDPR2651</v>
      </c>
      <c r="I2654" s="7" t="s">
        <v>19</v>
      </c>
    </row>
    <row r="2655" spans="1:9">
      <c r="A2655" s="7" t="str">
        <f t="shared" ca="1" si="41"/>
        <v>FY26NDPR2652</v>
      </c>
      <c r="I2655" s="7" t="s">
        <v>19</v>
      </c>
    </row>
    <row r="2656" spans="1:9">
      <c r="A2656" s="7" t="str">
        <f t="shared" ca="1" si="41"/>
        <v>FY26NDPR2653</v>
      </c>
      <c r="I2656" s="7" t="s">
        <v>19</v>
      </c>
    </row>
    <row r="2657" spans="1:9">
      <c r="A2657" s="7" t="str">
        <f t="shared" ca="1" si="41"/>
        <v>FY26NDPR2654</v>
      </c>
      <c r="I2657" s="7" t="s">
        <v>19</v>
      </c>
    </row>
    <row r="2658" spans="1:9">
      <c r="A2658" s="7" t="str">
        <f t="shared" ca="1" si="41"/>
        <v>FY26NDPR2655</v>
      </c>
      <c r="I2658" s="7" t="s">
        <v>19</v>
      </c>
    </row>
    <row r="2659" spans="1:9">
      <c r="A2659" s="7" t="str">
        <f t="shared" ca="1" si="41"/>
        <v>FY26NDPR2656</v>
      </c>
      <c r="I2659" s="7" t="s">
        <v>19</v>
      </c>
    </row>
    <row r="2660" spans="1:9">
      <c r="A2660" s="7" t="str">
        <f t="shared" ca="1" si="41"/>
        <v>FY26NDPR2657</v>
      </c>
      <c r="I2660" s="7" t="s">
        <v>19</v>
      </c>
    </row>
    <row r="2661" spans="1:9">
      <c r="A2661" s="7" t="str">
        <f t="shared" ca="1" si="41"/>
        <v>FY26NDPR2658</v>
      </c>
      <c r="I2661" s="7" t="s">
        <v>19</v>
      </c>
    </row>
    <row r="2662" spans="1:9">
      <c r="A2662" s="7" t="str">
        <f t="shared" ca="1" si="41"/>
        <v>FY26NDPR2659</v>
      </c>
      <c r="I2662" s="7" t="s">
        <v>19</v>
      </c>
    </row>
    <row r="2663" spans="1:9">
      <c r="A2663" s="7" t="str">
        <f t="shared" ca="1" si="41"/>
        <v>FY26NDPR2660</v>
      </c>
      <c r="I2663" s="7" t="s">
        <v>19</v>
      </c>
    </row>
    <row r="2664" spans="1:9">
      <c r="A2664" s="7" t="str">
        <f t="shared" ca="1" si="41"/>
        <v>FY26NDPR2661</v>
      </c>
      <c r="I2664" s="7" t="s">
        <v>19</v>
      </c>
    </row>
    <row r="2665" spans="1:9">
      <c r="A2665" s="7" t="str">
        <f t="shared" ca="1" si="41"/>
        <v>FY26NDPR2662</v>
      </c>
      <c r="I2665" s="7" t="s">
        <v>19</v>
      </c>
    </row>
    <row r="2666" spans="1:9">
      <c r="A2666" s="7" t="str">
        <f t="shared" ca="1" si="41"/>
        <v>FY26NDPR2663</v>
      </c>
      <c r="I2666" s="7" t="s">
        <v>19</v>
      </c>
    </row>
    <row r="2667" spans="1:9">
      <c r="A2667" s="7" t="str">
        <f t="shared" ca="1" si="41"/>
        <v>FY26NDPR2664</v>
      </c>
      <c r="I2667" s="7" t="s">
        <v>19</v>
      </c>
    </row>
    <row r="2668" spans="1:9">
      <c r="A2668" s="7" t="str">
        <f t="shared" ca="1" si="41"/>
        <v>FY26NDPR2665</v>
      </c>
      <c r="I2668" s="7" t="s">
        <v>19</v>
      </c>
    </row>
    <row r="2669" spans="1:9">
      <c r="A2669" s="7" t="str">
        <f t="shared" ca="1" si="41"/>
        <v>FY26NDPR2666</v>
      </c>
      <c r="I2669" s="7" t="s">
        <v>19</v>
      </c>
    </row>
    <row r="2670" spans="1:9">
      <c r="A2670" s="7" t="str">
        <f t="shared" ca="1" si="41"/>
        <v>FY26NDPR2667</v>
      </c>
      <c r="I2670" s="7" t="s">
        <v>19</v>
      </c>
    </row>
    <row r="2671" spans="1:9">
      <c r="A2671" s="7" t="str">
        <f t="shared" ca="1" si="41"/>
        <v>FY26NDPR2668</v>
      </c>
      <c r="I2671" s="7" t="s">
        <v>19</v>
      </c>
    </row>
    <row r="2672" spans="1:9">
      <c r="A2672" s="7" t="str">
        <f t="shared" ca="1" si="41"/>
        <v>FY26NDPR2669</v>
      </c>
      <c r="I2672" s="7" t="s">
        <v>19</v>
      </c>
    </row>
    <row r="2673" spans="1:9">
      <c r="A2673" s="7" t="str">
        <f t="shared" ca="1" si="41"/>
        <v>FY26NDPR2670</v>
      </c>
      <c r="I2673" s="7" t="s">
        <v>19</v>
      </c>
    </row>
    <row r="2674" spans="1:9">
      <c r="A2674" s="7" t="str">
        <f t="shared" ca="1" si="41"/>
        <v>FY26NDPR2671</v>
      </c>
      <c r="I2674" s="7" t="s">
        <v>19</v>
      </c>
    </row>
    <row r="2675" spans="1:9">
      <c r="A2675" s="7" t="str">
        <f t="shared" ca="1" si="41"/>
        <v>FY26NDPR2672</v>
      </c>
      <c r="I2675" s="7" t="s">
        <v>19</v>
      </c>
    </row>
    <row r="2676" spans="1:9">
      <c r="A2676" s="7" t="str">
        <f t="shared" ca="1" si="41"/>
        <v>FY26NDPR2673</v>
      </c>
      <c r="I2676" s="7" t="s">
        <v>19</v>
      </c>
    </row>
    <row r="2677" spans="1:9">
      <c r="A2677" s="7" t="str">
        <f t="shared" ca="1" si="41"/>
        <v>FY26NDPR2674</v>
      </c>
      <c r="I2677" s="7" t="s">
        <v>19</v>
      </c>
    </row>
    <row r="2678" spans="1:9">
      <c r="A2678" s="7" t="str">
        <f t="shared" ca="1" si="41"/>
        <v>FY26NDPR2675</v>
      </c>
      <c r="I2678" s="7" t="s">
        <v>19</v>
      </c>
    </row>
    <row r="2679" spans="1:9">
      <c r="A2679" s="7" t="str">
        <f t="shared" ca="1" si="41"/>
        <v>FY26NDPR2676</v>
      </c>
      <c r="I2679" s="7" t="s">
        <v>19</v>
      </c>
    </row>
    <row r="2680" spans="1:9">
      <c r="A2680" s="7" t="str">
        <f t="shared" ca="1" si="41"/>
        <v>FY26NDPR2677</v>
      </c>
      <c r="I2680" s="7" t="s">
        <v>19</v>
      </c>
    </row>
    <row r="2681" spans="1:9">
      <c r="A2681" s="7" t="str">
        <f t="shared" ca="1" si="41"/>
        <v>FY26NDPR2678</v>
      </c>
      <c r="I2681" s="7" t="s">
        <v>19</v>
      </c>
    </row>
    <row r="2682" spans="1:9">
      <c r="A2682" s="7" t="str">
        <f t="shared" ca="1" si="41"/>
        <v>FY26NDPR2679</v>
      </c>
      <c r="I2682" s="7" t="s">
        <v>19</v>
      </c>
    </row>
    <row r="2683" spans="1:9">
      <c r="A2683" s="7" t="str">
        <f t="shared" ca="1" si="41"/>
        <v>FY26NDPR2680</v>
      </c>
      <c r="I2683" s="7" t="s">
        <v>19</v>
      </c>
    </row>
    <row r="2684" spans="1:9">
      <c r="A2684" s="7" t="str">
        <f t="shared" ca="1" si="41"/>
        <v>FY26NDPR2681</v>
      </c>
      <c r="I2684" s="7" t="s">
        <v>19</v>
      </c>
    </row>
    <row r="2685" spans="1:9">
      <c r="A2685" s="7" t="str">
        <f t="shared" ca="1" si="41"/>
        <v>FY26NDPR2682</v>
      </c>
      <c r="I2685" s="7" t="s">
        <v>19</v>
      </c>
    </row>
    <row r="2686" spans="1:9">
      <c r="A2686" s="7" t="str">
        <f t="shared" ca="1" si="41"/>
        <v>FY26NDPR2683</v>
      </c>
      <c r="I2686" s="7" t="s">
        <v>19</v>
      </c>
    </row>
    <row r="2687" spans="1:9">
      <c r="A2687" s="7" t="str">
        <f t="shared" ca="1" si="41"/>
        <v>FY26NDPR2684</v>
      </c>
      <c r="I2687" s="7" t="s">
        <v>19</v>
      </c>
    </row>
    <row r="2688" spans="1:9">
      <c r="A2688" s="7" t="str">
        <f t="shared" ca="1" si="41"/>
        <v>FY26NDPR2685</v>
      </c>
      <c r="I2688" s="7" t="s">
        <v>19</v>
      </c>
    </row>
    <row r="2689" spans="1:9">
      <c r="A2689" s="7" t="str">
        <f t="shared" ca="1" si="41"/>
        <v>FY26NDPR2686</v>
      </c>
      <c r="I2689" s="7" t="s">
        <v>19</v>
      </c>
    </row>
    <row r="2690" spans="1:9">
      <c r="A2690" s="7" t="str">
        <f t="shared" ca="1" si="41"/>
        <v>FY26NDPR2687</v>
      </c>
      <c r="I2690" s="7" t="s">
        <v>19</v>
      </c>
    </row>
    <row r="2691" spans="1:9">
      <c r="A2691" s="7" t="str">
        <f t="shared" ca="1" si="41"/>
        <v>FY26NDPR2688</v>
      </c>
      <c r="I2691" s="7" t="s">
        <v>19</v>
      </c>
    </row>
    <row r="2692" spans="1:9">
      <c r="A2692" s="7" t="str">
        <f t="shared" ca="1" si="41"/>
        <v>FY26NDPR2689</v>
      </c>
      <c r="I2692" s="7" t="s">
        <v>19</v>
      </c>
    </row>
    <row r="2693" spans="1:9">
      <c r="A2693" s="7" t="str">
        <f t="shared" ref="A2693:A2756" ca="1" si="42">"FY"&amp;RIGHT(YEAR(TODAY())+1,2)&amp;"N"&amp;$C$1&amp;ROW(B2693)-3</f>
        <v>FY26NDPR2690</v>
      </c>
      <c r="I2693" s="7" t="s">
        <v>19</v>
      </c>
    </row>
    <row r="2694" spans="1:9">
      <c r="A2694" s="7" t="str">
        <f t="shared" ca="1" si="42"/>
        <v>FY26NDPR2691</v>
      </c>
      <c r="I2694" s="7" t="s">
        <v>19</v>
      </c>
    </row>
    <row r="2695" spans="1:9">
      <c r="A2695" s="7" t="str">
        <f t="shared" ca="1" si="42"/>
        <v>FY26NDPR2692</v>
      </c>
      <c r="I2695" s="7" t="s">
        <v>19</v>
      </c>
    </row>
    <row r="2696" spans="1:9">
      <c r="A2696" s="7" t="str">
        <f t="shared" ca="1" si="42"/>
        <v>FY26NDPR2693</v>
      </c>
      <c r="I2696" s="7" t="s">
        <v>19</v>
      </c>
    </row>
    <row r="2697" spans="1:9">
      <c r="A2697" s="7" t="str">
        <f t="shared" ca="1" si="42"/>
        <v>FY26NDPR2694</v>
      </c>
      <c r="I2697" s="7" t="s">
        <v>19</v>
      </c>
    </row>
    <row r="2698" spans="1:9">
      <c r="A2698" s="7" t="str">
        <f t="shared" ca="1" si="42"/>
        <v>FY26NDPR2695</v>
      </c>
      <c r="I2698" s="7" t="s">
        <v>19</v>
      </c>
    </row>
    <row r="2699" spans="1:9">
      <c r="A2699" s="7" t="str">
        <f t="shared" ca="1" si="42"/>
        <v>FY26NDPR2696</v>
      </c>
      <c r="I2699" s="7" t="s">
        <v>19</v>
      </c>
    </row>
    <row r="2700" spans="1:9">
      <c r="A2700" s="7" t="str">
        <f t="shared" ca="1" si="42"/>
        <v>FY26NDPR2697</v>
      </c>
      <c r="I2700" s="7" t="s">
        <v>19</v>
      </c>
    </row>
    <row r="2701" spans="1:9">
      <c r="A2701" s="7" t="str">
        <f t="shared" ca="1" si="42"/>
        <v>FY26NDPR2698</v>
      </c>
      <c r="I2701" s="7" t="s">
        <v>19</v>
      </c>
    </row>
    <row r="2702" spans="1:9">
      <c r="A2702" s="7" t="str">
        <f t="shared" ca="1" si="42"/>
        <v>FY26NDPR2699</v>
      </c>
      <c r="I2702" s="7" t="s">
        <v>19</v>
      </c>
    </row>
    <row r="2703" spans="1:9">
      <c r="A2703" s="7" t="str">
        <f t="shared" ca="1" si="42"/>
        <v>FY26NDPR2700</v>
      </c>
      <c r="I2703" s="7" t="s">
        <v>19</v>
      </c>
    </row>
    <row r="2704" spans="1:9">
      <c r="A2704" s="7" t="str">
        <f t="shared" ca="1" si="42"/>
        <v>FY26NDPR2701</v>
      </c>
      <c r="I2704" s="7" t="s">
        <v>19</v>
      </c>
    </row>
    <row r="2705" spans="1:9">
      <c r="A2705" s="7" t="str">
        <f t="shared" ca="1" si="42"/>
        <v>FY26NDPR2702</v>
      </c>
      <c r="I2705" s="7" t="s">
        <v>19</v>
      </c>
    </row>
    <row r="2706" spans="1:9">
      <c r="A2706" s="7" t="str">
        <f t="shared" ca="1" si="42"/>
        <v>FY26NDPR2703</v>
      </c>
      <c r="I2706" s="7" t="s">
        <v>19</v>
      </c>
    </row>
    <row r="2707" spans="1:9">
      <c r="A2707" s="7" t="str">
        <f t="shared" ca="1" si="42"/>
        <v>FY26NDPR2704</v>
      </c>
      <c r="I2707" s="7" t="s">
        <v>19</v>
      </c>
    </row>
    <row r="2708" spans="1:9">
      <c r="A2708" s="7" t="str">
        <f t="shared" ca="1" si="42"/>
        <v>FY26NDPR2705</v>
      </c>
      <c r="I2708" s="7" t="s">
        <v>19</v>
      </c>
    </row>
    <row r="2709" spans="1:9">
      <c r="A2709" s="7" t="str">
        <f t="shared" ca="1" si="42"/>
        <v>FY26NDPR2706</v>
      </c>
      <c r="I2709" s="7" t="s">
        <v>19</v>
      </c>
    </row>
    <row r="2710" spans="1:9">
      <c r="A2710" s="7" t="str">
        <f t="shared" ca="1" si="42"/>
        <v>FY26NDPR2707</v>
      </c>
      <c r="I2710" s="7" t="s">
        <v>19</v>
      </c>
    </row>
    <row r="2711" spans="1:9">
      <c r="A2711" s="7" t="str">
        <f t="shared" ca="1" si="42"/>
        <v>FY26NDPR2708</v>
      </c>
      <c r="I2711" s="7" t="s">
        <v>19</v>
      </c>
    </row>
    <row r="2712" spans="1:9">
      <c r="A2712" s="7" t="str">
        <f t="shared" ca="1" si="42"/>
        <v>FY26NDPR2709</v>
      </c>
      <c r="I2712" s="7" t="s">
        <v>19</v>
      </c>
    </row>
    <row r="2713" spans="1:9">
      <c r="A2713" s="7" t="str">
        <f t="shared" ca="1" si="42"/>
        <v>FY26NDPR2710</v>
      </c>
      <c r="I2713" s="7" t="s">
        <v>19</v>
      </c>
    </row>
    <row r="2714" spans="1:9">
      <c r="A2714" s="7" t="str">
        <f t="shared" ca="1" si="42"/>
        <v>FY26NDPR2711</v>
      </c>
      <c r="I2714" s="7" t="s">
        <v>19</v>
      </c>
    </row>
    <row r="2715" spans="1:9">
      <c r="A2715" s="7" t="str">
        <f t="shared" ca="1" si="42"/>
        <v>FY26NDPR2712</v>
      </c>
      <c r="I2715" s="7" t="s">
        <v>19</v>
      </c>
    </row>
    <row r="2716" spans="1:9">
      <c r="A2716" s="7" t="str">
        <f t="shared" ca="1" si="42"/>
        <v>FY26NDPR2713</v>
      </c>
      <c r="I2716" s="7" t="s">
        <v>19</v>
      </c>
    </row>
    <row r="2717" spans="1:9">
      <c r="A2717" s="7" t="str">
        <f t="shared" ca="1" si="42"/>
        <v>FY26NDPR2714</v>
      </c>
      <c r="I2717" s="7" t="s">
        <v>19</v>
      </c>
    </row>
    <row r="2718" spans="1:9">
      <c r="A2718" s="7" t="str">
        <f t="shared" ca="1" si="42"/>
        <v>FY26NDPR2715</v>
      </c>
      <c r="I2718" s="7" t="s">
        <v>19</v>
      </c>
    </row>
    <row r="2719" spans="1:9">
      <c r="A2719" s="7" t="str">
        <f t="shared" ca="1" si="42"/>
        <v>FY26NDPR2716</v>
      </c>
      <c r="I2719" s="7" t="s">
        <v>19</v>
      </c>
    </row>
    <row r="2720" spans="1:9">
      <c r="A2720" s="7" t="str">
        <f t="shared" ca="1" si="42"/>
        <v>FY26NDPR2717</v>
      </c>
      <c r="I2720" s="7" t="s">
        <v>19</v>
      </c>
    </row>
    <row r="2721" spans="1:9">
      <c r="A2721" s="7" t="str">
        <f t="shared" ca="1" si="42"/>
        <v>FY26NDPR2718</v>
      </c>
      <c r="I2721" s="7" t="s">
        <v>19</v>
      </c>
    </row>
    <row r="2722" spans="1:9">
      <c r="A2722" s="7" t="str">
        <f t="shared" ca="1" si="42"/>
        <v>FY26NDPR2719</v>
      </c>
      <c r="I2722" s="7" t="s">
        <v>19</v>
      </c>
    </row>
    <row r="2723" spans="1:9">
      <c r="A2723" s="7" t="str">
        <f t="shared" ca="1" si="42"/>
        <v>FY26NDPR2720</v>
      </c>
      <c r="I2723" s="7" t="s">
        <v>19</v>
      </c>
    </row>
    <row r="2724" spans="1:9">
      <c r="A2724" s="7" t="str">
        <f t="shared" ca="1" si="42"/>
        <v>FY26NDPR2721</v>
      </c>
      <c r="I2724" s="7" t="s">
        <v>19</v>
      </c>
    </row>
    <row r="2725" spans="1:9">
      <c r="A2725" s="7" t="str">
        <f t="shared" ca="1" si="42"/>
        <v>FY26NDPR2722</v>
      </c>
      <c r="I2725" s="7" t="s">
        <v>19</v>
      </c>
    </row>
    <row r="2726" spans="1:9">
      <c r="A2726" s="7" t="str">
        <f t="shared" ca="1" si="42"/>
        <v>FY26NDPR2723</v>
      </c>
      <c r="I2726" s="7" t="s">
        <v>19</v>
      </c>
    </row>
    <row r="2727" spans="1:9">
      <c r="A2727" s="7" t="str">
        <f t="shared" ca="1" si="42"/>
        <v>FY26NDPR2724</v>
      </c>
      <c r="I2727" s="7" t="s">
        <v>19</v>
      </c>
    </row>
    <row r="2728" spans="1:9">
      <c r="A2728" s="7" t="str">
        <f t="shared" ca="1" si="42"/>
        <v>FY26NDPR2725</v>
      </c>
      <c r="I2728" s="7" t="s">
        <v>19</v>
      </c>
    </row>
    <row r="2729" spans="1:9">
      <c r="A2729" s="7" t="str">
        <f t="shared" ca="1" si="42"/>
        <v>FY26NDPR2726</v>
      </c>
      <c r="I2729" s="7" t="s">
        <v>19</v>
      </c>
    </row>
    <row r="2730" spans="1:9">
      <c r="A2730" s="7" t="str">
        <f t="shared" ca="1" si="42"/>
        <v>FY26NDPR2727</v>
      </c>
      <c r="I2730" s="7" t="s">
        <v>19</v>
      </c>
    </row>
    <row r="2731" spans="1:9">
      <c r="A2731" s="7" t="str">
        <f t="shared" ca="1" si="42"/>
        <v>FY26NDPR2728</v>
      </c>
      <c r="I2731" s="7" t="s">
        <v>19</v>
      </c>
    </row>
    <row r="2732" spans="1:9">
      <c r="A2732" s="7" t="str">
        <f t="shared" ca="1" si="42"/>
        <v>FY26NDPR2729</v>
      </c>
      <c r="I2732" s="7" t="s">
        <v>19</v>
      </c>
    </row>
    <row r="2733" spans="1:9">
      <c r="A2733" s="7" t="str">
        <f t="shared" ca="1" si="42"/>
        <v>FY26NDPR2730</v>
      </c>
      <c r="I2733" s="7" t="s">
        <v>19</v>
      </c>
    </row>
    <row r="2734" spans="1:9">
      <c r="A2734" s="7" t="str">
        <f t="shared" ca="1" si="42"/>
        <v>FY26NDPR2731</v>
      </c>
      <c r="I2734" s="7" t="s">
        <v>19</v>
      </c>
    </row>
    <row r="2735" spans="1:9">
      <c r="A2735" s="7" t="str">
        <f t="shared" ca="1" si="42"/>
        <v>FY26NDPR2732</v>
      </c>
      <c r="I2735" s="7" t="s">
        <v>19</v>
      </c>
    </row>
    <row r="2736" spans="1:9">
      <c r="A2736" s="7" t="str">
        <f t="shared" ca="1" si="42"/>
        <v>FY26NDPR2733</v>
      </c>
      <c r="I2736" s="7" t="s">
        <v>19</v>
      </c>
    </row>
    <row r="2737" spans="1:9">
      <c r="A2737" s="7" t="str">
        <f t="shared" ca="1" si="42"/>
        <v>FY26NDPR2734</v>
      </c>
      <c r="I2737" s="7" t="s">
        <v>19</v>
      </c>
    </row>
    <row r="2738" spans="1:9">
      <c r="A2738" s="7" t="str">
        <f t="shared" ca="1" si="42"/>
        <v>FY26NDPR2735</v>
      </c>
      <c r="I2738" s="7" t="s">
        <v>19</v>
      </c>
    </row>
    <row r="2739" spans="1:9">
      <c r="A2739" s="7" t="str">
        <f t="shared" ca="1" si="42"/>
        <v>FY26NDPR2736</v>
      </c>
      <c r="I2739" s="7" t="s">
        <v>19</v>
      </c>
    </row>
    <row r="2740" spans="1:9">
      <c r="A2740" s="7" t="str">
        <f t="shared" ca="1" si="42"/>
        <v>FY26NDPR2737</v>
      </c>
      <c r="I2740" s="7" t="s">
        <v>19</v>
      </c>
    </row>
    <row r="2741" spans="1:9">
      <c r="A2741" s="7" t="str">
        <f t="shared" ca="1" si="42"/>
        <v>FY26NDPR2738</v>
      </c>
      <c r="I2741" s="7" t="s">
        <v>19</v>
      </c>
    </row>
    <row r="2742" spans="1:9">
      <c r="A2742" s="7" t="str">
        <f t="shared" ca="1" si="42"/>
        <v>FY26NDPR2739</v>
      </c>
      <c r="I2742" s="7" t="s">
        <v>19</v>
      </c>
    </row>
    <row r="2743" spans="1:9">
      <c r="A2743" s="7" t="str">
        <f t="shared" ca="1" si="42"/>
        <v>FY26NDPR2740</v>
      </c>
      <c r="I2743" s="7" t="s">
        <v>19</v>
      </c>
    </row>
    <row r="2744" spans="1:9">
      <c r="A2744" s="7" t="str">
        <f t="shared" ca="1" si="42"/>
        <v>FY26NDPR2741</v>
      </c>
      <c r="I2744" s="7" t="s">
        <v>19</v>
      </c>
    </row>
    <row r="2745" spans="1:9">
      <c r="A2745" s="7" t="str">
        <f t="shared" ca="1" si="42"/>
        <v>FY26NDPR2742</v>
      </c>
      <c r="I2745" s="7" t="s">
        <v>19</v>
      </c>
    </row>
    <row r="2746" spans="1:9">
      <c r="A2746" s="7" t="str">
        <f t="shared" ca="1" si="42"/>
        <v>FY26NDPR2743</v>
      </c>
      <c r="I2746" s="7" t="s">
        <v>19</v>
      </c>
    </row>
    <row r="2747" spans="1:9">
      <c r="A2747" s="7" t="str">
        <f t="shared" ca="1" si="42"/>
        <v>FY26NDPR2744</v>
      </c>
      <c r="I2747" s="7" t="s">
        <v>19</v>
      </c>
    </row>
    <row r="2748" spans="1:9">
      <c r="A2748" s="7" t="str">
        <f t="shared" ca="1" si="42"/>
        <v>FY26NDPR2745</v>
      </c>
      <c r="I2748" s="7" t="s">
        <v>19</v>
      </c>
    </row>
    <row r="2749" spans="1:9">
      <c r="A2749" s="7" t="str">
        <f t="shared" ca="1" si="42"/>
        <v>FY26NDPR2746</v>
      </c>
      <c r="I2749" s="7" t="s">
        <v>19</v>
      </c>
    </row>
    <row r="2750" spans="1:9">
      <c r="A2750" s="7" t="str">
        <f t="shared" ca="1" si="42"/>
        <v>FY26NDPR2747</v>
      </c>
      <c r="I2750" s="7" t="s">
        <v>19</v>
      </c>
    </row>
    <row r="2751" spans="1:9">
      <c r="A2751" s="7" t="str">
        <f t="shared" ca="1" si="42"/>
        <v>FY26NDPR2748</v>
      </c>
      <c r="I2751" s="7" t="s">
        <v>19</v>
      </c>
    </row>
    <row r="2752" spans="1:9">
      <c r="A2752" s="7" t="str">
        <f t="shared" ca="1" si="42"/>
        <v>FY26NDPR2749</v>
      </c>
      <c r="I2752" s="7" t="s">
        <v>19</v>
      </c>
    </row>
    <row r="2753" spans="1:9">
      <c r="A2753" s="7" t="str">
        <f t="shared" ca="1" si="42"/>
        <v>FY26NDPR2750</v>
      </c>
      <c r="I2753" s="7" t="s">
        <v>19</v>
      </c>
    </row>
    <row r="2754" spans="1:9">
      <c r="A2754" s="7" t="str">
        <f t="shared" ca="1" si="42"/>
        <v>FY26NDPR2751</v>
      </c>
      <c r="I2754" s="7" t="s">
        <v>19</v>
      </c>
    </row>
    <row r="2755" spans="1:9">
      <c r="A2755" s="7" t="str">
        <f t="shared" ca="1" si="42"/>
        <v>FY26NDPR2752</v>
      </c>
      <c r="I2755" s="7" t="s">
        <v>19</v>
      </c>
    </row>
    <row r="2756" spans="1:9">
      <c r="A2756" s="7" t="str">
        <f t="shared" ca="1" si="42"/>
        <v>FY26NDPR2753</v>
      </c>
      <c r="I2756" s="7" t="s">
        <v>19</v>
      </c>
    </row>
    <row r="2757" spans="1:9">
      <c r="A2757" s="7" t="str">
        <f t="shared" ref="A2757:A2820" ca="1" si="43">"FY"&amp;RIGHT(YEAR(TODAY())+1,2)&amp;"N"&amp;$C$1&amp;ROW(B2757)-3</f>
        <v>FY26NDPR2754</v>
      </c>
      <c r="I2757" s="7" t="s">
        <v>19</v>
      </c>
    </row>
    <row r="2758" spans="1:9">
      <c r="A2758" s="7" t="str">
        <f t="shared" ca="1" si="43"/>
        <v>FY26NDPR2755</v>
      </c>
      <c r="I2758" s="7" t="s">
        <v>19</v>
      </c>
    </row>
    <row r="2759" spans="1:9">
      <c r="A2759" s="7" t="str">
        <f t="shared" ca="1" si="43"/>
        <v>FY26NDPR2756</v>
      </c>
      <c r="I2759" s="7" t="s">
        <v>19</v>
      </c>
    </row>
    <row r="2760" spans="1:9">
      <c r="A2760" s="7" t="str">
        <f t="shared" ca="1" si="43"/>
        <v>FY26NDPR2757</v>
      </c>
      <c r="I2760" s="7" t="s">
        <v>19</v>
      </c>
    </row>
    <row r="2761" spans="1:9">
      <c r="A2761" s="7" t="str">
        <f t="shared" ca="1" si="43"/>
        <v>FY26NDPR2758</v>
      </c>
      <c r="I2761" s="7" t="s">
        <v>19</v>
      </c>
    </row>
    <row r="2762" spans="1:9">
      <c r="A2762" s="7" t="str">
        <f t="shared" ca="1" si="43"/>
        <v>FY26NDPR2759</v>
      </c>
      <c r="I2762" s="7" t="s">
        <v>19</v>
      </c>
    </row>
    <row r="2763" spans="1:9">
      <c r="A2763" s="7" t="str">
        <f t="shared" ca="1" si="43"/>
        <v>FY26NDPR2760</v>
      </c>
      <c r="I2763" s="7" t="s">
        <v>19</v>
      </c>
    </row>
    <row r="2764" spans="1:9">
      <c r="A2764" s="7" t="str">
        <f t="shared" ca="1" si="43"/>
        <v>FY26NDPR2761</v>
      </c>
      <c r="I2764" s="7" t="s">
        <v>19</v>
      </c>
    </row>
    <row r="2765" spans="1:9">
      <c r="A2765" s="7" t="str">
        <f t="shared" ca="1" si="43"/>
        <v>FY26NDPR2762</v>
      </c>
      <c r="I2765" s="7" t="s">
        <v>19</v>
      </c>
    </row>
    <row r="2766" spans="1:9">
      <c r="A2766" s="7" t="str">
        <f t="shared" ca="1" si="43"/>
        <v>FY26NDPR2763</v>
      </c>
      <c r="I2766" s="7" t="s">
        <v>19</v>
      </c>
    </row>
    <row r="2767" spans="1:9">
      <c r="A2767" s="7" t="str">
        <f t="shared" ca="1" si="43"/>
        <v>FY26NDPR2764</v>
      </c>
      <c r="I2767" s="7" t="s">
        <v>19</v>
      </c>
    </row>
    <row r="2768" spans="1:9">
      <c r="A2768" s="7" t="str">
        <f t="shared" ca="1" si="43"/>
        <v>FY26NDPR2765</v>
      </c>
      <c r="I2768" s="7" t="s">
        <v>19</v>
      </c>
    </row>
    <row r="2769" spans="1:9">
      <c r="A2769" s="7" t="str">
        <f t="shared" ca="1" si="43"/>
        <v>FY26NDPR2766</v>
      </c>
      <c r="I2769" s="7" t="s">
        <v>19</v>
      </c>
    </row>
    <row r="2770" spans="1:9">
      <c r="A2770" s="7" t="str">
        <f t="shared" ca="1" si="43"/>
        <v>FY26NDPR2767</v>
      </c>
      <c r="I2770" s="7" t="s">
        <v>19</v>
      </c>
    </row>
    <row r="2771" spans="1:9">
      <c r="A2771" s="7" t="str">
        <f t="shared" ca="1" si="43"/>
        <v>FY26NDPR2768</v>
      </c>
      <c r="I2771" s="7" t="s">
        <v>19</v>
      </c>
    </row>
    <row r="2772" spans="1:9">
      <c r="A2772" s="7" t="str">
        <f t="shared" ca="1" si="43"/>
        <v>FY26NDPR2769</v>
      </c>
      <c r="I2772" s="7" t="s">
        <v>19</v>
      </c>
    </row>
    <row r="2773" spans="1:9">
      <c r="A2773" s="7" t="str">
        <f t="shared" ca="1" si="43"/>
        <v>FY26NDPR2770</v>
      </c>
      <c r="I2773" s="7" t="s">
        <v>19</v>
      </c>
    </row>
    <row r="2774" spans="1:9">
      <c r="A2774" s="7" t="str">
        <f t="shared" ca="1" si="43"/>
        <v>FY26NDPR2771</v>
      </c>
      <c r="I2774" s="7" t="s">
        <v>19</v>
      </c>
    </row>
    <row r="2775" spans="1:9">
      <c r="A2775" s="7" t="str">
        <f t="shared" ca="1" si="43"/>
        <v>FY26NDPR2772</v>
      </c>
      <c r="I2775" s="7" t="s">
        <v>19</v>
      </c>
    </row>
    <row r="2776" spans="1:9">
      <c r="A2776" s="7" t="str">
        <f t="shared" ca="1" si="43"/>
        <v>FY26NDPR2773</v>
      </c>
      <c r="I2776" s="7" t="s">
        <v>19</v>
      </c>
    </row>
    <row r="2777" spans="1:9">
      <c r="A2777" s="7" t="str">
        <f t="shared" ca="1" si="43"/>
        <v>FY26NDPR2774</v>
      </c>
      <c r="I2777" s="7" t="s">
        <v>19</v>
      </c>
    </row>
    <row r="2778" spans="1:9">
      <c r="A2778" s="7" t="str">
        <f t="shared" ca="1" si="43"/>
        <v>FY26NDPR2775</v>
      </c>
      <c r="I2778" s="7" t="s">
        <v>19</v>
      </c>
    </row>
    <row r="2779" spans="1:9">
      <c r="A2779" s="7" t="str">
        <f t="shared" ca="1" si="43"/>
        <v>FY26NDPR2776</v>
      </c>
      <c r="I2779" s="7" t="s">
        <v>19</v>
      </c>
    </row>
    <row r="2780" spans="1:9">
      <c r="A2780" s="7" t="str">
        <f t="shared" ca="1" si="43"/>
        <v>FY26NDPR2777</v>
      </c>
      <c r="I2780" s="7" t="s">
        <v>19</v>
      </c>
    </row>
    <row r="2781" spans="1:9">
      <c r="A2781" s="7" t="str">
        <f t="shared" ca="1" si="43"/>
        <v>FY26NDPR2778</v>
      </c>
      <c r="I2781" s="7" t="s">
        <v>19</v>
      </c>
    </row>
    <row r="2782" spans="1:9">
      <c r="A2782" s="7" t="str">
        <f t="shared" ca="1" si="43"/>
        <v>FY26NDPR2779</v>
      </c>
      <c r="I2782" s="7" t="s">
        <v>19</v>
      </c>
    </row>
    <row r="2783" spans="1:9">
      <c r="A2783" s="7" t="str">
        <f t="shared" ca="1" si="43"/>
        <v>FY26NDPR2780</v>
      </c>
      <c r="I2783" s="7" t="s">
        <v>19</v>
      </c>
    </row>
    <row r="2784" spans="1:9">
      <c r="A2784" s="7" t="str">
        <f t="shared" ca="1" si="43"/>
        <v>FY26NDPR2781</v>
      </c>
      <c r="I2784" s="7" t="s">
        <v>19</v>
      </c>
    </row>
    <row r="2785" spans="1:9">
      <c r="A2785" s="7" t="str">
        <f t="shared" ca="1" si="43"/>
        <v>FY26NDPR2782</v>
      </c>
      <c r="I2785" s="7" t="s">
        <v>19</v>
      </c>
    </row>
    <row r="2786" spans="1:9">
      <c r="A2786" s="7" t="str">
        <f t="shared" ca="1" si="43"/>
        <v>FY26NDPR2783</v>
      </c>
      <c r="I2786" s="7" t="s">
        <v>19</v>
      </c>
    </row>
    <row r="2787" spans="1:9">
      <c r="A2787" s="7" t="str">
        <f t="shared" ca="1" si="43"/>
        <v>FY26NDPR2784</v>
      </c>
      <c r="I2787" s="7" t="s">
        <v>19</v>
      </c>
    </row>
    <row r="2788" spans="1:9">
      <c r="A2788" s="7" t="str">
        <f t="shared" ca="1" si="43"/>
        <v>FY26NDPR2785</v>
      </c>
      <c r="I2788" s="7" t="s">
        <v>19</v>
      </c>
    </row>
    <row r="2789" spans="1:9">
      <c r="A2789" s="7" t="str">
        <f t="shared" ca="1" si="43"/>
        <v>FY26NDPR2786</v>
      </c>
      <c r="I2789" s="7" t="s">
        <v>19</v>
      </c>
    </row>
    <row r="2790" spans="1:9">
      <c r="A2790" s="7" t="str">
        <f t="shared" ca="1" si="43"/>
        <v>FY26NDPR2787</v>
      </c>
      <c r="I2790" s="7" t="s">
        <v>19</v>
      </c>
    </row>
    <row r="2791" spans="1:9">
      <c r="A2791" s="7" t="str">
        <f t="shared" ca="1" si="43"/>
        <v>FY26NDPR2788</v>
      </c>
      <c r="I2791" s="7" t="s">
        <v>19</v>
      </c>
    </row>
    <row r="2792" spans="1:9">
      <c r="A2792" s="7" t="str">
        <f t="shared" ca="1" si="43"/>
        <v>FY26NDPR2789</v>
      </c>
      <c r="I2792" s="7" t="s">
        <v>19</v>
      </c>
    </row>
    <row r="2793" spans="1:9">
      <c r="A2793" s="7" t="str">
        <f t="shared" ca="1" si="43"/>
        <v>FY26NDPR2790</v>
      </c>
      <c r="I2793" s="7" t="s">
        <v>19</v>
      </c>
    </row>
    <row r="2794" spans="1:9">
      <c r="A2794" s="7" t="str">
        <f t="shared" ca="1" si="43"/>
        <v>FY26NDPR2791</v>
      </c>
      <c r="I2794" s="7" t="s">
        <v>19</v>
      </c>
    </row>
    <row r="2795" spans="1:9">
      <c r="A2795" s="7" t="str">
        <f t="shared" ca="1" si="43"/>
        <v>FY26NDPR2792</v>
      </c>
      <c r="I2795" s="7" t="s">
        <v>19</v>
      </c>
    </row>
    <row r="2796" spans="1:9">
      <c r="A2796" s="7" t="str">
        <f t="shared" ca="1" si="43"/>
        <v>FY26NDPR2793</v>
      </c>
      <c r="I2796" s="7" t="s">
        <v>19</v>
      </c>
    </row>
    <row r="2797" spans="1:9">
      <c r="A2797" s="7" t="str">
        <f t="shared" ca="1" si="43"/>
        <v>FY26NDPR2794</v>
      </c>
      <c r="I2797" s="7" t="s">
        <v>19</v>
      </c>
    </row>
    <row r="2798" spans="1:9">
      <c r="A2798" s="7" t="str">
        <f t="shared" ca="1" si="43"/>
        <v>FY26NDPR2795</v>
      </c>
      <c r="I2798" s="7" t="s">
        <v>19</v>
      </c>
    </row>
    <row r="2799" spans="1:9">
      <c r="A2799" s="7" t="str">
        <f t="shared" ca="1" si="43"/>
        <v>FY26NDPR2796</v>
      </c>
      <c r="I2799" s="7" t="s">
        <v>19</v>
      </c>
    </row>
    <row r="2800" spans="1:9">
      <c r="A2800" s="7" t="str">
        <f t="shared" ca="1" si="43"/>
        <v>FY26NDPR2797</v>
      </c>
      <c r="I2800" s="7" t="s">
        <v>19</v>
      </c>
    </row>
    <row r="2801" spans="1:9">
      <c r="A2801" s="7" t="str">
        <f t="shared" ca="1" si="43"/>
        <v>FY26NDPR2798</v>
      </c>
      <c r="I2801" s="7" t="s">
        <v>19</v>
      </c>
    </row>
    <row r="2802" spans="1:9">
      <c r="A2802" s="7" t="str">
        <f t="shared" ca="1" si="43"/>
        <v>FY26NDPR2799</v>
      </c>
      <c r="I2802" s="7" t="s">
        <v>19</v>
      </c>
    </row>
    <row r="2803" spans="1:9">
      <c r="A2803" s="7" t="str">
        <f t="shared" ca="1" si="43"/>
        <v>FY26NDPR2800</v>
      </c>
      <c r="I2803" s="7" t="s">
        <v>19</v>
      </c>
    </row>
    <row r="2804" spans="1:9">
      <c r="A2804" s="7" t="str">
        <f t="shared" ca="1" si="43"/>
        <v>FY26NDPR2801</v>
      </c>
      <c r="I2804" s="7" t="s">
        <v>19</v>
      </c>
    </row>
    <row r="2805" spans="1:9">
      <c r="A2805" s="7" t="str">
        <f t="shared" ca="1" si="43"/>
        <v>FY26NDPR2802</v>
      </c>
      <c r="I2805" s="7" t="s">
        <v>19</v>
      </c>
    </row>
    <row r="2806" spans="1:9">
      <c r="A2806" s="7" t="str">
        <f t="shared" ca="1" si="43"/>
        <v>FY26NDPR2803</v>
      </c>
      <c r="I2806" s="7" t="s">
        <v>19</v>
      </c>
    </row>
    <row r="2807" spans="1:9">
      <c r="A2807" s="7" t="str">
        <f t="shared" ca="1" si="43"/>
        <v>FY26NDPR2804</v>
      </c>
      <c r="I2807" s="7" t="s">
        <v>19</v>
      </c>
    </row>
    <row r="2808" spans="1:9">
      <c r="A2808" s="7" t="str">
        <f t="shared" ca="1" si="43"/>
        <v>FY26NDPR2805</v>
      </c>
      <c r="I2808" s="7" t="s">
        <v>19</v>
      </c>
    </row>
    <row r="2809" spans="1:9">
      <c r="A2809" s="7" t="str">
        <f t="shared" ca="1" si="43"/>
        <v>FY26NDPR2806</v>
      </c>
      <c r="I2809" s="7" t="s">
        <v>19</v>
      </c>
    </row>
    <row r="2810" spans="1:9">
      <c r="A2810" s="7" t="str">
        <f t="shared" ca="1" si="43"/>
        <v>FY26NDPR2807</v>
      </c>
      <c r="I2810" s="7" t="s">
        <v>19</v>
      </c>
    </row>
    <row r="2811" spans="1:9">
      <c r="A2811" s="7" t="str">
        <f t="shared" ca="1" si="43"/>
        <v>FY26NDPR2808</v>
      </c>
      <c r="I2811" s="7" t="s">
        <v>19</v>
      </c>
    </row>
    <row r="2812" spans="1:9">
      <c r="A2812" s="7" t="str">
        <f t="shared" ca="1" si="43"/>
        <v>FY26NDPR2809</v>
      </c>
      <c r="I2812" s="7" t="s">
        <v>19</v>
      </c>
    </row>
    <row r="2813" spans="1:9">
      <c r="A2813" s="7" t="str">
        <f t="shared" ca="1" si="43"/>
        <v>FY26NDPR2810</v>
      </c>
      <c r="I2813" s="7" t="s">
        <v>19</v>
      </c>
    </row>
    <row r="2814" spans="1:9">
      <c r="A2814" s="7" t="str">
        <f t="shared" ca="1" si="43"/>
        <v>FY26NDPR2811</v>
      </c>
      <c r="I2814" s="7" t="s">
        <v>19</v>
      </c>
    </row>
    <row r="2815" spans="1:9">
      <c r="A2815" s="7" t="str">
        <f t="shared" ca="1" si="43"/>
        <v>FY26NDPR2812</v>
      </c>
      <c r="I2815" s="7" t="s">
        <v>19</v>
      </c>
    </row>
    <row r="2816" spans="1:9">
      <c r="A2816" s="7" t="str">
        <f t="shared" ca="1" si="43"/>
        <v>FY26NDPR2813</v>
      </c>
      <c r="I2816" s="7" t="s">
        <v>19</v>
      </c>
    </row>
    <row r="2817" spans="1:9">
      <c r="A2817" s="7" t="str">
        <f t="shared" ca="1" si="43"/>
        <v>FY26NDPR2814</v>
      </c>
      <c r="I2817" s="7" t="s">
        <v>19</v>
      </c>
    </row>
    <row r="2818" spans="1:9">
      <c r="A2818" s="7" t="str">
        <f t="shared" ca="1" si="43"/>
        <v>FY26NDPR2815</v>
      </c>
      <c r="I2818" s="7" t="s">
        <v>19</v>
      </c>
    </row>
    <row r="2819" spans="1:9">
      <c r="A2819" s="7" t="str">
        <f t="shared" ca="1" si="43"/>
        <v>FY26NDPR2816</v>
      </c>
      <c r="I2819" s="7" t="s">
        <v>19</v>
      </c>
    </row>
    <row r="2820" spans="1:9">
      <c r="A2820" s="7" t="str">
        <f t="shared" ca="1" si="43"/>
        <v>FY26NDPR2817</v>
      </c>
      <c r="I2820" s="7" t="s">
        <v>19</v>
      </c>
    </row>
    <row r="2821" spans="1:9">
      <c r="A2821" s="7" t="str">
        <f t="shared" ref="A2821:A2884" ca="1" si="44">"FY"&amp;RIGHT(YEAR(TODAY())+1,2)&amp;"N"&amp;$C$1&amp;ROW(B2821)-3</f>
        <v>FY26NDPR2818</v>
      </c>
      <c r="I2821" s="7" t="s">
        <v>19</v>
      </c>
    </row>
    <row r="2822" spans="1:9">
      <c r="A2822" s="7" t="str">
        <f t="shared" ca="1" si="44"/>
        <v>FY26NDPR2819</v>
      </c>
      <c r="I2822" s="7" t="s">
        <v>19</v>
      </c>
    </row>
    <row r="2823" spans="1:9">
      <c r="A2823" s="7" t="str">
        <f t="shared" ca="1" si="44"/>
        <v>FY26NDPR2820</v>
      </c>
      <c r="I2823" s="7" t="s">
        <v>19</v>
      </c>
    </row>
    <row r="2824" spans="1:9">
      <c r="A2824" s="7" t="str">
        <f t="shared" ca="1" si="44"/>
        <v>FY26NDPR2821</v>
      </c>
      <c r="I2824" s="7" t="s">
        <v>19</v>
      </c>
    </row>
    <row r="2825" spans="1:9">
      <c r="A2825" s="7" t="str">
        <f t="shared" ca="1" si="44"/>
        <v>FY26NDPR2822</v>
      </c>
      <c r="I2825" s="7" t="s">
        <v>19</v>
      </c>
    </row>
    <row r="2826" spans="1:9">
      <c r="A2826" s="7" t="str">
        <f t="shared" ca="1" si="44"/>
        <v>FY26NDPR2823</v>
      </c>
      <c r="I2826" s="7" t="s">
        <v>19</v>
      </c>
    </row>
    <row r="2827" spans="1:9">
      <c r="A2827" s="7" t="str">
        <f t="shared" ca="1" si="44"/>
        <v>FY26NDPR2824</v>
      </c>
      <c r="I2827" s="7" t="s">
        <v>19</v>
      </c>
    </row>
    <row r="2828" spans="1:9">
      <c r="A2828" s="7" t="str">
        <f t="shared" ca="1" si="44"/>
        <v>FY26NDPR2825</v>
      </c>
      <c r="I2828" s="7" t="s">
        <v>19</v>
      </c>
    </row>
    <row r="2829" spans="1:9">
      <c r="A2829" s="7" t="str">
        <f t="shared" ca="1" si="44"/>
        <v>FY26NDPR2826</v>
      </c>
      <c r="I2829" s="7" t="s">
        <v>19</v>
      </c>
    </row>
    <row r="2830" spans="1:9">
      <c r="A2830" s="7" t="str">
        <f t="shared" ca="1" si="44"/>
        <v>FY26NDPR2827</v>
      </c>
      <c r="I2830" s="7" t="s">
        <v>19</v>
      </c>
    </row>
    <row r="2831" spans="1:9">
      <c r="A2831" s="7" t="str">
        <f t="shared" ca="1" si="44"/>
        <v>FY26NDPR2828</v>
      </c>
      <c r="I2831" s="7" t="s">
        <v>19</v>
      </c>
    </row>
    <row r="2832" spans="1:9">
      <c r="A2832" s="7" t="str">
        <f t="shared" ca="1" si="44"/>
        <v>FY26NDPR2829</v>
      </c>
      <c r="I2832" s="7" t="s">
        <v>19</v>
      </c>
    </row>
    <row r="2833" spans="1:9">
      <c r="A2833" s="7" t="str">
        <f t="shared" ca="1" si="44"/>
        <v>FY26NDPR2830</v>
      </c>
      <c r="I2833" s="7" t="s">
        <v>19</v>
      </c>
    </row>
    <row r="2834" spans="1:9">
      <c r="A2834" s="7" t="str">
        <f t="shared" ca="1" si="44"/>
        <v>FY26NDPR2831</v>
      </c>
      <c r="I2834" s="7" t="s">
        <v>19</v>
      </c>
    </row>
    <row r="2835" spans="1:9">
      <c r="A2835" s="7" t="str">
        <f t="shared" ca="1" si="44"/>
        <v>FY26NDPR2832</v>
      </c>
      <c r="I2835" s="7" t="s">
        <v>19</v>
      </c>
    </row>
    <row r="2836" spans="1:9">
      <c r="A2836" s="7" t="str">
        <f t="shared" ca="1" si="44"/>
        <v>FY26NDPR2833</v>
      </c>
      <c r="I2836" s="7" t="s">
        <v>19</v>
      </c>
    </row>
    <row r="2837" spans="1:9">
      <c r="A2837" s="7" t="str">
        <f t="shared" ca="1" si="44"/>
        <v>FY26NDPR2834</v>
      </c>
      <c r="I2837" s="7" t="s">
        <v>19</v>
      </c>
    </row>
    <row r="2838" spans="1:9">
      <c r="A2838" s="7" t="str">
        <f t="shared" ca="1" si="44"/>
        <v>FY26NDPR2835</v>
      </c>
      <c r="I2838" s="7" t="s">
        <v>19</v>
      </c>
    </row>
    <row r="2839" spans="1:9">
      <c r="A2839" s="7" t="str">
        <f t="shared" ca="1" si="44"/>
        <v>FY26NDPR2836</v>
      </c>
      <c r="I2839" s="7" t="s">
        <v>19</v>
      </c>
    </row>
    <row r="2840" spans="1:9">
      <c r="A2840" s="7" t="str">
        <f t="shared" ca="1" si="44"/>
        <v>FY26NDPR2837</v>
      </c>
      <c r="I2840" s="7" t="s">
        <v>19</v>
      </c>
    </row>
    <row r="2841" spans="1:9">
      <c r="A2841" s="7" t="str">
        <f t="shared" ca="1" si="44"/>
        <v>FY26NDPR2838</v>
      </c>
      <c r="I2841" s="7" t="s">
        <v>19</v>
      </c>
    </row>
    <row r="2842" spans="1:9">
      <c r="A2842" s="7" t="str">
        <f t="shared" ca="1" si="44"/>
        <v>FY26NDPR2839</v>
      </c>
      <c r="I2842" s="7" t="s">
        <v>19</v>
      </c>
    </row>
    <row r="2843" spans="1:9">
      <c r="A2843" s="7" t="str">
        <f t="shared" ca="1" si="44"/>
        <v>FY26NDPR2840</v>
      </c>
      <c r="I2843" s="7" t="s">
        <v>19</v>
      </c>
    </row>
    <row r="2844" spans="1:9">
      <c r="A2844" s="7" t="str">
        <f t="shared" ca="1" si="44"/>
        <v>FY26NDPR2841</v>
      </c>
      <c r="I2844" s="7" t="s">
        <v>19</v>
      </c>
    </row>
    <row r="2845" spans="1:9">
      <c r="A2845" s="7" t="str">
        <f t="shared" ca="1" si="44"/>
        <v>FY26NDPR2842</v>
      </c>
      <c r="I2845" s="7" t="s">
        <v>19</v>
      </c>
    </row>
    <row r="2846" spans="1:9">
      <c r="A2846" s="7" t="str">
        <f t="shared" ca="1" si="44"/>
        <v>FY26NDPR2843</v>
      </c>
      <c r="I2846" s="7" t="s">
        <v>19</v>
      </c>
    </row>
    <row r="2847" spans="1:9">
      <c r="A2847" s="7" t="str">
        <f t="shared" ca="1" si="44"/>
        <v>FY26NDPR2844</v>
      </c>
      <c r="I2847" s="7" t="s">
        <v>19</v>
      </c>
    </row>
    <row r="2848" spans="1:9">
      <c r="A2848" s="7" t="str">
        <f t="shared" ca="1" si="44"/>
        <v>FY26NDPR2845</v>
      </c>
      <c r="I2848" s="7" t="s">
        <v>19</v>
      </c>
    </row>
    <row r="2849" spans="1:9">
      <c r="A2849" s="7" t="str">
        <f t="shared" ca="1" si="44"/>
        <v>FY26NDPR2846</v>
      </c>
      <c r="I2849" s="7" t="s">
        <v>19</v>
      </c>
    </row>
    <row r="2850" spans="1:9">
      <c r="A2850" s="7" t="str">
        <f t="shared" ca="1" si="44"/>
        <v>FY26NDPR2847</v>
      </c>
      <c r="I2850" s="7" t="s">
        <v>19</v>
      </c>
    </row>
    <row r="2851" spans="1:9">
      <c r="A2851" s="7" t="str">
        <f t="shared" ca="1" si="44"/>
        <v>FY26NDPR2848</v>
      </c>
      <c r="I2851" s="7" t="s">
        <v>19</v>
      </c>
    </row>
    <row r="2852" spans="1:9">
      <c r="A2852" s="7" t="str">
        <f t="shared" ca="1" si="44"/>
        <v>FY26NDPR2849</v>
      </c>
      <c r="I2852" s="7" t="s">
        <v>19</v>
      </c>
    </row>
    <row r="2853" spans="1:9">
      <c r="A2853" s="7" t="str">
        <f t="shared" ca="1" si="44"/>
        <v>FY26NDPR2850</v>
      </c>
      <c r="I2853" s="7" t="s">
        <v>19</v>
      </c>
    </row>
    <row r="2854" spans="1:9">
      <c r="A2854" s="7" t="str">
        <f t="shared" ca="1" si="44"/>
        <v>FY26NDPR2851</v>
      </c>
      <c r="I2854" s="7" t="s">
        <v>19</v>
      </c>
    </row>
    <row r="2855" spans="1:9">
      <c r="A2855" s="7" t="str">
        <f t="shared" ca="1" si="44"/>
        <v>FY26NDPR2852</v>
      </c>
      <c r="I2855" s="7" t="s">
        <v>19</v>
      </c>
    </row>
    <row r="2856" spans="1:9">
      <c r="A2856" s="7" t="str">
        <f t="shared" ca="1" si="44"/>
        <v>FY26NDPR2853</v>
      </c>
      <c r="I2856" s="7" t="s">
        <v>19</v>
      </c>
    </row>
    <row r="2857" spans="1:9">
      <c r="A2857" s="7" t="str">
        <f t="shared" ca="1" si="44"/>
        <v>FY26NDPR2854</v>
      </c>
      <c r="I2857" s="7" t="s">
        <v>19</v>
      </c>
    </row>
    <row r="2858" spans="1:9">
      <c r="A2858" s="7" t="str">
        <f t="shared" ca="1" si="44"/>
        <v>FY26NDPR2855</v>
      </c>
      <c r="I2858" s="7" t="s">
        <v>19</v>
      </c>
    </row>
    <row r="2859" spans="1:9">
      <c r="A2859" s="7" t="str">
        <f t="shared" ca="1" si="44"/>
        <v>FY26NDPR2856</v>
      </c>
      <c r="I2859" s="7" t="s">
        <v>19</v>
      </c>
    </row>
    <row r="2860" spans="1:9">
      <c r="A2860" s="7" t="str">
        <f t="shared" ca="1" si="44"/>
        <v>FY26NDPR2857</v>
      </c>
      <c r="I2860" s="7" t="s">
        <v>19</v>
      </c>
    </row>
    <row r="2861" spans="1:9">
      <c r="A2861" s="7" t="str">
        <f t="shared" ca="1" si="44"/>
        <v>FY26NDPR2858</v>
      </c>
      <c r="I2861" s="7" t="s">
        <v>19</v>
      </c>
    </row>
    <row r="2862" spans="1:9">
      <c r="A2862" s="7" t="str">
        <f t="shared" ca="1" si="44"/>
        <v>FY26NDPR2859</v>
      </c>
      <c r="I2862" s="7" t="s">
        <v>19</v>
      </c>
    </row>
    <row r="2863" spans="1:9">
      <c r="A2863" s="7" t="str">
        <f t="shared" ca="1" si="44"/>
        <v>FY26NDPR2860</v>
      </c>
      <c r="I2863" s="7" t="s">
        <v>19</v>
      </c>
    </row>
    <row r="2864" spans="1:9">
      <c r="A2864" s="7" t="str">
        <f t="shared" ca="1" si="44"/>
        <v>FY26NDPR2861</v>
      </c>
      <c r="I2864" s="7" t="s">
        <v>19</v>
      </c>
    </row>
    <row r="2865" spans="1:9">
      <c r="A2865" s="7" t="str">
        <f t="shared" ca="1" si="44"/>
        <v>FY26NDPR2862</v>
      </c>
      <c r="I2865" s="7" t="s">
        <v>19</v>
      </c>
    </row>
    <row r="2866" spans="1:9">
      <c r="A2866" s="7" t="str">
        <f t="shared" ca="1" si="44"/>
        <v>FY26NDPR2863</v>
      </c>
      <c r="I2866" s="7" t="s">
        <v>19</v>
      </c>
    </row>
    <row r="2867" spans="1:9">
      <c r="A2867" s="7" t="str">
        <f t="shared" ca="1" si="44"/>
        <v>FY26NDPR2864</v>
      </c>
      <c r="I2867" s="7" t="s">
        <v>19</v>
      </c>
    </row>
    <row r="2868" spans="1:9">
      <c r="A2868" s="7" t="str">
        <f t="shared" ca="1" si="44"/>
        <v>FY26NDPR2865</v>
      </c>
      <c r="I2868" s="7" t="s">
        <v>19</v>
      </c>
    </row>
    <row r="2869" spans="1:9">
      <c r="A2869" s="7" t="str">
        <f t="shared" ca="1" si="44"/>
        <v>FY26NDPR2866</v>
      </c>
      <c r="I2869" s="7" t="s">
        <v>19</v>
      </c>
    </row>
    <row r="2870" spans="1:9">
      <c r="A2870" s="7" t="str">
        <f t="shared" ca="1" si="44"/>
        <v>FY26NDPR2867</v>
      </c>
      <c r="I2870" s="7" t="s">
        <v>19</v>
      </c>
    </row>
    <row r="2871" spans="1:9">
      <c r="A2871" s="7" t="str">
        <f t="shared" ca="1" si="44"/>
        <v>FY26NDPR2868</v>
      </c>
      <c r="I2871" s="7" t="s">
        <v>19</v>
      </c>
    </row>
    <row r="2872" spans="1:9">
      <c r="A2872" s="7" t="str">
        <f t="shared" ca="1" si="44"/>
        <v>FY26NDPR2869</v>
      </c>
      <c r="I2872" s="7" t="s">
        <v>19</v>
      </c>
    </row>
    <row r="2873" spans="1:9">
      <c r="A2873" s="7" t="str">
        <f t="shared" ca="1" si="44"/>
        <v>FY26NDPR2870</v>
      </c>
      <c r="I2873" s="7" t="s">
        <v>19</v>
      </c>
    </row>
    <row r="2874" spans="1:9">
      <c r="A2874" s="7" t="str">
        <f t="shared" ca="1" si="44"/>
        <v>FY26NDPR2871</v>
      </c>
      <c r="I2874" s="7" t="s">
        <v>19</v>
      </c>
    </row>
    <row r="2875" spans="1:9">
      <c r="A2875" s="7" t="str">
        <f t="shared" ca="1" si="44"/>
        <v>FY26NDPR2872</v>
      </c>
      <c r="I2875" s="7" t="s">
        <v>19</v>
      </c>
    </row>
    <row r="2876" spans="1:9">
      <c r="A2876" s="7" t="str">
        <f t="shared" ca="1" si="44"/>
        <v>FY26NDPR2873</v>
      </c>
      <c r="I2876" s="7" t="s">
        <v>19</v>
      </c>
    </row>
    <row r="2877" spans="1:9">
      <c r="A2877" s="7" t="str">
        <f t="shared" ca="1" si="44"/>
        <v>FY26NDPR2874</v>
      </c>
      <c r="I2877" s="7" t="s">
        <v>19</v>
      </c>
    </row>
    <row r="2878" spans="1:9">
      <c r="A2878" s="7" t="str">
        <f t="shared" ca="1" si="44"/>
        <v>FY26NDPR2875</v>
      </c>
      <c r="I2878" s="7" t="s">
        <v>19</v>
      </c>
    </row>
    <row r="2879" spans="1:9">
      <c r="A2879" s="7" t="str">
        <f t="shared" ca="1" si="44"/>
        <v>FY26NDPR2876</v>
      </c>
      <c r="I2879" s="7" t="s">
        <v>19</v>
      </c>
    </row>
    <row r="2880" spans="1:9">
      <c r="A2880" s="7" t="str">
        <f t="shared" ca="1" si="44"/>
        <v>FY26NDPR2877</v>
      </c>
      <c r="I2880" s="7" t="s">
        <v>19</v>
      </c>
    </row>
    <row r="2881" spans="1:9">
      <c r="A2881" s="7" t="str">
        <f t="shared" ca="1" si="44"/>
        <v>FY26NDPR2878</v>
      </c>
      <c r="I2881" s="7" t="s">
        <v>19</v>
      </c>
    </row>
    <row r="2882" spans="1:9">
      <c r="A2882" s="7" t="str">
        <f t="shared" ca="1" si="44"/>
        <v>FY26NDPR2879</v>
      </c>
      <c r="I2882" s="7" t="s">
        <v>19</v>
      </c>
    </row>
    <row r="2883" spans="1:9">
      <c r="A2883" s="7" t="str">
        <f t="shared" ca="1" si="44"/>
        <v>FY26NDPR2880</v>
      </c>
      <c r="I2883" s="7" t="s">
        <v>19</v>
      </c>
    </row>
    <row r="2884" spans="1:9">
      <c r="A2884" s="7" t="str">
        <f t="shared" ca="1" si="44"/>
        <v>FY26NDPR2881</v>
      </c>
      <c r="I2884" s="7" t="s">
        <v>19</v>
      </c>
    </row>
    <row r="2885" spans="1:9">
      <c r="A2885" s="7" t="str">
        <f t="shared" ref="A2885:A2948" ca="1" si="45">"FY"&amp;RIGHT(YEAR(TODAY())+1,2)&amp;"N"&amp;$C$1&amp;ROW(B2885)-3</f>
        <v>FY26NDPR2882</v>
      </c>
      <c r="I2885" s="7" t="s">
        <v>19</v>
      </c>
    </row>
    <row r="2886" spans="1:9">
      <c r="A2886" s="7" t="str">
        <f t="shared" ca="1" si="45"/>
        <v>FY26NDPR2883</v>
      </c>
      <c r="I2886" s="7" t="s">
        <v>19</v>
      </c>
    </row>
    <row r="2887" spans="1:9">
      <c r="A2887" s="7" t="str">
        <f t="shared" ca="1" si="45"/>
        <v>FY26NDPR2884</v>
      </c>
      <c r="I2887" s="7" t="s">
        <v>19</v>
      </c>
    </row>
    <row r="2888" spans="1:9">
      <c r="A2888" s="7" t="str">
        <f t="shared" ca="1" si="45"/>
        <v>FY26NDPR2885</v>
      </c>
      <c r="I2888" s="7" t="s">
        <v>19</v>
      </c>
    </row>
    <row r="2889" spans="1:9">
      <c r="A2889" s="7" t="str">
        <f t="shared" ca="1" si="45"/>
        <v>FY26NDPR2886</v>
      </c>
      <c r="I2889" s="7" t="s">
        <v>19</v>
      </c>
    </row>
    <row r="2890" spans="1:9">
      <c r="A2890" s="7" t="str">
        <f t="shared" ca="1" si="45"/>
        <v>FY26NDPR2887</v>
      </c>
      <c r="I2890" s="7" t="s">
        <v>19</v>
      </c>
    </row>
    <row r="2891" spans="1:9">
      <c r="A2891" s="7" t="str">
        <f t="shared" ca="1" si="45"/>
        <v>FY26NDPR2888</v>
      </c>
      <c r="I2891" s="7" t="s">
        <v>19</v>
      </c>
    </row>
    <row r="2892" spans="1:9">
      <c r="A2892" s="7" t="str">
        <f t="shared" ca="1" si="45"/>
        <v>FY26NDPR2889</v>
      </c>
      <c r="I2892" s="7" t="s">
        <v>19</v>
      </c>
    </row>
    <row r="2893" spans="1:9">
      <c r="A2893" s="7" t="str">
        <f t="shared" ca="1" si="45"/>
        <v>FY26NDPR2890</v>
      </c>
      <c r="I2893" s="7" t="s">
        <v>19</v>
      </c>
    </row>
    <row r="2894" spans="1:9">
      <c r="A2894" s="7" t="str">
        <f t="shared" ca="1" si="45"/>
        <v>FY26NDPR2891</v>
      </c>
      <c r="I2894" s="7" t="s">
        <v>19</v>
      </c>
    </row>
    <row r="2895" spans="1:9">
      <c r="A2895" s="7" t="str">
        <f t="shared" ca="1" si="45"/>
        <v>FY26NDPR2892</v>
      </c>
      <c r="I2895" s="7" t="s">
        <v>19</v>
      </c>
    </row>
    <row r="2896" spans="1:9">
      <c r="A2896" s="7" t="str">
        <f t="shared" ca="1" si="45"/>
        <v>FY26NDPR2893</v>
      </c>
      <c r="I2896" s="7" t="s">
        <v>19</v>
      </c>
    </row>
    <row r="2897" spans="1:9">
      <c r="A2897" s="7" t="str">
        <f t="shared" ca="1" si="45"/>
        <v>FY26NDPR2894</v>
      </c>
      <c r="I2897" s="7" t="s">
        <v>19</v>
      </c>
    </row>
    <row r="2898" spans="1:9">
      <c r="A2898" s="7" t="str">
        <f t="shared" ca="1" si="45"/>
        <v>FY26NDPR2895</v>
      </c>
      <c r="I2898" s="7" t="s">
        <v>19</v>
      </c>
    </row>
    <row r="2899" spans="1:9">
      <c r="A2899" s="7" t="str">
        <f t="shared" ca="1" si="45"/>
        <v>FY26NDPR2896</v>
      </c>
      <c r="I2899" s="7" t="s">
        <v>19</v>
      </c>
    </row>
    <row r="2900" spans="1:9">
      <c r="A2900" s="7" t="str">
        <f t="shared" ca="1" si="45"/>
        <v>FY26NDPR2897</v>
      </c>
      <c r="I2900" s="7" t="s">
        <v>19</v>
      </c>
    </row>
    <row r="2901" spans="1:9">
      <c r="A2901" s="7" t="str">
        <f t="shared" ca="1" si="45"/>
        <v>FY26NDPR2898</v>
      </c>
      <c r="I2901" s="7" t="s">
        <v>19</v>
      </c>
    </row>
    <row r="2902" spans="1:9">
      <c r="A2902" s="7" t="str">
        <f t="shared" ca="1" si="45"/>
        <v>FY26NDPR2899</v>
      </c>
      <c r="I2902" s="7" t="s">
        <v>19</v>
      </c>
    </row>
    <row r="2903" spans="1:9">
      <c r="A2903" s="7" t="str">
        <f t="shared" ca="1" si="45"/>
        <v>FY26NDPR2900</v>
      </c>
      <c r="I2903" s="7" t="s">
        <v>19</v>
      </c>
    </row>
    <row r="2904" spans="1:9">
      <c r="A2904" s="7" t="str">
        <f t="shared" ca="1" si="45"/>
        <v>FY26NDPR2901</v>
      </c>
      <c r="I2904" s="7" t="s">
        <v>19</v>
      </c>
    </row>
    <row r="2905" spans="1:9">
      <c r="A2905" s="7" t="str">
        <f t="shared" ca="1" si="45"/>
        <v>FY26NDPR2902</v>
      </c>
      <c r="I2905" s="7" t="s">
        <v>19</v>
      </c>
    </row>
    <row r="2906" spans="1:9">
      <c r="A2906" s="7" t="str">
        <f t="shared" ca="1" si="45"/>
        <v>FY26NDPR2903</v>
      </c>
      <c r="I2906" s="7" t="s">
        <v>19</v>
      </c>
    </row>
    <row r="2907" spans="1:9">
      <c r="A2907" s="7" t="str">
        <f t="shared" ca="1" si="45"/>
        <v>FY26NDPR2904</v>
      </c>
      <c r="I2907" s="7" t="s">
        <v>19</v>
      </c>
    </row>
    <row r="2908" spans="1:9">
      <c r="A2908" s="7" t="str">
        <f t="shared" ca="1" si="45"/>
        <v>FY26NDPR2905</v>
      </c>
      <c r="I2908" s="7" t="s">
        <v>19</v>
      </c>
    </row>
    <row r="2909" spans="1:9">
      <c r="A2909" s="7" t="str">
        <f t="shared" ca="1" si="45"/>
        <v>FY26NDPR2906</v>
      </c>
      <c r="I2909" s="7" t="s">
        <v>19</v>
      </c>
    </row>
    <row r="2910" spans="1:9">
      <c r="A2910" s="7" t="str">
        <f t="shared" ca="1" si="45"/>
        <v>FY26NDPR2907</v>
      </c>
      <c r="I2910" s="7" t="s">
        <v>19</v>
      </c>
    </row>
    <row r="2911" spans="1:9">
      <c r="A2911" s="7" t="str">
        <f t="shared" ca="1" si="45"/>
        <v>FY26NDPR2908</v>
      </c>
      <c r="I2911" s="7" t="s">
        <v>19</v>
      </c>
    </row>
    <row r="2912" spans="1:9">
      <c r="A2912" s="7" t="str">
        <f t="shared" ca="1" si="45"/>
        <v>FY26NDPR2909</v>
      </c>
      <c r="I2912" s="7" t="s">
        <v>19</v>
      </c>
    </row>
    <row r="2913" spans="1:9">
      <c r="A2913" s="7" t="str">
        <f t="shared" ca="1" si="45"/>
        <v>FY26NDPR2910</v>
      </c>
      <c r="I2913" s="7" t="s">
        <v>19</v>
      </c>
    </row>
    <row r="2914" spans="1:9">
      <c r="A2914" s="7" t="str">
        <f t="shared" ca="1" si="45"/>
        <v>FY26NDPR2911</v>
      </c>
      <c r="I2914" s="7" t="s">
        <v>19</v>
      </c>
    </row>
    <row r="2915" spans="1:9">
      <c r="A2915" s="7" t="str">
        <f t="shared" ca="1" si="45"/>
        <v>FY26NDPR2912</v>
      </c>
      <c r="I2915" s="7" t="s">
        <v>19</v>
      </c>
    </row>
    <row r="2916" spans="1:9">
      <c r="A2916" s="7" t="str">
        <f t="shared" ca="1" si="45"/>
        <v>FY26NDPR2913</v>
      </c>
      <c r="I2916" s="7" t="s">
        <v>19</v>
      </c>
    </row>
    <row r="2917" spans="1:9">
      <c r="A2917" s="7" t="str">
        <f t="shared" ca="1" si="45"/>
        <v>FY26NDPR2914</v>
      </c>
      <c r="I2917" s="7" t="s">
        <v>19</v>
      </c>
    </row>
    <row r="2918" spans="1:9">
      <c r="A2918" s="7" t="str">
        <f t="shared" ca="1" si="45"/>
        <v>FY26NDPR2915</v>
      </c>
      <c r="I2918" s="7" t="s">
        <v>19</v>
      </c>
    </row>
    <row r="2919" spans="1:9">
      <c r="A2919" s="7" t="str">
        <f t="shared" ca="1" si="45"/>
        <v>FY26NDPR2916</v>
      </c>
      <c r="I2919" s="7" t="s">
        <v>19</v>
      </c>
    </row>
    <row r="2920" spans="1:9">
      <c r="A2920" s="7" t="str">
        <f t="shared" ca="1" si="45"/>
        <v>FY26NDPR2917</v>
      </c>
      <c r="I2920" s="7" t="s">
        <v>19</v>
      </c>
    </row>
    <row r="2921" spans="1:9">
      <c r="A2921" s="7" t="str">
        <f t="shared" ca="1" si="45"/>
        <v>FY26NDPR2918</v>
      </c>
      <c r="I2921" s="7" t="s">
        <v>19</v>
      </c>
    </row>
    <row r="2922" spans="1:9">
      <c r="A2922" s="7" t="str">
        <f t="shared" ca="1" si="45"/>
        <v>FY26NDPR2919</v>
      </c>
      <c r="I2922" s="7" t="s">
        <v>19</v>
      </c>
    </row>
    <row r="2923" spans="1:9">
      <c r="A2923" s="7" t="str">
        <f t="shared" ca="1" si="45"/>
        <v>FY26NDPR2920</v>
      </c>
      <c r="I2923" s="7" t="s">
        <v>19</v>
      </c>
    </row>
    <row r="2924" spans="1:9">
      <c r="A2924" s="7" t="str">
        <f t="shared" ca="1" si="45"/>
        <v>FY26NDPR2921</v>
      </c>
      <c r="I2924" s="7" t="s">
        <v>19</v>
      </c>
    </row>
    <row r="2925" spans="1:9">
      <c r="A2925" s="7" t="str">
        <f t="shared" ca="1" si="45"/>
        <v>FY26NDPR2922</v>
      </c>
      <c r="I2925" s="7" t="s">
        <v>19</v>
      </c>
    </row>
    <row r="2926" spans="1:9">
      <c r="A2926" s="7" t="str">
        <f t="shared" ca="1" si="45"/>
        <v>FY26NDPR2923</v>
      </c>
      <c r="I2926" s="7" t="s">
        <v>19</v>
      </c>
    </row>
    <row r="2927" spans="1:9">
      <c r="A2927" s="7" t="str">
        <f t="shared" ca="1" si="45"/>
        <v>FY26NDPR2924</v>
      </c>
      <c r="I2927" s="7" t="s">
        <v>19</v>
      </c>
    </row>
    <row r="2928" spans="1:9">
      <c r="A2928" s="7" t="str">
        <f t="shared" ca="1" si="45"/>
        <v>FY26NDPR2925</v>
      </c>
      <c r="I2928" s="7" t="s">
        <v>19</v>
      </c>
    </row>
    <row r="2929" spans="1:9">
      <c r="A2929" s="7" t="str">
        <f t="shared" ca="1" si="45"/>
        <v>FY26NDPR2926</v>
      </c>
      <c r="I2929" s="7" t="s">
        <v>19</v>
      </c>
    </row>
    <row r="2930" spans="1:9">
      <c r="A2930" s="7" t="str">
        <f t="shared" ca="1" si="45"/>
        <v>FY26NDPR2927</v>
      </c>
      <c r="I2930" s="7" t="s">
        <v>19</v>
      </c>
    </row>
    <row r="2931" spans="1:9">
      <c r="A2931" s="7" t="str">
        <f t="shared" ca="1" si="45"/>
        <v>FY26NDPR2928</v>
      </c>
      <c r="I2931" s="7" t="s">
        <v>19</v>
      </c>
    </row>
    <row r="2932" spans="1:9">
      <c r="A2932" s="7" t="str">
        <f t="shared" ca="1" si="45"/>
        <v>FY26NDPR2929</v>
      </c>
      <c r="I2932" s="7" t="s">
        <v>19</v>
      </c>
    </row>
    <row r="2933" spans="1:9">
      <c r="A2933" s="7" t="str">
        <f t="shared" ca="1" si="45"/>
        <v>FY26NDPR2930</v>
      </c>
      <c r="I2933" s="7" t="s">
        <v>19</v>
      </c>
    </row>
    <row r="2934" spans="1:9">
      <c r="A2934" s="7" t="str">
        <f t="shared" ca="1" si="45"/>
        <v>FY26NDPR2931</v>
      </c>
      <c r="I2934" s="7" t="s">
        <v>19</v>
      </c>
    </row>
    <row r="2935" spans="1:9">
      <c r="A2935" s="7" t="str">
        <f t="shared" ca="1" si="45"/>
        <v>FY26NDPR2932</v>
      </c>
      <c r="I2935" s="7" t="s">
        <v>19</v>
      </c>
    </row>
    <row r="2936" spans="1:9">
      <c r="A2936" s="7" t="str">
        <f t="shared" ca="1" si="45"/>
        <v>FY26NDPR2933</v>
      </c>
      <c r="I2936" s="7" t="s">
        <v>19</v>
      </c>
    </row>
    <row r="2937" spans="1:9">
      <c r="A2937" s="7" t="str">
        <f t="shared" ca="1" si="45"/>
        <v>FY26NDPR2934</v>
      </c>
      <c r="I2937" s="7" t="s">
        <v>19</v>
      </c>
    </row>
    <row r="2938" spans="1:9">
      <c r="A2938" s="7" t="str">
        <f t="shared" ca="1" si="45"/>
        <v>FY26NDPR2935</v>
      </c>
      <c r="I2938" s="7" t="s">
        <v>19</v>
      </c>
    </row>
    <row r="2939" spans="1:9">
      <c r="A2939" s="7" t="str">
        <f t="shared" ca="1" si="45"/>
        <v>FY26NDPR2936</v>
      </c>
      <c r="I2939" s="7" t="s">
        <v>19</v>
      </c>
    </row>
    <row r="2940" spans="1:9">
      <c r="A2940" s="7" t="str">
        <f t="shared" ca="1" si="45"/>
        <v>FY26NDPR2937</v>
      </c>
      <c r="I2940" s="7" t="s">
        <v>19</v>
      </c>
    </row>
    <row r="2941" spans="1:9">
      <c r="A2941" s="7" t="str">
        <f t="shared" ca="1" si="45"/>
        <v>FY26NDPR2938</v>
      </c>
      <c r="I2941" s="7" t="s">
        <v>19</v>
      </c>
    </row>
    <row r="2942" spans="1:9">
      <c r="A2942" s="7" t="str">
        <f t="shared" ca="1" si="45"/>
        <v>FY26NDPR2939</v>
      </c>
      <c r="I2942" s="7" t="s">
        <v>19</v>
      </c>
    </row>
    <row r="2943" spans="1:9">
      <c r="A2943" s="7" t="str">
        <f t="shared" ca="1" si="45"/>
        <v>FY26NDPR2940</v>
      </c>
      <c r="I2943" s="7" t="s">
        <v>19</v>
      </c>
    </row>
    <row r="2944" spans="1:9">
      <c r="A2944" s="7" t="str">
        <f t="shared" ca="1" si="45"/>
        <v>FY26NDPR2941</v>
      </c>
      <c r="I2944" s="7" t="s">
        <v>19</v>
      </c>
    </row>
    <row r="2945" spans="1:9">
      <c r="A2945" s="7" t="str">
        <f t="shared" ca="1" si="45"/>
        <v>FY26NDPR2942</v>
      </c>
      <c r="I2945" s="7" t="s">
        <v>19</v>
      </c>
    </row>
    <row r="2946" spans="1:9">
      <c r="A2946" s="7" t="str">
        <f t="shared" ca="1" si="45"/>
        <v>FY26NDPR2943</v>
      </c>
      <c r="I2946" s="7" t="s">
        <v>19</v>
      </c>
    </row>
    <row r="2947" spans="1:9">
      <c r="A2947" s="7" t="str">
        <f t="shared" ca="1" si="45"/>
        <v>FY26NDPR2944</v>
      </c>
      <c r="I2947" s="7" t="s">
        <v>19</v>
      </c>
    </row>
    <row r="2948" spans="1:9">
      <c r="A2948" s="7" t="str">
        <f t="shared" ca="1" si="45"/>
        <v>FY26NDPR2945</v>
      </c>
      <c r="I2948" s="7" t="s">
        <v>19</v>
      </c>
    </row>
    <row r="2949" spans="1:9">
      <c r="A2949" s="7" t="str">
        <f t="shared" ref="A2949:A3012" ca="1" si="46">"FY"&amp;RIGHT(YEAR(TODAY())+1,2)&amp;"N"&amp;$C$1&amp;ROW(B2949)-3</f>
        <v>FY26NDPR2946</v>
      </c>
      <c r="I2949" s="7" t="s">
        <v>19</v>
      </c>
    </row>
    <row r="2950" spans="1:9">
      <c r="A2950" s="7" t="str">
        <f t="shared" ca="1" si="46"/>
        <v>FY26NDPR2947</v>
      </c>
      <c r="I2950" s="7" t="s">
        <v>19</v>
      </c>
    </row>
    <row r="2951" spans="1:9">
      <c r="A2951" s="7" t="str">
        <f t="shared" ca="1" si="46"/>
        <v>FY26NDPR2948</v>
      </c>
      <c r="I2951" s="7" t="s">
        <v>19</v>
      </c>
    </row>
    <row r="2952" spans="1:9">
      <c r="A2952" s="7" t="str">
        <f t="shared" ca="1" si="46"/>
        <v>FY26NDPR2949</v>
      </c>
      <c r="I2952" s="7" t="s">
        <v>19</v>
      </c>
    </row>
    <row r="2953" spans="1:9">
      <c r="A2953" s="7" t="str">
        <f t="shared" ca="1" si="46"/>
        <v>FY26NDPR2950</v>
      </c>
      <c r="I2953" s="7" t="s">
        <v>19</v>
      </c>
    </row>
    <row r="2954" spans="1:9">
      <c r="A2954" s="7" t="str">
        <f t="shared" ca="1" si="46"/>
        <v>FY26NDPR2951</v>
      </c>
      <c r="I2954" s="7" t="s">
        <v>19</v>
      </c>
    </row>
    <row r="2955" spans="1:9">
      <c r="A2955" s="7" t="str">
        <f t="shared" ca="1" si="46"/>
        <v>FY26NDPR2952</v>
      </c>
      <c r="I2955" s="7" t="s">
        <v>19</v>
      </c>
    </row>
    <row r="2956" spans="1:9">
      <c r="A2956" s="7" t="str">
        <f t="shared" ca="1" si="46"/>
        <v>FY26NDPR2953</v>
      </c>
      <c r="I2956" s="7" t="s">
        <v>19</v>
      </c>
    </row>
    <row r="2957" spans="1:9">
      <c r="A2957" s="7" t="str">
        <f t="shared" ca="1" si="46"/>
        <v>FY26NDPR2954</v>
      </c>
      <c r="I2957" s="7" t="s">
        <v>19</v>
      </c>
    </row>
    <row r="2958" spans="1:9">
      <c r="A2958" s="7" t="str">
        <f t="shared" ca="1" si="46"/>
        <v>FY26NDPR2955</v>
      </c>
      <c r="I2958" s="7" t="s">
        <v>19</v>
      </c>
    </row>
    <row r="2959" spans="1:9">
      <c r="A2959" s="7" t="str">
        <f t="shared" ca="1" si="46"/>
        <v>FY26NDPR2956</v>
      </c>
      <c r="I2959" s="7" t="s">
        <v>19</v>
      </c>
    </row>
    <row r="2960" spans="1:9">
      <c r="A2960" s="7" t="str">
        <f t="shared" ca="1" si="46"/>
        <v>FY26NDPR2957</v>
      </c>
      <c r="I2960" s="7" t="s">
        <v>19</v>
      </c>
    </row>
    <row r="2961" spans="1:9">
      <c r="A2961" s="7" t="str">
        <f t="shared" ca="1" si="46"/>
        <v>FY26NDPR2958</v>
      </c>
      <c r="I2961" s="7" t="s">
        <v>19</v>
      </c>
    </row>
    <row r="2962" spans="1:9">
      <c r="A2962" s="7" t="str">
        <f t="shared" ca="1" si="46"/>
        <v>FY26NDPR2959</v>
      </c>
      <c r="I2962" s="7" t="s">
        <v>19</v>
      </c>
    </row>
    <row r="2963" spans="1:9">
      <c r="A2963" s="7" t="str">
        <f t="shared" ca="1" si="46"/>
        <v>FY26NDPR2960</v>
      </c>
      <c r="I2963" s="7" t="s">
        <v>19</v>
      </c>
    </row>
    <row r="2964" spans="1:9">
      <c r="A2964" s="7" t="str">
        <f t="shared" ca="1" si="46"/>
        <v>FY26NDPR2961</v>
      </c>
      <c r="I2964" s="7" t="s">
        <v>19</v>
      </c>
    </row>
    <row r="2965" spans="1:9">
      <c r="A2965" s="7" t="str">
        <f t="shared" ca="1" si="46"/>
        <v>FY26NDPR2962</v>
      </c>
      <c r="I2965" s="7" t="s">
        <v>19</v>
      </c>
    </row>
    <row r="2966" spans="1:9">
      <c r="A2966" s="7" t="str">
        <f t="shared" ca="1" si="46"/>
        <v>FY26NDPR2963</v>
      </c>
      <c r="I2966" s="7" t="s">
        <v>19</v>
      </c>
    </row>
    <row r="2967" spans="1:9">
      <c r="A2967" s="7" t="str">
        <f t="shared" ca="1" si="46"/>
        <v>FY26NDPR2964</v>
      </c>
      <c r="I2967" s="7" t="s">
        <v>19</v>
      </c>
    </row>
    <row r="2968" spans="1:9">
      <c r="A2968" s="7" t="str">
        <f t="shared" ca="1" si="46"/>
        <v>FY26NDPR2965</v>
      </c>
      <c r="I2968" s="7" t="s">
        <v>19</v>
      </c>
    </row>
    <row r="2969" spans="1:9">
      <c r="A2969" s="7" t="str">
        <f t="shared" ca="1" si="46"/>
        <v>FY26NDPR2966</v>
      </c>
      <c r="I2969" s="7" t="s">
        <v>19</v>
      </c>
    </row>
    <row r="2970" spans="1:9">
      <c r="A2970" s="7" t="str">
        <f t="shared" ca="1" si="46"/>
        <v>FY26NDPR2967</v>
      </c>
      <c r="I2970" s="7" t="s">
        <v>19</v>
      </c>
    </row>
    <row r="2971" spans="1:9">
      <c r="A2971" s="7" t="str">
        <f t="shared" ca="1" si="46"/>
        <v>FY26NDPR2968</v>
      </c>
      <c r="I2971" s="7" t="s">
        <v>19</v>
      </c>
    </row>
    <row r="2972" spans="1:9">
      <c r="A2972" s="7" t="str">
        <f t="shared" ca="1" si="46"/>
        <v>FY26NDPR2969</v>
      </c>
      <c r="I2972" s="7" t="s">
        <v>19</v>
      </c>
    </row>
    <row r="2973" spans="1:9">
      <c r="A2973" s="7" t="str">
        <f t="shared" ca="1" si="46"/>
        <v>FY26NDPR2970</v>
      </c>
      <c r="I2973" s="7" t="s">
        <v>19</v>
      </c>
    </row>
    <row r="2974" spans="1:9">
      <c r="A2974" s="7" t="str">
        <f t="shared" ca="1" si="46"/>
        <v>FY26NDPR2971</v>
      </c>
      <c r="I2974" s="7" t="s">
        <v>19</v>
      </c>
    </row>
    <row r="2975" spans="1:9">
      <c r="A2975" s="7" t="str">
        <f t="shared" ca="1" si="46"/>
        <v>FY26NDPR2972</v>
      </c>
      <c r="I2975" s="7" t="s">
        <v>19</v>
      </c>
    </row>
    <row r="2976" spans="1:9">
      <c r="A2976" s="7" t="str">
        <f t="shared" ca="1" si="46"/>
        <v>FY26NDPR2973</v>
      </c>
      <c r="I2976" s="7" t="s">
        <v>19</v>
      </c>
    </row>
    <row r="2977" spans="1:9">
      <c r="A2977" s="7" t="str">
        <f t="shared" ca="1" si="46"/>
        <v>FY26NDPR2974</v>
      </c>
      <c r="I2977" s="7" t="s">
        <v>19</v>
      </c>
    </row>
    <row r="2978" spans="1:9">
      <c r="A2978" s="7" t="str">
        <f t="shared" ca="1" si="46"/>
        <v>FY26NDPR2975</v>
      </c>
      <c r="I2978" s="7" t="s">
        <v>19</v>
      </c>
    </row>
    <row r="2979" spans="1:9">
      <c r="A2979" s="7" t="str">
        <f t="shared" ca="1" si="46"/>
        <v>FY26NDPR2976</v>
      </c>
      <c r="I2979" s="7" t="s">
        <v>19</v>
      </c>
    </row>
    <row r="2980" spans="1:9">
      <c r="A2980" s="7" t="str">
        <f t="shared" ca="1" si="46"/>
        <v>FY26NDPR2977</v>
      </c>
      <c r="I2980" s="7" t="s">
        <v>19</v>
      </c>
    </row>
    <row r="2981" spans="1:9">
      <c r="A2981" s="7" t="str">
        <f t="shared" ca="1" si="46"/>
        <v>FY26NDPR2978</v>
      </c>
      <c r="I2981" s="7" t="s">
        <v>19</v>
      </c>
    </row>
    <row r="2982" spans="1:9">
      <c r="A2982" s="7" t="str">
        <f t="shared" ca="1" si="46"/>
        <v>FY26NDPR2979</v>
      </c>
      <c r="I2982" s="7" t="s">
        <v>19</v>
      </c>
    </row>
    <row r="2983" spans="1:9">
      <c r="A2983" s="7" t="str">
        <f t="shared" ca="1" si="46"/>
        <v>FY26NDPR2980</v>
      </c>
      <c r="I2983" s="7" t="s">
        <v>19</v>
      </c>
    </row>
    <row r="2984" spans="1:9">
      <c r="A2984" s="7" t="str">
        <f t="shared" ca="1" si="46"/>
        <v>FY26NDPR2981</v>
      </c>
      <c r="I2984" s="7" t="s">
        <v>19</v>
      </c>
    </row>
    <row r="2985" spans="1:9">
      <c r="A2985" s="7" t="str">
        <f t="shared" ca="1" si="46"/>
        <v>FY26NDPR2982</v>
      </c>
      <c r="I2985" s="7" t="s">
        <v>19</v>
      </c>
    </row>
    <row r="2986" spans="1:9">
      <c r="A2986" s="7" t="str">
        <f t="shared" ca="1" si="46"/>
        <v>FY26NDPR2983</v>
      </c>
      <c r="I2986" s="7" t="s">
        <v>19</v>
      </c>
    </row>
    <row r="2987" spans="1:9">
      <c r="A2987" s="7" t="str">
        <f t="shared" ca="1" si="46"/>
        <v>FY26NDPR2984</v>
      </c>
      <c r="I2987" s="7" t="s">
        <v>19</v>
      </c>
    </row>
    <row r="2988" spans="1:9">
      <c r="A2988" s="7" t="str">
        <f t="shared" ca="1" si="46"/>
        <v>FY26NDPR2985</v>
      </c>
      <c r="I2988" s="7" t="s">
        <v>19</v>
      </c>
    </row>
    <row r="2989" spans="1:9">
      <c r="A2989" s="7" t="str">
        <f t="shared" ca="1" si="46"/>
        <v>FY26NDPR2986</v>
      </c>
      <c r="I2989" s="7" t="s">
        <v>19</v>
      </c>
    </row>
    <row r="2990" spans="1:9">
      <c r="A2990" s="7" t="str">
        <f t="shared" ca="1" si="46"/>
        <v>FY26NDPR2987</v>
      </c>
      <c r="I2990" s="7" t="s">
        <v>19</v>
      </c>
    </row>
    <row r="2991" spans="1:9">
      <c r="A2991" s="7" t="str">
        <f t="shared" ca="1" si="46"/>
        <v>FY26NDPR2988</v>
      </c>
      <c r="I2991" s="7" t="s">
        <v>19</v>
      </c>
    </row>
    <row r="2992" spans="1:9">
      <c r="A2992" s="7" t="str">
        <f t="shared" ca="1" si="46"/>
        <v>FY26NDPR2989</v>
      </c>
      <c r="I2992" s="7" t="s">
        <v>19</v>
      </c>
    </row>
    <row r="2993" spans="1:9">
      <c r="A2993" s="7" t="str">
        <f t="shared" ca="1" si="46"/>
        <v>FY26NDPR2990</v>
      </c>
      <c r="I2993" s="7" t="s">
        <v>19</v>
      </c>
    </row>
    <row r="2994" spans="1:9">
      <c r="A2994" s="7" t="str">
        <f t="shared" ca="1" si="46"/>
        <v>FY26NDPR2991</v>
      </c>
      <c r="I2994" s="7" t="s">
        <v>19</v>
      </c>
    </row>
    <row r="2995" spans="1:9">
      <c r="A2995" s="7" t="str">
        <f t="shared" ca="1" si="46"/>
        <v>FY26NDPR2992</v>
      </c>
      <c r="I2995" s="7" t="s">
        <v>19</v>
      </c>
    </row>
    <row r="2996" spans="1:9">
      <c r="A2996" s="7" t="str">
        <f t="shared" ca="1" si="46"/>
        <v>FY26NDPR2993</v>
      </c>
      <c r="I2996" s="7" t="s">
        <v>19</v>
      </c>
    </row>
    <row r="2997" spans="1:9">
      <c r="A2997" s="7" t="str">
        <f t="shared" ca="1" si="46"/>
        <v>FY26NDPR2994</v>
      </c>
      <c r="I2997" s="7" t="s">
        <v>19</v>
      </c>
    </row>
    <row r="2998" spans="1:9">
      <c r="A2998" s="7" t="str">
        <f t="shared" ca="1" si="46"/>
        <v>FY26NDPR2995</v>
      </c>
      <c r="I2998" s="7" t="s">
        <v>19</v>
      </c>
    </row>
    <row r="2999" spans="1:9">
      <c r="A2999" s="7" t="str">
        <f t="shared" ca="1" si="46"/>
        <v>FY26NDPR2996</v>
      </c>
      <c r="I2999" s="7" t="s">
        <v>19</v>
      </c>
    </row>
    <row r="3000" spans="1:9">
      <c r="A3000" s="7" t="str">
        <f t="shared" ca="1" si="46"/>
        <v>FY26NDPR2997</v>
      </c>
      <c r="I3000" s="7" t="s">
        <v>19</v>
      </c>
    </row>
    <row r="3001" spans="1:9">
      <c r="A3001" s="7" t="str">
        <f t="shared" ca="1" si="46"/>
        <v>FY26NDPR2998</v>
      </c>
      <c r="I3001" s="7" t="s">
        <v>19</v>
      </c>
    </row>
    <row r="3002" spans="1:9">
      <c r="A3002" s="7" t="str">
        <f t="shared" ca="1" si="46"/>
        <v>FY26NDPR2999</v>
      </c>
      <c r="I3002" s="7" t="s">
        <v>19</v>
      </c>
    </row>
    <row r="3003" spans="1:9">
      <c r="A3003" s="7" t="str">
        <f t="shared" ca="1" si="46"/>
        <v>FY26NDPR3000</v>
      </c>
      <c r="I3003" s="7" t="s">
        <v>19</v>
      </c>
    </row>
    <row r="3004" spans="1:9">
      <c r="A3004" s="7" t="str">
        <f t="shared" ca="1" si="46"/>
        <v>FY26NDPR3001</v>
      </c>
      <c r="I3004" s="7" t="s">
        <v>19</v>
      </c>
    </row>
    <row r="3005" spans="1:9">
      <c r="A3005" s="7" t="str">
        <f t="shared" ca="1" si="46"/>
        <v>FY26NDPR3002</v>
      </c>
      <c r="I3005" s="7" t="s">
        <v>19</v>
      </c>
    </row>
    <row r="3006" spans="1:9">
      <c r="A3006" s="7" t="str">
        <f t="shared" ca="1" si="46"/>
        <v>FY26NDPR3003</v>
      </c>
      <c r="I3006" s="7" t="s">
        <v>19</v>
      </c>
    </row>
    <row r="3007" spans="1:9">
      <c r="A3007" s="7" t="str">
        <f t="shared" ca="1" si="46"/>
        <v>FY26NDPR3004</v>
      </c>
      <c r="I3007" s="7" t="s">
        <v>19</v>
      </c>
    </row>
    <row r="3008" spans="1:9">
      <c r="A3008" s="7" t="str">
        <f t="shared" ca="1" si="46"/>
        <v>FY26NDPR3005</v>
      </c>
      <c r="I3008" s="7" t="s">
        <v>19</v>
      </c>
    </row>
    <row r="3009" spans="1:9">
      <c r="A3009" s="7" t="str">
        <f t="shared" ca="1" si="46"/>
        <v>FY26NDPR3006</v>
      </c>
      <c r="I3009" s="7" t="s">
        <v>19</v>
      </c>
    </row>
    <row r="3010" spans="1:9">
      <c r="A3010" s="7" t="str">
        <f t="shared" ca="1" si="46"/>
        <v>FY26NDPR3007</v>
      </c>
      <c r="I3010" s="7" t="s">
        <v>19</v>
      </c>
    </row>
    <row r="3011" spans="1:9">
      <c r="A3011" s="7" t="str">
        <f t="shared" ca="1" si="46"/>
        <v>FY26NDPR3008</v>
      </c>
      <c r="I3011" s="7" t="s">
        <v>19</v>
      </c>
    </row>
    <row r="3012" spans="1:9">
      <c r="A3012" s="7" t="str">
        <f t="shared" ca="1" si="46"/>
        <v>FY26NDPR3009</v>
      </c>
      <c r="I3012" s="7" t="s">
        <v>19</v>
      </c>
    </row>
    <row r="3013" spans="1:9">
      <c r="A3013" s="7" t="str">
        <f t="shared" ref="A3013:A3076" ca="1" si="47">"FY"&amp;RIGHT(YEAR(TODAY())+1,2)&amp;"N"&amp;$C$1&amp;ROW(B3013)-3</f>
        <v>FY26NDPR3010</v>
      </c>
      <c r="I3013" s="7" t="s">
        <v>19</v>
      </c>
    </row>
    <row r="3014" spans="1:9">
      <c r="A3014" s="7" t="str">
        <f t="shared" ca="1" si="47"/>
        <v>FY26NDPR3011</v>
      </c>
      <c r="I3014" s="7" t="s">
        <v>19</v>
      </c>
    </row>
    <row r="3015" spans="1:9">
      <c r="A3015" s="7" t="str">
        <f t="shared" ca="1" si="47"/>
        <v>FY26NDPR3012</v>
      </c>
      <c r="I3015" s="7" t="s">
        <v>19</v>
      </c>
    </row>
    <row r="3016" spans="1:9">
      <c r="A3016" s="7" t="str">
        <f t="shared" ca="1" si="47"/>
        <v>FY26NDPR3013</v>
      </c>
      <c r="I3016" s="7" t="s">
        <v>19</v>
      </c>
    </row>
    <row r="3017" spans="1:9">
      <c r="A3017" s="7" t="str">
        <f t="shared" ca="1" si="47"/>
        <v>FY26NDPR3014</v>
      </c>
      <c r="I3017" s="7" t="s">
        <v>19</v>
      </c>
    </row>
    <row r="3018" spans="1:9">
      <c r="A3018" s="7" t="str">
        <f t="shared" ca="1" si="47"/>
        <v>FY26NDPR3015</v>
      </c>
      <c r="I3018" s="7" t="s">
        <v>19</v>
      </c>
    </row>
    <row r="3019" spans="1:9">
      <c r="A3019" s="7" t="str">
        <f t="shared" ca="1" si="47"/>
        <v>FY26NDPR3016</v>
      </c>
      <c r="I3019" s="7" t="s">
        <v>19</v>
      </c>
    </row>
    <row r="3020" spans="1:9">
      <c r="A3020" s="7" t="str">
        <f t="shared" ca="1" si="47"/>
        <v>FY26NDPR3017</v>
      </c>
      <c r="I3020" s="7" t="s">
        <v>19</v>
      </c>
    </row>
    <row r="3021" spans="1:9">
      <c r="A3021" s="7" t="str">
        <f t="shared" ca="1" si="47"/>
        <v>FY26NDPR3018</v>
      </c>
      <c r="I3021" s="7" t="s">
        <v>19</v>
      </c>
    </row>
    <row r="3022" spans="1:9">
      <c r="A3022" s="7" t="str">
        <f t="shared" ca="1" si="47"/>
        <v>FY26NDPR3019</v>
      </c>
      <c r="I3022" s="7" t="s">
        <v>19</v>
      </c>
    </row>
    <row r="3023" spans="1:9">
      <c r="A3023" s="7" t="str">
        <f t="shared" ca="1" si="47"/>
        <v>FY26NDPR3020</v>
      </c>
      <c r="I3023" s="7" t="s">
        <v>19</v>
      </c>
    </row>
    <row r="3024" spans="1:9">
      <c r="A3024" s="7" t="str">
        <f t="shared" ca="1" si="47"/>
        <v>FY26NDPR3021</v>
      </c>
      <c r="I3024" s="7" t="s">
        <v>19</v>
      </c>
    </row>
    <row r="3025" spans="1:9">
      <c r="A3025" s="7" t="str">
        <f t="shared" ca="1" si="47"/>
        <v>FY26NDPR3022</v>
      </c>
      <c r="I3025" s="7" t="s">
        <v>19</v>
      </c>
    </row>
    <row r="3026" spans="1:9">
      <c r="A3026" s="7" t="str">
        <f t="shared" ca="1" si="47"/>
        <v>FY26NDPR3023</v>
      </c>
      <c r="I3026" s="7" t="s">
        <v>19</v>
      </c>
    </row>
    <row r="3027" spans="1:9">
      <c r="A3027" s="7" t="str">
        <f t="shared" ca="1" si="47"/>
        <v>FY26NDPR3024</v>
      </c>
      <c r="I3027" s="7" t="s">
        <v>19</v>
      </c>
    </row>
    <row r="3028" spans="1:9">
      <c r="A3028" s="7" t="str">
        <f t="shared" ca="1" si="47"/>
        <v>FY26NDPR3025</v>
      </c>
      <c r="I3028" s="7" t="s">
        <v>19</v>
      </c>
    </row>
    <row r="3029" spans="1:9">
      <c r="A3029" s="7" t="str">
        <f t="shared" ca="1" si="47"/>
        <v>FY26NDPR3026</v>
      </c>
      <c r="I3029" s="7" t="s">
        <v>19</v>
      </c>
    </row>
    <row r="3030" spans="1:9">
      <c r="A3030" s="7" t="str">
        <f t="shared" ca="1" si="47"/>
        <v>FY26NDPR3027</v>
      </c>
      <c r="I3030" s="7" t="s">
        <v>19</v>
      </c>
    </row>
    <row r="3031" spans="1:9">
      <c r="A3031" s="7" t="str">
        <f t="shared" ca="1" si="47"/>
        <v>FY26NDPR3028</v>
      </c>
      <c r="I3031" s="7" t="s">
        <v>19</v>
      </c>
    </row>
    <row r="3032" spans="1:9">
      <c r="A3032" s="7" t="str">
        <f t="shared" ca="1" si="47"/>
        <v>FY26NDPR3029</v>
      </c>
      <c r="I3032" s="7" t="s">
        <v>19</v>
      </c>
    </row>
    <row r="3033" spans="1:9">
      <c r="A3033" s="7" t="str">
        <f t="shared" ca="1" si="47"/>
        <v>FY26NDPR3030</v>
      </c>
      <c r="I3033" s="7" t="s">
        <v>19</v>
      </c>
    </row>
    <row r="3034" spans="1:9">
      <c r="A3034" s="7" t="str">
        <f t="shared" ca="1" si="47"/>
        <v>FY26NDPR3031</v>
      </c>
      <c r="I3034" s="7" t="s">
        <v>19</v>
      </c>
    </row>
    <row r="3035" spans="1:9">
      <c r="A3035" s="7" t="str">
        <f t="shared" ca="1" si="47"/>
        <v>FY26NDPR3032</v>
      </c>
      <c r="I3035" s="7" t="s">
        <v>19</v>
      </c>
    </row>
    <row r="3036" spans="1:9">
      <c r="A3036" s="7" t="str">
        <f t="shared" ca="1" si="47"/>
        <v>FY26NDPR3033</v>
      </c>
      <c r="I3036" s="7" t="s">
        <v>19</v>
      </c>
    </row>
    <row r="3037" spans="1:9">
      <c r="A3037" s="7" t="str">
        <f t="shared" ca="1" si="47"/>
        <v>FY26NDPR3034</v>
      </c>
      <c r="I3037" s="7" t="s">
        <v>19</v>
      </c>
    </row>
    <row r="3038" spans="1:9">
      <c r="A3038" s="7" t="str">
        <f t="shared" ca="1" si="47"/>
        <v>FY26NDPR3035</v>
      </c>
      <c r="I3038" s="7" t="s">
        <v>19</v>
      </c>
    </row>
    <row r="3039" spans="1:9">
      <c r="A3039" s="7" t="str">
        <f t="shared" ca="1" si="47"/>
        <v>FY26NDPR3036</v>
      </c>
      <c r="I3039" s="7" t="s">
        <v>19</v>
      </c>
    </row>
    <row r="3040" spans="1:9">
      <c r="A3040" s="7" t="str">
        <f t="shared" ca="1" si="47"/>
        <v>FY26NDPR3037</v>
      </c>
      <c r="I3040" s="7" t="s">
        <v>19</v>
      </c>
    </row>
    <row r="3041" spans="1:9">
      <c r="A3041" s="7" t="str">
        <f t="shared" ca="1" si="47"/>
        <v>FY26NDPR3038</v>
      </c>
      <c r="I3041" s="7" t="s">
        <v>19</v>
      </c>
    </row>
    <row r="3042" spans="1:9">
      <c r="A3042" s="7" t="str">
        <f t="shared" ca="1" si="47"/>
        <v>FY26NDPR3039</v>
      </c>
      <c r="I3042" s="7" t="s">
        <v>19</v>
      </c>
    </row>
    <row r="3043" spans="1:9">
      <c r="A3043" s="7" t="str">
        <f t="shared" ca="1" si="47"/>
        <v>FY26NDPR3040</v>
      </c>
      <c r="I3043" s="7" t="s">
        <v>19</v>
      </c>
    </row>
    <row r="3044" spans="1:9">
      <c r="A3044" s="7" t="str">
        <f t="shared" ca="1" si="47"/>
        <v>FY26NDPR3041</v>
      </c>
      <c r="I3044" s="7" t="s">
        <v>19</v>
      </c>
    </row>
    <row r="3045" spans="1:9">
      <c r="A3045" s="7" t="str">
        <f t="shared" ca="1" si="47"/>
        <v>FY26NDPR3042</v>
      </c>
      <c r="I3045" s="7" t="s">
        <v>19</v>
      </c>
    </row>
    <row r="3046" spans="1:9">
      <c r="A3046" s="7" t="str">
        <f t="shared" ca="1" si="47"/>
        <v>FY26NDPR3043</v>
      </c>
      <c r="I3046" s="7" t="s">
        <v>19</v>
      </c>
    </row>
    <row r="3047" spans="1:9">
      <c r="A3047" s="7" t="str">
        <f t="shared" ca="1" si="47"/>
        <v>FY26NDPR3044</v>
      </c>
      <c r="I3047" s="7" t="s">
        <v>19</v>
      </c>
    </row>
    <row r="3048" spans="1:9">
      <c r="A3048" s="7" t="str">
        <f t="shared" ca="1" si="47"/>
        <v>FY26NDPR3045</v>
      </c>
      <c r="I3048" s="7" t="s">
        <v>19</v>
      </c>
    </row>
    <row r="3049" spans="1:9">
      <c r="A3049" s="7" t="str">
        <f t="shared" ca="1" si="47"/>
        <v>FY26NDPR3046</v>
      </c>
      <c r="I3049" s="7" t="s">
        <v>19</v>
      </c>
    </row>
    <row r="3050" spans="1:9">
      <c r="A3050" s="7" t="str">
        <f t="shared" ca="1" si="47"/>
        <v>FY26NDPR3047</v>
      </c>
      <c r="I3050" s="7" t="s">
        <v>19</v>
      </c>
    </row>
    <row r="3051" spans="1:9">
      <c r="A3051" s="7" t="str">
        <f t="shared" ca="1" si="47"/>
        <v>FY26NDPR3048</v>
      </c>
      <c r="I3051" s="7" t="s">
        <v>19</v>
      </c>
    </row>
    <row r="3052" spans="1:9">
      <c r="A3052" s="7" t="str">
        <f t="shared" ca="1" si="47"/>
        <v>FY26NDPR3049</v>
      </c>
      <c r="I3052" s="7" t="s">
        <v>19</v>
      </c>
    </row>
    <row r="3053" spans="1:9">
      <c r="A3053" s="7" t="str">
        <f t="shared" ca="1" si="47"/>
        <v>FY26NDPR3050</v>
      </c>
      <c r="I3053" s="7" t="s">
        <v>19</v>
      </c>
    </row>
    <row r="3054" spans="1:9">
      <c r="A3054" s="7" t="str">
        <f t="shared" ca="1" si="47"/>
        <v>FY26NDPR3051</v>
      </c>
      <c r="I3054" s="7" t="s">
        <v>19</v>
      </c>
    </row>
    <row r="3055" spans="1:9">
      <c r="A3055" s="7" t="str">
        <f t="shared" ca="1" si="47"/>
        <v>FY26NDPR3052</v>
      </c>
      <c r="I3055" s="7" t="s">
        <v>19</v>
      </c>
    </row>
    <row r="3056" spans="1:9">
      <c r="A3056" s="7" t="str">
        <f t="shared" ca="1" si="47"/>
        <v>FY26NDPR3053</v>
      </c>
      <c r="I3056" s="7" t="s">
        <v>19</v>
      </c>
    </row>
    <row r="3057" spans="1:9">
      <c r="A3057" s="7" t="str">
        <f t="shared" ca="1" si="47"/>
        <v>FY26NDPR3054</v>
      </c>
      <c r="I3057" s="7" t="s">
        <v>19</v>
      </c>
    </row>
    <row r="3058" spans="1:9">
      <c r="A3058" s="7" t="str">
        <f t="shared" ca="1" si="47"/>
        <v>FY26NDPR3055</v>
      </c>
      <c r="I3058" s="7" t="s">
        <v>19</v>
      </c>
    </row>
    <row r="3059" spans="1:9">
      <c r="A3059" s="7" t="str">
        <f t="shared" ca="1" si="47"/>
        <v>FY26NDPR3056</v>
      </c>
      <c r="I3059" s="7" t="s">
        <v>19</v>
      </c>
    </row>
    <row r="3060" spans="1:9">
      <c r="A3060" s="7" t="str">
        <f t="shared" ca="1" si="47"/>
        <v>FY26NDPR3057</v>
      </c>
      <c r="I3060" s="7" t="s">
        <v>19</v>
      </c>
    </row>
    <row r="3061" spans="1:9">
      <c r="A3061" s="7" t="str">
        <f t="shared" ca="1" si="47"/>
        <v>FY26NDPR3058</v>
      </c>
      <c r="I3061" s="7" t="s">
        <v>19</v>
      </c>
    </row>
    <row r="3062" spans="1:9">
      <c r="A3062" s="7" t="str">
        <f t="shared" ca="1" si="47"/>
        <v>FY26NDPR3059</v>
      </c>
      <c r="I3062" s="7" t="s">
        <v>19</v>
      </c>
    </row>
    <row r="3063" spans="1:9">
      <c r="A3063" s="7" t="str">
        <f t="shared" ca="1" si="47"/>
        <v>FY26NDPR3060</v>
      </c>
      <c r="I3063" s="7" t="s">
        <v>19</v>
      </c>
    </row>
    <row r="3064" spans="1:9">
      <c r="A3064" s="7" t="str">
        <f t="shared" ca="1" si="47"/>
        <v>FY26NDPR3061</v>
      </c>
      <c r="I3064" s="7" t="s">
        <v>19</v>
      </c>
    </row>
    <row r="3065" spans="1:9">
      <c r="A3065" s="7" t="str">
        <f t="shared" ca="1" si="47"/>
        <v>FY26NDPR3062</v>
      </c>
      <c r="I3065" s="7" t="s">
        <v>19</v>
      </c>
    </row>
    <row r="3066" spans="1:9">
      <c r="A3066" s="7" t="str">
        <f t="shared" ca="1" si="47"/>
        <v>FY26NDPR3063</v>
      </c>
      <c r="I3066" s="7" t="s">
        <v>19</v>
      </c>
    </row>
    <row r="3067" spans="1:9">
      <c r="A3067" s="7" t="str">
        <f t="shared" ca="1" si="47"/>
        <v>FY26NDPR3064</v>
      </c>
      <c r="I3067" s="7" t="s">
        <v>19</v>
      </c>
    </row>
    <row r="3068" spans="1:9">
      <c r="A3068" s="7" t="str">
        <f t="shared" ca="1" si="47"/>
        <v>FY26NDPR3065</v>
      </c>
      <c r="I3068" s="7" t="s">
        <v>19</v>
      </c>
    </row>
    <row r="3069" spans="1:9">
      <c r="A3069" s="7" t="str">
        <f t="shared" ca="1" si="47"/>
        <v>FY26NDPR3066</v>
      </c>
      <c r="I3069" s="7" t="s">
        <v>19</v>
      </c>
    </row>
    <row r="3070" spans="1:9">
      <c r="A3070" s="7" t="str">
        <f t="shared" ca="1" si="47"/>
        <v>FY26NDPR3067</v>
      </c>
      <c r="I3070" s="7" t="s">
        <v>19</v>
      </c>
    </row>
    <row r="3071" spans="1:9">
      <c r="A3071" s="7" t="str">
        <f t="shared" ca="1" si="47"/>
        <v>FY26NDPR3068</v>
      </c>
      <c r="I3071" s="7" t="s">
        <v>19</v>
      </c>
    </row>
    <row r="3072" spans="1:9">
      <c r="A3072" s="7" t="str">
        <f t="shared" ca="1" si="47"/>
        <v>FY26NDPR3069</v>
      </c>
      <c r="I3072" s="7" t="s">
        <v>19</v>
      </c>
    </row>
    <row r="3073" spans="1:9">
      <c r="A3073" s="7" t="str">
        <f t="shared" ca="1" si="47"/>
        <v>FY26NDPR3070</v>
      </c>
      <c r="I3073" s="7" t="s">
        <v>19</v>
      </c>
    </row>
    <row r="3074" spans="1:9">
      <c r="A3074" s="7" t="str">
        <f t="shared" ca="1" si="47"/>
        <v>FY26NDPR3071</v>
      </c>
      <c r="I3074" s="7" t="s">
        <v>19</v>
      </c>
    </row>
    <row r="3075" spans="1:9">
      <c r="A3075" s="7" t="str">
        <f t="shared" ca="1" si="47"/>
        <v>FY26NDPR3072</v>
      </c>
      <c r="I3075" s="7" t="s">
        <v>19</v>
      </c>
    </row>
    <row r="3076" spans="1:9">
      <c r="A3076" s="7" t="str">
        <f t="shared" ca="1" si="47"/>
        <v>FY26NDPR3073</v>
      </c>
      <c r="I3076" s="7" t="s">
        <v>19</v>
      </c>
    </row>
    <row r="3077" spans="1:9">
      <c r="A3077" s="7" t="str">
        <f t="shared" ref="A3077:A3140" ca="1" si="48">"FY"&amp;RIGHT(YEAR(TODAY())+1,2)&amp;"N"&amp;$C$1&amp;ROW(B3077)-3</f>
        <v>FY26NDPR3074</v>
      </c>
      <c r="I3077" s="7" t="s">
        <v>19</v>
      </c>
    </row>
    <row r="3078" spans="1:9">
      <c r="A3078" s="7" t="str">
        <f t="shared" ca="1" si="48"/>
        <v>FY26NDPR3075</v>
      </c>
      <c r="I3078" s="7" t="s">
        <v>19</v>
      </c>
    </row>
    <row r="3079" spans="1:9">
      <c r="A3079" s="7" t="str">
        <f t="shared" ca="1" si="48"/>
        <v>FY26NDPR3076</v>
      </c>
      <c r="I3079" s="7" t="s">
        <v>19</v>
      </c>
    </row>
    <row r="3080" spans="1:9">
      <c r="A3080" s="7" t="str">
        <f t="shared" ca="1" si="48"/>
        <v>FY26NDPR3077</v>
      </c>
      <c r="I3080" s="7" t="s">
        <v>19</v>
      </c>
    </row>
    <row r="3081" spans="1:9">
      <c r="A3081" s="7" t="str">
        <f t="shared" ca="1" si="48"/>
        <v>FY26NDPR3078</v>
      </c>
      <c r="I3081" s="7" t="s">
        <v>19</v>
      </c>
    </row>
    <row r="3082" spans="1:9">
      <c r="A3082" s="7" t="str">
        <f t="shared" ca="1" si="48"/>
        <v>FY26NDPR3079</v>
      </c>
      <c r="I3082" s="7" t="s">
        <v>19</v>
      </c>
    </row>
    <row r="3083" spans="1:9">
      <c r="A3083" s="7" t="str">
        <f t="shared" ca="1" si="48"/>
        <v>FY26NDPR3080</v>
      </c>
      <c r="I3083" s="7" t="s">
        <v>19</v>
      </c>
    </row>
    <row r="3084" spans="1:9">
      <c r="A3084" s="7" t="str">
        <f t="shared" ca="1" si="48"/>
        <v>FY26NDPR3081</v>
      </c>
      <c r="I3084" s="7" t="s">
        <v>19</v>
      </c>
    </row>
    <row r="3085" spans="1:9">
      <c r="A3085" s="7" t="str">
        <f t="shared" ca="1" si="48"/>
        <v>FY26NDPR3082</v>
      </c>
      <c r="I3085" s="7" t="s">
        <v>19</v>
      </c>
    </row>
    <row r="3086" spans="1:9">
      <c r="A3086" s="7" t="str">
        <f t="shared" ca="1" si="48"/>
        <v>FY26NDPR3083</v>
      </c>
      <c r="I3086" s="7" t="s">
        <v>19</v>
      </c>
    </row>
    <row r="3087" spans="1:9">
      <c r="A3087" s="7" t="str">
        <f t="shared" ca="1" si="48"/>
        <v>FY26NDPR3084</v>
      </c>
      <c r="I3087" s="7" t="s">
        <v>19</v>
      </c>
    </row>
    <row r="3088" spans="1:9">
      <c r="A3088" s="7" t="str">
        <f t="shared" ca="1" si="48"/>
        <v>FY26NDPR3085</v>
      </c>
      <c r="I3088" s="7" t="s">
        <v>19</v>
      </c>
    </row>
    <row r="3089" spans="1:9">
      <c r="A3089" s="7" t="str">
        <f t="shared" ca="1" si="48"/>
        <v>FY26NDPR3086</v>
      </c>
      <c r="I3089" s="7" t="s">
        <v>19</v>
      </c>
    </row>
    <row r="3090" spans="1:9">
      <c r="A3090" s="7" t="str">
        <f t="shared" ca="1" si="48"/>
        <v>FY26NDPR3087</v>
      </c>
      <c r="I3090" s="7" t="s">
        <v>19</v>
      </c>
    </row>
    <row r="3091" spans="1:9">
      <c r="A3091" s="7" t="str">
        <f t="shared" ca="1" si="48"/>
        <v>FY26NDPR3088</v>
      </c>
      <c r="I3091" s="7" t="s">
        <v>19</v>
      </c>
    </row>
    <row r="3092" spans="1:9">
      <c r="A3092" s="7" t="str">
        <f t="shared" ca="1" si="48"/>
        <v>FY26NDPR3089</v>
      </c>
      <c r="I3092" s="7" t="s">
        <v>19</v>
      </c>
    </row>
    <row r="3093" spans="1:9">
      <c r="A3093" s="7" t="str">
        <f t="shared" ca="1" si="48"/>
        <v>FY26NDPR3090</v>
      </c>
      <c r="I3093" s="7" t="s">
        <v>19</v>
      </c>
    </row>
    <row r="3094" spans="1:9">
      <c r="A3094" s="7" t="str">
        <f t="shared" ca="1" si="48"/>
        <v>FY26NDPR3091</v>
      </c>
      <c r="I3094" s="7" t="s">
        <v>19</v>
      </c>
    </row>
    <row r="3095" spans="1:9">
      <c r="A3095" s="7" t="str">
        <f t="shared" ca="1" si="48"/>
        <v>FY26NDPR3092</v>
      </c>
      <c r="I3095" s="7" t="s">
        <v>19</v>
      </c>
    </row>
    <row r="3096" spans="1:9">
      <c r="A3096" s="7" t="str">
        <f t="shared" ca="1" si="48"/>
        <v>FY26NDPR3093</v>
      </c>
      <c r="I3096" s="7" t="s">
        <v>19</v>
      </c>
    </row>
    <row r="3097" spans="1:9">
      <c r="A3097" s="7" t="str">
        <f t="shared" ca="1" si="48"/>
        <v>FY26NDPR3094</v>
      </c>
      <c r="I3097" s="7" t="s">
        <v>19</v>
      </c>
    </row>
    <row r="3098" spans="1:9">
      <c r="A3098" s="7" t="str">
        <f t="shared" ca="1" si="48"/>
        <v>FY26NDPR3095</v>
      </c>
      <c r="I3098" s="7" t="s">
        <v>19</v>
      </c>
    </row>
    <row r="3099" spans="1:9">
      <c r="A3099" s="7" t="str">
        <f t="shared" ca="1" si="48"/>
        <v>FY26NDPR3096</v>
      </c>
      <c r="I3099" s="7" t="s">
        <v>19</v>
      </c>
    </row>
    <row r="3100" spans="1:9">
      <c r="A3100" s="7" t="str">
        <f t="shared" ca="1" si="48"/>
        <v>FY26NDPR3097</v>
      </c>
      <c r="I3100" s="7" t="s">
        <v>19</v>
      </c>
    </row>
    <row r="3101" spans="1:9">
      <c r="A3101" s="7" t="str">
        <f t="shared" ca="1" si="48"/>
        <v>FY26NDPR3098</v>
      </c>
      <c r="I3101" s="7" t="s">
        <v>19</v>
      </c>
    </row>
    <row r="3102" spans="1:9">
      <c r="A3102" s="7" t="str">
        <f t="shared" ca="1" si="48"/>
        <v>FY26NDPR3099</v>
      </c>
      <c r="I3102" s="7" t="s">
        <v>19</v>
      </c>
    </row>
    <row r="3103" spans="1:9">
      <c r="A3103" s="7" t="str">
        <f t="shared" ca="1" si="48"/>
        <v>FY26NDPR3100</v>
      </c>
      <c r="I3103" s="7" t="s">
        <v>19</v>
      </c>
    </row>
    <row r="3104" spans="1:9">
      <c r="A3104" s="7" t="str">
        <f t="shared" ca="1" si="48"/>
        <v>FY26NDPR3101</v>
      </c>
      <c r="I3104" s="7" t="s">
        <v>19</v>
      </c>
    </row>
    <row r="3105" spans="1:9">
      <c r="A3105" s="7" t="str">
        <f t="shared" ca="1" si="48"/>
        <v>FY26NDPR3102</v>
      </c>
      <c r="I3105" s="7" t="s">
        <v>19</v>
      </c>
    </row>
    <row r="3106" spans="1:9">
      <c r="A3106" s="7" t="str">
        <f t="shared" ca="1" si="48"/>
        <v>FY26NDPR3103</v>
      </c>
      <c r="I3106" s="7" t="s">
        <v>19</v>
      </c>
    </row>
    <row r="3107" spans="1:9">
      <c r="A3107" s="7" t="str">
        <f t="shared" ca="1" si="48"/>
        <v>FY26NDPR3104</v>
      </c>
      <c r="I3107" s="7" t="s">
        <v>19</v>
      </c>
    </row>
    <row r="3108" spans="1:9">
      <c r="A3108" s="7" t="str">
        <f t="shared" ca="1" si="48"/>
        <v>FY26NDPR3105</v>
      </c>
      <c r="I3108" s="7" t="s">
        <v>19</v>
      </c>
    </row>
    <row r="3109" spans="1:9">
      <c r="A3109" s="7" t="str">
        <f t="shared" ca="1" si="48"/>
        <v>FY26NDPR3106</v>
      </c>
      <c r="I3109" s="7" t="s">
        <v>19</v>
      </c>
    </row>
    <row r="3110" spans="1:9">
      <c r="A3110" s="7" t="str">
        <f t="shared" ca="1" si="48"/>
        <v>FY26NDPR3107</v>
      </c>
      <c r="I3110" s="7" t="s">
        <v>19</v>
      </c>
    </row>
    <row r="3111" spans="1:9">
      <c r="A3111" s="7" t="str">
        <f t="shared" ca="1" si="48"/>
        <v>FY26NDPR3108</v>
      </c>
      <c r="I3111" s="7" t="s">
        <v>19</v>
      </c>
    </row>
    <row r="3112" spans="1:9">
      <c r="A3112" s="7" t="str">
        <f t="shared" ca="1" si="48"/>
        <v>FY26NDPR3109</v>
      </c>
      <c r="I3112" s="7" t="s">
        <v>19</v>
      </c>
    </row>
    <row r="3113" spans="1:9">
      <c r="A3113" s="7" t="str">
        <f t="shared" ca="1" si="48"/>
        <v>FY26NDPR3110</v>
      </c>
      <c r="I3113" s="7" t="s">
        <v>19</v>
      </c>
    </row>
    <row r="3114" spans="1:9">
      <c r="A3114" s="7" t="str">
        <f t="shared" ca="1" si="48"/>
        <v>FY26NDPR3111</v>
      </c>
      <c r="I3114" s="7" t="s">
        <v>19</v>
      </c>
    </row>
    <row r="3115" spans="1:9">
      <c r="A3115" s="7" t="str">
        <f t="shared" ca="1" si="48"/>
        <v>FY26NDPR3112</v>
      </c>
      <c r="I3115" s="7" t="s">
        <v>19</v>
      </c>
    </row>
    <row r="3116" spans="1:9">
      <c r="A3116" s="7" t="str">
        <f t="shared" ca="1" si="48"/>
        <v>FY26NDPR3113</v>
      </c>
      <c r="I3116" s="7" t="s">
        <v>19</v>
      </c>
    </row>
    <row r="3117" spans="1:9">
      <c r="A3117" s="7" t="str">
        <f t="shared" ca="1" si="48"/>
        <v>FY26NDPR3114</v>
      </c>
      <c r="I3117" s="7" t="s">
        <v>19</v>
      </c>
    </row>
    <row r="3118" spans="1:9">
      <c r="A3118" s="7" t="str">
        <f t="shared" ca="1" si="48"/>
        <v>FY26NDPR3115</v>
      </c>
      <c r="I3118" s="7" t="s">
        <v>19</v>
      </c>
    </row>
    <row r="3119" spans="1:9">
      <c r="A3119" s="7" t="str">
        <f t="shared" ca="1" si="48"/>
        <v>FY26NDPR3116</v>
      </c>
      <c r="I3119" s="7" t="s">
        <v>19</v>
      </c>
    </row>
    <row r="3120" spans="1:9">
      <c r="A3120" s="7" t="str">
        <f t="shared" ca="1" si="48"/>
        <v>FY26NDPR3117</v>
      </c>
      <c r="I3120" s="7" t="s">
        <v>19</v>
      </c>
    </row>
    <row r="3121" spans="1:9">
      <c r="A3121" s="7" t="str">
        <f t="shared" ca="1" si="48"/>
        <v>FY26NDPR3118</v>
      </c>
      <c r="I3121" s="7" t="s">
        <v>19</v>
      </c>
    </row>
    <row r="3122" spans="1:9">
      <c r="A3122" s="7" t="str">
        <f t="shared" ca="1" si="48"/>
        <v>FY26NDPR3119</v>
      </c>
      <c r="I3122" s="7" t="s">
        <v>19</v>
      </c>
    </row>
    <row r="3123" spans="1:9">
      <c r="A3123" s="7" t="str">
        <f t="shared" ca="1" si="48"/>
        <v>FY26NDPR3120</v>
      </c>
      <c r="I3123" s="7" t="s">
        <v>19</v>
      </c>
    </row>
    <row r="3124" spans="1:9">
      <c r="A3124" s="7" t="str">
        <f t="shared" ca="1" si="48"/>
        <v>FY26NDPR3121</v>
      </c>
      <c r="I3124" s="7" t="s">
        <v>19</v>
      </c>
    </row>
    <row r="3125" spans="1:9">
      <c r="A3125" s="7" t="str">
        <f t="shared" ca="1" si="48"/>
        <v>FY26NDPR3122</v>
      </c>
      <c r="I3125" s="7" t="s">
        <v>19</v>
      </c>
    </row>
    <row r="3126" spans="1:9">
      <c r="A3126" s="7" t="str">
        <f t="shared" ca="1" si="48"/>
        <v>FY26NDPR3123</v>
      </c>
      <c r="I3126" s="7" t="s">
        <v>19</v>
      </c>
    </row>
    <row r="3127" spans="1:9">
      <c r="A3127" s="7" t="str">
        <f t="shared" ca="1" si="48"/>
        <v>FY26NDPR3124</v>
      </c>
      <c r="I3127" s="7" t="s">
        <v>19</v>
      </c>
    </row>
    <row r="3128" spans="1:9">
      <c r="A3128" s="7" t="str">
        <f t="shared" ca="1" si="48"/>
        <v>FY26NDPR3125</v>
      </c>
      <c r="I3128" s="7" t="s">
        <v>19</v>
      </c>
    </row>
    <row r="3129" spans="1:9">
      <c r="A3129" s="7" t="str">
        <f t="shared" ca="1" si="48"/>
        <v>FY26NDPR3126</v>
      </c>
      <c r="I3129" s="7" t="s">
        <v>19</v>
      </c>
    </row>
    <row r="3130" spans="1:9">
      <c r="A3130" s="7" t="str">
        <f t="shared" ca="1" si="48"/>
        <v>FY26NDPR3127</v>
      </c>
      <c r="I3130" s="7" t="s">
        <v>19</v>
      </c>
    </row>
    <row r="3131" spans="1:9">
      <c r="A3131" s="7" t="str">
        <f t="shared" ca="1" si="48"/>
        <v>FY26NDPR3128</v>
      </c>
      <c r="I3131" s="7" t="s">
        <v>19</v>
      </c>
    </row>
    <row r="3132" spans="1:9">
      <c r="A3132" s="7" t="str">
        <f t="shared" ca="1" si="48"/>
        <v>FY26NDPR3129</v>
      </c>
      <c r="I3132" s="7" t="s">
        <v>19</v>
      </c>
    </row>
    <row r="3133" spans="1:9">
      <c r="A3133" s="7" t="str">
        <f t="shared" ca="1" si="48"/>
        <v>FY26NDPR3130</v>
      </c>
      <c r="I3133" s="7" t="s">
        <v>19</v>
      </c>
    </row>
    <row r="3134" spans="1:9">
      <c r="A3134" s="7" t="str">
        <f t="shared" ca="1" si="48"/>
        <v>FY26NDPR3131</v>
      </c>
      <c r="I3134" s="7" t="s">
        <v>19</v>
      </c>
    </row>
    <row r="3135" spans="1:9">
      <c r="A3135" s="7" t="str">
        <f t="shared" ca="1" si="48"/>
        <v>FY26NDPR3132</v>
      </c>
      <c r="I3135" s="7" t="s">
        <v>19</v>
      </c>
    </row>
    <row r="3136" spans="1:9">
      <c r="A3136" s="7" t="str">
        <f t="shared" ca="1" si="48"/>
        <v>FY26NDPR3133</v>
      </c>
      <c r="I3136" s="7" t="s">
        <v>19</v>
      </c>
    </row>
    <row r="3137" spans="1:9">
      <c r="A3137" s="7" t="str">
        <f t="shared" ca="1" si="48"/>
        <v>FY26NDPR3134</v>
      </c>
      <c r="I3137" s="7" t="s">
        <v>19</v>
      </c>
    </row>
    <row r="3138" spans="1:9">
      <c r="A3138" s="7" t="str">
        <f t="shared" ca="1" si="48"/>
        <v>FY26NDPR3135</v>
      </c>
      <c r="I3138" s="7" t="s">
        <v>19</v>
      </c>
    </row>
    <row r="3139" spans="1:9">
      <c r="A3139" s="7" t="str">
        <f t="shared" ca="1" si="48"/>
        <v>FY26NDPR3136</v>
      </c>
      <c r="I3139" s="7" t="s">
        <v>19</v>
      </c>
    </row>
    <row r="3140" spans="1:9">
      <c r="A3140" s="7" t="str">
        <f t="shared" ca="1" si="48"/>
        <v>FY26NDPR3137</v>
      </c>
      <c r="I3140" s="7" t="s">
        <v>19</v>
      </c>
    </row>
    <row r="3141" spans="1:9">
      <c r="A3141" s="7" t="str">
        <f t="shared" ref="A3141:A3204" ca="1" si="49">"FY"&amp;RIGHT(YEAR(TODAY())+1,2)&amp;"N"&amp;$C$1&amp;ROW(B3141)-3</f>
        <v>FY26NDPR3138</v>
      </c>
      <c r="I3141" s="7" t="s">
        <v>19</v>
      </c>
    </row>
    <row r="3142" spans="1:9">
      <c r="A3142" s="7" t="str">
        <f t="shared" ca="1" si="49"/>
        <v>FY26NDPR3139</v>
      </c>
      <c r="I3142" s="7" t="s">
        <v>19</v>
      </c>
    </row>
    <row r="3143" spans="1:9">
      <c r="A3143" s="7" t="str">
        <f t="shared" ca="1" si="49"/>
        <v>FY26NDPR3140</v>
      </c>
      <c r="I3143" s="7" t="s">
        <v>19</v>
      </c>
    </row>
    <row r="3144" spans="1:9">
      <c r="A3144" s="7" t="str">
        <f t="shared" ca="1" si="49"/>
        <v>FY26NDPR3141</v>
      </c>
      <c r="I3144" s="7" t="s">
        <v>19</v>
      </c>
    </row>
    <row r="3145" spans="1:9">
      <c r="A3145" s="7" t="str">
        <f t="shared" ca="1" si="49"/>
        <v>FY26NDPR3142</v>
      </c>
      <c r="I3145" s="7" t="s">
        <v>19</v>
      </c>
    </row>
    <row r="3146" spans="1:9">
      <c r="A3146" s="7" t="str">
        <f t="shared" ca="1" si="49"/>
        <v>FY26NDPR3143</v>
      </c>
      <c r="I3146" s="7" t="s">
        <v>19</v>
      </c>
    </row>
    <row r="3147" spans="1:9">
      <c r="A3147" s="7" t="str">
        <f t="shared" ca="1" si="49"/>
        <v>FY26NDPR3144</v>
      </c>
      <c r="I3147" s="7" t="s">
        <v>19</v>
      </c>
    </row>
    <row r="3148" spans="1:9">
      <c r="A3148" s="7" t="str">
        <f t="shared" ca="1" si="49"/>
        <v>FY26NDPR3145</v>
      </c>
      <c r="I3148" s="7" t="s">
        <v>19</v>
      </c>
    </row>
    <row r="3149" spans="1:9">
      <c r="A3149" s="7" t="str">
        <f t="shared" ca="1" si="49"/>
        <v>FY26NDPR3146</v>
      </c>
      <c r="I3149" s="7" t="s">
        <v>19</v>
      </c>
    </row>
    <row r="3150" spans="1:9">
      <c r="A3150" s="7" t="str">
        <f t="shared" ca="1" si="49"/>
        <v>FY26NDPR3147</v>
      </c>
      <c r="I3150" s="7" t="s">
        <v>19</v>
      </c>
    </row>
    <row r="3151" spans="1:9">
      <c r="A3151" s="7" t="str">
        <f t="shared" ca="1" si="49"/>
        <v>FY26NDPR3148</v>
      </c>
      <c r="I3151" s="7" t="s">
        <v>19</v>
      </c>
    </row>
    <row r="3152" spans="1:9">
      <c r="A3152" s="7" t="str">
        <f t="shared" ca="1" si="49"/>
        <v>FY26NDPR3149</v>
      </c>
      <c r="I3152" s="7" t="s">
        <v>19</v>
      </c>
    </row>
    <row r="3153" spans="1:9">
      <c r="A3153" s="7" t="str">
        <f t="shared" ca="1" si="49"/>
        <v>FY26NDPR3150</v>
      </c>
      <c r="I3153" s="7" t="s">
        <v>19</v>
      </c>
    </row>
    <row r="3154" spans="1:9">
      <c r="A3154" s="7" t="str">
        <f t="shared" ca="1" si="49"/>
        <v>FY26NDPR3151</v>
      </c>
      <c r="I3154" s="7" t="s">
        <v>19</v>
      </c>
    </row>
    <row r="3155" spans="1:9">
      <c r="A3155" s="7" t="str">
        <f t="shared" ca="1" si="49"/>
        <v>FY26NDPR3152</v>
      </c>
      <c r="I3155" s="7" t="s">
        <v>19</v>
      </c>
    </row>
    <row r="3156" spans="1:9">
      <c r="A3156" s="7" t="str">
        <f t="shared" ca="1" si="49"/>
        <v>FY26NDPR3153</v>
      </c>
      <c r="I3156" s="7" t="s">
        <v>19</v>
      </c>
    </row>
    <row r="3157" spans="1:9">
      <c r="A3157" s="7" t="str">
        <f t="shared" ca="1" si="49"/>
        <v>FY26NDPR3154</v>
      </c>
      <c r="I3157" s="7" t="s">
        <v>19</v>
      </c>
    </row>
    <row r="3158" spans="1:9">
      <c r="A3158" s="7" t="str">
        <f t="shared" ca="1" si="49"/>
        <v>FY26NDPR3155</v>
      </c>
      <c r="I3158" s="7" t="s">
        <v>19</v>
      </c>
    </row>
    <row r="3159" spans="1:9">
      <c r="A3159" s="7" t="str">
        <f t="shared" ca="1" si="49"/>
        <v>FY26NDPR3156</v>
      </c>
      <c r="I3159" s="7" t="s">
        <v>19</v>
      </c>
    </row>
    <row r="3160" spans="1:9">
      <c r="A3160" s="7" t="str">
        <f t="shared" ca="1" si="49"/>
        <v>FY26NDPR3157</v>
      </c>
      <c r="I3160" s="7" t="s">
        <v>19</v>
      </c>
    </row>
    <row r="3161" spans="1:9">
      <c r="A3161" s="7" t="str">
        <f t="shared" ca="1" si="49"/>
        <v>FY26NDPR3158</v>
      </c>
      <c r="I3161" s="7" t="s">
        <v>19</v>
      </c>
    </row>
    <row r="3162" spans="1:9">
      <c r="A3162" s="7" t="str">
        <f t="shared" ca="1" si="49"/>
        <v>FY26NDPR3159</v>
      </c>
      <c r="I3162" s="7" t="s">
        <v>19</v>
      </c>
    </row>
    <row r="3163" spans="1:9">
      <c r="A3163" s="7" t="str">
        <f t="shared" ca="1" si="49"/>
        <v>FY26NDPR3160</v>
      </c>
      <c r="I3163" s="7" t="s">
        <v>19</v>
      </c>
    </row>
    <row r="3164" spans="1:9">
      <c r="A3164" s="7" t="str">
        <f t="shared" ca="1" si="49"/>
        <v>FY26NDPR3161</v>
      </c>
      <c r="I3164" s="7" t="s">
        <v>19</v>
      </c>
    </row>
    <row r="3165" spans="1:9">
      <c r="A3165" s="7" t="str">
        <f t="shared" ca="1" si="49"/>
        <v>FY26NDPR3162</v>
      </c>
      <c r="I3165" s="7" t="s">
        <v>19</v>
      </c>
    </row>
    <row r="3166" spans="1:9">
      <c r="A3166" s="7" t="str">
        <f t="shared" ca="1" si="49"/>
        <v>FY26NDPR3163</v>
      </c>
      <c r="I3166" s="7" t="s">
        <v>19</v>
      </c>
    </row>
    <row r="3167" spans="1:9">
      <c r="A3167" s="7" t="str">
        <f t="shared" ca="1" si="49"/>
        <v>FY26NDPR3164</v>
      </c>
      <c r="I3167" s="7" t="s">
        <v>19</v>
      </c>
    </row>
    <row r="3168" spans="1:9">
      <c r="A3168" s="7" t="str">
        <f t="shared" ca="1" si="49"/>
        <v>FY26NDPR3165</v>
      </c>
      <c r="I3168" s="7" t="s">
        <v>19</v>
      </c>
    </row>
    <row r="3169" spans="1:9">
      <c r="A3169" s="7" t="str">
        <f t="shared" ca="1" si="49"/>
        <v>FY26NDPR3166</v>
      </c>
      <c r="I3169" s="7" t="s">
        <v>19</v>
      </c>
    </row>
    <row r="3170" spans="1:9">
      <c r="A3170" s="7" t="str">
        <f t="shared" ca="1" si="49"/>
        <v>FY26NDPR3167</v>
      </c>
      <c r="I3170" s="7" t="s">
        <v>19</v>
      </c>
    </row>
    <row r="3171" spans="1:9">
      <c r="A3171" s="7" t="str">
        <f t="shared" ca="1" si="49"/>
        <v>FY26NDPR3168</v>
      </c>
      <c r="I3171" s="7" t="s">
        <v>19</v>
      </c>
    </row>
    <row r="3172" spans="1:9">
      <c r="A3172" s="7" t="str">
        <f t="shared" ca="1" si="49"/>
        <v>FY26NDPR3169</v>
      </c>
      <c r="I3172" s="7" t="s">
        <v>19</v>
      </c>
    </row>
    <row r="3173" spans="1:9">
      <c r="A3173" s="7" t="str">
        <f t="shared" ca="1" si="49"/>
        <v>FY26NDPR3170</v>
      </c>
      <c r="I3173" s="7" t="s">
        <v>19</v>
      </c>
    </row>
    <row r="3174" spans="1:9">
      <c r="A3174" s="7" t="str">
        <f t="shared" ca="1" si="49"/>
        <v>FY26NDPR3171</v>
      </c>
      <c r="I3174" s="7" t="s">
        <v>19</v>
      </c>
    </row>
    <row r="3175" spans="1:9">
      <c r="A3175" s="7" t="str">
        <f t="shared" ca="1" si="49"/>
        <v>FY26NDPR3172</v>
      </c>
      <c r="I3175" s="7" t="s">
        <v>19</v>
      </c>
    </row>
    <row r="3176" spans="1:9">
      <c r="A3176" s="7" t="str">
        <f t="shared" ca="1" si="49"/>
        <v>FY26NDPR3173</v>
      </c>
      <c r="I3176" s="7" t="s">
        <v>19</v>
      </c>
    </row>
    <row r="3177" spans="1:9">
      <c r="A3177" s="7" t="str">
        <f t="shared" ca="1" si="49"/>
        <v>FY26NDPR3174</v>
      </c>
      <c r="I3177" s="7" t="s">
        <v>19</v>
      </c>
    </row>
    <row r="3178" spans="1:9">
      <c r="A3178" s="7" t="str">
        <f t="shared" ca="1" si="49"/>
        <v>FY26NDPR3175</v>
      </c>
      <c r="I3178" s="7" t="s">
        <v>19</v>
      </c>
    </row>
    <row r="3179" spans="1:9">
      <c r="A3179" s="7" t="str">
        <f t="shared" ca="1" si="49"/>
        <v>FY26NDPR3176</v>
      </c>
      <c r="I3179" s="7" t="s">
        <v>19</v>
      </c>
    </row>
    <row r="3180" spans="1:9">
      <c r="A3180" s="7" t="str">
        <f t="shared" ca="1" si="49"/>
        <v>FY26NDPR3177</v>
      </c>
      <c r="I3180" s="7" t="s">
        <v>19</v>
      </c>
    </row>
    <row r="3181" spans="1:9">
      <c r="A3181" s="7" t="str">
        <f t="shared" ca="1" si="49"/>
        <v>FY26NDPR3178</v>
      </c>
      <c r="I3181" s="7" t="s">
        <v>19</v>
      </c>
    </row>
    <row r="3182" spans="1:9">
      <c r="A3182" s="7" t="str">
        <f t="shared" ca="1" si="49"/>
        <v>FY26NDPR3179</v>
      </c>
      <c r="I3182" s="7" t="s">
        <v>19</v>
      </c>
    </row>
    <row r="3183" spans="1:9">
      <c r="A3183" s="7" t="str">
        <f t="shared" ca="1" si="49"/>
        <v>FY26NDPR3180</v>
      </c>
      <c r="I3183" s="7" t="s">
        <v>19</v>
      </c>
    </row>
    <row r="3184" spans="1:9">
      <c r="A3184" s="7" t="str">
        <f t="shared" ca="1" si="49"/>
        <v>FY26NDPR3181</v>
      </c>
      <c r="I3184" s="7" t="s">
        <v>19</v>
      </c>
    </row>
    <row r="3185" spans="1:9">
      <c r="A3185" s="7" t="str">
        <f t="shared" ca="1" si="49"/>
        <v>FY26NDPR3182</v>
      </c>
      <c r="I3185" s="7" t="s">
        <v>19</v>
      </c>
    </row>
    <row r="3186" spans="1:9">
      <c r="A3186" s="7" t="str">
        <f t="shared" ca="1" si="49"/>
        <v>FY26NDPR3183</v>
      </c>
      <c r="I3186" s="7" t="s">
        <v>19</v>
      </c>
    </row>
    <row r="3187" spans="1:9">
      <c r="A3187" s="7" t="str">
        <f t="shared" ca="1" si="49"/>
        <v>FY26NDPR3184</v>
      </c>
      <c r="I3187" s="7" t="s">
        <v>19</v>
      </c>
    </row>
    <row r="3188" spans="1:9">
      <c r="A3188" s="7" t="str">
        <f t="shared" ca="1" si="49"/>
        <v>FY26NDPR3185</v>
      </c>
      <c r="I3188" s="7" t="s">
        <v>19</v>
      </c>
    </row>
    <row r="3189" spans="1:9">
      <c r="A3189" s="7" t="str">
        <f t="shared" ca="1" si="49"/>
        <v>FY26NDPR3186</v>
      </c>
      <c r="I3189" s="7" t="s">
        <v>19</v>
      </c>
    </row>
    <row r="3190" spans="1:9">
      <c r="A3190" s="7" t="str">
        <f t="shared" ca="1" si="49"/>
        <v>FY26NDPR3187</v>
      </c>
      <c r="I3190" s="7" t="s">
        <v>19</v>
      </c>
    </row>
    <row r="3191" spans="1:9">
      <c r="A3191" s="7" t="str">
        <f t="shared" ca="1" si="49"/>
        <v>FY26NDPR3188</v>
      </c>
      <c r="I3191" s="7" t="s">
        <v>19</v>
      </c>
    </row>
    <row r="3192" spans="1:9">
      <c r="A3192" s="7" t="str">
        <f t="shared" ca="1" si="49"/>
        <v>FY26NDPR3189</v>
      </c>
      <c r="I3192" s="7" t="s">
        <v>19</v>
      </c>
    </row>
    <row r="3193" spans="1:9">
      <c r="A3193" s="7" t="str">
        <f t="shared" ca="1" si="49"/>
        <v>FY26NDPR3190</v>
      </c>
      <c r="I3193" s="7" t="s">
        <v>19</v>
      </c>
    </row>
    <row r="3194" spans="1:9">
      <c r="A3194" s="7" t="str">
        <f t="shared" ca="1" si="49"/>
        <v>FY26NDPR3191</v>
      </c>
      <c r="I3194" s="7" t="s">
        <v>19</v>
      </c>
    </row>
    <row r="3195" spans="1:9">
      <c r="A3195" s="7" t="str">
        <f t="shared" ca="1" si="49"/>
        <v>FY26NDPR3192</v>
      </c>
      <c r="I3195" s="7" t="s">
        <v>19</v>
      </c>
    </row>
    <row r="3196" spans="1:9">
      <c r="A3196" s="7" t="str">
        <f t="shared" ca="1" si="49"/>
        <v>FY26NDPR3193</v>
      </c>
      <c r="I3196" s="7" t="s">
        <v>19</v>
      </c>
    </row>
    <row r="3197" spans="1:9">
      <c r="A3197" s="7" t="str">
        <f t="shared" ca="1" si="49"/>
        <v>FY26NDPR3194</v>
      </c>
      <c r="I3197" s="7" t="s">
        <v>19</v>
      </c>
    </row>
    <row r="3198" spans="1:9">
      <c r="A3198" s="7" t="str">
        <f t="shared" ca="1" si="49"/>
        <v>FY26NDPR3195</v>
      </c>
      <c r="I3198" s="7" t="s">
        <v>19</v>
      </c>
    </row>
    <row r="3199" spans="1:9">
      <c r="A3199" s="7" t="str">
        <f t="shared" ca="1" si="49"/>
        <v>FY26NDPR3196</v>
      </c>
      <c r="I3199" s="7" t="s">
        <v>19</v>
      </c>
    </row>
    <row r="3200" spans="1:9">
      <c r="A3200" s="7" t="str">
        <f t="shared" ca="1" si="49"/>
        <v>FY26NDPR3197</v>
      </c>
      <c r="I3200" s="7" t="s">
        <v>19</v>
      </c>
    </row>
    <row r="3201" spans="1:9">
      <c r="A3201" s="7" t="str">
        <f t="shared" ca="1" si="49"/>
        <v>FY26NDPR3198</v>
      </c>
      <c r="I3201" s="7" t="s">
        <v>19</v>
      </c>
    </row>
    <row r="3202" spans="1:9">
      <c r="A3202" s="7" t="str">
        <f t="shared" ca="1" si="49"/>
        <v>FY26NDPR3199</v>
      </c>
      <c r="I3202" s="7" t="s">
        <v>19</v>
      </c>
    </row>
    <row r="3203" spans="1:9">
      <c r="A3203" s="7" t="str">
        <f t="shared" ca="1" si="49"/>
        <v>FY26NDPR3200</v>
      </c>
      <c r="I3203" s="7" t="s">
        <v>19</v>
      </c>
    </row>
    <row r="3204" spans="1:9">
      <c r="A3204" s="7" t="str">
        <f t="shared" ca="1" si="49"/>
        <v>FY26NDPR3201</v>
      </c>
      <c r="I3204" s="7" t="s">
        <v>19</v>
      </c>
    </row>
    <row r="3205" spans="1:9">
      <c r="A3205" s="7" t="str">
        <f t="shared" ref="A3205:A3268" ca="1" si="50">"FY"&amp;RIGHT(YEAR(TODAY())+1,2)&amp;"N"&amp;$C$1&amp;ROW(B3205)-3</f>
        <v>FY26NDPR3202</v>
      </c>
      <c r="I3205" s="7" t="s">
        <v>19</v>
      </c>
    </row>
    <row r="3206" spans="1:9">
      <c r="A3206" s="7" t="str">
        <f t="shared" ca="1" si="50"/>
        <v>FY26NDPR3203</v>
      </c>
      <c r="I3206" s="7" t="s">
        <v>19</v>
      </c>
    </row>
    <row r="3207" spans="1:9">
      <c r="A3207" s="7" t="str">
        <f t="shared" ca="1" si="50"/>
        <v>FY26NDPR3204</v>
      </c>
      <c r="I3207" s="7" t="s">
        <v>19</v>
      </c>
    </row>
    <row r="3208" spans="1:9">
      <c r="A3208" s="7" t="str">
        <f t="shared" ca="1" si="50"/>
        <v>FY26NDPR3205</v>
      </c>
      <c r="I3208" s="7" t="s">
        <v>19</v>
      </c>
    </row>
    <row r="3209" spans="1:9">
      <c r="A3209" s="7" t="str">
        <f t="shared" ca="1" si="50"/>
        <v>FY26NDPR3206</v>
      </c>
      <c r="I3209" s="7" t="s">
        <v>19</v>
      </c>
    </row>
    <row r="3210" spans="1:9">
      <c r="A3210" s="7" t="str">
        <f t="shared" ca="1" si="50"/>
        <v>FY26NDPR3207</v>
      </c>
      <c r="I3210" s="7" t="s">
        <v>19</v>
      </c>
    </row>
    <row r="3211" spans="1:9">
      <c r="A3211" s="7" t="str">
        <f t="shared" ca="1" si="50"/>
        <v>FY26NDPR3208</v>
      </c>
      <c r="I3211" s="7" t="s">
        <v>19</v>
      </c>
    </row>
    <row r="3212" spans="1:9">
      <c r="A3212" s="7" t="str">
        <f t="shared" ca="1" si="50"/>
        <v>FY26NDPR3209</v>
      </c>
      <c r="I3212" s="7" t="s">
        <v>19</v>
      </c>
    </row>
    <row r="3213" spans="1:9">
      <c r="A3213" s="7" t="str">
        <f t="shared" ca="1" si="50"/>
        <v>FY26NDPR3210</v>
      </c>
      <c r="I3213" s="7" t="s">
        <v>19</v>
      </c>
    </row>
    <row r="3214" spans="1:9">
      <c r="A3214" s="7" t="str">
        <f t="shared" ca="1" si="50"/>
        <v>FY26NDPR3211</v>
      </c>
      <c r="I3214" s="7" t="s">
        <v>19</v>
      </c>
    </row>
    <row r="3215" spans="1:9">
      <c r="A3215" s="7" t="str">
        <f t="shared" ca="1" si="50"/>
        <v>FY26NDPR3212</v>
      </c>
      <c r="I3215" s="7" t="s">
        <v>19</v>
      </c>
    </row>
    <row r="3216" spans="1:9">
      <c r="A3216" s="7" t="str">
        <f t="shared" ca="1" si="50"/>
        <v>FY26NDPR3213</v>
      </c>
      <c r="I3216" s="7" t="s">
        <v>19</v>
      </c>
    </row>
    <row r="3217" spans="1:9">
      <c r="A3217" s="7" t="str">
        <f t="shared" ca="1" si="50"/>
        <v>FY26NDPR3214</v>
      </c>
      <c r="I3217" s="7" t="s">
        <v>19</v>
      </c>
    </row>
    <row r="3218" spans="1:9">
      <c r="A3218" s="7" t="str">
        <f t="shared" ca="1" si="50"/>
        <v>FY26NDPR3215</v>
      </c>
      <c r="I3218" s="7" t="s">
        <v>19</v>
      </c>
    </row>
    <row r="3219" spans="1:9">
      <c r="A3219" s="7" t="str">
        <f t="shared" ca="1" si="50"/>
        <v>FY26NDPR3216</v>
      </c>
      <c r="I3219" s="7" t="s">
        <v>19</v>
      </c>
    </row>
    <row r="3220" spans="1:9">
      <c r="A3220" s="7" t="str">
        <f t="shared" ca="1" si="50"/>
        <v>FY26NDPR3217</v>
      </c>
      <c r="I3220" s="7" t="s">
        <v>19</v>
      </c>
    </row>
    <row r="3221" spans="1:9">
      <c r="A3221" s="7" t="str">
        <f t="shared" ca="1" si="50"/>
        <v>FY26NDPR3218</v>
      </c>
      <c r="I3221" s="7" t="s">
        <v>19</v>
      </c>
    </row>
    <row r="3222" spans="1:9">
      <c r="A3222" s="7" t="str">
        <f t="shared" ca="1" si="50"/>
        <v>FY26NDPR3219</v>
      </c>
      <c r="I3222" s="7" t="s">
        <v>19</v>
      </c>
    </row>
    <row r="3223" spans="1:9">
      <c r="A3223" s="7" t="str">
        <f t="shared" ca="1" si="50"/>
        <v>FY26NDPR3220</v>
      </c>
      <c r="I3223" s="7" t="s">
        <v>19</v>
      </c>
    </row>
    <row r="3224" spans="1:9">
      <c r="A3224" s="7" t="str">
        <f t="shared" ca="1" si="50"/>
        <v>FY26NDPR3221</v>
      </c>
      <c r="I3224" s="7" t="s">
        <v>19</v>
      </c>
    </row>
    <row r="3225" spans="1:9">
      <c r="A3225" s="7" t="str">
        <f t="shared" ca="1" si="50"/>
        <v>FY26NDPR3222</v>
      </c>
      <c r="I3225" s="7" t="s">
        <v>19</v>
      </c>
    </row>
    <row r="3226" spans="1:9">
      <c r="A3226" s="7" t="str">
        <f t="shared" ca="1" si="50"/>
        <v>FY26NDPR3223</v>
      </c>
      <c r="I3226" s="7" t="s">
        <v>19</v>
      </c>
    </row>
    <row r="3227" spans="1:9">
      <c r="A3227" s="7" t="str">
        <f t="shared" ca="1" si="50"/>
        <v>FY26NDPR3224</v>
      </c>
      <c r="I3227" s="7" t="s">
        <v>19</v>
      </c>
    </row>
    <row r="3228" spans="1:9">
      <c r="A3228" s="7" t="str">
        <f t="shared" ca="1" si="50"/>
        <v>FY26NDPR3225</v>
      </c>
      <c r="I3228" s="7" t="s">
        <v>19</v>
      </c>
    </row>
    <row r="3229" spans="1:9">
      <c r="A3229" s="7" t="str">
        <f t="shared" ca="1" si="50"/>
        <v>FY26NDPR3226</v>
      </c>
      <c r="I3229" s="7" t="s">
        <v>19</v>
      </c>
    </row>
    <row r="3230" spans="1:9">
      <c r="A3230" s="7" t="str">
        <f t="shared" ca="1" si="50"/>
        <v>FY26NDPR3227</v>
      </c>
      <c r="I3230" s="7" t="s">
        <v>19</v>
      </c>
    </row>
    <row r="3231" spans="1:9">
      <c r="A3231" s="7" t="str">
        <f t="shared" ca="1" si="50"/>
        <v>FY26NDPR3228</v>
      </c>
      <c r="I3231" s="7" t="s">
        <v>19</v>
      </c>
    </row>
    <row r="3232" spans="1:9">
      <c r="A3232" s="7" t="str">
        <f t="shared" ca="1" si="50"/>
        <v>FY26NDPR3229</v>
      </c>
      <c r="I3232" s="7" t="s">
        <v>19</v>
      </c>
    </row>
    <row r="3233" spans="1:9">
      <c r="A3233" s="7" t="str">
        <f t="shared" ca="1" si="50"/>
        <v>FY26NDPR3230</v>
      </c>
      <c r="I3233" s="7" t="s">
        <v>19</v>
      </c>
    </row>
    <row r="3234" spans="1:9">
      <c r="A3234" s="7" t="str">
        <f t="shared" ca="1" si="50"/>
        <v>FY26NDPR3231</v>
      </c>
      <c r="I3234" s="7" t="s">
        <v>19</v>
      </c>
    </row>
    <row r="3235" spans="1:9">
      <c r="A3235" s="7" t="str">
        <f t="shared" ca="1" si="50"/>
        <v>FY26NDPR3232</v>
      </c>
      <c r="I3235" s="7" t="s">
        <v>19</v>
      </c>
    </row>
    <row r="3236" spans="1:9">
      <c r="A3236" s="7" t="str">
        <f t="shared" ca="1" si="50"/>
        <v>FY26NDPR3233</v>
      </c>
      <c r="I3236" s="7" t="s">
        <v>19</v>
      </c>
    </row>
    <row r="3237" spans="1:9">
      <c r="A3237" s="7" t="str">
        <f t="shared" ca="1" si="50"/>
        <v>FY26NDPR3234</v>
      </c>
      <c r="I3237" s="7" t="s">
        <v>19</v>
      </c>
    </row>
    <row r="3238" spans="1:9">
      <c r="A3238" s="7" t="str">
        <f t="shared" ca="1" si="50"/>
        <v>FY26NDPR3235</v>
      </c>
      <c r="I3238" s="7" t="s">
        <v>19</v>
      </c>
    </row>
    <row r="3239" spans="1:9">
      <c r="A3239" s="7" t="str">
        <f t="shared" ca="1" si="50"/>
        <v>FY26NDPR3236</v>
      </c>
      <c r="I3239" s="7" t="s">
        <v>19</v>
      </c>
    </row>
    <row r="3240" spans="1:9">
      <c r="A3240" s="7" t="str">
        <f t="shared" ca="1" si="50"/>
        <v>FY26NDPR3237</v>
      </c>
      <c r="I3240" s="7" t="s">
        <v>19</v>
      </c>
    </row>
    <row r="3241" spans="1:9">
      <c r="A3241" s="7" t="str">
        <f t="shared" ca="1" si="50"/>
        <v>FY26NDPR3238</v>
      </c>
      <c r="I3241" s="7" t="s">
        <v>19</v>
      </c>
    </row>
    <row r="3242" spans="1:9">
      <c r="A3242" s="7" t="str">
        <f t="shared" ca="1" si="50"/>
        <v>FY26NDPR3239</v>
      </c>
      <c r="I3242" s="7" t="s">
        <v>19</v>
      </c>
    </row>
    <row r="3243" spans="1:9">
      <c r="A3243" s="7" t="str">
        <f t="shared" ca="1" si="50"/>
        <v>FY26NDPR3240</v>
      </c>
      <c r="I3243" s="7" t="s">
        <v>19</v>
      </c>
    </row>
    <row r="3244" spans="1:9">
      <c r="A3244" s="7" t="str">
        <f t="shared" ca="1" si="50"/>
        <v>FY26NDPR3241</v>
      </c>
      <c r="I3244" s="7" t="s">
        <v>19</v>
      </c>
    </row>
    <row r="3245" spans="1:9">
      <c r="A3245" s="7" t="str">
        <f t="shared" ca="1" si="50"/>
        <v>FY26NDPR3242</v>
      </c>
      <c r="I3245" s="7" t="s">
        <v>19</v>
      </c>
    </row>
    <row r="3246" spans="1:9">
      <c r="A3246" s="7" t="str">
        <f t="shared" ca="1" si="50"/>
        <v>FY26NDPR3243</v>
      </c>
      <c r="I3246" s="7" t="s">
        <v>19</v>
      </c>
    </row>
    <row r="3247" spans="1:9">
      <c r="A3247" s="7" t="str">
        <f t="shared" ca="1" si="50"/>
        <v>FY26NDPR3244</v>
      </c>
      <c r="I3247" s="7" t="s">
        <v>19</v>
      </c>
    </row>
    <row r="3248" spans="1:9">
      <c r="A3248" s="7" t="str">
        <f t="shared" ca="1" si="50"/>
        <v>FY26NDPR3245</v>
      </c>
      <c r="I3248" s="7" t="s">
        <v>19</v>
      </c>
    </row>
    <row r="3249" spans="1:9">
      <c r="A3249" s="7" t="str">
        <f t="shared" ca="1" si="50"/>
        <v>FY26NDPR3246</v>
      </c>
      <c r="I3249" s="7" t="s">
        <v>19</v>
      </c>
    </row>
    <row r="3250" spans="1:9">
      <c r="A3250" s="7" t="str">
        <f t="shared" ca="1" si="50"/>
        <v>FY26NDPR3247</v>
      </c>
      <c r="I3250" s="7" t="s">
        <v>19</v>
      </c>
    </row>
    <row r="3251" spans="1:9">
      <c r="A3251" s="7" t="str">
        <f t="shared" ca="1" si="50"/>
        <v>FY26NDPR3248</v>
      </c>
      <c r="I3251" s="7" t="s">
        <v>19</v>
      </c>
    </row>
    <row r="3252" spans="1:9">
      <c r="A3252" s="7" t="str">
        <f t="shared" ca="1" si="50"/>
        <v>FY26NDPR3249</v>
      </c>
      <c r="I3252" s="7" t="s">
        <v>19</v>
      </c>
    </row>
    <row r="3253" spans="1:9">
      <c r="A3253" s="7" t="str">
        <f t="shared" ca="1" si="50"/>
        <v>FY26NDPR3250</v>
      </c>
      <c r="I3253" s="7" t="s">
        <v>19</v>
      </c>
    </row>
    <row r="3254" spans="1:9">
      <c r="A3254" s="7" t="str">
        <f t="shared" ca="1" si="50"/>
        <v>FY26NDPR3251</v>
      </c>
      <c r="I3254" s="7" t="s">
        <v>19</v>
      </c>
    </row>
    <row r="3255" spans="1:9">
      <c r="A3255" s="7" t="str">
        <f t="shared" ca="1" si="50"/>
        <v>FY26NDPR3252</v>
      </c>
      <c r="I3255" s="7" t="s">
        <v>19</v>
      </c>
    </row>
    <row r="3256" spans="1:9">
      <c r="A3256" s="7" t="str">
        <f t="shared" ca="1" si="50"/>
        <v>FY26NDPR3253</v>
      </c>
      <c r="I3256" s="7" t="s">
        <v>19</v>
      </c>
    </row>
    <row r="3257" spans="1:9">
      <c r="A3257" s="7" t="str">
        <f t="shared" ca="1" si="50"/>
        <v>FY26NDPR3254</v>
      </c>
      <c r="I3257" s="7" t="s">
        <v>19</v>
      </c>
    </row>
    <row r="3258" spans="1:9">
      <c r="A3258" s="7" t="str">
        <f t="shared" ca="1" si="50"/>
        <v>FY26NDPR3255</v>
      </c>
      <c r="I3258" s="7" t="s">
        <v>19</v>
      </c>
    </row>
    <row r="3259" spans="1:9">
      <c r="A3259" s="7" t="str">
        <f t="shared" ca="1" si="50"/>
        <v>FY26NDPR3256</v>
      </c>
      <c r="I3259" s="7" t="s">
        <v>19</v>
      </c>
    </row>
    <row r="3260" spans="1:9">
      <c r="A3260" s="7" t="str">
        <f t="shared" ca="1" si="50"/>
        <v>FY26NDPR3257</v>
      </c>
      <c r="I3260" s="7" t="s">
        <v>19</v>
      </c>
    </row>
    <row r="3261" spans="1:9">
      <c r="A3261" s="7" t="str">
        <f t="shared" ca="1" si="50"/>
        <v>FY26NDPR3258</v>
      </c>
      <c r="I3261" s="7" t="s">
        <v>19</v>
      </c>
    </row>
    <row r="3262" spans="1:9">
      <c r="A3262" s="7" t="str">
        <f t="shared" ca="1" si="50"/>
        <v>FY26NDPR3259</v>
      </c>
      <c r="I3262" s="7" t="s">
        <v>19</v>
      </c>
    </row>
    <row r="3263" spans="1:9">
      <c r="A3263" s="7" t="str">
        <f t="shared" ca="1" si="50"/>
        <v>FY26NDPR3260</v>
      </c>
      <c r="I3263" s="7" t="s">
        <v>19</v>
      </c>
    </row>
    <row r="3264" spans="1:9">
      <c r="A3264" s="7" t="str">
        <f t="shared" ca="1" si="50"/>
        <v>FY26NDPR3261</v>
      </c>
      <c r="I3264" s="7" t="s">
        <v>19</v>
      </c>
    </row>
    <row r="3265" spans="1:9">
      <c r="A3265" s="7" t="str">
        <f t="shared" ca="1" si="50"/>
        <v>FY26NDPR3262</v>
      </c>
      <c r="I3265" s="7" t="s">
        <v>19</v>
      </c>
    </row>
    <row r="3266" spans="1:9">
      <c r="A3266" s="7" t="str">
        <f t="shared" ca="1" si="50"/>
        <v>FY26NDPR3263</v>
      </c>
      <c r="I3266" s="7" t="s">
        <v>19</v>
      </c>
    </row>
    <row r="3267" spans="1:9">
      <c r="A3267" s="7" t="str">
        <f t="shared" ca="1" si="50"/>
        <v>FY26NDPR3264</v>
      </c>
      <c r="I3267" s="7" t="s">
        <v>19</v>
      </c>
    </row>
    <row r="3268" spans="1:9">
      <c r="A3268" s="7" t="str">
        <f t="shared" ca="1" si="50"/>
        <v>FY26NDPR3265</v>
      </c>
      <c r="I3268" s="7" t="s">
        <v>19</v>
      </c>
    </row>
    <row r="3269" spans="1:9">
      <c r="A3269" s="7" t="str">
        <f t="shared" ref="A3269:A3332" ca="1" si="51">"FY"&amp;RIGHT(YEAR(TODAY())+1,2)&amp;"N"&amp;$C$1&amp;ROW(B3269)-3</f>
        <v>FY26NDPR3266</v>
      </c>
      <c r="I3269" s="7" t="s">
        <v>19</v>
      </c>
    </row>
    <row r="3270" spans="1:9">
      <c r="A3270" s="7" t="str">
        <f t="shared" ca="1" si="51"/>
        <v>FY26NDPR3267</v>
      </c>
      <c r="I3270" s="7" t="s">
        <v>19</v>
      </c>
    </row>
    <row r="3271" spans="1:9">
      <c r="A3271" s="7" t="str">
        <f t="shared" ca="1" si="51"/>
        <v>FY26NDPR3268</v>
      </c>
      <c r="I3271" s="7" t="s">
        <v>19</v>
      </c>
    </row>
    <row r="3272" spans="1:9">
      <c r="A3272" s="7" t="str">
        <f t="shared" ca="1" si="51"/>
        <v>FY26NDPR3269</v>
      </c>
      <c r="I3272" s="7" t="s">
        <v>19</v>
      </c>
    </row>
    <row r="3273" spans="1:9">
      <c r="A3273" s="7" t="str">
        <f t="shared" ca="1" si="51"/>
        <v>FY26NDPR3270</v>
      </c>
      <c r="I3273" s="7" t="s">
        <v>19</v>
      </c>
    </row>
    <row r="3274" spans="1:9">
      <c r="A3274" s="7" t="str">
        <f t="shared" ca="1" si="51"/>
        <v>FY26NDPR3271</v>
      </c>
      <c r="I3274" s="7" t="s">
        <v>19</v>
      </c>
    </row>
    <row r="3275" spans="1:9">
      <c r="A3275" s="7" t="str">
        <f t="shared" ca="1" si="51"/>
        <v>FY26NDPR3272</v>
      </c>
      <c r="I3275" s="7" t="s">
        <v>19</v>
      </c>
    </row>
    <row r="3276" spans="1:9">
      <c r="A3276" s="7" t="str">
        <f t="shared" ca="1" si="51"/>
        <v>FY26NDPR3273</v>
      </c>
      <c r="I3276" s="7" t="s">
        <v>19</v>
      </c>
    </row>
    <row r="3277" spans="1:9">
      <c r="A3277" s="7" t="str">
        <f t="shared" ca="1" si="51"/>
        <v>FY26NDPR3274</v>
      </c>
      <c r="I3277" s="7" t="s">
        <v>19</v>
      </c>
    </row>
    <row r="3278" spans="1:9">
      <c r="A3278" s="7" t="str">
        <f t="shared" ca="1" si="51"/>
        <v>FY26NDPR3275</v>
      </c>
      <c r="I3278" s="7" t="s">
        <v>19</v>
      </c>
    </row>
    <row r="3279" spans="1:9">
      <c r="A3279" s="7" t="str">
        <f t="shared" ca="1" si="51"/>
        <v>FY26NDPR3276</v>
      </c>
      <c r="I3279" s="7" t="s">
        <v>19</v>
      </c>
    </row>
    <row r="3280" spans="1:9">
      <c r="A3280" s="7" t="str">
        <f t="shared" ca="1" si="51"/>
        <v>FY26NDPR3277</v>
      </c>
      <c r="I3280" s="7" t="s">
        <v>19</v>
      </c>
    </row>
    <row r="3281" spans="1:9">
      <c r="A3281" s="7" t="str">
        <f t="shared" ca="1" si="51"/>
        <v>FY26NDPR3278</v>
      </c>
      <c r="I3281" s="7" t="s">
        <v>19</v>
      </c>
    </row>
    <row r="3282" spans="1:9">
      <c r="A3282" s="7" t="str">
        <f t="shared" ca="1" si="51"/>
        <v>FY26NDPR3279</v>
      </c>
      <c r="I3282" s="7" t="s">
        <v>19</v>
      </c>
    </row>
    <row r="3283" spans="1:9">
      <c r="A3283" s="7" t="str">
        <f t="shared" ca="1" si="51"/>
        <v>FY26NDPR3280</v>
      </c>
      <c r="I3283" s="7" t="s">
        <v>19</v>
      </c>
    </row>
    <row r="3284" spans="1:9">
      <c r="A3284" s="7" t="str">
        <f t="shared" ca="1" si="51"/>
        <v>FY26NDPR3281</v>
      </c>
      <c r="I3284" s="7" t="s">
        <v>19</v>
      </c>
    </row>
    <row r="3285" spans="1:9">
      <c r="A3285" s="7" t="str">
        <f t="shared" ca="1" si="51"/>
        <v>FY26NDPR3282</v>
      </c>
      <c r="I3285" s="7" t="s">
        <v>19</v>
      </c>
    </row>
    <row r="3286" spans="1:9">
      <c r="A3286" s="7" t="str">
        <f t="shared" ca="1" si="51"/>
        <v>FY26NDPR3283</v>
      </c>
      <c r="I3286" s="7" t="s">
        <v>19</v>
      </c>
    </row>
    <row r="3287" spans="1:9">
      <c r="A3287" s="7" t="str">
        <f t="shared" ca="1" si="51"/>
        <v>FY26NDPR3284</v>
      </c>
      <c r="I3287" s="7" t="s">
        <v>19</v>
      </c>
    </row>
    <row r="3288" spans="1:9">
      <c r="A3288" s="7" t="str">
        <f t="shared" ca="1" si="51"/>
        <v>FY26NDPR3285</v>
      </c>
      <c r="I3288" s="7" t="s">
        <v>19</v>
      </c>
    </row>
    <row r="3289" spans="1:9">
      <c r="A3289" s="7" t="str">
        <f t="shared" ca="1" si="51"/>
        <v>FY26NDPR3286</v>
      </c>
      <c r="I3289" s="7" t="s">
        <v>19</v>
      </c>
    </row>
    <row r="3290" spans="1:9">
      <c r="A3290" s="7" t="str">
        <f t="shared" ca="1" si="51"/>
        <v>FY26NDPR3287</v>
      </c>
      <c r="I3290" s="7" t="s">
        <v>19</v>
      </c>
    </row>
    <row r="3291" spans="1:9">
      <c r="A3291" s="7" t="str">
        <f t="shared" ca="1" si="51"/>
        <v>FY26NDPR3288</v>
      </c>
      <c r="I3291" s="7" t="s">
        <v>19</v>
      </c>
    </row>
    <row r="3292" spans="1:9">
      <c r="A3292" s="7" t="str">
        <f t="shared" ca="1" si="51"/>
        <v>FY26NDPR3289</v>
      </c>
      <c r="I3292" s="7" t="s">
        <v>19</v>
      </c>
    </row>
    <row r="3293" spans="1:9">
      <c r="A3293" s="7" t="str">
        <f t="shared" ca="1" si="51"/>
        <v>FY26NDPR3290</v>
      </c>
      <c r="I3293" s="7" t="s">
        <v>19</v>
      </c>
    </row>
    <row r="3294" spans="1:9">
      <c r="A3294" s="7" t="str">
        <f t="shared" ca="1" si="51"/>
        <v>FY26NDPR3291</v>
      </c>
      <c r="I3294" s="7" t="s">
        <v>19</v>
      </c>
    </row>
    <row r="3295" spans="1:9">
      <c r="A3295" s="7" t="str">
        <f t="shared" ca="1" si="51"/>
        <v>FY26NDPR3292</v>
      </c>
      <c r="I3295" s="7" t="s">
        <v>19</v>
      </c>
    </row>
    <row r="3296" spans="1:9">
      <c r="A3296" s="7" t="str">
        <f t="shared" ca="1" si="51"/>
        <v>FY26NDPR3293</v>
      </c>
      <c r="I3296" s="7" t="s">
        <v>19</v>
      </c>
    </row>
    <row r="3297" spans="1:9">
      <c r="A3297" s="7" t="str">
        <f t="shared" ca="1" si="51"/>
        <v>FY26NDPR3294</v>
      </c>
      <c r="I3297" s="7" t="s">
        <v>19</v>
      </c>
    </row>
    <row r="3298" spans="1:9">
      <c r="A3298" s="7" t="str">
        <f t="shared" ca="1" si="51"/>
        <v>FY26NDPR3295</v>
      </c>
      <c r="I3298" s="7" t="s">
        <v>19</v>
      </c>
    </row>
    <row r="3299" spans="1:9">
      <c r="A3299" s="7" t="str">
        <f t="shared" ca="1" si="51"/>
        <v>FY26NDPR3296</v>
      </c>
      <c r="I3299" s="7" t="s">
        <v>19</v>
      </c>
    </row>
    <row r="3300" spans="1:9">
      <c r="A3300" s="7" t="str">
        <f t="shared" ca="1" si="51"/>
        <v>FY26NDPR3297</v>
      </c>
      <c r="I3300" s="7" t="s">
        <v>19</v>
      </c>
    </row>
    <row r="3301" spans="1:9">
      <c r="A3301" s="7" t="str">
        <f t="shared" ca="1" si="51"/>
        <v>FY26NDPR3298</v>
      </c>
      <c r="I3301" s="7" t="s">
        <v>19</v>
      </c>
    </row>
    <row r="3302" spans="1:9">
      <c r="A3302" s="7" t="str">
        <f t="shared" ca="1" si="51"/>
        <v>FY26NDPR3299</v>
      </c>
      <c r="I3302" s="7" t="s">
        <v>19</v>
      </c>
    </row>
    <row r="3303" spans="1:9">
      <c r="A3303" s="7" t="str">
        <f t="shared" ca="1" si="51"/>
        <v>FY26NDPR3300</v>
      </c>
      <c r="I3303" s="7" t="s">
        <v>19</v>
      </c>
    </row>
    <row r="3304" spans="1:9">
      <c r="A3304" s="7" t="str">
        <f t="shared" ca="1" si="51"/>
        <v>FY26NDPR3301</v>
      </c>
      <c r="I3304" s="7" t="s">
        <v>19</v>
      </c>
    </row>
    <row r="3305" spans="1:9">
      <c r="A3305" s="7" t="str">
        <f t="shared" ca="1" si="51"/>
        <v>FY26NDPR3302</v>
      </c>
      <c r="I3305" s="7" t="s">
        <v>19</v>
      </c>
    </row>
    <row r="3306" spans="1:9">
      <c r="A3306" s="7" t="str">
        <f t="shared" ca="1" si="51"/>
        <v>FY26NDPR3303</v>
      </c>
      <c r="I3306" s="7" t="s">
        <v>19</v>
      </c>
    </row>
    <row r="3307" spans="1:9">
      <c r="A3307" s="7" t="str">
        <f t="shared" ca="1" si="51"/>
        <v>FY26NDPR3304</v>
      </c>
      <c r="I3307" s="7" t="s">
        <v>19</v>
      </c>
    </row>
    <row r="3308" spans="1:9">
      <c r="A3308" s="7" t="str">
        <f t="shared" ca="1" si="51"/>
        <v>FY26NDPR3305</v>
      </c>
      <c r="I3308" s="7" t="s">
        <v>19</v>
      </c>
    </row>
    <row r="3309" spans="1:9">
      <c r="A3309" s="7" t="str">
        <f t="shared" ca="1" si="51"/>
        <v>FY26NDPR3306</v>
      </c>
      <c r="I3309" s="7" t="s">
        <v>19</v>
      </c>
    </row>
    <row r="3310" spans="1:9">
      <c r="A3310" s="7" t="str">
        <f t="shared" ca="1" si="51"/>
        <v>FY26NDPR3307</v>
      </c>
      <c r="I3310" s="7" t="s">
        <v>19</v>
      </c>
    </row>
    <row r="3311" spans="1:9">
      <c r="A3311" s="7" t="str">
        <f t="shared" ca="1" si="51"/>
        <v>FY26NDPR3308</v>
      </c>
      <c r="I3311" s="7" t="s">
        <v>19</v>
      </c>
    </row>
    <row r="3312" spans="1:9">
      <c r="A3312" s="7" t="str">
        <f t="shared" ca="1" si="51"/>
        <v>FY26NDPR3309</v>
      </c>
      <c r="I3312" s="7" t="s">
        <v>19</v>
      </c>
    </row>
    <row r="3313" spans="1:9">
      <c r="A3313" s="7" t="str">
        <f t="shared" ca="1" si="51"/>
        <v>FY26NDPR3310</v>
      </c>
      <c r="I3313" s="7" t="s">
        <v>19</v>
      </c>
    </row>
    <row r="3314" spans="1:9">
      <c r="A3314" s="7" t="str">
        <f t="shared" ca="1" si="51"/>
        <v>FY26NDPR3311</v>
      </c>
      <c r="I3314" s="7" t="s">
        <v>19</v>
      </c>
    </row>
    <row r="3315" spans="1:9">
      <c r="A3315" s="7" t="str">
        <f t="shared" ca="1" si="51"/>
        <v>FY26NDPR3312</v>
      </c>
      <c r="I3315" s="7" t="s">
        <v>19</v>
      </c>
    </row>
    <row r="3316" spans="1:9">
      <c r="A3316" s="7" t="str">
        <f t="shared" ca="1" si="51"/>
        <v>FY26NDPR3313</v>
      </c>
      <c r="I3316" s="7" t="s">
        <v>19</v>
      </c>
    </row>
    <row r="3317" spans="1:9">
      <c r="A3317" s="7" t="str">
        <f t="shared" ca="1" si="51"/>
        <v>FY26NDPR3314</v>
      </c>
      <c r="I3317" s="7" t="s">
        <v>19</v>
      </c>
    </row>
    <row r="3318" spans="1:9">
      <c r="A3318" s="7" t="str">
        <f t="shared" ca="1" si="51"/>
        <v>FY26NDPR3315</v>
      </c>
      <c r="I3318" s="7" t="s">
        <v>19</v>
      </c>
    </row>
    <row r="3319" spans="1:9">
      <c r="A3319" s="7" t="str">
        <f t="shared" ca="1" si="51"/>
        <v>FY26NDPR3316</v>
      </c>
      <c r="I3319" s="7" t="s">
        <v>19</v>
      </c>
    </row>
    <row r="3320" spans="1:9">
      <c r="A3320" s="7" t="str">
        <f t="shared" ca="1" si="51"/>
        <v>FY26NDPR3317</v>
      </c>
      <c r="I3320" s="7" t="s">
        <v>19</v>
      </c>
    </row>
    <row r="3321" spans="1:9">
      <c r="A3321" s="7" t="str">
        <f t="shared" ca="1" si="51"/>
        <v>FY26NDPR3318</v>
      </c>
      <c r="I3321" s="7" t="s">
        <v>19</v>
      </c>
    </row>
    <row r="3322" spans="1:9">
      <c r="A3322" s="7" t="str">
        <f t="shared" ca="1" si="51"/>
        <v>FY26NDPR3319</v>
      </c>
      <c r="I3322" s="7" t="s">
        <v>19</v>
      </c>
    </row>
    <row r="3323" spans="1:9">
      <c r="A3323" s="7" t="str">
        <f t="shared" ca="1" si="51"/>
        <v>FY26NDPR3320</v>
      </c>
      <c r="I3323" s="7" t="s">
        <v>19</v>
      </c>
    </row>
    <row r="3324" spans="1:9">
      <c r="A3324" s="7" t="str">
        <f t="shared" ca="1" si="51"/>
        <v>FY26NDPR3321</v>
      </c>
      <c r="I3324" s="7" t="s">
        <v>19</v>
      </c>
    </row>
    <row r="3325" spans="1:9">
      <c r="A3325" s="7" t="str">
        <f t="shared" ca="1" si="51"/>
        <v>FY26NDPR3322</v>
      </c>
      <c r="I3325" s="7" t="s">
        <v>19</v>
      </c>
    </row>
    <row r="3326" spans="1:9">
      <c r="A3326" s="7" t="str">
        <f t="shared" ca="1" si="51"/>
        <v>FY26NDPR3323</v>
      </c>
      <c r="I3326" s="7" t="s">
        <v>19</v>
      </c>
    </row>
    <row r="3327" spans="1:9">
      <c r="A3327" s="7" t="str">
        <f t="shared" ca="1" si="51"/>
        <v>FY26NDPR3324</v>
      </c>
      <c r="I3327" s="7" t="s">
        <v>19</v>
      </c>
    </row>
    <row r="3328" spans="1:9">
      <c r="A3328" s="7" t="str">
        <f t="shared" ca="1" si="51"/>
        <v>FY26NDPR3325</v>
      </c>
      <c r="I3328" s="7" t="s">
        <v>19</v>
      </c>
    </row>
    <row r="3329" spans="1:9">
      <c r="A3329" s="7" t="str">
        <f t="shared" ca="1" si="51"/>
        <v>FY26NDPR3326</v>
      </c>
      <c r="I3329" s="7" t="s">
        <v>19</v>
      </c>
    </row>
    <row r="3330" spans="1:9">
      <c r="A3330" s="7" t="str">
        <f t="shared" ca="1" si="51"/>
        <v>FY26NDPR3327</v>
      </c>
      <c r="I3330" s="7" t="s">
        <v>19</v>
      </c>
    </row>
    <row r="3331" spans="1:9">
      <c r="A3331" s="7" t="str">
        <f t="shared" ca="1" si="51"/>
        <v>FY26NDPR3328</v>
      </c>
      <c r="I3331" s="7" t="s">
        <v>19</v>
      </c>
    </row>
    <row r="3332" spans="1:9">
      <c r="A3332" s="7" t="str">
        <f t="shared" ca="1" si="51"/>
        <v>FY26NDPR3329</v>
      </c>
      <c r="I3332" s="7" t="s">
        <v>19</v>
      </c>
    </row>
    <row r="3333" spans="1:9">
      <c r="A3333" s="7" t="str">
        <f t="shared" ref="A3333:A3396" ca="1" si="52">"FY"&amp;RIGHT(YEAR(TODAY())+1,2)&amp;"N"&amp;$C$1&amp;ROW(B3333)-3</f>
        <v>FY26NDPR3330</v>
      </c>
      <c r="I3333" s="7" t="s">
        <v>19</v>
      </c>
    </row>
    <row r="3334" spans="1:9">
      <c r="A3334" s="7" t="str">
        <f t="shared" ca="1" si="52"/>
        <v>FY26NDPR3331</v>
      </c>
      <c r="I3334" s="7" t="s">
        <v>19</v>
      </c>
    </row>
    <row r="3335" spans="1:9">
      <c r="A3335" s="7" t="str">
        <f t="shared" ca="1" si="52"/>
        <v>FY26NDPR3332</v>
      </c>
      <c r="I3335" s="7" t="s">
        <v>19</v>
      </c>
    </row>
    <row r="3336" spans="1:9">
      <c r="A3336" s="7" t="str">
        <f t="shared" ca="1" si="52"/>
        <v>FY26NDPR3333</v>
      </c>
      <c r="I3336" s="7" t="s">
        <v>19</v>
      </c>
    </row>
    <row r="3337" spans="1:9">
      <c r="A3337" s="7" t="str">
        <f t="shared" ca="1" si="52"/>
        <v>FY26NDPR3334</v>
      </c>
      <c r="I3337" s="7" t="s">
        <v>19</v>
      </c>
    </row>
    <row r="3338" spans="1:9">
      <c r="A3338" s="7" t="str">
        <f t="shared" ca="1" si="52"/>
        <v>FY26NDPR3335</v>
      </c>
      <c r="I3338" s="7" t="s">
        <v>19</v>
      </c>
    </row>
    <row r="3339" spans="1:9">
      <c r="A3339" s="7" t="str">
        <f t="shared" ca="1" si="52"/>
        <v>FY26NDPR3336</v>
      </c>
      <c r="I3339" s="7" t="s">
        <v>19</v>
      </c>
    </row>
    <row r="3340" spans="1:9">
      <c r="A3340" s="7" t="str">
        <f t="shared" ca="1" si="52"/>
        <v>FY26NDPR3337</v>
      </c>
      <c r="I3340" s="7" t="s">
        <v>19</v>
      </c>
    </row>
    <row r="3341" spans="1:9">
      <c r="A3341" s="7" t="str">
        <f t="shared" ca="1" si="52"/>
        <v>FY26NDPR3338</v>
      </c>
      <c r="I3341" s="7" t="s">
        <v>19</v>
      </c>
    </row>
    <row r="3342" spans="1:9">
      <c r="A3342" s="7" t="str">
        <f t="shared" ca="1" si="52"/>
        <v>FY26NDPR3339</v>
      </c>
      <c r="I3342" s="7" t="s">
        <v>19</v>
      </c>
    </row>
    <row r="3343" spans="1:9">
      <c r="A3343" s="7" t="str">
        <f t="shared" ca="1" si="52"/>
        <v>FY26NDPR3340</v>
      </c>
      <c r="I3343" s="7" t="s">
        <v>19</v>
      </c>
    </row>
    <row r="3344" spans="1:9">
      <c r="A3344" s="7" t="str">
        <f t="shared" ca="1" si="52"/>
        <v>FY26NDPR3341</v>
      </c>
      <c r="I3344" s="7" t="s">
        <v>19</v>
      </c>
    </row>
    <row r="3345" spans="1:9">
      <c r="A3345" s="7" t="str">
        <f t="shared" ca="1" si="52"/>
        <v>FY26NDPR3342</v>
      </c>
      <c r="I3345" s="7" t="s">
        <v>19</v>
      </c>
    </row>
    <row r="3346" spans="1:9">
      <c r="A3346" s="7" t="str">
        <f t="shared" ca="1" si="52"/>
        <v>FY26NDPR3343</v>
      </c>
      <c r="I3346" s="7" t="s">
        <v>19</v>
      </c>
    </row>
    <row r="3347" spans="1:9">
      <c r="A3347" s="7" t="str">
        <f t="shared" ca="1" si="52"/>
        <v>FY26NDPR3344</v>
      </c>
      <c r="I3347" s="7" t="s">
        <v>19</v>
      </c>
    </row>
    <row r="3348" spans="1:9">
      <c r="A3348" s="7" t="str">
        <f t="shared" ca="1" si="52"/>
        <v>FY26NDPR3345</v>
      </c>
      <c r="I3348" s="7" t="s">
        <v>19</v>
      </c>
    </row>
    <row r="3349" spans="1:9">
      <c r="A3349" s="7" t="str">
        <f t="shared" ca="1" si="52"/>
        <v>FY26NDPR3346</v>
      </c>
      <c r="I3349" s="7" t="s">
        <v>19</v>
      </c>
    </row>
    <row r="3350" spans="1:9">
      <c r="A3350" s="7" t="str">
        <f t="shared" ca="1" si="52"/>
        <v>FY26NDPR3347</v>
      </c>
      <c r="I3350" s="7" t="s">
        <v>19</v>
      </c>
    </row>
    <row r="3351" spans="1:9">
      <c r="A3351" s="7" t="str">
        <f t="shared" ca="1" si="52"/>
        <v>FY26NDPR3348</v>
      </c>
      <c r="I3351" s="7" t="s">
        <v>19</v>
      </c>
    </row>
    <row r="3352" spans="1:9">
      <c r="A3352" s="7" t="str">
        <f t="shared" ca="1" si="52"/>
        <v>FY26NDPR3349</v>
      </c>
      <c r="I3352" s="7" t="s">
        <v>19</v>
      </c>
    </row>
    <row r="3353" spans="1:9">
      <c r="A3353" s="7" t="str">
        <f t="shared" ca="1" si="52"/>
        <v>FY26NDPR3350</v>
      </c>
      <c r="I3353" s="7" t="s">
        <v>19</v>
      </c>
    </row>
    <row r="3354" spans="1:9">
      <c r="A3354" s="7" t="str">
        <f t="shared" ca="1" si="52"/>
        <v>FY26NDPR3351</v>
      </c>
      <c r="I3354" s="7" t="s">
        <v>19</v>
      </c>
    </row>
    <row r="3355" spans="1:9">
      <c r="A3355" s="7" t="str">
        <f t="shared" ca="1" si="52"/>
        <v>FY26NDPR3352</v>
      </c>
      <c r="I3355" s="7" t="s">
        <v>19</v>
      </c>
    </row>
    <row r="3356" spans="1:9">
      <c r="A3356" s="7" t="str">
        <f t="shared" ca="1" si="52"/>
        <v>FY26NDPR3353</v>
      </c>
      <c r="I3356" s="7" t="s">
        <v>19</v>
      </c>
    </row>
    <row r="3357" spans="1:9">
      <c r="A3357" s="7" t="str">
        <f t="shared" ca="1" si="52"/>
        <v>FY26NDPR3354</v>
      </c>
      <c r="I3357" s="7" t="s">
        <v>19</v>
      </c>
    </row>
    <row r="3358" spans="1:9">
      <c r="A3358" s="7" t="str">
        <f t="shared" ca="1" si="52"/>
        <v>FY26NDPR3355</v>
      </c>
      <c r="I3358" s="7" t="s">
        <v>19</v>
      </c>
    </row>
    <row r="3359" spans="1:9">
      <c r="A3359" s="7" t="str">
        <f t="shared" ca="1" si="52"/>
        <v>FY26NDPR3356</v>
      </c>
      <c r="I3359" s="7" t="s">
        <v>19</v>
      </c>
    </row>
    <row r="3360" spans="1:9">
      <c r="A3360" s="7" t="str">
        <f t="shared" ca="1" si="52"/>
        <v>FY26NDPR3357</v>
      </c>
      <c r="I3360" s="7" t="s">
        <v>19</v>
      </c>
    </row>
    <row r="3361" spans="1:9">
      <c r="A3361" s="7" t="str">
        <f t="shared" ca="1" si="52"/>
        <v>FY26NDPR3358</v>
      </c>
      <c r="I3361" s="7" t="s">
        <v>19</v>
      </c>
    </row>
    <row r="3362" spans="1:9">
      <c r="A3362" s="7" t="str">
        <f t="shared" ca="1" si="52"/>
        <v>FY26NDPR3359</v>
      </c>
      <c r="I3362" s="7" t="s">
        <v>19</v>
      </c>
    </row>
    <row r="3363" spans="1:9">
      <c r="A3363" s="7" t="str">
        <f t="shared" ca="1" si="52"/>
        <v>FY26NDPR3360</v>
      </c>
      <c r="I3363" s="7" t="s">
        <v>19</v>
      </c>
    </row>
    <row r="3364" spans="1:9">
      <c r="A3364" s="7" t="str">
        <f t="shared" ca="1" si="52"/>
        <v>FY26NDPR3361</v>
      </c>
      <c r="I3364" s="7" t="s">
        <v>19</v>
      </c>
    </row>
    <row r="3365" spans="1:9">
      <c r="A3365" s="7" t="str">
        <f t="shared" ca="1" si="52"/>
        <v>FY26NDPR3362</v>
      </c>
      <c r="I3365" s="7" t="s">
        <v>19</v>
      </c>
    </row>
    <row r="3366" spans="1:9">
      <c r="A3366" s="7" t="str">
        <f t="shared" ca="1" si="52"/>
        <v>FY26NDPR3363</v>
      </c>
      <c r="I3366" s="7" t="s">
        <v>19</v>
      </c>
    </row>
    <row r="3367" spans="1:9">
      <c r="A3367" s="7" t="str">
        <f t="shared" ca="1" si="52"/>
        <v>FY26NDPR3364</v>
      </c>
      <c r="I3367" s="7" t="s">
        <v>19</v>
      </c>
    </row>
    <row r="3368" spans="1:9">
      <c r="A3368" s="7" t="str">
        <f t="shared" ca="1" si="52"/>
        <v>FY26NDPR3365</v>
      </c>
      <c r="I3368" s="7" t="s">
        <v>19</v>
      </c>
    </row>
    <row r="3369" spans="1:9">
      <c r="A3369" s="7" t="str">
        <f t="shared" ca="1" si="52"/>
        <v>FY26NDPR3366</v>
      </c>
      <c r="I3369" s="7" t="s">
        <v>19</v>
      </c>
    </row>
    <row r="3370" spans="1:9">
      <c r="A3370" s="7" t="str">
        <f t="shared" ca="1" si="52"/>
        <v>FY26NDPR3367</v>
      </c>
      <c r="I3370" s="7" t="s">
        <v>19</v>
      </c>
    </row>
    <row r="3371" spans="1:9">
      <c r="A3371" s="7" t="str">
        <f t="shared" ca="1" si="52"/>
        <v>FY26NDPR3368</v>
      </c>
      <c r="I3371" s="7" t="s">
        <v>19</v>
      </c>
    </row>
    <row r="3372" spans="1:9">
      <c r="A3372" s="7" t="str">
        <f t="shared" ca="1" si="52"/>
        <v>FY26NDPR3369</v>
      </c>
      <c r="I3372" s="7" t="s">
        <v>19</v>
      </c>
    </row>
    <row r="3373" spans="1:9">
      <c r="A3373" s="7" t="str">
        <f t="shared" ca="1" si="52"/>
        <v>FY26NDPR3370</v>
      </c>
      <c r="I3373" s="7" t="s">
        <v>19</v>
      </c>
    </row>
    <row r="3374" spans="1:9">
      <c r="A3374" s="7" t="str">
        <f t="shared" ca="1" si="52"/>
        <v>FY26NDPR3371</v>
      </c>
      <c r="I3374" s="7" t="s">
        <v>19</v>
      </c>
    </row>
    <row r="3375" spans="1:9">
      <c r="A3375" s="7" t="str">
        <f t="shared" ca="1" si="52"/>
        <v>FY26NDPR3372</v>
      </c>
      <c r="I3375" s="7" t="s">
        <v>19</v>
      </c>
    </row>
    <row r="3376" spans="1:9">
      <c r="A3376" s="7" t="str">
        <f t="shared" ca="1" si="52"/>
        <v>FY26NDPR3373</v>
      </c>
      <c r="I3376" s="7" t="s">
        <v>19</v>
      </c>
    </row>
    <row r="3377" spans="1:9">
      <c r="A3377" s="7" t="str">
        <f t="shared" ca="1" si="52"/>
        <v>FY26NDPR3374</v>
      </c>
      <c r="I3377" s="7" t="s">
        <v>19</v>
      </c>
    </row>
    <row r="3378" spans="1:9">
      <c r="A3378" s="7" t="str">
        <f t="shared" ca="1" si="52"/>
        <v>FY26NDPR3375</v>
      </c>
      <c r="I3378" s="7" t="s">
        <v>19</v>
      </c>
    </row>
    <row r="3379" spans="1:9">
      <c r="A3379" s="7" t="str">
        <f t="shared" ca="1" si="52"/>
        <v>FY26NDPR3376</v>
      </c>
      <c r="I3379" s="7" t="s">
        <v>19</v>
      </c>
    </row>
    <row r="3380" spans="1:9">
      <c r="A3380" s="7" t="str">
        <f t="shared" ca="1" si="52"/>
        <v>FY26NDPR3377</v>
      </c>
      <c r="I3380" s="7" t="s">
        <v>19</v>
      </c>
    </row>
    <row r="3381" spans="1:9">
      <c r="A3381" s="7" t="str">
        <f t="shared" ca="1" si="52"/>
        <v>FY26NDPR3378</v>
      </c>
      <c r="I3381" s="7" t="s">
        <v>19</v>
      </c>
    </row>
    <row r="3382" spans="1:9">
      <c r="A3382" s="7" t="str">
        <f t="shared" ca="1" si="52"/>
        <v>FY26NDPR3379</v>
      </c>
      <c r="I3382" s="7" t="s">
        <v>19</v>
      </c>
    </row>
    <row r="3383" spans="1:9">
      <c r="A3383" s="7" t="str">
        <f t="shared" ca="1" si="52"/>
        <v>FY26NDPR3380</v>
      </c>
      <c r="I3383" s="7" t="s">
        <v>19</v>
      </c>
    </row>
    <row r="3384" spans="1:9">
      <c r="A3384" s="7" t="str">
        <f t="shared" ca="1" si="52"/>
        <v>FY26NDPR3381</v>
      </c>
      <c r="I3384" s="7" t="s">
        <v>19</v>
      </c>
    </row>
    <row r="3385" spans="1:9">
      <c r="A3385" s="7" t="str">
        <f t="shared" ca="1" si="52"/>
        <v>FY26NDPR3382</v>
      </c>
      <c r="I3385" s="7" t="s">
        <v>19</v>
      </c>
    </row>
    <row r="3386" spans="1:9">
      <c r="A3386" s="7" t="str">
        <f t="shared" ca="1" si="52"/>
        <v>FY26NDPR3383</v>
      </c>
      <c r="I3386" s="7" t="s">
        <v>19</v>
      </c>
    </row>
    <row r="3387" spans="1:9">
      <c r="A3387" s="7" t="str">
        <f t="shared" ca="1" si="52"/>
        <v>FY26NDPR3384</v>
      </c>
      <c r="I3387" s="7" t="s">
        <v>19</v>
      </c>
    </row>
    <row r="3388" spans="1:9">
      <c r="A3388" s="7" t="str">
        <f t="shared" ca="1" si="52"/>
        <v>FY26NDPR3385</v>
      </c>
      <c r="I3388" s="7" t="s">
        <v>19</v>
      </c>
    </row>
    <row r="3389" spans="1:9">
      <c r="A3389" s="7" t="str">
        <f t="shared" ca="1" si="52"/>
        <v>FY26NDPR3386</v>
      </c>
      <c r="I3389" s="7" t="s">
        <v>19</v>
      </c>
    </row>
    <row r="3390" spans="1:9">
      <c r="A3390" s="7" t="str">
        <f t="shared" ca="1" si="52"/>
        <v>FY26NDPR3387</v>
      </c>
      <c r="I3390" s="7" t="s">
        <v>19</v>
      </c>
    </row>
    <row r="3391" spans="1:9">
      <c r="A3391" s="7" t="str">
        <f t="shared" ca="1" si="52"/>
        <v>FY26NDPR3388</v>
      </c>
      <c r="I3391" s="7" t="s">
        <v>19</v>
      </c>
    </row>
    <row r="3392" spans="1:9">
      <c r="A3392" s="7" t="str">
        <f t="shared" ca="1" si="52"/>
        <v>FY26NDPR3389</v>
      </c>
      <c r="I3392" s="7" t="s">
        <v>19</v>
      </c>
    </row>
    <row r="3393" spans="1:9">
      <c r="A3393" s="7" t="str">
        <f t="shared" ca="1" si="52"/>
        <v>FY26NDPR3390</v>
      </c>
      <c r="I3393" s="7" t="s">
        <v>19</v>
      </c>
    </row>
    <row r="3394" spans="1:9">
      <c r="A3394" s="7" t="str">
        <f t="shared" ca="1" si="52"/>
        <v>FY26NDPR3391</v>
      </c>
      <c r="I3394" s="7" t="s">
        <v>19</v>
      </c>
    </row>
    <row r="3395" spans="1:9">
      <c r="A3395" s="7" t="str">
        <f t="shared" ca="1" si="52"/>
        <v>FY26NDPR3392</v>
      </c>
      <c r="I3395" s="7" t="s">
        <v>19</v>
      </c>
    </row>
    <row r="3396" spans="1:9">
      <c r="A3396" s="7" t="str">
        <f t="shared" ca="1" si="52"/>
        <v>FY26NDPR3393</v>
      </c>
      <c r="I3396" s="7" t="s">
        <v>19</v>
      </c>
    </row>
    <row r="3397" spans="1:9">
      <c r="A3397" s="7" t="str">
        <f t="shared" ref="A3397:A3460" ca="1" si="53">"FY"&amp;RIGHT(YEAR(TODAY())+1,2)&amp;"N"&amp;$C$1&amp;ROW(B3397)-3</f>
        <v>FY26NDPR3394</v>
      </c>
      <c r="I3397" s="7" t="s">
        <v>19</v>
      </c>
    </row>
    <row r="3398" spans="1:9">
      <c r="A3398" s="7" t="str">
        <f t="shared" ca="1" si="53"/>
        <v>FY26NDPR3395</v>
      </c>
      <c r="I3398" s="7" t="s">
        <v>19</v>
      </c>
    </row>
    <row r="3399" spans="1:9">
      <c r="A3399" s="7" t="str">
        <f t="shared" ca="1" si="53"/>
        <v>FY26NDPR3396</v>
      </c>
      <c r="I3399" s="7" t="s">
        <v>19</v>
      </c>
    </row>
    <row r="3400" spans="1:9">
      <c r="A3400" s="7" t="str">
        <f t="shared" ca="1" si="53"/>
        <v>FY26NDPR3397</v>
      </c>
      <c r="I3400" s="7" t="s">
        <v>19</v>
      </c>
    </row>
    <row r="3401" spans="1:9">
      <c r="A3401" s="7" t="str">
        <f t="shared" ca="1" si="53"/>
        <v>FY26NDPR3398</v>
      </c>
      <c r="I3401" s="7" t="s">
        <v>19</v>
      </c>
    </row>
    <row r="3402" spans="1:9">
      <c r="A3402" s="7" t="str">
        <f t="shared" ca="1" si="53"/>
        <v>FY26NDPR3399</v>
      </c>
      <c r="I3402" s="7" t="s">
        <v>19</v>
      </c>
    </row>
    <row r="3403" spans="1:9">
      <c r="A3403" s="7" t="str">
        <f t="shared" ca="1" si="53"/>
        <v>FY26NDPR3400</v>
      </c>
      <c r="I3403" s="7" t="s">
        <v>19</v>
      </c>
    </row>
    <row r="3404" spans="1:9">
      <c r="A3404" s="7" t="str">
        <f t="shared" ca="1" si="53"/>
        <v>FY26NDPR3401</v>
      </c>
      <c r="I3404" s="7" t="s">
        <v>19</v>
      </c>
    </row>
    <row r="3405" spans="1:9">
      <c r="A3405" s="7" t="str">
        <f t="shared" ca="1" si="53"/>
        <v>FY26NDPR3402</v>
      </c>
      <c r="I3405" s="7" t="s">
        <v>19</v>
      </c>
    </row>
    <row r="3406" spans="1:9">
      <c r="A3406" s="7" t="str">
        <f t="shared" ca="1" si="53"/>
        <v>FY26NDPR3403</v>
      </c>
      <c r="I3406" s="7" t="s">
        <v>19</v>
      </c>
    </row>
    <row r="3407" spans="1:9">
      <c r="A3407" s="7" t="str">
        <f t="shared" ca="1" si="53"/>
        <v>FY26NDPR3404</v>
      </c>
      <c r="I3407" s="7" t="s">
        <v>19</v>
      </c>
    </row>
    <row r="3408" spans="1:9">
      <c r="A3408" s="7" t="str">
        <f t="shared" ca="1" si="53"/>
        <v>FY26NDPR3405</v>
      </c>
      <c r="I3408" s="7" t="s">
        <v>19</v>
      </c>
    </row>
    <row r="3409" spans="1:9">
      <c r="A3409" s="7" t="str">
        <f t="shared" ca="1" si="53"/>
        <v>FY26NDPR3406</v>
      </c>
      <c r="I3409" s="7" t="s">
        <v>19</v>
      </c>
    </row>
    <row r="3410" spans="1:9">
      <c r="A3410" s="7" t="str">
        <f t="shared" ca="1" si="53"/>
        <v>FY26NDPR3407</v>
      </c>
      <c r="I3410" s="7" t="s">
        <v>19</v>
      </c>
    </row>
    <row r="3411" spans="1:9">
      <c r="A3411" s="7" t="str">
        <f t="shared" ca="1" si="53"/>
        <v>FY26NDPR3408</v>
      </c>
      <c r="I3411" s="7" t="s">
        <v>19</v>
      </c>
    </row>
    <row r="3412" spans="1:9">
      <c r="A3412" s="7" t="str">
        <f t="shared" ca="1" si="53"/>
        <v>FY26NDPR3409</v>
      </c>
      <c r="I3412" s="7" t="s">
        <v>19</v>
      </c>
    </row>
    <row r="3413" spans="1:9">
      <c r="A3413" s="7" t="str">
        <f t="shared" ca="1" si="53"/>
        <v>FY26NDPR3410</v>
      </c>
      <c r="I3413" s="7" t="s">
        <v>19</v>
      </c>
    </row>
    <row r="3414" spans="1:9">
      <c r="A3414" s="7" t="str">
        <f t="shared" ca="1" si="53"/>
        <v>FY26NDPR3411</v>
      </c>
      <c r="I3414" s="7" t="s">
        <v>19</v>
      </c>
    </row>
    <row r="3415" spans="1:9">
      <c r="A3415" s="7" t="str">
        <f t="shared" ca="1" si="53"/>
        <v>FY26NDPR3412</v>
      </c>
      <c r="I3415" s="7" t="s">
        <v>19</v>
      </c>
    </row>
    <row r="3416" spans="1:9">
      <c r="A3416" s="7" t="str">
        <f t="shared" ca="1" si="53"/>
        <v>FY26NDPR3413</v>
      </c>
      <c r="I3416" s="7" t="s">
        <v>19</v>
      </c>
    </row>
    <row r="3417" spans="1:9">
      <c r="A3417" s="7" t="str">
        <f t="shared" ca="1" si="53"/>
        <v>FY26NDPR3414</v>
      </c>
      <c r="I3417" s="7" t="s">
        <v>19</v>
      </c>
    </row>
    <row r="3418" spans="1:9">
      <c r="A3418" s="7" t="str">
        <f t="shared" ca="1" si="53"/>
        <v>FY26NDPR3415</v>
      </c>
      <c r="I3418" s="7" t="s">
        <v>19</v>
      </c>
    </row>
    <row r="3419" spans="1:9">
      <c r="A3419" s="7" t="str">
        <f t="shared" ca="1" si="53"/>
        <v>FY26NDPR3416</v>
      </c>
      <c r="I3419" s="7" t="s">
        <v>19</v>
      </c>
    </row>
    <row r="3420" spans="1:9">
      <c r="A3420" s="7" t="str">
        <f t="shared" ca="1" si="53"/>
        <v>FY26NDPR3417</v>
      </c>
      <c r="I3420" s="7" t="s">
        <v>19</v>
      </c>
    </row>
    <row r="3421" spans="1:9">
      <c r="A3421" s="7" t="str">
        <f t="shared" ca="1" si="53"/>
        <v>FY26NDPR3418</v>
      </c>
      <c r="I3421" s="7" t="s">
        <v>19</v>
      </c>
    </row>
    <row r="3422" spans="1:9">
      <c r="A3422" s="7" t="str">
        <f t="shared" ca="1" si="53"/>
        <v>FY26NDPR3419</v>
      </c>
      <c r="I3422" s="7" t="s">
        <v>19</v>
      </c>
    </row>
    <row r="3423" spans="1:9">
      <c r="A3423" s="7" t="str">
        <f t="shared" ca="1" si="53"/>
        <v>FY26NDPR3420</v>
      </c>
      <c r="I3423" s="7" t="s">
        <v>19</v>
      </c>
    </row>
    <row r="3424" spans="1:9">
      <c r="A3424" s="7" t="str">
        <f t="shared" ca="1" si="53"/>
        <v>FY26NDPR3421</v>
      </c>
      <c r="I3424" s="7" t="s">
        <v>19</v>
      </c>
    </row>
    <row r="3425" spans="1:9">
      <c r="A3425" s="7" t="str">
        <f t="shared" ca="1" si="53"/>
        <v>FY26NDPR3422</v>
      </c>
      <c r="I3425" s="7" t="s">
        <v>19</v>
      </c>
    </row>
    <row r="3426" spans="1:9">
      <c r="A3426" s="7" t="str">
        <f t="shared" ca="1" si="53"/>
        <v>FY26NDPR3423</v>
      </c>
      <c r="I3426" s="7" t="s">
        <v>19</v>
      </c>
    </row>
    <row r="3427" spans="1:9">
      <c r="A3427" s="7" t="str">
        <f t="shared" ca="1" si="53"/>
        <v>FY26NDPR3424</v>
      </c>
      <c r="I3427" s="7" t="s">
        <v>19</v>
      </c>
    </row>
    <row r="3428" spans="1:9">
      <c r="A3428" s="7" t="str">
        <f t="shared" ca="1" si="53"/>
        <v>FY26NDPR3425</v>
      </c>
      <c r="I3428" s="7" t="s">
        <v>19</v>
      </c>
    </row>
    <row r="3429" spans="1:9">
      <c r="A3429" s="7" t="str">
        <f t="shared" ca="1" si="53"/>
        <v>FY26NDPR3426</v>
      </c>
      <c r="I3429" s="7" t="s">
        <v>19</v>
      </c>
    </row>
    <row r="3430" spans="1:9">
      <c r="A3430" s="7" t="str">
        <f t="shared" ca="1" si="53"/>
        <v>FY26NDPR3427</v>
      </c>
      <c r="I3430" s="7" t="s">
        <v>19</v>
      </c>
    </row>
    <row r="3431" spans="1:9">
      <c r="A3431" s="7" t="str">
        <f t="shared" ca="1" si="53"/>
        <v>FY26NDPR3428</v>
      </c>
      <c r="I3431" s="7" t="s">
        <v>19</v>
      </c>
    </row>
    <row r="3432" spans="1:9">
      <c r="A3432" s="7" t="str">
        <f t="shared" ca="1" si="53"/>
        <v>FY26NDPR3429</v>
      </c>
      <c r="I3432" s="7" t="s">
        <v>19</v>
      </c>
    </row>
    <row r="3433" spans="1:9">
      <c r="A3433" s="7" t="str">
        <f t="shared" ca="1" si="53"/>
        <v>FY26NDPR3430</v>
      </c>
      <c r="I3433" s="7" t="s">
        <v>19</v>
      </c>
    </row>
    <row r="3434" spans="1:9">
      <c r="A3434" s="7" t="str">
        <f t="shared" ca="1" si="53"/>
        <v>FY26NDPR3431</v>
      </c>
      <c r="I3434" s="7" t="s">
        <v>19</v>
      </c>
    </row>
    <row r="3435" spans="1:9">
      <c r="A3435" s="7" t="str">
        <f t="shared" ca="1" si="53"/>
        <v>FY26NDPR3432</v>
      </c>
      <c r="I3435" s="7" t="s">
        <v>19</v>
      </c>
    </row>
    <row r="3436" spans="1:9">
      <c r="A3436" s="7" t="str">
        <f t="shared" ca="1" si="53"/>
        <v>FY26NDPR3433</v>
      </c>
      <c r="I3436" s="7" t="s">
        <v>19</v>
      </c>
    </row>
    <row r="3437" spans="1:9">
      <c r="A3437" s="7" t="str">
        <f t="shared" ca="1" si="53"/>
        <v>FY26NDPR3434</v>
      </c>
      <c r="I3437" s="7" t="s">
        <v>19</v>
      </c>
    </row>
    <row r="3438" spans="1:9">
      <c r="A3438" s="7" t="str">
        <f t="shared" ca="1" si="53"/>
        <v>FY26NDPR3435</v>
      </c>
      <c r="I3438" s="7" t="s">
        <v>19</v>
      </c>
    </row>
    <row r="3439" spans="1:9">
      <c r="A3439" s="7" t="str">
        <f t="shared" ca="1" si="53"/>
        <v>FY26NDPR3436</v>
      </c>
      <c r="I3439" s="7" t="s">
        <v>19</v>
      </c>
    </row>
    <row r="3440" spans="1:9">
      <c r="A3440" s="7" t="str">
        <f t="shared" ca="1" si="53"/>
        <v>FY26NDPR3437</v>
      </c>
      <c r="I3440" s="7" t="s">
        <v>19</v>
      </c>
    </row>
    <row r="3441" spans="1:9">
      <c r="A3441" s="7" t="str">
        <f t="shared" ca="1" si="53"/>
        <v>FY26NDPR3438</v>
      </c>
      <c r="I3441" s="7" t="s">
        <v>19</v>
      </c>
    </row>
    <row r="3442" spans="1:9">
      <c r="A3442" s="7" t="str">
        <f t="shared" ca="1" si="53"/>
        <v>FY26NDPR3439</v>
      </c>
      <c r="I3442" s="7" t="s">
        <v>19</v>
      </c>
    </row>
    <row r="3443" spans="1:9">
      <c r="A3443" s="7" t="str">
        <f t="shared" ca="1" si="53"/>
        <v>FY26NDPR3440</v>
      </c>
      <c r="I3443" s="7" t="s">
        <v>19</v>
      </c>
    </row>
    <row r="3444" spans="1:9">
      <c r="A3444" s="7" t="str">
        <f t="shared" ca="1" si="53"/>
        <v>FY26NDPR3441</v>
      </c>
      <c r="I3444" s="7" t="s">
        <v>19</v>
      </c>
    </row>
    <row r="3445" spans="1:9">
      <c r="A3445" s="7" t="str">
        <f t="shared" ca="1" si="53"/>
        <v>FY26NDPR3442</v>
      </c>
      <c r="I3445" s="7" t="s">
        <v>19</v>
      </c>
    </row>
    <row r="3446" spans="1:9">
      <c r="A3446" s="7" t="str">
        <f t="shared" ca="1" si="53"/>
        <v>FY26NDPR3443</v>
      </c>
      <c r="I3446" s="7" t="s">
        <v>19</v>
      </c>
    </row>
    <row r="3447" spans="1:9">
      <c r="A3447" s="7" t="str">
        <f t="shared" ca="1" si="53"/>
        <v>FY26NDPR3444</v>
      </c>
      <c r="I3447" s="7" t="s">
        <v>19</v>
      </c>
    </row>
    <row r="3448" spans="1:9">
      <c r="A3448" s="7" t="str">
        <f t="shared" ca="1" si="53"/>
        <v>FY26NDPR3445</v>
      </c>
      <c r="I3448" s="7" t="s">
        <v>19</v>
      </c>
    </row>
    <row r="3449" spans="1:9">
      <c r="A3449" s="7" t="str">
        <f t="shared" ca="1" si="53"/>
        <v>FY26NDPR3446</v>
      </c>
      <c r="I3449" s="7" t="s">
        <v>19</v>
      </c>
    </row>
    <row r="3450" spans="1:9">
      <c r="A3450" s="7" t="str">
        <f t="shared" ca="1" si="53"/>
        <v>FY26NDPR3447</v>
      </c>
      <c r="I3450" s="7" t="s">
        <v>19</v>
      </c>
    </row>
    <row r="3451" spans="1:9">
      <c r="A3451" s="7" t="str">
        <f t="shared" ca="1" si="53"/>
        <v>FY26NDPR3448</v>
      </c>
      <c r="I3451" s="7" t="s">
        <v>19</v>
      </c>
    </row>
    <row r="3452" spans="1:9">
      <c r="A3452" s="7" t="str">
        <f t="shared" ca="1" si="53"/>
        <v>FY26NDPR3449</v>
      </c>
      <c r="I3452" s="7" t="s">
        <v>19</v>
      </c>
    </row>
    <row r="3453" spans="1:9">
      <c r="A3453" s="7" t="str">
        <f t="shared" ca="1" si="53"/>
        <v>FY26NDPR3450</v>
      </c>
      <c r="I3453" s="7" t="s">
        <v>19</v>
      </c>
    </row>
    <row r="3454" spans="1:9">
      <c r="A3454" s="7" t="str">
        <f t="shared" ca="1" si="53"/>
        <v>FY26NDPR3451</v>
      </c>
      <c r="I3454" s="7" t="s">
        <v>19</v>
      </c>
    </row>
    <row r="3455" spans="1:9">
      <c r="A3455" s="7" t="str">
        <f t="shared" ca="1" si="53"/>
        <v>FY26NDPR3452</v>
      </c>
      <c r="I3455" s="7" t="s">
        <v>19</v>
      </c>
    </row>
    <row r="3456" spans="1:9">
      <c r="A3456" s="7" t="str">
        <f t="shared" ca="1" si="53"/>
        <v>FY26NDPR3453</v>
      </c>
      <c r="I3456" s="7" t="s">
        <v>19</v>
      </c>
    </row>
    <row r="3457" spans="1:9">
      <c r="A3457" s="7" t="str">
        <f t="shared" ca="1" si="53"/>
        <v>FY26NDPR3454</v>
      </c>
      <c r="I3457" s="7" t="s">
        <v>19</v>
      </c>
    </row>
    <row r="3458" spans="1:9">
      <c r="A3458" s="7" t="str">
        <f t="shared" ca="1" si="53"/>
        <v>FY26NDPR3455</v>
      </c>
      <c r="I3458" s="7" t="s">
        <v>19</v>
      </c>
    </row>
    <row r="3459" spans="1:9">
      <c r="A3459" s="7" t="str">
        <f t="shared" ca="1" si="53"/>
        <v>FY26NDPR3456</v>
      </c>
      <c r="I3459" s="7" t="s">
        <v>19</v>
      </c>
    </row>
    <row r="3460" spans="1:9">
      <c r="A3460" s="7" t="str">
        <f t="shared" ca="1" si="53"/>
        <v>FY26NDPR3457</v>
      </c>
      <c r="I3460" s="7" t="s">
        <v>19</v>
      </c>
    </row>
    <row r="3461" spans="1:9">
      <c r="A3461" s="7" t="str">
        <f t="shared" ref="A3461:A3524" ca="1" si="54">"FY"&amp;RIGHT(YEAR(TODAY())+1,2)&amp;"N"&amp;$C$1&amp;ROW(B3461)-3</f>
        <v>FY26NDPR3458</v>
      </c>
      <c r="I3461" s="7" t="s">
        <v>19</v>
      </c>
    </row>
    <row r="3462" spans="1:9">
      <c r="A3462" s="7" t="str">
        <f t="shared" ca="1" si="54"/>
        <v>FY26NDPR3459</v>
      </c>
      <c r="I3462" s="7" t="s">
        <v>19</v>
      </c>
    </row>
    <row r="3463" spans="1:9">
      <c r="A3463" s="7" t="str">
        <f t="shared" ca="1" si="54"/>
        <v>FY26NDPR3460</v>
      </c>
      <c r="I3463" s="7" t="s">
        <v>19</v>
      </c>
    </row>
    <row r="3464" spans="1:9">
      <c r="A3464" s="7" t="str">
        <f t="shared" ca="1" si="54"/>
        <v>FY26NDPR3461</v>
      </c>
      <c r="I3464" s="7" t="s">
        <v>19</v>
      </c>
    </row>
    <row r="3465" spans="1:9">
      <c r="A3465" s="7" t="str">
        <f t="shared" ca="1" si="54"/>
        <v>FY26NDPR3462</v>
      </c>
      <c r="I3465" s="7" t="s">
        <v>19</v>
      </c>
    </row>
    <row r="3466" spans="1:9">
      <c r="A3466" s="7" t="str">
        <f t="shared" ca="1" si="54"/>
        <v>FY26NDPR3463</v>
      </c>
      <c r="I3466" s="7" t="s">
        <v>19</v>
      </c>
    </row>
    <row r="3467" spans="1:9">
      <c r="A3467" s="7" t="str">
        <f t="shared" ca="1" si="54"/>
        <v>FY26NDPR3464</v>
      </c>
      <c r="I3467" s="7" t="s">
        <v>19</v>
      </c>
    </row>
    <row r="3468" spans="1:9">
      <c r="A3468" s="7" t="str">
        <f t="shared" ca="1" si="54"/>
        <v>FY26NDPR3465</v>
      </c>
      <c r="I3468" s="7" t="s">
        <v>19</v>
      </c>
    </row>
    <row r="3469" spans="1:9">
      <c r="A3469" s="7" t="str">
        <f t="shared" ca="1" si="54"/>
        <v>FY26NDPR3466</v>
      </c>
      <c r="I3469" s="7" t="s">
        <v>19</v>
      </c>
    </row>
    <row r="3470" spans="1:9">
      <c r="A3470" s="7" t="str">
        <f t="shared" ca="1" si="54"/>
        <v>FY26NDPR3467</v>
      </c>
      <c r="I3470" s="7" t="s">
        <v>19</v>
      </c>
    </row>
    <row r="3471" spans="1:9">
      <c r="A3471" s="7" t="str">
        <f t="shared" ca="1" si="54"/>
        <v>FY26NDPR3468</v>
      </c>
      <c r="I3471" s="7" t="s">
        <v>19</v>
      </c>
    </row>
    <row r="3472" spans="1:9">
      <c r="A3472" s="7" t="str">
        <f t="shared" ca="1" si="54"/>
        <v>FY26NDPR3469</v>
      </c>
      <c r="I3472" s="7" t="s">
        <v>19</v>
      </c>
    </row>
    <row r="3473" spans="1:9">
      <c r="A3473" s="7" t="str">
        <f t="shared" ca="1" si="54"/>
        <v>FY26NDPR3470</v>
      </c>
      <c r="I3473" s="7" t="s">
        <v>19</v>
      </c>
    </row>
    <row r="3474" spans="1:9">
      <c r="A3474" s="7" t="str">
        <f t="shared" ca="1" si="54"/>
        <v>FY26NDPR3471</v>
      </c>
      <c r="I3474" s="7" t="s">
        <v>19</v>
      </c>
    </row>
    <row r="3475" spans="1:9">
      <c r="A3475" s="7" t="str">
        <f t="shared" ca="1" si="54"/>
        <v>FY26NDPR3472</v>
      </c>
      <c r="I3475" s="7" t="s">
        <v>19</v>
      </c>
    </row>
    <row r="3476" spans="1:9">
      <c r="A3476" s="7" t="str">
        <f t="shared" ca="1" si="54"/>
        <v>FY26NDPR3473</v>
      </c>
      <c r="I3476" s="7" t="s">
        <v>19</v>
      </c>
    </row>
    <row r="3477" spans="1:9">
      <c r="A3477" s="7" t="str">
        <f t="shared" ca="1" si="54"/>
        <v>FY26NDPR3474</v>
      </c>
      <c r="I3477" s="7" t="s">
        <v>19</v>
      </c>
    </row>
    <row r="3478" spans="1:9">
      <c r="A3478" s="7" t="str">
        <f t="shared" ca="1" si="54"/>
        <v>FY26NDPR3475</v>
      </c>
      <c r="I3478" s="7" t="s">
        <v>19</v>
      </c>
    </row>
    <row r="3479" spans="1:9">
      <c r="A3479" s="7" t="str">
        <f t="shared" ca="1" si="54"/>
        <v>FY26NDPR3476</v>
      </c>
      <c r="I3479" s="7" t="s">
        <v>19</v>
      </c>
    </row>
    <row r="3480" spans="1:9">
      <c r="A3480" s="7" t="str">
        <f t="shared" ca="1" si="54"/>
        <v>FY26NDPR3477</v>
      </c>
      <c r="I3480" s="7" t="s">
        <v>19</v>
      </c>
    </row>
    <row r="3481" spans="1:9">
      <c r="A3481" s="7" t="str">
        <f t="shared" ca="1" si="54"/>
        <v>FY26NDPR3478</v>
      </c>
      <c r="I3481" s="7" t="s">
        <v>19</v>
      </c>
    </row>
    <row r="3482" spans="1:9">
      <c r="A3482" s="7" t="str">
        <f t="shared" ca="1" si="54"/>
        <v>FY26NDPR3479</v>
      </c>
      <c r="I3482" s="7" t="s">
        <v>19</v>
      </c>
    </row>
    <row r="3483" spans="1:9">
      <c r="A3483" s="7" t="str">
        <f t="shared" ca="1" si="54"/>
        <v>FY26NDPR3480</v>
      </c>
      <c r="I3483" s="7" t="s">
        <v>19</v>
      </c>
    </row>
    <row r="3484" spans="1:9">
      <c r="A3484" s="7" t="str">
        <f t="shared" ca="1" si="54"/>
        <v>FY26NDPR3481</v>
      </c>
      <c r="I3484" s="7" t="s">
        <v>19</v>
      </c>
    </row>
    <row r="3485" spans="1:9">
      <c r="A3485" s="7" t="str">
        <f t="shared" ca="1" si="54"/>
        <v>FY26NDPR3482</v>
      </c>
      <c r="I3485" s="7" t="s">
        <v>19</v>
      </c>
    </row>
    <row r="3486" spans="1:9">
      <c r="A3486" s="7" t="str">
        <f t="shared" ca="1" si="54"/>
        <v>FY26NDPR3483</v>
      </c>
      <c r="I3486" s="7" t="s">
        <v>19</v>
      </c>
    </row>
    <row r="3487" spans="1:9">
      <c r="A3487" s="7" t="str">
        <f t="shared" ca="1" si="54"/>
        <v>FY26NDPR3484</v>
      </c>
      <c r="I3487" s="7" t="s">
        <v>19</v>
      </c>
    </row>
    <row r="3488" spans="1:9">
      <c r="A3488" s="7" t="str">
        <f t="shared" ca="1" si="54"/>
        <v>FY26NDPR3485</v>
      </c>
      <c r="I3488" s="7" t="s">
        <v>19</v>
      </c>
    </row>
    <row r="3489" spans="1:9">
      <c r="A3489" s="7" t="str">
        <f t="shared" ca="1" si="54"/>
        <v>FY26NDPR3486</v>
      </c>
      <c r="I3489" s="7" t="s">
        <v>19</v>
      </c>
    </row>
    <row r="3490" spans="1:9">
      <c r="A3490" s="7" t="str">
        <f t="shared" ca="1" si="54"/>
        <v>FY26NDPR3487</v>
      </c>
      <c r="I3490" s="7" t="s">
        <v>19</v>
      </c>
    </row>
    <row r="3491" spans="1:9">
      <c r="A3491" s="7" t="str">
        <f t="shared" ca="1" si="54"/>
        <v>FY26NDPR3488</v>
      </c>
      <c r="I3491" s="7" t="s">
        <v>19</v>
      </c>
    </row>
    <row r="3492" spans="1:9">
      <c r="A3492" s="7" t="str">
        <f t="shared" ca="1" si="54"/>
        <v>FY26NDPR3489</v>
      </c>
      <c r="I3492" s="7" t="s">
        <v>19</v>
      </c>
    </row>
    <row r="3493" spans="1:9">
      <c r="A3493" s="7" t="str">
        <f t="shared" ca="1" si="54"/>
        <v>FY26NDPR3490</v>
      </c>
      <c r="I3493" s="7" t="s">
        <v>19</v>
      </c>
    </row>
    <row r="3494" spans="1:9">
      <c r="A3494" s="7" t="str">
        <f t="shared" ca="1" si="54"/>
        <v>FY26NDPR3491</v>
      </c>
      <c r="I3494" s="7" t="s">
        <v>19</v>
      </c>
    </row>
    <row r="3495" spans="1:9">
      <c r="A3495" s="7" t="str">
        <f t="shared" ca="1" si="54"/>
        <v>FY26NDPR3492</v>
      </c>
      <c r="I3495" s="7" t="s">
        <v>19</v>
      </c>
    </row>
    <row r="3496" spans="1:9">
      <c r="A3496" s="7" t="str">
        <f t="shared" ca="1" si="54"/>
        <v>FY26NDPR3493</v>
      </c>
      <c r="I3496" s="7" t="s">
        <v>19</v>
      </c>
    </row>
    <row r="3497" spans="1:9">
      <c r="A3497" s="7" t="str">
        <f t="shared" ca="1" si="54"/>
        <v>FY26NDPR3494</v>
      </c>
      <c r="I3497" s="7" t="s">
        <v>19</v>
      </c>
    </row>
    <row r="3498" spans="1:9">
      <c r="A3498" s="7" t="str">
        <f t="shared" ca="1" si="54"/>
        <v>FY26NDPR3495</v>
      </c>
      <c r="I3498" s="7" t="s">
        <v>19</v>
      </c>
    </row>
    <row r="3499" spans="1:9">
      <c r="A3499" s="7" t="str">
        <f t="shared" ca="1" si="54"/>
        <v>FY26NDPR3496</v>
      </c>
      <c r="I3499" s="7" t="s">
        <v>19</v>
      </c>
    </row>
    <row r="3500" spans="1:9">
      <c r="A3500" s="7" t="str">
        <f t="shared" ca="1" si="54"/>
        <v>FY26NDPR3497</v>
      </c>
      <c r="I3500" s="7" t="s">
        <v>19</v>
      </c>
    </row>
    <row r="3501" spans="1:9">
      <c r="A3501" s="7" t="str">
        <f t="shared" ca="1" si="54"/>
        <v>FY26NDPR3498</v>
      </c>
      <c r="I3501" s="7" t="s">
        <v>19</v>
      </c>
    </row>
    <row r="3502" spans="1:9">
      <c r="A3502" s="7" t="str">
        <f t="shared" ca="1" si="54"/>
        <v>FY26NDPR3499</v>
      </c>
      <c r="I3502" s="7" t="s">
        <v>19</v>
      </c>
    </row>
    <row r="3503" spans="1:9">
      <c r="A3503" s="7" t="str">
        <f t="shared" ca="1" si="54"/>
        <v>FY26NDPR3500</v>
      </c>
      <c r="I3503" s="7" t="s">
        <v>19</v>
      </c>
    </row>
    <row r="3504" spans="1:9">
      <c r="A3504" s="7" t="str">
        <f t="shared" ca="1" si="54"/>
        <v>FY26NDPR3501</v>
      </c>
      <c r="I3504" s="7" t="s">
        <v>19</v>
      </c>
    </row>
    <row r="3505" spans="1:9">
      <c r="A3505" s="7" t="str">
        <f t="shared" ca="1" si="54"/>
        <v>FY26NDPR3502</v>
      </c>
      <c r="I3505" s="7" t="s">
        <v>19</v>
      </c>
    </row>
    <row r="3506" spans="1:9">
      <c r="A3506" s="7" t="str">
        <f t="shared" ca="1" si="54"/>
        <v>FY26NDPR3503</v>
      </c>
      <c r="I3506" s="7" t="s">
        <v>19</v>
      </c>
    </row>
    <row r="3507" spans="1:9">
      <c r="A3507" s="7" t="str">
        <f t="shared" ca="1" si="54"/>
        <v>FY26NDPR3504</v>
      </c>
      <c r="I3507" s="7" t="s">
        <v>19</v>
      </c>
    </row>
    <row r="3508" spans="1:9">
      <c r="A3508" s="7" t="str">
        <f t="shared" ca="1" si="54"/>
        <v>FY26NDPR3505</v>
      </c>
      <c r="I3508" s="7" t="s">
        <v>19</v>
      </c>
    </row>
    <row r="3509" spans="1:9">
      <c r="A3509" s="7" t="str">
        <f t="shared" ca="1" si="54"/>
        <v>FY26NDPR3506</v>
      </c>
      <c r="I3509" s="7" t="s">
        <v>19</v>
      </c>
    </row>
    <row r="3510" spans="1:9">
      <c r="A3510" s="7" t="str">
        <f t="shared" ca="1" si="54"/>
        <v>FY26NDPR3507</v>
      </c>
      <c r="I3510" s="7" t="s">
        <v>19</v>
      </c>
    </row>
    <row r="3511" spans="1:9">
      <c r="A3511" s="7" t="str">
        <f t="shared" ca="1" si="54"/>
        <v>FY26NDPR3508</v>
      </c>
      <c r="I3511" s="7" t="s">
        <v>19</v>
      </c>
    </row>
    <row r="3512" spans="1:9">
      <c r="A3512" s="7" t="str">
        <f t="shared" ca="1" si="54"/>
        <v>FY26NDPR3509</v>
      </c>
      <c r="I3512" s="7" t="s">
        <v>19</v>
      </c>
    </row>
    <row r="3513" spans="1:9">
      <c r="A3513" s="7" t="str">
        <f t="shared" ca="1" si="54"/>
        <v>FY26NDPR3510</v>
      </c>
      <c r="I3513" s="7" t="s">
        <v>19</v>
      </c>
    </row>
    <row r="3514" spans="1:9">
      <c r="A3514" s="7" t="str">
        <f t="shared" ca="1" si="54"/>
        <v>FY26NDPR3511</v>
      </c>
      <c r="I3514" s="7" t="s">
        <v>19</v>
      </c>
    </row>
    <row r="3515" spans="1:9">
      <c r="A3515" s="7" t="str">
        <f t="shared" ca="1" si="54"/>
        <v>FY26NDPR3512</v>
      </c>
      <c r="I3515" s="7" t="s">
        <v>19</v>
      </c>
    </row>
    <row r="3516" spans="1:9">
      <c r="A3516" s="7" t="str">
        <f t="shared" ca="1" si="54"/>
        <v>FY26NDPR3513</v>
      </c>
      <c r="I3516" s="7" t="s">
        <v>19</v>
      </c>
    </row>
    <row r="3517" spans="1:9">
      <c r="A3517" s="7" t="str">
        <f t="shared" ca="1" si="54"/>
        <v>FY26NDPR3514</v>
      </c>
      <c r="I3517" s="7" t="s">
        <v>19</v>
      </c>
    </row>
    <row r="3518" spans="1:9">
      <c r="A3518" s="7" t="str">
        <f t="shared" ca="1" si="54"/>
        <v>FY26NDPR3515</v>
      </c>
      <c r="I3518" s="7" t="s">
        <v>19</v>
      </c>
    </row>
    <row r="3519" spans="1:9">
      <c r="A3519" s="7" t="str">
        <f t="shared" ca="1" si="54"/>
        <v>FY26NDPR3516</v>
      </c>
      <c r="I3519" s="7" t="s">
        <v>19</v>
      </c>
    </row>
    <row r="3520" spans="1:9">
      <c r="A3520" s="7" t="str">
        <f t="shared" ca="1" si="54"/>
        <v>FY26NDPR3517</v>
      </c>
      <c r="I3520" s="7" t="s">
        <v>19</v>
      </c>
    </row>
    <row r="3521" spans="1:9">
      <c r="A3521" s="7" t="str">
        <f t="shared" ca="1" si="54"/>
        <v>FY26NDPR3518</v>
      </c>
      <c r="I3521" s="7" t="s">
        <v>19</v>
      </c>
    </row>
    <row r="3522" spans="1:9">
      <c r="A3522" s="7" t="str">
        <f t="shared" ca="1" si="54"/>
        <v>FY26NDPR3519</v>
      </c>
      <c r="I3522" s="7" t="s">
        <v>19</v>
      </c>
    </row>
    <row r="3523" spans="1:9">
      <c r="A3523" s="7" t="str">
        <f t="shared" ca="1" si="54"/>
        <v>FY26NDPR3520</v>
      </c>
      <c r="I3523" s="7" t="s">
        <v>19</v>
      </c>
    </row>
    <row r="3524" spans="1:9">
      <c r="A3524" s="7" t="str">
        <f t="shared" ca="1" si="54"/>
        <v>FY26NDPR3521</v>
      </c>
      <c r="I3524" s="7" t="s">
        <v>19</v>
      </c>
    </row>
    <row r="3525" spans="1:9">
      <c r="A3525" s="7" t="str">
        <f t="shared" ref="A3525:A3588" ca="1" si="55">"FY"&amp;RIGHT(YEAR(TODAY())+1,2)&amp;"N"&amp;$C$1&amp;ROW(B3525)-3</f>
        <v>FY26NDPR3522</v>
      </c>
      <c r="I3525" s="7" t="s">
        <v>19</v>
      </c>
    </row>
    <row r="3526" spans="1:9">
      <c r="A3526" s="7" t="str">
        <f t="shared" ca="1" si="55"/>
        <v>FY26NDPR3523</v>
      </c>
      <c r="I3526" s="7" t="s">
        <v>19</v>
      </c>
    </row>
    <row r="3527" spans="1:9">
      <c r="A3527" s="7" t="str">
        <f t="shared" ca="1" si="55"/>
        <v>FY26NDPR3524</v>
      </c>
      <c r="I3527" s="7" t="s">
        <v>19</v>
      </c>
    </row>
    <row r="3528" spans="1:9">
      <c r="A3528" s="7" t="str">
        <f t="shared" ca="1" si="55"/>
        <v>FY26NDPR3525</v>
      </c>
      <c r="I3528" s="7" t="s">
        <v>19</v>
      </c>
    </row>
    <row r="3529" spans="1:9">
      <c r="A3529" s="7" t="str">
        <f t="shared" ca="1" si="55"/>
        <v>FY26NDPR3526</v>
      </c>
      <c r="I3529" s="7" t="s">
        <v>19</v>
      </c>
    </row>
    <row r="3530" spans="1:9">
      <c r="A3530" s="7" t="str">
        <f t="shared" ca="1" si="55"/>
        <v>FY26NDPR3527</v>
      </c>
      <c r="I3530" s="7" t="s">
        <v>19</v>
      </c>
    </row>
    <row r="3531" spans="1:9">
      <c r="A3531" s="7" t="str">
        <f t="shared" ca="1" si="55"/>
        <v>FY26NDPR3528</v>
      </c>
      <c r="I3531" s="7" t="s">
        <v>19</v>
      </c>
    </row>
    <row r="3532" spans="1:9">
      <c r="A3532" s="7" t="str">
        <f t="shared" ca="1" si="55"/>
        <v>FY26NDPR3529</v>
      </c>
      <c r="I3532" s="7" t="s">
        <v>19</v>
      </c>
    </row>
    <row r="3533" spans="1:9">
      <c r="A3533" s="7" t="str">
        <f t="shared" ca="1" si="55"/>
        <v>FY26NDPR3530</v>
      </c>
      <c r="I3533" s="7" t="s">
        <v>19</v>
      </c>
    </row>
    <row r="3534" spans="1:9">
      <c r="A3534" s="7" t="str">
        <f t="shared" ca="1" si="55"/>
        <v>FY26NDPR3531</v>
      </c>
      <c r="I3534" s="7" t="s">
        <v>19</v>
      </c>
    </row>
    <row r="3535" spans="1:9">
      <c r="A3535" s="7" t="str">
        <f t="shared" ca="1" si="55"/>
        <v>FY26NDPR3532</v>
      </c>
      <c r="I3535" s="7" t="s">
        <v>19</v>
      </c>
    </row>
    <row r="3536" spans="1:9">
      <c r="A3536" s="7" t="str">
        <f t="shared" ca="1" si="55"/>
        <v>FY26NDPR3533</v>
      </c>
      <c r="I3536" s="7" t="s">
        <v>19</v>
      </c>
    </row>
    <row r="3537" spans="1:9">
      <c r="A3537" s="7" t="str">
        <f t="shared" ca="1" si="55"/>
        <v>FY26NDPR3534</v>
      </c>
      <c r="I3537" s="7" t="s">
        <v>19</v>
      </c>
    </row>
    <row r="3538" spans="1:9">
      <c r="A3538" s="7" t="str">
        <f t="shared" ca="1" si="55"/>
        <v>FY26NDPR3535</v>
      </c>
      <c r="I3538" s="7" t="s">
        <v>19</v>
      </c>
    </row>
    <row r="3539" spans="1:9">
      <c r="A3539" s="7" t="str">
        <f t="shared" ca="1" si="55"/>
        <v>FY26NDPR3536</v>
      </c>
      <c r="I3539" s="7" t="s">
        <v>19</v>
      </c>
    </row>
    <row r="3540" spans="1:9">
      <c r="A3540" s="7" t="str">
        <f t="shared" ca="1" si="55"/>
        <v>FY26NDPR3537</v>
      </c>
      <c r="I3540" s="7" t="s">
        <v>19</v>
      </c>
    </row>
    <row r="3541" spans="1:9">
      <c r="A3541" s="7" t="str">
        <f t="shared" ca="1" si="55"/>
        <v>FY26NDPR3538</v>
      </c>
      <c r="I3541" s="7" t="s">
        <v>19</v>
      </c>
    </row>
    <row r="3542" spans="1:9">
      <c r="A3542" s="7" t="str">
        <f t="shared" ca="1" si="55"/>
        <v>FY26NDPR3539</v>
      </c>
      <c r="I3542" s="7" t="s">
        <v>19</v>
      </c>
    </row>
    <row r="3543" spans="1:9">
      <c r="A3543" s="7" t="str">
        <f t="shared" ca="1" si="55"/>
        <v>FY26NDPR3540</v>
      </c>
      <c r="I3543" s="7" t="s">
        <v>19</v>
      </c>
    </row>
    <row r="3544" spans="1:9">
      <c r="A3544" s="7" t="str">
        <f t="shared" ca="1" si="55"/>
        <v>FY26NDPR3541</v>
      </c>
      <c r="I3544" s="7" t="s">
        <v>19</v>
      </c>
    </row>
    <row r="3545" spans="1:9">
      <c r="A3545" s="7" t="str">
        <f t="shared" ca="1" si="55"/>
        <v>FY26NDPR3542</v>
      </c>
      <c r="I3545" s="7" t="s">
        <v>19</v>
      </c>
    </row>
    <row r="3546" spans="1:9">
      <c r="A3546" s="7" t="str">
        <f t="shared" ca="1" si="55"/>
        <v>FY26NDPR3543</v>
      </c>
      <c r="I3546" s="7" t="s">
        <v>19</v>
      </c>
    </row>
    <row r="3547" spans="1:9">
      <c r="A3547" s="7" t="str">
        <f t="shared" ca="1" si="55"/>
        <v>FY26NDPR3544</v>
      </c>
      <c r="I3547" s="7" t="s">
        <v>19</v>
      </c>
    </row>
    <row r="3548" spans="1:9">
      <c r="A3548" s="7" t="str">
        <f t="shared" ca="1" si="55"/>
        <v>FY26NDPR3545</v>
      </c>
      <c r="I3548" s="7" t="s">
        <v>19</v>
      </c>
    </row>
    <row r="3549" spans="1:9">
      <c r="A3549" s="7" t="str">
        <f t="shared" ca="1" si="55"/>
        <v>FY26NDPR3546</v>
      </c>
      <c r="I3549" s="7" t="s">
        <v>19</v>
      </c>
    </row>
    <row r="3550" spans="1:9">
      <c r="A3550" s="7" t="str">
        <f t="shared" ca="1" si="55"/>
        <v>FY26NDPR3547</v>
      </c>
      <c r="I3550" s="7" t="s">
        <v>19</v>
      </c>
    </row>
    <row r="3551" spans="1:9">
      <c r="A3551" s="7" t="str">
        <f t="shared" ca="1" si="55"/>
        <v>FY26NDPR3548</v>
      </c>
      <c r="I3551" s="7" t="s">
        <v>19</v>
      </c>
    </row>
    <row r="3552" spans="1:9">
      <c r="A3552" s="7" t="str">
        <f t="shared" ca="1" si="55"/>
        <v>FY26NDPR3549</v>
      </c>
      <c r="I3552" s="7" t="s">
        <v>19</v>
      </c>
    </row>
    <row r="3553" spans="1:9">
      <c r="A3553" s="7" t="str">
        <f t="shared" ca="1" si="55"/>
        <v>FY26NDPR3550</v>
      </c>
      <c r="I3553" s="7" t="s">
        <v>19</v>
      </c>
    </row>
    <row r="3554" spans="1:9">
      <c r="A3554" s="7" t="str">
        <f t="shared" ca="1" si="55"/>
        <v>FY26NDPR3551</v>
      </c>
      <c r="I3554" s="7" t="s">
        <v>19</v>
      </c>
    </row>
    <row r="3555" spans="1:9">
      <c r="A3555" s="7" t="str">
        <f t="shared" ca="1" si="55"/>
        <v>FY26NDPR3552</v>
      </c>
      <c r="I3555" s="7" t="s">
        <v>19</v>
      </c>
    </row>
    <row r="3556" spans="1:9">
      <c r="A3556" s="7" t="str">
        <f t="shared" ca="1" si="55"/>
        <v>FY26NDPR3553</v>
      </c>
      <c r="I3556" s="7" t="s">
        <v>19</v>
      </c>
    </row>
    <row r="3557" spans="1:9">
      <c r="A3557" s="7" t="str">
        <f t="shared" ca="1" si="55"/>
        <v>FY26NDPR3554</v>
      </c>
      <c r="I3557" s="7" t="s">
        <v>19</v>
      </c>
    </row>
    <row r="3558" spans="1:9">
      <c r="A3558" s="7" t="str">
        <f t="shared" ca="1" si="55"/>
        <v>FY26NDPR3555</v>
      </c>
      <c r="I3558" s="7" t="s">
        <v>19</v>
      </c>
    </row>
    <row r="3559" spans="1:9">
      <c r="A3559" s="7" t="str">
        <f t="shared" ca="1" si="55"/>
        <v>FY26NDPR3556</v>
      </c>
      <c r="I3559" s="7" t="s">
        <v>19</v>
      </c>
    </row>
    <row r="3560" spans="1:9">
      <c r="A3560" s="7" t="str">
        <f t="shared" ca="1" si="55"/>
        <v>FY26NDPR3557</v>
      </c>
      <c r="I3560" s="7" t="s">
        <v>19</v>
      </c>
    </row>
    <row r="3561" spans="1:9">
      <c r="A3561" s="7" t="str">
        <f t="shared" ca="1" si="55"/>
        <v>FY26NDPR3558</v>
      </c>
      <c r="I3561" s="7" t="s">
        <v>19</v>
      </c>
    </row>
    <row r="3562" spans="1:9">
      <c r="A3562" s="7" t="str">
        <f t="shared" ca="1" si="55"/>
        <v>FY26NDPR3559</v>
      </c>
      <c r="I3562" s="7" t="s">
        <v>19</v>
      </c>
    </row>
    <row r="3563" spans="1:9">
      <c r="A3563" s="7" t="str">
        <f t="shared" ca="1" si="55"/>
        <v>FY26NDPR3560</v>
      </c>
      <c r="I3563" s="7" t="s">
        <v>19</v>
      </c>
    </row>
    <row r="3564" spans="1:9">
      <c r="A3564" s="7" t="str">
        <f t="shared" ca="1" si="55"/>
        <v>FY26NDPR3561</v>
      </c>
      <c r="I3564" s="7" t="s">
        <v>19</v>
      </c>
    </row>
    <row r="3565" spans="1:9">
      <c r="A3565" s="7" t="str">
        <f t="shared" ca="1" si="55"/>
        <v>FY26NDPR3562</v>
      </c>
      <c r="I3565" s="7" t="s">
        <v>19</v>
      </c>
    </row>
    <row r="3566" spans="1:9">
      <c r="A3566" s="7" t="str">
        <f t="shared" ca="1" si="55"/>
        <v>FY26NDPR3563</v>
      </c>
      <c r="I3566" s="7" t="s">
        <v>19</v>
      </c>
    </row>
    <row r="3567" spans="1:9">
      <c r="A3567" s="7" t="str">
        <f t="shared" ca="1" si="55"/>
        <v>FY26NDPR3564</v>
      </c>
      <c r="I3567" s="7" t="s">
        <v>19</v>
      </c>
    </row>
    <row r="3568" spans="1:9">
      <c r="A3568" s="7" t="str">
        <f t="shared" ca="1" si="55"/>
        <v>FY26NDPR3565</v>
      </c>
      <c r="I3568" s="7" t="s">
        <v>19</v>
      </c>
    </row>
    <row r="3569" spans="1:9">
      <c r="A3569" s="7" t="str">
        <f t="shared" ca="1" si="55"/>
        <v>FY26NDPR3566</v>
      </c>
      <c r="I3569" s="7" t="s">
        <v>19</v>
      </c>
    </row>
    <row r="3570" spans="1:9">
      <c r="A3570" s="7" t="str">
        <f t="shared" ca="1" si="55"/>
        <v>FY26NDPR3567</v>
      </c>
      <c r="I3570" s="7" t="s">
        <v>19</v>
      </c>
    </row>
    <row r="3571" spans="1:9">
      <c r="A3571" s="7" t="str">
        <f t="shared" ca="1" si="55"/>
        <v>FY26NDPR3568</v>
      </c>
      <c r="I3571" s="7" t="s">
        <v>19</v>
      </c>
    </row>
    <row r="3572" spans="1:9">
      <c r="A3572" s="7" t="str">
        <f t="shared" ca="1" si="55"/>
        <v>FY26NDPR3569</v>
      </c>
      <c r="I3572" s="7" t="s">
        <v>19</v>
      </c>
    </row>
    <row r="3573" spans="1:9">
      <c r="A3573" s="7" t="str">
        <f t="shared" ca="1" si="55"/>
        <v>FY26NDPR3570</v>
      </c>
      <c r="I3573" s="7" t="s">
        <v>19</v>
      </c>
    </row>
    <row r="3574" spans="1:9">
      <c r="A3574" s="7" t="str">
        <f t="shared" ca="1" si="55"/>
        <v>FY26NDPR3571</v>
      </c>
      <c r="I3574" s="7" t="s">
        <v>19</v>
      </c>
    </row>
    <row r="3575" spans="1:9">
      <c r="A3575" s="7" t="str">
        <f t="shared" ca="1" si="55"/>
        <v>FY26NDPR3572</v>
      </c>
      <c r="I3575" s="7" t="s">
        <v>19</v>
      </c>
    </row>
    <row r="3576" spans="1:9">
      <c r="A3576" s="7" t="str">
        <f t="shared" ca="1" si="55"/>
        <v>FY26NDPR3573</v>
      </c>
      <c r="I3576" s="7" t="s">
        <v>19</v>
      </c>
    </row>
    <row r="3577" spans="1:9">
      <c r="A3577" s="7" t="str">
        <f t="shared" ca="1" si="55"/>
        <v>FY26NDPR3574</v>
      </c>
      <c r="I3577" s="7" t="s">
        <v>19</v>
      </c>
    </row>
    <row r="3578" spans="1:9">
      <c r="A3578" s="7" t="str">
        <f t="shared" ca="1" si="55"/>
        <v>FY26NDPR3575</v>
      </c>
      <c r="I3578" s="7" t="s">
        <v>19</v>
      </c>
    </row>
    <row r="3579" spans="1:9">
      <c r="A3579" s="7" t="str">
        <f t="shared" ca="1" si="55"/>
        <v>FY26NDPR3576</v>
      </c>
      <c r="I3579" s="7" t="s">
        <v>19</v>
      </c>
    </row>
    <row r="3580" spans="1:9">
      <c r="A3580" s="7" t="str">
        <f t="shared" ca="1" si="55"/>
        <v>FY26NDPR3577</v>
      </c>
      <c r="I3580" s="7" t="s">
        <v>19</v>
      </c>
    </row>
    <row r="3581" spans="1:9">
      <c r="A3581" s="7" t="str">
        <f t="shared" ca="1" si="55"/>
        <v>FY26NDPR3578</v>
      </c>
      <c r="I3581" s="7" t="s">
        <v>19</v>
      </c>
    </row>
    <row r="3582" spans="1:9">
      <c r="A3582" s="7" t="str">
        <f t="shared" ca="1" si="55"/>
        <v>FY26NDPR3579</v>
      </c>
      <c r="I3582" s="7" t="s">
        <v>19</v>
      </c>
    </row>
    <row r="3583" spans="1:9">
      <c r="A3583" s="7" t="str">
        <f t="shared" ca="1" si="55"/>
        <v>FY26NDPR3580</v>
      </c>
      <c r="I3583" s="7" t="s">
        <v>19</v>
      </c>
    </row>
    <row r="3584" spans="1:9">
      <c r="A3584" s="7" t="str">
        <f t="shared" ca="1" si="55"/>
        <v>FY26NDPR3581</v>
      </c>
      <c r="I3584" s="7" t="s">
        <v>19</v>
      </c>
    </row>
    <row r="3585" spans="1:9">
      <c r="A3585" s="7" t="str">
        <f t="shared" ca="1" si="55"/>
        <v>FY26NDPR3582</v>
      </c>
      <c r="I3585" s="7" t="s">
        <v>19</v>
      </c>
    </row>
    <row r="3586" spans="1:9">
      <c r="A3586" s="7" t="str">
        <f t="shared" ca="1" si="55"/>
        <v>FY26NDPR3583</v>
      </c>
      <c r="I3586" s="7" t="s">
        <v>19</v>
      </c>
    </row>
    <row r="3587" spans="1:9">
      <c r="A3587" s="7" t="str">
        <f t="shared" ca="1" si="55"/>
        <v>FY26NDPR3584</v>
      </c>
      <c r="I3587" s="7" t="s">
        <v>19</v>
      </c>
    </row>
    <row r="3588" spans="1:9">
      <c r="A3588" s="7" t="str">
        <f t="shared" ca="1" si="55"/>
        <v>FY26NDPR3585</v>
      </c>
      <c r="I3588" s="7" t="s">
        <v>19</v>
      </c>
    </row>
    <row r="3589" spans="1:9">
      <c r="A3589" s="7" t="str">
        <f t="shared" ref="A3589:A3652" ca="1" si="56">"FY"&amp;RIGHT(YEAR(TODAY())+1,2)&amp;"N"&amp;$C$1&amp;ROW(B3589)-3</f>
        <v>FY26NDPR3586</v>
      </c>
      <c r="I3589" s="7" t="s">
        <v>19</v>
      </c>
    </row>
    <row r="3590" spans="1:9">
      <c r="A3590" s="7" t="str">
        <f t="shared" ca="1" si="56"/>
        <v>FY26NDPR3587</v>
      </c>
      <c r="I3590" s="7" t="s">
        <v>19</v>
      </c>
    </row>
    <row r="3591" spans="1:9">
      <c r="A3591" s="7" t="str">
        <f t="shared" ca="1" si="56"/>
        <v>FY26NDPR3588</v>
      </c>
      <c r="I3591" s="7" t="s">
        <v>19</v>
      </c>
    </row>
    <row r="3592" spans="1:9">
      <c r="A3592" s="7" t="str">
        <f t="shared" ca="1" si="56"/>
        <v>FY26NDPR3589</v>
      </c>
      <c r="I3592" s="7" t="s">
        <v>19</v>
      </c>
    </row>
    <row r="3593" spans="1:9">
      <c r="A3593" s="7" t="str">
        <f t="shared" ca="1" si="56"/>
        <v>FY26NDPR3590</v>
      </c>
      <c r="I3593" s="7" t="s">
        <v>19</v>
      </c>
    </row>
    <row r="3594" spans="1:9">
      <c r="A3594" s="7" t="str">
        <f t="shared" ca="1" si="56"/>
        <v>FY26NDPR3591</v>
      </c>
      <c r="I3594" s="7" t="s">
        <v>19</v>
      </c>
    </row>
    <row r="3595" spans="1:9">
      <c r="A3595" s="7" t="str">
        <f t="shared" ca="1" si="56"/>
        <v>FY26NDPR3592</v>
      </c>
      <c r="I3595" s="7" t="s">
        <v>19</v>
      </c>
    </row>
    <row r="3596" spans="1:9">
      <c r="A3596" s="7" t="str">
        <f t="shared" ca="1" si="56"/>
        <v>FY26NDPR3593</v>
      </c>
      <c r="I3596" s="7" t="s">
        <v>19</v>
      </c>
    </row>
    <row r="3597" spans="1:9">
      <c r="A3597" s="7" t="str">
        <f t="shared" ca="1" si="56"/>
        <v>FY26NDPR3594</v>
      </c>
      <c r="I3597" s="7" t="s">
        <v>19</v>
      </c>
    </row>
    <row r="3598" spans="1:9">
      <c r="A3598" s="7" t="str">
        <f t="shared" ca="1" si="56"/>
        <v>FY26NDPR3595</v>
      </c>
      <c r="I3598" s="7" t="s">
        <v>19</v>
      </c>
    </row>
    <row r="3599" spans="1:9">
      <c r="A3599" s="7" t="str">
        <f t="shared" ca="1" si="56"/>
        <v>FY26NDPR3596</v>
      </c>
      <c r="I3599" s="7" t="s">
        <v>19</v>
      </c>
    </row>
    <row r="3600" spans="1:9">
      <c r="A3600" s="7" t="str">
        <f t="shared" ca="1" si="56"/>
        <v>FY26NDPR3597</v>
      </c>
      <c r="I3600" s="7" t="s">
        <v>19</v>
      </c>
    </row>
    <row r="3601" spans="1:9">
      <c r="A3601" s="7" t="str">
        <f t="shared" ca="1" si="56"/>
        <v>FY26NDPR3598</v>
      </c>
      <c r="I3601" s="7" t="s">
        <v>19</v>
      </c>
    </row>
    <row r="3602" spans="1:9">
      <c r="A3602" s="7" t="str">
        <f t="shared" ca="1" si="56"/>
        <v>FY26NDPR3599</v>
      </c>
      <c r="I3602" s="7" t="s">
        <v>19</v>
      </c>
    </row>
    <row r="3603" spans="1:9">
      <c r="A3603" s="7" t="str">
        <f t="shared" ca="1" si="56"/>
        <v>FY26NDPR3600</v>
      </c>
      <c r="I3603" s="7" t="s">
        <v>19</v>
      </c>
    </row>
    <row r="3604" spans="1:9">
      <c r="A3604" s="7" t="str">
        <f t="shared" ca="1" si="56"/>
        <v>FY26NDPR3601</v>
      </c>
      <c r="I3604" s="7" t="s">
        <v>19</v>
      </c>
    </row>
    <row r="3605" spans="1:9">
      <c r="A3605" s="7" t="str">
        <f t="shared" ca="1" si="56"/>
        <v>FY26NDPR3602</v>
      </c>
      <c r="I3605" s="7" t="s">
        <v>19</v>
      </c>
    </row>
    <row r="3606" spans="1:9">
      <c r="A3606" s="7" t="str">
        <f t="shared" ca="1" si="56"/>
        <v>FY26NDPR3603</v>
      </c>
      <c r="I3606" s="7" t="s">
        <v>19</v>
      </c>
    </row>
    <row r="3607" spans="1:9">
      <c r="A3607" s="7" t="str">
        <f t="shared" ca="1" si="56"/>
        <v>FY26NDPR3604</v>
      </c>
      <c r="I3607" s="7" t="s">
        <v>19</v>
      </c>
    </row>
    <row r="3608" spans="1:9">
      <c r="A3608" s="7" t="str">
        <f t="shared" ca="1" si="56"/>
        <v>FY26NDPR3605</v>
      </c>
      <c r="I3608" s="7" t="s">
        <v>19</v>
      </c>
    </row>
    <row r="3609" spans="1:9">
      <c r="A3609" s="7" t="str">
        <f t="shared" ca="1" si="56"/>
        <v>FY26NDPR3606</v>
      </c>
      <c r="I3609" s="7" t="s">
        <v>19</v>
      </c>
    </row>
    <row r="3610" spans="1:9">
      <c r="A3610" s="7" t="str">
        <f t="shared" ca="1" si="56"/>
        <v>FY26NDPR3607</v>
      </c>
      <c r="I3610" s="7" t="s">
        <v>19</v>
      </c>
    </row>
    <row r="3611" spans="1:9">
      <c r="A3611" s="7" t="str">
        <f t="shared" ca="1" si="56"/>
        <v>FY26NDPR3608</v>
      </c>
      <c r="I3611" s="7" t="s">
        <v>19</v>
      </c>
    </row>
    <row r="3612" spans="1:9">
      <c r="A3612" s="7" t="str">
        <f t="shared" ca="1" si="56"/>
        <v>FY26NDPR3609</v>
      </c>
      <c r="I3612" s="7" t="s">
        <v>19</v>
      </c>
    </row>
    <row r="3613" spans="1:9">
      <c r="A3613" s="7" t="str">
        <f t="shared" ca="1" si="56"/>
        <v>FY26NDPR3610</v>
      </c>
      <c r="I3613" s="7" t="s">
        <v>19</v>
      </c>
    </row>
    <row r="3614" spans="1:9">
      <c r="A3614" s="7" t="str">
        <f t="shared" ca="1" si="56"/>
        <v>FY26NDPR3611</v>
      </c>
      <c r="I3614" s="7" t="s">
        <v>19</v>
      </c>
    </row>
    <row r="3615" spans="1:9">
      <c r="A3615" s="7" t="str">
        <f t="shared" ca="1" si="56"/>
        <v>FY26NDPR3612</v>
      </c>
      <c r="I3615" s="7" t="s">
        <v>19</v>
      </c>
    </row>
    <row r="3616" spans="1:9">
      <c r="A3616" s="7" t="str">
        <f t="shared" ca="1" si="56"/>
        <v>FY26NDPR3613</v>
      </c>
      <c r="I3616" s="7" t="s">
        <v>19</v>
      </c>
    </row>
    <row r="3617" spans="1:9">
      <c r="A3617" s="7" t="str">
        <f t="shared" ca="1" si="56"/>
        <v>FY26NDPR3614</v>
      </c>
      <c r="I3617" s="7" t="s">
        <v>19</v>
      </c>
    </row>
    <row r="3618" spans="1:9">
      <c r="A3618" s="7" t="str">
        <f t="shared" ca="1" si="56"/>
        <v>FY26NDPR3615</v>
      </c>
      <c r="I3618" s="7" t="s">
        <v>19</v>
      </c>
    </row>
    <row r="3619" spans="1:9">
      <c r="A3619" s="7" t="str">
        <f t="shared" ca="1" si="56"/>
        <v>FY26NDPR3616</v>
      </c>
      <c r="I3619" s="7" t="s">
        <v>19</v>
      </c>
    </row>
    <row r="3620" spans="1:9">
      <c r="A3620" s="7" t="str">
        <f t="shared" ca="1" si="56"/>
        <v>FY26NDPR3617</v>
      </c>
      <c r="I3620" s="7" t="s">
        <v>19</v>
      </c>
    </row>
    <row r="3621" spans="1:9">
      <c r="A3621" s="7" t="str">
        <f t="shared" ca="1" si="56"/>
        <v>FY26NDPR3618</v>
      </c>
      <c r="I3621" s="7" t="s">
        <v>19</v>
      </c>
    </row>
    <row r="3622" spans="1:9">
      <c r="A3622" s="7" t="str">
        <f t="shared" ca="1" si="56"/>
        <v>FY26NDPR3619</v>
      </c>
      <c r="I3622" s="7" t="s">
        <v>19</v>
      </c>
    </row>
    <row r="3623" spans="1:9">
      <c r="A3623" s="7" t="str">
        <f t="shared" ca="1" si="56"/>
        <v>FY26NDPR3620</v>
      </c>
      <c r="I3623" s="7" t="s">
        <v>19</v>
      </c>
    </row>
    <row r="3624" spans="1:9">
      <c r="A3624" s="7" t="str">
        <f t="shared" ca="1" si="56"/>
        <v>FY26NDPR3621</v>
      </c>
      <c r="I3624" s="7" t="s">
        <v>19</v>
      </c>
    </row>
    <row r="3625" spans="1:9">
      <c r="A3625" s="7" t="str">
        <f t="shared" ca="1" si="56"/>
        <v>FY26NDPR3622</v>
      </c>
      <c r="I3625" s="7" t="s">
        <v>19</v>
      </c>
    </row>
    <row r="3626" spans="1:9">
      <c r="A3626" s="7" t="str">
        <f t="shared" ca="1" si="56"/>
        <v>FY26NDPR3623</v>
      </c>
      <c r="I3626" s="7" t="s">
        <v>19</v>
      </c>
    </row>
    <row r="3627" spans="1:9">
      <c r="A3627" s="7" t="str">
        <f t="shared" ca="1" si="56"/>
        <v>FY26NDPR3624</v>
      </c>
      <c r="I3627" s="7" t="s">
        <v>19</v>
      </c>
    </row>
    <row r="3628" spans="1:9">
      <c r="A3628" s="7" t="str">
        <f t="shared" ca="1" si="56"/>
        <v>FY26NDPR3625</v>
      </c>
      <c r="I3628" s="7" t="s">
        <v>19</v>
      </c>
    </row>
    <row r="3629" spans="1:9">
      <c r="A3629" s="7" t="str">
        <f t="shared" ca="1" si="56"/>
        <v>FY26NDPR3626</v>
      </c>
      <c r="I3629" s="7" t="s">
        <v>19</v>
      </c>
    </row>
    <row r="3630" spans="1:9">
      <c r="A3630" s="7" t="str">
        <f t="shared" ca="1" si="56"/>
        <v>FY26NDPR3627</v>
      </c>
      <c r="I3630" s="7" t="s">
        <v>19</v>
      </c>
    </row>
    <row r="3631" spans="1:9">
      <c r="A3631" s="7" t="str">
        <f t="shared" ca="1" si="56"/>
        <v>FY26NDPR3628</v>
      </c>
      <c r="I3631" s="7" t="s">
        <v>19</v>
      </c>
    </row>
    <row r="3632" spans="1:9">
      <c r="A3632" s="7" t="str">
        <f t="shared" ca="1" si="56"/>
        <v>FY26NDPR3629</v>
      </c>
      <c r="I3632" s="7" t="s">
        <v>19</v>
      </c>
    </row>
    <row r="3633" spans="1:9">
      <c r="A3633" s="7" t="str">
        <f t="shared" ca="1" si="56"/>
        <v>FY26NDPR3630</v>
      </c>
      <c r="I3633" s="7" t="s">
        <v>19</v>
      </c>
    </row>
    <row r="3634" spans="1:9">
      <c r="A3634" s="7" t="str">
        <f t="shared" ca="1" si="56"/>
        <v>FY26NDPR3631</v>
      </c>
      <c r="I3634" s="7" t="s">
        <v>19</v>
      </c>
    </row>
    <row r="3635" spans="1:9">
      <c r="A3635" s="7" t="str">
        <f t="shared" ca="1" si="56"/>
        <v>FY26NDPR3632</v>
      </c>
      <c r="I3635" s="7" t="s">
        <v>19</v>
      </c>
    </row>
    <row r="3636" spans="1:9">
      <c r="A3636" s="7" t="str">
        <f t="shared" ca="1" si="56"/>
        <v>FY26NDPR3633</v>
      </c>
      <c r="I3636" s="7" t="s">
        <v>19</v>
      </c>
    </row>
    <row r="3637" spans="1:9">
      <c r="A3637" s="7" t="str">
        <f t="shared" ca="1" si="56"/>
        <v>FY26NDPR3634</v>
      </c>
      <c r="I3637" s="7" t="s">
        <v>19</v>
      </c>
    </row>
    <row r="3638" spans="1:9">
      <c r="A3638" s="7" t="str">
        <f t="shared" ca="1" si="56"/>
        <v>FY26NDPR3635</v>
      </c>
      <c r="I3638" s="7" t="s">
        <v>19</v>
      </c>
    </row>
    <row r="3639" spans="1:9">
      <c r="A3639" s="7" t="str">
        <f t="shared" ca="1" si="56"/>
        <v>FY26NDPR3636</v>
      </c>
      <c r="I3639" s="7" t="s">
        <v>19</v>
      </c>
    </row>
    <row r="3640" spans="1:9">
      <c r="A3640" s="7" t="str">
        <f t="shared" ca="1" si="56"/>
        <v>FY26NDPR3637</v>
      </c>
      <c r="I3640" s="7" t="s">
        <v>19</v>
      </c>
    </row>
    <row r="3641" spans="1:9">
      <c r="A3641" s="7" t="str">
        <f t="shared" ca="1" si="56"/>
        <v>FY26NDPR3638</v>
      </c>
      <c r="I3641" s="7" t="s">
        <v>19</v>
      </c>
    </row>
    <row r="3642" spans="1:9">
      <c r="A3642" s="7" t="str">
        <f t="shared" ca="1" si="56"/>
        <v>FY26NDPR3639</v>
      </c>
      <c r="I3642" s="7" t="s">
        <v>19</v>
      </c>
    </row>
    <row r="3643" spans="1:9">
      <c r="A3643" s="7" t="str">
        <f t="shared" ca="1" si="56"/>
        <v>FY26NDPR3640</v>
      </c>
      <c r="I3643" s="7" t="s">
        <v>19</v>
      </c>
    </row>
    <row r="3644" spans="1:9">
      <c r="A3644" s="7" t="str">
        <f t="shared" ca="1" si="56"/>
        <v>FY26NDPR3641</v>
      </c>
      <c r="I3644" s="7" t="s">
        <v>19</v>
      </c>
    </row>
    <row r="3645" spans="1:9">
      <c r="A3645" s="7" t="str">
        <f t="shared" ca="1" si="56"/>
        <v>FY26NDPR3642</v>
      </c>
      <c r="I3645" s="7" t="s">
        <v>19</v>
      </c>
    </row>
    <row r="3646" spans="1:9">
      <c r="A3646" s="7" t="str">
        <f t="shared" ca="1" si="56"/>
        <v>FY26NDPR3643</v>
      </c>
      <c r="I3646" s="7" t="s">
        <v>19</v>
      </c>
    </row>
    <row r="3647" spans="1:9">
      <c r="A3647" s="7" t="str">
        <f t="shared" ca="1" si="56"/>
        <v>FY26NDPR3644</v>
      </c>
      <c r="I3647" s="7" t="s">
        <v>19</v>
      </c>
    </row>
    <row r="3648" spans="1:9">
      <c r="A3648" s="7" t="str">
        <f t="shared" ca="1" si="56"/>
        <v>FY26NDPR3645</v>
      </c>
      <c r="I3648" s="7" t="s">
        <v>19</v>
      </c>
    </row>
    <row r="3649" spans="1:9">
      <c r="A3649" s="7" t="str">
        <f t="shared" ca="1" si="56"/>
        <v>FY26NDPR3646</v>
      </c>
      <c r="I3649" s="7" t="s">
        <v>19</v>
      </c>
    </row>
    <row r="3650" spans="1:9">
      <c r="A3650" s="7" t="str">
        <f t="shared" ca="1" si="56"/>
        <v>FY26NDPR3647</v>
      </c>
      <c r="I3650" s="7" t="s">
        <v>19</v>
      </c>
    </row>
    <row r="3651" spans="1:9">
      <c r="A3651" s="7" t="str">
        <f t="shared" ca="1" si="56"/>
        <v>FY26NDPR3648</v>
      </c>
      <c r="I3651" s="7" t="s">
        <v>19</v>
      </c>
    </row>
    <row r="3652" spans="1:9">
      <c r="A3652" s="7" t="str">
        <f t="shared" ca="1" si="56"/>
        <v>FY26NDPR3649</v>
      </c>
      <c r="I3652" s="7" t="s">
        <v>19</v>
      </c>
    </row>
    <row r="3653" spans="1:9">
      <c r="A3653" s="7" t="str">
        <f t="shared" ref="A3653:A3716" ca="1" si="57">"FY"&amp;RIGHT(YEAR(TODAY())+1,2)&amp;"N"&amp;$C$1&amp;ROW(B3653)-3</f>
        <v>FY26NDPR3650</v>
      </c>
      <c r="I3653" s="7" t="s">
        <v>19</v>
      </c>
    </row>
    <row r="3654" spans="1:9">
      <c r="A3654" s="7" t="str">
        <f t="shared" ca="1" si="57"/>
        <v>FY26NDPR3651</v>
      </c>
      <c r="I3654" s="7" t="s">
        <v>19</v>
      </c>
    </row>
    <row r="3655" spans="1:9">
      <c r="A3655" s="7" t="str">
        <f t="shared" ca="1" si="57"/>
        <v>FY26NDPR3652</v>
      </c>
      <c r="I3655" s="7" t="s">
        <v>19</v>
      </c>
    </row>
    <row r="3656" spans="1:9">
      <c r="A3656" s="7" t="str">
        <f t="shared" ca="1" si="57"/>
        <v>FY26NDPR3653</v>
      </c>
      <c r="I3656" s="7" t="s">
        <v>19</v>
      </c>
    </row>
    <row r="3657" spans="1:9">
      <c r="A3657" s="7" t="str">
        <f t="shared" ca="1" si="57"/>
        <v>FY26NDPR3654</v>
      </c>
      <c r="I3657" s="7" t="s">
        <v>19</v>
      </c>
    </row>
    <row r="3658" spans="1:9">
      <c r="A3658" s="7" t="str">
        <f t="shared" ca="1" si="57"/>
        <v>FY26NDPR3655</v>
      </c>
      <c r="I3658" s="7" t="s">
        <v>19</v>
      </c>
    </row>
    <row r="3659" spans="1:9">
      <c r="A3659" s="7" t="str">
        <f t="shared" ca="1" si="57"/>
        <v>FY26NDPR3656</v>
      </c>
      <c r="I3659" s="7" t="s">
        <v>19</v>
      </c>
    </row>
    <row r="3660" spans="1:9">
      <c r="A3660" s="7" t="str">
        <f t="shared" ca="1" si="57"/>
        <v>FY26NDPR3657</v>
      </c>
      <c r="I3660" s="7" t="s">
        <v>19</v>
      </c>
    </row>
    <row r="3661" spans="1:9">
      <c r="A3661" s="7" t="str">
        <f t="shared" ca="1" si="57"/>
        <v>FY26NDPR3658</v>
      </c>
      <c r="I3661" s="7" t="s">
        <v>19</v>
      </c>
    </row>
    <row r="3662" spans="1:9">
      <c r="A3662" s="7" t="str">
        <f t="shared" ca="1" si="57"/>
        <v>FY26NDPR3659</v>
      </c>
      <c r="I3662" s="7" t="s">
        <v>19</v>
      </c>
    </row>
    <row r="3663" spans="1:9">
      <c r="A3663" s="7" t="str">
        <f t="shared" ca="1" si="57"/>
        <v>FY26NDPR3660</v>
      </c>
      <c r="I3663" s="7" t="s">
        <v>19</v>
      </c>
    </row>
    <row r="3664" spans="1:9">
      <c r="A3664" s="7" t="str">
        <f t="shared" ca="1" si="57"/>
        <v>FY26NDPR3661</v>
      </c>
      <c r="I3664" s="7" t="s">
        <v>19</v>
      </c>
    </row>
    <row r="3665" spans="1:9">
      <c r="A3665" s="7" t="str">
        <f t="shared" ca="1" si="57"/>
        <v>FY26NDPR3662</v>
      </c>
      <c r="I3665" s="7" t="s">
        <v>19</v>
      </c>
    </row>
    <row r="3666" spans="1:9">
      <c r="A3666" s="7" t="str">
        <f t="shared" ca="1" si="57"/>
        <v>FY26NDPR3663</v>
      </c>
      <c r="I3666" s="7" t="s">
        <v>19</v>
      </c>
    </row>
    <row r="3667" spans="1:9">
      <c r="A3667" s="7" t="str">
        <f t="shared" ca="1" si="57"/>
        <v>FY26NDPR3664</v>
      </c>
      <c r="I3667" s="7" t="s">
        <v>19</v>
      </c>
    </row>
    <row r="3668" spans="1:9">
      <c r="A3668" s="7" t="str">
        <f t="shared" ca="1" si="57"/>
        <v>FY26NDPR3665</v>
      </c>
      <c r="I3668" s="7" t="s">
        <v>19</v>
      </c>
    </row>
    <row r="3669" spans="1:9">
      <c r="A3669" s="7" t="str">
        <f t="shared" ca="1" si="57"/>
        <v>FY26NDPR3666</v>
      </c>
      <c r="I3669" s="7" t="s">
        <v>19</v>
      </c>
    </row>
    <row r="3670" spans="1:9">
      <c r="A3670" s="7" t="str">
        <f t="shared" ca="1" si="57"/>
        <v>FY26NDPR3667</v>
      </c>
      <c r="I3670" s="7" t="s">
        <v>19</v>
      </c>
    </row>
    <row r="3671" spans="1:9">
      <c r="A3671" s="7" t="str">
        <f t="shared" ca="1" si="57"/>
        <v>FY26NDPR3668</v>
      </c>
      <c r="I3671" s="7" t="s">
        <v>19</v>
      </c>
    </row>
    <row r="3672" spans="1:9">
      <c r="A3672" s="7" t="str">
        <f t="shared" ca="1" si="57"/>
        <v>FY26NDPR3669</v>
      </c>
      <c r="I3672" s="7" t="s">
        <v>19</v>
      </c>
    </row>
    <row r="3673" spans="1:9">
      <c r="A3673" s="7" t="str">
        <f t="shared" ca="1" si="57"/>
        <v>FY26NDPR3670</v>
      </c>
      <c r="I3673" s="7" t="s">
        <v>19</v>
      </c>
    </row>
    <row r="3674" spans="1:9">
      <c r="A3674" s="7" t="str">
        <f t="shared" ca="1" si="57"/>
        <v>FY26NDPR3671</v>
      </c>
      <c r="I3674" s="7" t="s">
        <v>19</v>
      </c>
    </row>
    <row r="3675" spans="1:9">
      <c r="A3675" s="7" t="str">
        <f t="shared" ca="1" si="57"/>
        <v>FY26NDPR3672</v>
      </c>
      <c r="I3675" s="7" t="s">
        <v>19</v>
      </c>
    </row>
    <row r="3676" spans="1:9">
      <c r="A3676" s="7" t="str">
        <f t="shared" ca="1" si="57"/>
        <v>FY26NDPR3673</v>
      </c>
      <c r="I3676" s="7" t="s">
        <v>19</v>
      </c>
    </row>
    <row r="3677" spans="1:9">
      <c r="A3677" s="7" t="str">
        <f t="shared" ca="1" si="57"/>
        <v>FY26NDPR3674</v>
      </c>
      <c r="I3677" s="7" t="s">
        <v>19</v>
      </c>
    </row>
    <row r="3678" spans="1:9">
      <c r="A3678" s="7" t="str">
        <f t="shared" ca="1" si="57"/>
        <v>FY26NDPR3675</v>
      </c>
      <c r="I3678" s="7" t="s">
        <v>19</v>
      </c>
    </row>
    <row r="3679" spans="1:9">
      <c r="A3679" s="7" t="str">
        <f t="shared" ca="1" si="57"/>
        <v>FY26NDPR3676</v>
      </c>
      <c r="I3679" s="7" t="s">
        <v>19</v>
      </c>
    </row>
    <row r="3680" spans="1:9">
      <c r="A3680" s="7" t="str">
        <f t="shared" ca="1" si="57"/>
        <v>FY26NDPR3677</v>
      </c>
      <c r="I3680" s="7" t="s">
        <v>19</v>
      </c>
    </row>
    <row r="3681" spans="1:9">
      <c r="A3681" s="7" t="str">
        <f t="shared" ca="1" si="57"/>
        <v>FY26NDPR3678</v>
      </c>
      <c r="I3681" s="7" t="s">
        <v>19</v>
      </c>
    </row>
    <row r="3682" spans="1:9">
      <c r="A3682" s="7" t="str">
        <f t="shared" ca="1" si="57"/>
        <v>FY26NDPR3679</v>
      </c>
      <c r="I3682" s="7" t="s">
        <v>19</v>
      </c>
    </row>
    <row r="3683" spans="1:9">
      <c r="A3683" s="7" t="str">
        <f t="shared" ca="1" si="57"/>
        <v>FY26NDPR3680</v>
      </c>
      <c r="I3683" s="7" t="s">
        <v>19</v>
      </c>
    </row>
    <row r="3684" spans="1:9">
      <c r="A3684" s="7" t="str">
        <f t="shared" ca="1" si="57"/>
        <v>FY26NDPR3681</v>
      </c>
      <c r="I3684" s="7" t="s">
        <v>19</v>
      </c>
    </row>
    <row r="3685" spans="1:9">
      <c r="A3685" s="7" t="str">
        <f t="shared" ca="1" si="57"/>
        <v>FY26NDPR3682</v>
      </c>
      <c r="I3685" s="7" t="s">
        <v>19</v>
      </c>
    </row>
    <row r="3686" spans="1:9">
      <c r="A3686" s="7" t="str">
        <f t="shared" ca="1" si="57"/>
        <v>FY26NDPR3683</v>
      </c>
      <c r="I3686" s="7" t="s">
        <v>19</v>
      </c>
    </row>
    <row r="3687" spans="1:9">
      <c r="A3687" s="7" t="str">
        <f t="shared" ca="1" si="57"/>
        <v>FY26NDPR3684</v>
      </c>
      <c r="I3687" s="7" t="s">
        <v>19</v>
      </c>
    </row>
    <row r="3688" spans="1:9">
      <c r="A3688" s="7" t="str">
        <f t="shared" ca="1" si="57"/>
        <v>FY26NDPR3685</v>
      </c>
      <c r="I3688" s="7" t="s">
        <v>19</v>
      </c>
    </row>
    <row r="3689" spans="1:9">
      <c r="A3689" s="7" t="str">
        <f t="shared" ca="1" si="57"/>
        <v>FY26NDPR3686</v>
      </c>
      <c r="I3689" s="7" t="s">
        <v>19</v>
      </c>
    </row>
    <row r="3690" spans="1:9">
      <c r="A3690" s="7" t="str">
        <f t="shared" ca="1" si="57"/>
        <v>FY26NDPR3687</v>
      </c>
      <c r="I3690" s="7" t="s">
        <v>19</v>
      </c>
    </row>
    <row r="3691" spans="1:9">
      <c r="A3691" s="7" t="str">
        <f t="shared" ca="1" si="57"/>
        <v>FY26NDPR3688</v>
      </c>
      <c r="I3691" s="7" t="s">
        <v>19</v>
      </c>
    </row>
    <row r="3692" spans="1:9">
      <c r="A3692" s="7" t="str">
        <f t="shared" ca="1" si="57"/>
        <v>FY26NDPR3689</v>
      </c>
      <c r="I3692" s="7" t="s">
        <v>19</v>
      </c>
    </row>
    <row r="3693" spans="1:9">
      <c r="A3693" s="7" t="str">
        <f t="shared" ca="1" si="57"/>
        <v>FY26NDPR3690</v>
      </c>
      <c r="I3693" s="7" t="s">
        <v>19</v>
      </c>
    </row>
    <row r="3694" spans="1:9">
      <c r="A3694" s="7" t="str">
        <f t="shared" ca="1" si="57"/>
        <v>FY26NDPR3691</v>
      </c>
      <c r="I3694" s="7" t="s">
        <v>19</v>
      </c>
    </row>
    <row r="3695" spans="1:9">
      <c r="A3695" s="7" t="str">
        <f t="shared" ca="1" si="57"/>
        <v>FY26NDPR3692</v>
      </c>
      <c r="I3695" s="7" t="s">
        <v>19</v>
      </c>
    </row>
    <row r="3696" spans="1:9">
      <c r="A3696" s="7" t="str">
        <f t="shared" ca="1" si="57"/>
        <v>FY26NDPR3693</v>
      </c>
      <c r="I3696" s="7" t="s">
        <v>19</v>
      </c>
    </row>
    <row r="3697" spans="1:9">
      <c r="A3697" s="7" t="str">
        <f t="shared" ca="1" si="57"/>
        <v>FY26NDPR3694</v>
      </c>
      <c r="I3697" s="7" t="s">
        <v>19</v>
      </c>
    </row>
    <row r="3698" spans="1:9">
      <c r="A3698" s="7" t="str">
        <f t="shared" ca="1" si="57"/>
        <v>FY26NDPR3695</v>
      </c>
      <c r="I3698" s="7" t="s">
        <v>19</v>
      </c>
    </row>
    <row r="3699" spans="1:9">
      <c r="A3699" s="7" t="str">
        <f t="shared" ca="1" si="57"/>
        <v>FY26NDPR3696</v>
      </c>
      <c r="I3699" s="7" t="s">
        <v>19</v>
      </c>
    </row>
    <row r="3700" spans="1:9">
      <c r="A3700" s="7" t="str">
        <f t="shared" ca="1" si="57"/>
        <v>FY26NDPR3697</v>
      </c>
      <c r="I3700" s="7" t="s">
        <v>19</v>
      </c>
    </row>
    <row r="3701" spans="1:9">
      <c r="A3701" s="7" t="str">
        <f t="shared" ca="1" si="57"/>
        <v>FY26NDPR3698</v>
      </c>
      <c r="I3701" s="7" t="s">
        <v>19</v>
      </c>
    </row>
    <row r="3702" spans="1:9">
      <c r="A3702" s="7" t="str">
        <f t="shared" ca="1" si="57"/>
        <v>FY26NDPR3699</v>
      </c>
      <c r="I3702" s="7" t="s">
        <v>19</v>
      </c>
    </row>
    <row r="3703" spans="1:9">
      <c r="A3703" s="7" t="str">
        <f t="shared" ca="1" si="57"/>
        <v>FY26NDPR3700</v>
      </c>
      <c r="I3703" s="7" t="s">
        <v>19</v>
      </c>
    </row>
    <row r="3704" spans="1:9">
      <c r="A3704" s="7" t="str">
        <f t="shared" ca="1" si="57"/>
        <v>FY26NDPR3701</v>
      </c>
      <c r="I3704" s="7" t="s">
        <v>19</v>
      </c>
    </row>
    <row r="3705" spans="1:9">
      <c r="A3705" s="7" t="str">
        <f t="shared" ca="1" si="57"/>
        <v>FY26NDPR3702</v>
      </c>
      <c r="I3705" s="7" t="s">
        <v>19</v>
      </c>
    </row>
    <row r="3706" spans="1:9">
      <c r="A3706" s="7" t="str">
        <f t="shared" ca="1" si="57"/>
        <v>FY26NDPR3703</v>
      </c>
      <c r="I3706" s="7" t="s">
        <v>19</v>
      </c>
    </row>
    <row r="3707" spans="1:9">
      <c r="A3707" s="7" t="str">
        <f t="shared" ca="1" si="57"/>
        <v>FY26NDPR3704</v>
      </c>
      <c r="I3707" s="7" t="s">
        <v>19</v>
      </c>
    </row>
    <row r="3708" spans="1:9">
      <c r="A3708" s="7" t="str">
        <f t="shared" ca="1" si="57"/>
        <v>FY26NDPR3705</v>
      </c>
      <c r="I3708" s="7" t="s">
        <v>19</v>
      </c>
    </row>
    <row r="3709" spans="1:9">
      <c r="A3709" s="7" t="str">
        <f t="shared" ca="1" si="57"/>
        <v>FY26NDPR3706</v>
      </c>
      <c r="I3709" s="7" t="s">
        <v>19</v>
      </c>
    </row>
    <row r="3710" spans="1:9">
      <c r="A3710" s="7" t="str">
        <f t="shared" ca="1" si="57"/>
        <v>FY26NDPR3707</v>
      </c>
      <c r="I3710" s="7" t="s">
        <v>19</v>
      </c>
    </row>
    <row r="3711" spans="1:9">
      <c r="A3711" s="7" t="str">
        <f t="shared" ca="1" si="57"/>
        <v>FY26NDPR3708</v>
      </c>
      <c r="I3711" s="7" t="s">
        <v>19</v>
      </c>
    </row>
    <row r="3712" spans="1:9">
      <c r="A3712" s="7" t="str">
        <f t="shared" ca="1" si="57"/>
        <v>FY26NDPR3709</v>
      </c>
      <c r="I3712" s="7" t="s">
        <v>19</v>
      </c>
    </row>
    <row r="3713" spans="1:9">
      <c r="A3713" s="7" t="str">
        <f t="shared" ca="1" si="57"/>
        <v>FY26NDPR3710</v>
      </c>
      <c r="I3713" s="7" t="s">
        <v>19</v>
      </c>
    </row>
    <row r="3714" spans="1:9">
      <c r="A3714" s="7" t="str">
        <f t="shared" ca="1" si="57"/>
        <v>FY26NDPR3711</v>
      </c>
      <c r="I3714" s="7" t="s">
        <v>19</v>
      </c>
    </row>
    <row r="3715" spans="1:9">
      <c r="A3715" s="7" t="str">
        <f t="shared" ca="1" si="57"/>
        <v>FY26NDPR3712</v>
      </c>
      <c r="I3715" s="7" t="s">
        <v>19</v>
      </c>
    </row>
    <row r="3716" spans="1:9">
      <c r="A3716" s="7" t="str">
        <f t="shared" ca="1" si="57"/>
        <v>FY26NDPR3713</v>
      </c>
      <c r="I3716" s="7" t="s">
        <v>19</v>
      </c>
    </row>
    <row r="3717" spans="1:9">
      <c r="A3717" s="7" t="str">
        <f t="shared" ref="A3717:A3780" ca="1" si="58">"FY"&amp;RIGHT(YEAR(TODAY())+1,2)&amp;"N"&amp;$C$1&amp;ROW(B3717)-3</f>
        <v>FY26NDPR3714</v>
      </c>
      <c r="I3717" s="7" t="s">
        <v>19</v>
      </c>
    </row>
    <row r="3718" spans="1:9">
      <c r="A3718" s="7" t="str">
        <f t="shared" ca="1" si="58"/>
        <v>FY26NDPR3715</v>
      </c>
      <c r="I3718" s="7" t="s">
        <v>19</v>
      </c>
    </row>
    <row r="3719" spans="1:9">
      <c r="A3719" s="7" t="str">
        <f t="shared" ca="1" si="58"/>
        <v>FY26NDPR3716</v>
      </c>
      <c r="I3719" s="7" t="s">
        <v>19</v>
      </c>
    </row>
    <row r="3720" spans="1:9">
      <c r="A3720" s="7" t="str">
        <f t="shared" ca="1" si="58"/>
        <v>FY26NDPR3717</v>
      </c>
      <c r="I3720" s="7" t="s">
        <v>19</v>
      </c>
    </row>
    <row r="3721" spans="1:9">
      <c r="A3721" s="7" t="str">
        <f t="shared" ca="1" si="58"/>
        <v>FY26NDPR3718</v>
      </c>
      <c r="I3721" s="7" t="s">
        <v>19</v>
      </c>
    </row>
    <row r="3722" spans="1:9">
      <c r="A3722" s="7" t="str">
        <f t="shared" ca="1" si="58"/>
        <v>FY26NDPR3719</v>
      </c>
      <c r="I3722" s="7" t="s">
        <v>19</v>
      </c>
    </row>
    <row r="3723" spans="1:9">
      <c r="A3723" s="7" t="str">
        <f t="shared" ca="1" si="58"/>
        <v>FY26NDPR3720</v>
      </c>
      <c r="I3723" s="7" t="s">
        <v>19</v>
      </c>
    </row>
    <row r="3724" spans="1:9">
      <c r="A3724" s="7" t="str">
        <f t="shared" ca="1" si="58"/>
        <v>FY26NDPR3721</v>
      </c>
      <c r="I3724" s="7" t="s">
        <v>19</v>
      </c>
    </row>
    <row r="3725" spans="1:9">
      <c r="A3725" s="7" t="str">
        <f t="shared" ca="1" si="58"/>
        <v>FY26NDPR3722</v>
      </c>
      <c r="I3725" s="7" t="s">
        <v>19</v>
      </c>
    </row>
    <row r="3726" spans="1:9">
      <c r="A3726" s="7" t="str">
        <f t="shared" ca="1" si="58"/>
        <v>FY26NDPR3723</v>
      </c>
      <c r="I3726" s="7" t="s">
        <v>19</v>
      </c>
    </row>
    <row r="3727" spans="1:9">
      <c r="A3727" s="7" t="str">
        <f t="shared" ca="1" si="58"/>
        <v>FY26NDPR3724</v>
      </c>
      <c r="I3727" s="7" t="s">
        <v>19</v>
      </c>
    </row>
    <row r="3728" spans="1:9">
      <c r="A3728" s="7" t="str">
        <f t="shared" ca="1" si="58"/>
        <v>FY26NDPR3725</v>
      </c>
      <c r="I3728" s="7" t="s">
        <v>19</v>
      </c>
    </row>
    <row r="3729" spans="1:9">
      <c r="A3729" s="7" t="str">
        <f t="shared" ca="1" si="58"/>
        <v>FY26NDPR3726</v>
      </c>
      <c r="I3729" s="7" t="s">
        <v>19</v>
      </c>
    </row>
    <row r="3730" spans="1:9">
      <c r="A3730" s="7" t="str">
        <f t="shared" ca="1" si="58"/>
        <v>FY26NDPR3727</v>
      </c>
      <c r="I3730" s="7" t="s">
        <v>19</v>
      </c>
    </row>
    <row r="3731" spans="1:9">
      <c r="A3731" s="7" t="str">
        <f t="shared" ca="1" si="58"/>
        <v>FY26NDPR3728</v>
      </c>
      <c r="I3731" s="7" t="s">
        <v>19</v>
      </c>
    </row>
    <row r="3732" spans="1:9">
      <c r="A3732" s="7" t="str">
        <f t="shared" ca="1" si="58"/>
        <v>FY26NDPR3729</v>
      </c>
      <c r="I3732" s="7" t="s">
        <v>19</v>
      </c>
    </row>
    <row r="3733" spans="1:9">
      <c r="A3733" s="7" t="str">
        <f t="shared" ca="1" si="58"/>
        <v>FY26NDPR3730</v>
      </c>
      <c r="I3733" s="7" t="s">
        <v>19</v>
      </c>
    </row>
    <row r="3734" spans="1:9">
      <c r="A3734" s="7" t="str">
        <f t="shared" ca="1" si="58"/>
        <v>FY26NDPR3731</v>
      </c>
      <c r="I3734" s="7" t="s">
        <v>19</v>
      </c>
    </row>
    <row r="3735" spans="1:9">
      <c r="A3735" s="7" t="str">
        <f t="shared" ca="1" si="58"/>
        <v>FY26NDPR3732</v>
      </c>
      <c r="I3735" s="7" t="s">
        <v>19</v>
      </c>
    </row>
    <row r="3736" spans="1:9">
      <c r="A3736" s="7" t="str">
        <f t="shared" ca="1" si="58"/>
        <v>FY26NDPR3733</v>
      </c>
      <c r="I3736" s="7" t="s">
        <v>19</v>
      </c>
    </row>
    <row r="3737" spans="1:9">
      <c r="A3737" s="7" t="str">
        <f t="shared" ca="1" si="58"/>
        <v>FY26NDPR3734</v>
      </c>
      <c r="I3737" s="7" t="s">
        <v>19</v>
      </c>
    </row>
    <row r="3738" spans="1:9">
      <c r="A3738" s="7" t="str">
        <f t="shared" ca="1" si="58"/>
        <v>FY26NDPR3735</v>
      </c>
      <c r="I3738" s="7" t="s">
        <v>19</v>
      </c>
    </row>
    <row r="3739" spans="1:9">
      <c r="A3739" s="7" t="str">
        <f t="shared" ca="1" si="58"/>
        <v>FY26NDPR3736</v>
      </c>
      <c r="I3739" s="7" t="s">
        <v>19</v>
      </c>
    </row>
    <row r="3740" spans="1:9">
      <c r="A3740" s="7" t="str">
        <f t="shared" ca="1" si="58"/>
        <v>FY26NDPR3737</v>
      </c>
      <c r="I3740" s="7" t="s">
        <v>19</v>
      </c>
    </row>
    <row r="3741" spans="1:9">
      <c r="A3741" s="7" t="str">
        <f t="shared" ca="1" si="58"/>
        <v>FY26NDPR3738</v>
      </c>
      <c r="I3741" s="7" t="s">
        <v>19</v>
      </c>
    </row>
    <row r="3742" spans="1:9">
      <c r="A3742" s="7" t="str">
        <f t="shared" ca="1" si="58"/>
        <v>FY26NDPR3739</v>
      </c>
      <c r="I3742" s="7" t="s">
        <v>19</v>
      </c>
    </row>
    <row r="3743" spans="1:9">
      <c r="A3743" s="7" t="str">
        <f t="shared" ca="1" si="58"/>
        <v>FY26NDPR3740</v>
      </c>
      <c r="I3743" s="7" t="s">
        <v>19</v>
      </c>
    </row>
    <row r="3744" spans="1:9">
      <c r="A3744" s="7" t="str">
        <f t="shared" ca="1" si="58"/>
        <v>FY26NDPR3741</v>
      </c>
      <c r="I3744" s="7" t="s">
        <v>19</v>
      </c>
    </row>
    <row r="3745" spans="1:9">
      <c r="A3745" s="7" t="str">
        <f t="shared" ca="1" si="58"/>
        <v>FY26NDPR3742</v>
      </c>
      <c r="I3745" s="7" t="s">
        <v>19</v>
      </c>
    </row>
    <row r="3746" spans="1:9">
      <c r="A3746" s="7" t="str">
        <f t="shared" ca="1" si="58"/>
        <v>FY26NDPR3743</v>
      </c>
      <c r="I3746" s="7" t="s">
        <v>19</v>
      </c>
    </row>
    <row r="3747" spans="1:9">
      <c r="A3747" s="7" t="str">
        <f t="shared" ca="1" si="58"/>
        <v>FY26NDPR3744</v>
      </c>
      <c r="I3747" s="7" t="s">
        <v>19</v>
      </c>
    </row>
    <row r="3748" spans="1:9">
      <c r="A3748" s="7" t="str">
        <f t="shared" ca="1" si="58"/>
        <v>FY26NDPR3745</v>
      </c>
      <c r="I3748" s="7" t="s">
        <v>19</v>
      </c>
    </row>
    <row r="3749" spans="1:9">
      <c r="A3749" s="7" t="str">
        <f t="shared" ca="1" si="58"/>
        <v>FY26NDPR3746</v>
      </c>
      <c r="I3749" s="7" t="s">
        <v>19</v>
      </c>
    </row>
    <row r="3750" spans="1:9">
      <c r="A3750" s="7" t="str">
        <f t="shared" ca="1" si="58"/>
        <v>FY26NDPR3747</v>
      </c>
      <c r="I3750" s="7" t="s">
        <v>19</v>
      </c>
    </row>
    <row r="3751" spans="1:9">
      <c r="A3751" s="7" t="str">
        <f t="shared" ca="1" si="58"/>
        <v>FY26NDPR3748</v>
      </c>
      <c r="I3751" s="7" t="s">
        <v>19</v>
      </c>
    </row>
    <row r="3752" spans="1:9">
      <c r="A3752" s="7" t="str">
        <f t="shared" ca="1" si="58"/>
        <v>FY26NDPR3749</v>
      </c>
      <c r="I3752" s="7" t="s">
        <v>19</v>
      </c>
    </row>
    <row r="3753" spans="1:9">
      <c r="A3753" s="7" t="str">
        <f t="shared" ca="1" si="58"/>
        <v>FY26NDPR3750</v>
      </c>
      <c r="I3753" s="7" t="s">
        <v>19</v>
      </c>
    </row>
    <row r="3754" spans="1:9">
      <c r="A3754" s="7" t="str">
        <f t="shared" ca="1" si="58"/>
        <v>FY26NDPR3751</v>
      </c>
      <c r="I3754" s="7" t="s">
        <v>19</v>
      </c>
    </row>
    <row r="3755" spans="1:9">
      <c r="A3755" s="7" t="str">
        <f t="shared" ca="1" si="58"/>
        <v>FY26NDPR3752</v>
      </c>
      <c r="I3755" s="7" t="s">
        <v>19</v>
      </c>
    </row>
    <row r="3756" spans="1:9">
      <c r="A3756" s="7" t="str">
        <f t="shared" ca="1" si="58"/>
        <v>FY26NDPR3753</v>
      </c>
      <c r="I3756" s="7" t="s">
        <v>19</v>
      </c>
    </row>
    <row r="3757" spans="1:9">
      <c r="A3757" s="7" t="str">
        <f t="shared" ca="1" si="58"/>
        <v>FY26NDPR3754</v>
      </c>
      <c r="I3757" s="7" t="s">
        <v>19</v>
      </c>
    </row>
    <row r="3758" spans="1:9">
      <c r="A3758" s="7" t="str">
        <f t="shared" ca="1" si="58"/>
        <v>FY26NDPR3755</v>
      </c>
      <c r="I3758" s="7" t="s">
        <v>19</v>
      </c>
    </row>
    <row r="3759" spans="1:9">
      <c r="A3759" s="7" t="str">
        <f t="shared" ca="1" si="58"/>
        <v>FY26NDPR3756</v>
      </c>
      <c r="I3759" s="7" t="s">
        <v>19</v>
      </c>
    </row>
    <row r="3760" spans="1:9">
      <c r="A3760" s="7" t="str">
        <f t="shared" ca="1" si="58"/>
        <v>FY26NDPR3757</v>
      </c>
      <c r="I3760" s="7" t="s">
        <v>19</v>
      </c>
    </row>
    <row r="3761" spans="1:9">
      <c r="A3761" s="7" t="str">
        <f t="shared" ca="1" si="58"/>
        <v>FY26NDPR3758</v>
      </c>
      <c r="I3761" s="7" t="s">
        <v>19</v>
      </c>
    </row>
    <row r="3762" spans="1:9">
      <c r="A3762" s="7" t="str">
        <f t="shared" ca="1" si="58"/>
        <v>FY26NDPR3759</v>
      </c>
      <c r="I3762" s="7" t="s">
        <v>19</v>
      </c>
    </row>
    <row r="3763" spans="1:9">
      <c r="A3763" s="7" t="str">
        <f t="shared" ca="1" si="58"/>
        <v>FY26NDPR3760</v>
      </c>
      <c r="I3763" s="7" t="s">
        <v>19</v>
      </c>
    </row>
    <row r="3764" spans="1:9">
      <c r="A3764" s="7" t="str">
        <f t="shared" ca="1" si="58"/>
        <v>FY26NDPR3761</v>
      </c>
      <c r="I3764" s="7" t="s">
        <v>19</v>
      </c>
    </row>
    <row r="3765" spans="1:9">
      <c r="A3765" s="7" t="str">
        <f t="shared" ca="1" si="58"/>
        <v>FY26NDPR3762</v>
      </c>
      <c r="I3765" s="7" t="s">
        <v>19</v>
      </c>
    </row>
    <row r="3766" spans="1:9">
      <c r="A3766" s="7" t="str">
        <f t="shared" ca="1" si="58"/>
        <v>FY26NDPR3763</v>
      </c>
      <c r="I3766" s="7" t="s">
        <v>19</v>
      </c>
    </row>
    <row r="3767" spans="1:9">
      <c r="A3767" s="7" t="str">
        <f t="shared" ca="1" si="58"/>
        <v>FY26NDPR3764</v>
      </c>
      <c r="I3767" s="7" t="s">
        <v>19</v>
      </c>
    </row>
    <row r="3768" spans="1:9">
      <c r="A3768" s="7" t="str">
        <f t="shared" ca="1" si="58"/>
        <v>FY26NDPR3765</v>
      </c>
      <c r="I3768" s="7" t="s">
        <v>19</v>
      </c>
    </row>
    <row r="3769" spans="1:9">
      <c r="A3769" s="7" t="str">
        <f t="shared" ca="1" si="58"/>
        <v>FY26NDPR3766</v>
      </c>
      <c r="I3769" s="7" t="s">
        <v>19</v>
      </c>
    </row>
    <row r="3770" spans="1:9">
      <c r="A3770" s="7" t="str">
        <f t="shared" ca="1" si="58"/>
        <v>FY26NDPR3767</v>
      </c>
      <c r="I3770" s="7" t="s">
        <v>19</v>
      </c>
    </row>
    <row r="3771" spans="1:9">
      <c r="A3771" s="7" t="str">
        <f t="shared" ca="1" si="58"/>
        <v>FY26NDPR3768</v>
      </c>
      <c r="I3771" s="7" t="s">
        <v>19</v>
      </c>
    </row>
    <row r="3772" spans="1:9">
      <c r="A3772" s="7" t="str">
        <f t="shared" ca="1" si="58"/>
        <v>FY26NDPR3769</v>
      </c>
      <c r="I3772" s="7" t="s">
        <v>19</v>
      </c>
    </row>
    <row r="3773" spans="1:9">
      <c r="A3773" s="7" t="str">
        <f t="shared" ca="1" si="58"/>
        <v>FY26NDPR3770</v>
      </c>
      <c r="I3773" s="7" t="s">
        <v>19</v>
      </c>
    </row>
    <row r="3774" spans="1:9">
      <c r="A3774" s="7" t="str">
        <f t="shared" ca="1" si="58"/>
        <v>FY26NDPR3771</v>
      </c>
      <c r="I3774" s="7" t="s">
        <v>19</v>
      </c>
    </row>
    <row r="3775" spans="1:9">
      <c r="A3775" s="7" t="str">
        <f t="shared" ca="1" si="58"/>
        <v>FY26NDPR3772</v>
      </c>
      <c r="I3775" s="7" t="s">
        <v>19</v>
      </c>
    </row>
    <row r="3776" spans="1:9">
      <c r="A3776" s="7" t="str">
        <f t="shared" ca="1" si="58"/>
        <v>FY26NDPR3773</v>
      </c>
      <c r="I3776" s="7" t="s">
        <v>19</v>
      </c>
    </row>
    <row r="3777" spans="1:9">
      <c r="A3777" s="7" t="str">
        <f t="shared" ca="1" si="58"/>
        <v>FY26NDPR3774</v>
      </c>
      <c r="I3777" s="7" t="s">
        <v>19</v>
      </c>
    </row>
    <row r="3778" spans="1:9">
      <c r="A3778" s="7" t="str">
        <f t="shared" ca="1" si="58"/>
        <v>FY26NDPR3775</v>
      </c>
      <c r="I3778" s="7" t="s">
        <v>19</v>
      </c>
    </row>
    <row r="3779" spans="1:9">
      <c r="A3779" s="7" t="str">
        <f t="shared" ca="1" si="58"/>
        <v>FY26NDPR3776</v>
      </c>
      <c r="I3779" s="7" t="s">
        <v>19</v>
      </c>
    </row>
    <row r="3780" spans="1:9">
      <c r="A3780" s="7" t="str">
        <f t="shared" ca="1" si="58"/>
        <v>FY26NDPR3777</v>
      </c>
      <c r="I3780" s="7" t="s">
        <v>19</v>
      </c>
    </row>
    <row r="3781" spans="1:9">
      <c r="A3781" s="7" t="str">
        <f t="shared" ref="A3781:A3844" ca="1" si="59">"FY"&amp;RIGHT(YEAR(TODAY())+1,2)&amp;"N"&amp;$C$1&amp;ROW(B3781)-3</f>
        <v>FY26NDPR3778</v>
      </c>
      <c r="I3781" s="7" t="s">
        <v>19</v>
      </c>
    </row>
    <row r="3782" spans="1:9">
      <c r="A3782" s="7" t="str">
        <f t="shared" ca="1" si="59"/>
        <v>FY26NDPR3779</v>
      </c>
      <c r="I3782" s="7" t="s">
        <v>19</v>
      </c>
    </row>
    <row r="3783" spans="1:9">
      <c r="A3783" s="7" t="str">
        <f t="shared" ca="1" si="59"/>
        <v>FY26NDPR3780</v>
      </c>
      <c r="I3783" s="7" t="s">
        <v>19</v>
      </c>
    </row>
    <row r="3784" spans="1:9">
      <c r="A3784" s="7" t="str">
        <f t="shared" ca="1" si="59"/>
        <v>FY26NDPR3781</v>
      </c>
      <c r="I3784" s="7" t="s">
        <v>19</v>
      </c>
    </row>
    <row r="3785" spans="1:9">
      <c r="A3785" s="7" t="str">
        <f t="shared" ca="1" si="59"/>
        <v>FY26NDPR3782</v>
      </c>
      <c r="I3785" s="7" t="s">
        <v>19</v>
      </c>
    </row>
    <row r="3786" spans="1:9">
      <c r="A3786" s="7" t="str">
        <f t="shared" ca="1" si="59"/>
        <v>FY26NDPR3783</v>
      </c>
      <c r="I3786" s="7" t="s">
        <v>19</v>
      </c>
    </row>
    <row r="3787" spans="1:9">
      <c r="A3787" s="7" t="str">
        <f t="shared" ca="1" si="59"/>
        <v>FY26NDPR3784</v>
      </c>
      <c r="I3787" s="7" t="s">
        <v>19</v>
      </c>
    </row>
    <row r="3788" spans="1:9">
      <c r="A3788" s="7" t="str">
        <f t="shared" ca="1" si="59"/>
        <v>FY26NDPR3785</v>
      </c>
      <c r="I3788" s="7" t="s">
        <v>19</v>
      </c>
    </row>
    <row r="3789" spans="1:9">
      <c r="A3789" s="7" t="str">
        <f t="shared" ca="1" si="59"/>
        <v>FY26NDPR3786</v>
      </c>
      <c r="I3789" s="7" t="s">
        <v>19</v>
      </c>
    </row>
    <row r="3790" spans="1:9">
      <c r="A3790" s="7" t="str">
        <f t="shared" ca="1" si="59"/>
        <v>FY26NDPR3787</v>
      </c>
      <c r="I3790" s="7" t="s">
        <v>19</v>
      </c>
    </row>
    <row r="3791" spans="1:9">
      <c r="A3791" s="7" t="str">
        <f t="shared" ca="1" si="59"/>
        <v>FY26NDPR3788</v>
      </c>
      <c r="I3791" s="7" t="s">
        <v>19</v>
      </c>
    </row>
    <row r="3792" spans="1:9">
      <c r="A3792" s="7" t="str">
        <f t="shared" ca="1" si="59"/>
        <v>FY26NDPR3789</v>
      </c>
      <c r="I3792" s="7" t="s">
        <v>19</v>
      </c>
    </row>
    <row r="3793" spans="1:9">
      <c r="A3793" s="7" t="str">
        <f t="shared" ca="1" si="59"/>
        <v>FY26NDPR3790</v>
      </c>
      <c r="I3793" s="7" t="s">
        <v>19</v>
      </c>
    </row>
    <row r="3794" spans="1:9">
      <c r="A3794" s="7" t="str">
        <f t="shared" ca="1" si="59"/>
        <v>FY26NDPR3791</v>
      </c>
      <c r="I3794" s="7" t="s">
        <v>19</v>
      </c>
    </row>
    <row r="3795" spans="1:9">
      <c r="A3795" s="7" t="str">
        <f t="shared" ca="1" si="59"/>
        <v>FY26NDPR3792</v>
      </c>
      <c r="I3795" s="7" t="s">
        <v>19</v>
      </c>
    </row>
    <row r="3796" spans="1:9">
      <c r="A3796" s="7" t="str">
        <f t="shared" ca="1" si="59"/>
        <v>FY26NDPR3793</v>
      </c>
      <c r="I3796" s="7" t="s">
        <v>19</v>
      </c>
    </row>
    <row r="3797" spans="1:9">
      <c r="A3797" s="7" t="str">
        <f t="shared" ca="1" si="59"/>
        <v>FY26NDPR3794</v>
      </c>
      <c r="I3797" s="7" t="s">
        <v>19</v>
      </c>
    </row>
    <row r="3798" spans="1:9">
      <c r="A3798" s="7" t="str">
        <f t="shared" ca="1" si="59"/>
        <v>FY26NDPR3795</v>
      </c>
      <c r="I3798" s="7" t="s">
        <v>19</v>
      </c>
    </row>
    <row r="3799" spans="1:9">
      <c r="A3799" s="7" t="str">
        <f t="shared" ca="1" si="59"/>
        <v>FY26NDPR3796</v>
      </c>
      <c r="I3799" s="7" t="s">
        <v>19</v>
      </c>
    </row>
    <row r="3800" spans="1:9">
      <c r="A3800" s="7" t="str">
        <f t="shared" ca="1" si="59"/>
        <v>FY26NDPR3797</v>
      </c>
      <c r="I3800" s="7" t="s">
        <v>19</v>
      </c>
    </row>
    <row r="3801" spans="1:9">
      <c r="A3801" s="7" t="str">
        <f t="shared" ca="1" si="59"/>
        <v>FY26NDPR3798</v>
      </c>
      <c r="I3801" s="7" t="s">
        <v>19</v>
      </c>
    </row>
    <row r="3802" spans="1:9">
      <c r="A3802" s="7" t="str">
        <f t="shared" ca="1" si="59"/>
        <v>FY26NDPR3799</v>
      </c>
      <c r="I3802" s="7" t="s">
        <v>19</v>
      </c>
    </row>
    <row r="3803" spans="1:9">
      <c r="A3803" s="7" t="str">
        <f t="shared" ca="1" si="59"/>
        <v>FY26NDPR3800</v>
      </c>
      <c r="I3803" s="7" t="s">
        <v>19</v>
      </c>
    </row>
    <row r="3804" spans="1:9">
      <c r="A3804" s="7" t="str">
        <f t="shared" ca="1" si="59"/>
        <v>FY26NDPR3801</v>
      </c>
      <c r="I3804" s="7" t="s">
        <v>19</v>
      </c>
    </row>
    <row r="3805" spans="1:9">
      <c r="A3805" s="7" t="str">
        <f t="shared" ca="1" si="59"/>
        <v>FY26NDPR3802</v>
      </c>
      <c r="I3805" s="7" t="s">
        <v>19</v>
      </c>
    </row>
    <row r="3806" spans="1:9">
      <c r="A3806" s="7" t="str">
        <f t="shared" ca="1" si="59"/>
        <v>FY26NDPR3803</v>
      </c>
      <c r="I3806" s="7" t="s">
        <v>19</v>
      </c>
    </row>
    <row r="3807" spans="1:9">
      <c r="A3807" s="7" t="str">
        <f t="shared" ca="1" si="59"/>
        <v>FY26NDPR3804</v>
      </c>
      <c r="I3807" s="7" t="s">
        <v>19</v>
      </c>
    </row>
    <row r="3808" spans="1:9">
      <c r="A3808" s="7" t="str">
        <f t="shared" ca="1" si="59"/>
        <v>FY26NDPR3805</v>
      </c>
      <c r="I3808" s="7" t="s">
        <v>19</v>
      </c>
    </row>
    <row r="3809" spans="1:9">
      <c r="A3809" s="7" t="str">
        <f t="shared" ca="1" si="59"/>
        <v>FY26NDPR3806</v>
      </c>
      <c r="I3809" s="7" t="s">
        <v>19</v>
      </c>
    </row>
    <row r="3810" spans="1:9">
      <c r="A3810" s="7" t="str">
        <f t="shared" ca="1" si="59"/>
        <v>FY26NDPR3807</v>
      </c>
      <c r="I3810" s="7" t="s">
        <v>19</v>
      </c>
    </row>
    <row r="3811" spans="1:9">
      <c r="A3811" s="7" t="str">
        <f t="shared" ca="1" si="59"/>
        <v>FY26NDPR3808</v>
      </c>
      <c r="I3811" s="7" t="s">
        <v>19</v>
      </c>
    </row>
    <row r="3812" spans="1:9">
      <c r="A3812" s="7" t="str">
        <f t="shared" ca="1" si="59"/>
        <v>FY26NDPR3809</v>
      </c>
      <c r="I3812" s="7" t="s">
        <v>19</v>
      </c>
    </row>
    <row r="3813" spans="1:9">
      <c r="A3813" s="7" t="str">
        <f t="shared" ca="1" si="59"/>
        <v>FY26NDPR3810</v>
      </c>
      <c r="I3813" s="7" t="s">
        <v>19</v>
      </c>
    </row>
    <row r="3814" spans="1:9">
      <c r="A3814" s="7" t="str">
        <f t="shared" ca="1" si="59"/>
        <v>FY26NDPR3811</v>
      </c>
      <c r="I3814" s="7" t="s">
        <v>19</v>
      </c>
    </row>
    <row r="3815" spans="1:9">
      <c r="A3815" s="7" t="str">
        <f t="shared" ca="1" si="59"/>
        <v>FY26NDPR3812</v>
      </c>
      <c r="I3815" s="7" t="s">
        <v>19</v>
      </c>
    </row>
    <row r="3816" spans="1:9">
      <c r="A3816" s="7" t="str">
        <f t="shared" ca="1" si="59"/>
        <v>FY26NDPR3813</v>
      </c>
      <c r="I3816" s="7" t="s">
        <v>19</v>
      </c>
    </row>
    <row r="3817" spans="1:9">
      <c r="A3817" s="7" t="str">
        <f t="shared" ca="1" si="59"/>
        <v>FY26NDPR3814</v>
      </c>
      <c r="I3817" s="7" t="s">
        <v>19</v>
      </c>
    </row>
    <row r="3818" spans="1:9">
      <c r="A3818" s="7" t="str">
        <f t="shared" ca="1" si="59"/>
        <v>FY26NDPR3815</v>
      </c>
      <c r="I3818" s="7" t="s">
        <v>19</v>
      </c>
    </row>
    <row r="3819" spans="1:9">
      <c r="A3819" s="7" t="str">
        <f t="shared" ca="1" si="59"/>
        <v>FY26NDPR3816</v>
      </c>
      <c r="I3819" s="7" t="s">
        <v>19</v>
      </c>
    </row>
    <row r="3820" spans="1:9">
      <c r="A3820" s="7" t="str">
        <f t="shared" ca="1" si="59"/>
        <v>FY26NDPR3817</v>
      </c>
      <c r="I3820" s="7" t="s">
        <v>19</v>
      </c>
    </row>
    <row r="3821" spans="1:9">
      <c r="A3821" s="7" t="str">
        <f t="shared" ca="1" si="59"/>
        <v>FY26NDPR3818</v>
      </c>
      <c r="I3821" s="7" t="s">
        <v>19</v>
      </c>
    </row>
    <row r="3822" spans="1:9">
      <c r="A3822" s="7" t="str">
        <f t="shared" ca="1" si="59"/>
        <v>FY26NDPR3819</v>
      </c>
      <c r="I3822" s="7" t="s">
        <v>19</v>
      </c>
    </row>
    <row r="3823" spans="1:9">
      <c r="A3823" s="7" t="str">
        <f t="shared" ca="1" si="59"/>
        <v>FY26NDPR3820</v>
      </c>
      <c r="I3823" s="7" t="s">
        <v>19</v>
      </c>
    </row>
    <row r="3824" spans="1:9">
      <c r="A3824" s="7" t="str">
        <f t="shared" ca="1" si="59"/>
        <v>FY26NDPR3821</v>
      </c>
      <c r="I3824" s="7" t="s">
        <v>19</v>
      </c>
    </row>
    <row r="3825" spans="1:9">
      <c r="A3825" s="7" t="str">
        <f t="shared" ca="1" si="59"/>
        <v>FY26NDPR3822</v>
      </c>
      <c r="I3825" s="7" t="s">
        <v>19</v>
      </c>
    </row>
    <row r="3826" spans="1:9">
      <c r="A3826" s="7" t="str">
        <f t="shared" ca="1" si="59"/>
        <v>FY26NDPR3823</v>
      </c>
      <c r="I3826" s="7" t="s">
        <v>19</v>
      </c>
    </row>
    <row r="3827" spans="1:9">
      <c r="A3827" s="7" t="str">
        <f t="shared" ca="1" si="59"/>
        <v>FY26NDPR3824</v>
      </c>
      <c r="I3827" s="7" t="s">
        <v>19</v>
      </c>
    </row>
    <row r="3828" spans="1:9">
      <c r="A3828" s="7" t="str">
        <f t="shared" ca="1" si="59"/>
        <v>FY26NDPR3825</v>
      </c>
      <c r="I3828" s="7" t="s">
        <v>19</v>
      </c>
    </row>
    <row r="3829" spans="1:9">
      <c r="A3829" s="7" t="str">
        <f t="shared" ca="1" si="59"/>
        <v>FY26NDPR3826</v>
      </c>
      <c r="I3829" s="7" t="s">
        <v>19</v>
      </c>
    </row>
    <row r="3830" spans="1:9">
      <c r="A3830" s="7" t="str">
        <f t="shared" ca="1" si="59"/>
        <v>FY26NDPR3827</v>
      </c>
      <c r="I3830" s="7" t="s">
        <v>19</v>
      </c>
    </row>
    <row r="3831" spans="1:9">
      <c r="A3831" s="7" t="str">
        <f t="shared" ca="1" si="59"/>
        <v>FY26NDPR3828</v>
      </c>
      <c r="I3831" s="7" t="s">
        <v>19</v>
      </c>
    </row>
    <row r="3832" spans="1:9">
      <c r="A3832" s="7" t="str">
        <f t="shared" ca="1" si="59"/>
        <v>FY26NDPR3829</v>
      </c>
      <c r="I3832" s="7" t="s">
        <v>19</v>
      </c>
    </row>
    <row r="3833" spans="1:9">
      <c r="A3833" s="7" t="str">
        <f t="shared" ca="1" si="59"/>
        <v>FY26NDPR3830</v>
      </c>
      <c r="I3833" s="7" t="s">
        <v>19</v>
      </c>
    </row>
    <row r="3834" spans="1:9">
      <c r="A3834" s="7" t="str">
        <f t="shared" ca="1" si="59"/>
        <v>FY26NDPR3831</v>
      </c>
      <c r="I3834" s="7" t="s">
        <v>19</v>
      </c>
    </row>
    <row r="3835" spans="1:9">
      <c r="A3835" s="7" t="str">
        <f t="shared" ca="1" si="59"/>
        <v>FY26NDPR3832</v>
      </c>
      <c r="I3835" s="7" t="s">
        <v>19</v>
      </c>
    </row>
    <row r="3836" spans="1:9">
      <c r="A3836" s="7" t="str">
        <f t="shared" ca="1" si="59"/>
        <v>FY26NDPR3833</v>
      </c>
      <c r="I3836" s="7" t="s">
        <v>19</v>
      </c>
    </row>
    <row r="3837" spans="1:9">
      <c r="A3837" s="7" t="str">
        <f t="shared" ca="1" si="59"/>
        <v>FY26NDPR3834</v>
      </c>
      <c r="I3837" s="7" t="s">
        <v>19</v>
      </c>
    </row>
    <row r="3838" spans="1:9">
      <c r="A3838" s="7" t="str">
        <f t="shared" ca="1" si="59"/>
        <v>FY26NDPR3835</v>
      </c>
      <c r="I3838" s="7" t="s">
        <v>19</v>
      </c>
    </row>
    <row r="3839" spans="1:9">
      <c r="A3839" s="7" t="str">
        <f t="shared" ca="1" si="59"/>
        <v>FY26NDPR3836</v>
      </c>
      <c r="I3839" s="7" t="s">
        <v>19</v>
      </c>
    </row>
    <row r="3840" spans="1:9">
      <c r="A3840" s="7" t="str">
        <f t="shared" ca="1" si="59"/>
        <v>FY26NDPR3837</v>
      </c>
      <c r="I3840" s="7" t="s">
        <v>19</v>
      </c>
    </row>
    <row r="3841" spans="1:9">
      <c r="A3841" s="7" t="str">
        <f t="shared" ca="1" si="59"/>
        <v>FY26NDPR3838</v>
      </c>
      <c r="I3841" s="7" t="s">
        <v>19</v>
      </c>
    </row>
    <row r="3842" spans="1:9">
      <c r="A3842" s="7" t="str">
        <f t="shared" ca="1" si="59"/>
        <v>FY26NDPR3839</v>
      </c>
      <c r="I3842" s="7" t="s">
        <v>19</v>
      </c>
    </row>
    <row r="3843" spans="1:9">
      <c r="A3843" s="7" t="str">
        <f t="shared" ca="1" si="59"/>
        <v>FY26NDPR3840</v>
      </c>
      <c r="I3843" s="7" t="s">
        <v>19</v>
      </c>
    </row>
    <row r="3844" spans="1:9">
      <c r="A3844" s="7" t="str">
        <f t="shared" ca="1" si="59"/>
        <v>FY26NDPR3841</v>
      </c>
      <c r="I3844" s="7" t="s">
        <v>19</v>
      </c>
    </row>
    <row r="3845" spans="1:9">
      <c r="A3845" s="7" t="str">
        <f t="shared" ref="A3845:A3908" ca="1" si="60">"FY"&amp;RIGHT(YEAR(TODAY())+1,2)&amp;"N"&amp;$C$1&amp;ROW(B3845)-3</f>
        <v>FY26NDPR3842</v>
      </c>
      <c r="I3845" s="7" t="s">
        <v>19</v>
      </c>
    </row>
    <row r="3846" spans="1:9">
      <c r="A3846" s="7" t="str">
        <f t="shared" ca="1" si="60"/>
        <v>FY26NDPR3843</v>
      </c>
      <c r="I3846" s="7" t="s">
        <v>19</v>
      </c>
    </row>
    <row r="3847" spans="1:9">
      <c r="A3847" s="7" t="str">
        <f t="shared" ca="1" si="60"/>
        <v>FY26NDPR3844</v>
      </c>
      <c r="I3847" s="7" t="s">
        <v>19</v>
      </c>
    </row>
    <row r="3848" spans="1:9">
      <c r="A3848" s="7" t="str">
        <f t="shared" ca="1" si="60"/>
        <v>FY26NDPR3845</v>
      </c>
      <c r="I3848" s="7" t="s">
        <v>19</v>
      </c>
    </row>
    <row r="3849" spans="1:9">
      <c r="A3849" s="7" t="str">
        <f t="shared" ca="1" si="60"/>
        <v>FY26NDPR3846</v>
      </c>
      <c r="I3849" s="7" t="s">
        <v>19</v>
      </c>
    </row>
    <row r="3850" spans="1:9">
      <c r="A3850" s="7" t="str">
        <f t="shared" ca="1" si="60"/>
        <v>FY26NDPR3847</v>
      </c>
      <c r="I3850" s="7" t="s">
        <v>19</v>
      </c>
    </row>
    <row r="3851" spans="1:9">
      <c r="A3851" s="7" t="str">
        <f t="shared" ca="1" si="60"/>
        <v>FY26NDPR3848</v>
      </c>
      <c r="I3851" s="7" t="s">
        <v>19</v>
      </c>
    </row>
    <row r="3852" spans="1:9">
      <c r="A3852" s="7" t="str">
        <f t="shared" ca="1" si="60"/>
        <v>FY26NDPR3849</v>
      </c>
      <c r="I3852" s="7" t="s">
        <v>19</v>
      </c>
    </row>
    <row r="3853" spans="1:9">
      <c r="A3853" s="7" t="str">
        <f t="shared" ca="1" si="60"/>
        <v>FY26NDPR3850</v>
      </c>
      <c r="I3853" s="7" t="s">
        <v>19</v>
      </c>
    </row>
    <row r="3854" spans="1:9">
      <c r="A3854" s="7" t="str">
        <f t="shared" ca="1" si="60"/>
        <v>FY26NDPR3851</v>
      </c>
      <c r="I3854" s="7" t="s">
        <v>19</v>
      </c>
    </row>
    <row r="3855" spans="1:9">
      <c r="A3855" s="7" t="str">
        <f t="shared" ca="1" si="60"/>
        <v>FY26NDPR3852</v>
      </c>
      <c r="I3855" s="7" t="s">
        <v>19</v>
      </c>
    </row>
    <row r="3856" spans="1:9">
      <c r="A3856" s="7" t="str">
        <f t="shared" ca="1" si="60"/>
        <v>FY26NDPR3853</v>
      </c>
      <c r="I3856" s="7" t="s">
        <v>19</v>
      </c>
    </row>
    <row r="3857" spans="1:9">
      <c r="A3857" s="7" t="str">
        <f t="shared" ca="1" si="60"/>
        <v>FY26NDPR3854</v>
      </c>
      <c r="I3857" s="7" t="s">
        <v>19</v>
      </c>
    </row>
    <row r="3858" spans="1:9">
      <c r="A3858" s="7" t="str">
        <f t="shared" ca="1" si="60"/>
        <v>FY26NDPR3855</v>
      </c>
      <c r="I3858" s="7" t="s">
        <v>19</v>
      </c>
    </row>
    <row r="3859" spans="1:9">
      <c r="A3859" s="7" t="str">
        <f t="shared" ca="1" si="60"/>
        <v>FY26NDPR3856</v>
      </c>
      <c r="I3859" s="7" t="s">
        <v>19</v>
      </c>
    </row>
    <row r="3860" spans="1:9">
      <c r="A3860" s="7" t="str">
        <f t="shared" ca="1" si="60"/>
        <v>FY26NDPR3857</v>
      </c>
      <c r="I3860" s="7" t="s">
        <v>19</v>
      </c>
    </row>
    <row r="3861" spans="1:9">
      <c r="A3861" s="7" t="str">
        <f t="shared" ca="1" si="60"/>
        <v>FY26NDPR3858</v>
      </c>
      <c r="I3861" s="7" t="s">
        <v>19</v>
      </c>
    </row>
    <row r="3862" spans="1:9">
      <c r="A3862" s="7" t="str">
        <f t="shared" ca="1" si="60"/>
        <v>FY26NDPR3859</v>
      </c>
      <c r="I3862" s="7" t="s">
        <v>19</v>
      </c>
    </row>
    <row r="3863" spans="1:9">
      <c r="A3863" s="7" t="str">
        <f t="shared" ca="1" si="60"/>
        <v>FY26NDPR3860</v>
      </c>
      <c r="I3863" s="7" t="s">
        <v>19</v>
      </c>
    </row>
    <row r="3864" spans="1:9">
      <c r="A3864" s="7" t="str">
        <f t="shared" ca="1" si="60"/>
        <v>FY26NDPR3861</v>
      </c>
      <c r="I3864" s="7" t="s">
        <v>19</v>
      </c>
    </row>
    <row r="3865" spans="1:9">
      <c r="A3865" s="7" t="str">
        <f t="shared" ca="1" si="60"/>
        <v>FY26NDPR3862</v>
      </c>
      <c r="I3865" s="7" t="s">
        <v>19</v>
      </c>
    </row>
    <row r="3866" spans="1:9">
      <c r="A3866" s="7" t="str">
        <f t="shared" ca="1" si="60"/>
        <v>FY26NDPR3863</v>
      </c>
      <c r="I3866" s="7" t="s">
        <v>19</v>
      </c>
    </row>
    <row r="3867" spans="1:9">
      <c r="A3867" s="7" t="str">
        <f t="shared" ca="1" si="60"/>
        <v>FY26NDPR3864</v>
      </c>
      <c r="I3867" s="7" t="s">
        <v>19</v>
      </c>
    </row>
    <row r="3868" spans="1:9">
      <c r="A3868" s="7" t="str">
        <f t="shared" ca="1" si="60"/>
        <v>FY26NDPR3865</v>
      </c>
      <c r="I3868" s="7" t="s">
        <v>19</v>
      </c>
    </row>
    <row r="3869" spans="1:9">
      <c r="A3869" s="7" t="str">
        <f t="shared" ca="1" si="60"/>
        <v>FY26NDPR3866</v>
      </c>
      <c r="I3869" s="7" t="s">
        <v>19</v>
      </c>
    </row>
    <row r="3870" spans="1:9">
      <c r="A3870" s="7" t="str">
        <f t="shared" ca="1" si="60"/>
        <v>FY26NDPR3867</v>
      </c>
      <c r="I3870" s="7" t="s">
        <v>19</v>
      </c>
    </row>
    <row r="3871" spans="1:9">
      <c r="A3871" s="7" t="str">
        <f t="shared" ca="1" si="60"/>
        <v>FY26NDPR3868</v>
      </c>
      <c r="I3871" s="7" t="s">
        <v>19</v>
      </c>
    </row>
    <row r="3872" spans="1:9">
      <c r="A3872" s="7" t="str">
        <f t="shared" ca="1" si="60"/>
        <v>FY26NDPR3869</v>
      </c>
      <c r="I3872" s="7" t="s">
        <v>19</v>
      </c>
    </row>
    <row r="3873" spans="1:9">
      <c r="A3873" s="7" t="str">
        <f t="shared" ca="1" si="60"/>
        <v>FY26NDPR3870</v>
      </c>
      <c r="I3873" s="7" t="s">
        <v>19</v>
      </c>
    </row>
    <row r="3874" spans="1:9">
      <c r="A3874" s="7" t="str">
        <f t="shared" ca="1" si="60"/>
        <v>FY26NDPR3871</v>
      </c>
      <c r="I3874" s="7" t="s">
        <v>19</v>
      </c>
    </row>
    <row r="3875" spans="1:9">
      <c r="A3875" s="7" t="str">
        <f t="shared" ca="1" si="60"/>
        <v>FY26NDPR3872</v>
      </c>
      <c r="I3875" s="7" t="s">
        <v>19</v>
      </c>
    </row>
    <row r="3876" spans="1:9">
      <c r="A3876" s="7" t="str">
        <f t="shared" ca="1" si="60"/>
        <v>FY26NDPR3873</v>
      </c>
      <c r="I3876" s="7" t="s">
        <v>19</v>
      </c>
    </row>
    <row r="3877" spans="1:9">
      <c r="A3877" s="7" t="str">
        <f t="shared" ca="1" si="60"/>
        <v>FY26NDPR3874</v>
      </c>
      <c r="I3877" s="7" t="s">
        <v>19</v>
      </c>
    </row>
    <row r="3878" spans="1:9">
      <c r="A3878" s="7" t="str">
        <f t="shared" ca="1" si="60"/>
        <v>FY26NDPR3875</v>
      </c>
      <c r="I3878" s="7" t="s">
        <v>19</v>
      </c>
    </row>
    <row r="3879" spans="1:9">
      <c r="A3879" s="7" t="str">
        <f t="shared" ca="1" si="60"/>
        <v>FY26NDPR3876</v>
      </c>
      <c r="I3879" s="7" t="s">
        <v>19</v>
      </c>
    </row>
    <row r="3880" spans="1:9">
      <c r="A3880" s="7" t="str">
        <f t="shared" ca="1" si="60"/>
        <v>FY26NDPR3877</v>
      </c>
      <c r="I3880" s="7" t="s">
        <v>19</v>
      </c>
    </row>
    <row r="3881" spans="1:9">
      <c r="A3881" s="7" t="str">
        <f t="shared" ca="1" si="60"/>
        <v>FY26NDPR3878</v>
      </c>
      <c r="I3881" s="7" t="s">
        <v>19</v>
      </c>
    </row>
    <row r="3882" spans="1:9">
      <c r="A3882" s="7" t="str">
        <f t="shared" ca="1" si="60"/>
        <v>FY26NDPR3879</v>
      </c>
      <c r="I3882" s="7" t="s">
        <v>19</v>
      </c>
    </row>
    <row r="3883" spans="1:9">
      <c r="A3883" s="7" t="str">
        <f t="shared" ca="1" si="60"/>
        <v>FY26NDPR3880</v>
      </c>
      <c r="I3883" s="7" t="s">
        <v>19</v>
      </c>
    </row>
    <row r="3884" spans="1:9">
      <c r="A3884" s="7" t="str">
        <f t="shared" ca="1" si="60"/>
        <v>FY26NDPR3881</v>
      </c>
      <c r="I3884" s="7" t="s">
        <v>19</v>
      </c>
    </row>
    <row r="3885" spans="1:9">
      <c r="A3885" s="7" t="str">
        <f t="shared" ca="1" si="60"/>
        <v>FY26NDPR3882</v>
      </c>
      <c r="I3885" s="7" t="s">
        <v>19</v>
      </c>
    </row>
    <row r="3886" spans="1:9">
      <c r="A3886" s="7" t="str">
        <f t="shared" ca="1" si="60"/>
        <v>FY26NDPR3883</v>
      </c>
      <c r="I3886" s="7" t="s">
        <v>19</v>
      </c>
    </row>
    <row r="3887" spans="1:9">
      <c r="A3887" s="7" t="str">
        <f t="shared" ca="1" si="60"/>
        <v>FY26NDPR3884</v>
      </c>
      <c r="I3887" s="7" t="s">
        <v>19</v>
      </c>
    </row>
    <row r="3888" spans="1:9">
      <c r="A3888" s="7" t="str">
        <f t="shared" ca="1" si="60"/>
        <v>FY26NDPR3885</v>
      </c>
      <c r="I3888" s="7" t="s">
        <v>19</v>
      </c>
    </row>
    <row r="3889" spans="1:9">
      <c r="A3889" s="7" t="str">
        <f t="shared" ca="1" si="60"/>
        <v>FY26NDPR3886</v>
      </c>
      <c r="I3889" s="7" t="s">
        <v>19</v>
      </c>
    </row>
    <row r="3890" spans="1:9">
      <c r="A3890" s="7" t="str">
        <f t="shared" ca="1" si="60"/>
        <v>FY26NDPR3887</v>
      </c>
      <c r="I3890" s="7" t="s">
        <v>19</v>
      </c>
    </row>
    <row r="3891" spans="1:9">
      <c r="A3891" s="7" t="str">
        <f t="shared" ca="1" si="60"/>
        <v>FY26NDPR3888</v>
      </c>
      <c r="I3891" s="7" t="s">
        <v>19</v>
      </c>
    </row>
    <row r="3892" spans="1:9">
      <c r="A3892" s="7" t="str">
        <f t="shared" ca="1" si="60"/>
        <v>FY26NDPR3889</v>
      </c>
      <c r="I3892" s="7" t="s">
        <v>19</v>
      </c>
    </row>
    <row r="3893" spans="1:9">
      <c r="A3893" s="7" t="str">
        <f t="shared" ca="1" si="60"/>
        <v>FY26NDPR3890</v>
      </c>
      <c r="I3893" s="7" t="s">
        <v>19</v>
      </c>
    </row>
    <row r="3894" spans="1:9">
      <c r="A3894" s="7" t="str">
        <f t="shared" ca="1" si="60"/>
        <v>FY26NDPR3891</v>
      </c>
      <c r="I3894" s="7" t="s">
        <v>19</v>
      </c>
    </row>
    <row r="3895" spans="1:9">
      <c r="A3895" s="7" t="str">
        <f t="shared" ca="1" si="60"/>
        <v>FY26NDPR3892</v>
      </c>
      <c r="I3895" s="7" t="s">
        <v>19</v>
      </c>
    </row>
    <row r="3896" spans="1:9">
      <c r="A3896" s="7" t="str">
        <f t="shared" ca="1" si="60"/>
        <v>FY26NDPR3893</v>
      </c>
      <c r="I3896" s="7" t="s">
        <v>19</v>
      </c>
    </row>
    <row r="3897" spans="1:9">
      <c r="A3897" s="7" t="str">
        <f t="shared" ca="1" si="60"/>
        <v>FY26NDPR3894</v>
      </c>
      <c r="I3897" s="7" t="s">
        <v>19</v>
      </c>
    </row>
    <row r="3898" spans="1:9">
      <c r="A3898" s="7" t="str">
        <f t="shared" ca="1" si="60"/>
        <v>FY26NDPR3895</v>
      </c>
      <c r="I3898" s="7" t="s">
        <v>19</v>
      </c>
    </row>
    <row r="3899" spans="1:9">
      <c r="A3899" s="7" t="str">
        <f t="shared" ca="1" si="60"/>
        <v>FY26NDPR3896</v>
      </c>
      <c r="I3899" s="7" t="s">
        <v>19</v>
      </c>
    </row>
    <row r="3900" spans="1:9">
      <c r="A3900" s="7" t="str">
        <f t="shared" ca="1" si="60"/>
        <v>FY26NDPR3897</v>
      </c>
      <c r="I3900" s="7" t="s">
        <v>19</v>
      </c>
    </row>
    <row r="3901" spans="1:9">
      <c r="A3901" s="7" t="str">
        <f t="shared" ca="1" si="60"/>
        <v>FY26NDPR3898</v>
      </c>
      <c r="I3901" s="7" t="s">
        <v>19</v>
      </c>
    </row>
    <row r="3902" spans="1:9">
      <c r="A3902" s="7" t="str">
        <f t="shared" ca="1" si="60"/>
        <v>FY26NDPR3899</v>
      </c>
      <c r="I3902" s="7" t="s">
        <v>19</v>
      </c>
    </row>
    <row r="3903" spans="1:9">
      <c r="A3903" s="7" t="str">
        <f t="shared" ca="1" si="60"/>
        <v>FY26NDPR3900</v>
      </c>
      <c r="I3903" s="7" t="s">
        <v>19</v>
      </c>
    </row>
    <row r="3904" spans="1:9">
      <c r="A3904" s="7" t="str">
        <f t="shared" ca="1" si="60"/>
        <v>FY26NDPR3901</v>
      </c>
      <c r="I3904" s="7" t="s">
        <v>19</v>
      </c>
    </row>
    <row r="3905" spans="1:9">
      <c r="A3905" s="7" t="str">
        <f t="shared" ca="1" si="60"/>
        <v>FY26NDPR3902</v>
      </c>
      <c r="I3905" s="7" t="s">
        <v>19</v>
      </c>
    </row>
    <row r="3906" spans="1:9">
      <c r="A3906" s="7" t="str">
        <f t="shared" ca="1" si="60"/>
        <v>FY26NDPR3903</v>
      </c>
      <c r="I3906" s="7" t="s">
        <v>19</v>
      </c>
    </row>
    <row r="3907" spans="1:9">
      <c r="A3907" s="7" t="str">
        <f t="shared" ca="1" si="60"/>
        <v>FY26NDPR3904</v>
      </c>
      <c r="I3907" s="7" t="s">
        <v>19</v>
      </c>
    </row>
    <row r="3908" spans="1:9">
      <c r="A3908" s="7" t="str">
        <f t="shared" ca="1" si="60"/>
        <v>FY26NDPR3905</v>
      </c>
      <c r="I3908" s="7" t="s">
        <v>19</v>
      </c>
    </row>
    <row r="3909" spans="1:9">
      <c r="A3909" s="7" t="str">
        <f t="shared" ref="A3909:A3972" ca="1" si="61">"FY"&amp;RIGHT(YEAR(TODAY())+1,2)&amp;"N"&amp;$C$1&amp;ROW(B3909)-3</f>
        <v>FY26NDPR3906</v>
      </c>
      <c r="I3909" s="7" t="s">
        <v>19</v>
      </c>
    </row>
    <row r="3910" spans="1:9">
      <c r="A3910" s="7" t="str">
        <f t="shared" ca="1" si="61"/>
        <v>FY26NDPR3907</v>
      </c>
      <c r="I3910" s="7" t="s">
        <v>19</v>
      </c>
    </row>
    <row r="3911" spans="1:9">
      <c r="A3911" s="7" t="str">
        <f t="shared" ca="1" si="61"/>
        <v>FY26NDPR3908</v>
      </c>
      <c r="I3911" s="7" t="s">
        <v>19</v>
      </c>
    </row>
    <row r="3912" spans="1:9">
      <c r="A3912" s="7" t="str">
        <f t="shared" ca="1" si="61"/>
        <v>FY26NDPR3909</v>
      </c>
      <c r="I3912" s="7" t="s">
        <v>19</v>
      </c>
    </row>
    <row r="3913" spans="1:9">
      <c r="A3913" s="7" t="str">
        <f t="shared" ca="1" si="61"/>
        <v>FY26NDPR3910</v>
      </c>
      <c r="I3913" s="7" t="s">
        <v>19</v>
      </c>
    </row>
    <row r="3914" spans="1:9">
      <c r="A3914" s="7" t="str">
        <f t="shared" ca="1" si="61"/>
        <v>FY26NDPR3911</v>
      </c>
      <c r="I3914" s="7" t="s">
        <v>19</v>
      </c>
    </row>
    <row r="3915" spans="1:9">
      <c r="A3915" s="7" t="str">
        <f t="shared" ca="1" si="61"/>
        <v>FY26NDPR3912</v>
      </c>
      <c r="I3915" s="7" t="s">
        <v>19</v>
      </c>
    </row>
    <row r="3916" spans="1:9">
      <c r="A3916" s="7" t="str">
        <f t="shared" ca="1" si="61"/>
        <v>FY26NDPR3913</v>
      </c>
      <c r="I3916" s="7" t="s">
        <v>19</v>
      </c>
    </row>
    <row r="3917" spans="1:9">
      <c r="A3917" s="7" t="str">
        <f t="shared" ca="1" si="61"/>
        <v>FY26NDPR3914</v>
      </c>
      <c r="I3917" s="7" t="s">
        <v>19</v>
      </c>
    </row>
    <row r="3918" spans="1:9">
      <c r="A3918" s="7" t="str">
        <f t="shared" ca="1" si="61"/>
        <v>FY26NDPR3915</v>
      </c>
      <c r="I3918" s="7" t="s">
        <v>19</v>
      </c>
    </row>
    <row r="3919" spans="1:9">
      <c r="A3919" s="7" t="str">
        <f t="shared" ca="1" si="61"/>
        <v>FY26NDPR3916</v>
      </c>
      <c r="I3919" s="7" t="s">
        <v>19</v>
      </c>
    </row>
    <row r="3920" spans="1:9">
      <c r="A3920" s="7" t="str">
        <f t="shared" ca="1" si="61"/>
        <v>FY26NDPR3917</v>
      </c>
      <c r="I3920" s="7" t="s">
        <v>19</v>
      </c>
    </row>
    <row r="3921" spans="1:9">
      <c r="A3921" s="7" t="str">
        <f t="shared" ca="1" si="61"/>
        <v>FY26NDPR3918</v>
      </c>
      <c r="I3921" s="7" t="s">
        <v>19</v>
      </c>
    </row>
    <row r="3922" spans="1:9">
      <c r="A3922" s="7" t="str">
        <f t="shared" ca="1" si="61"/>
        <v>FY26NDPR3919</v>
      </c>
      <c r="I3922" s="7" t="s">
        <v>19</v>
      </c>
    </row>
    <row r="3923" spans="1:9">
      <c r="A3923" s="7" t="str">
        <f t="shared" ca="1" si="61"/>
        <v>FY26NDPR3920</v>
      </c>
      <c r="I3923" s="7" t="s">
        <v>19</v>
      </c>
    </row>
    <row r="3924" spans="1:9">
      <c r="A3924" s="7" t="str">
        <f t="shared" ca="1" si="61"/>
        <v>FY26NDPR3921</v>
      </c>
      <c r="I3924" s="7" t="s">
        <v>19</v>
      </c>
    </row>
    <row r="3925" spans="1:9">
      <c r="A3925" s="7" t="str">
        <f t="shared" ca="1" si="61"/>
        <v>FY26NDPR3922</v>
      </c>
      <c r="I3925" s="7" t="s">
        <v>19</v>
      </c>
    </row>
    <row r="3926" spans="1:9">
      <c r="A3926" s="7" t="str">
        <f t="shared" ca="1" si="61"/>
        <v>FY26NDPR3923</v>
      </c>
      <c r="I3926" s="7" t="s">
        <v>19</v>
      </c>
    </row>
    <row r="3927" spans="1:9">
      <c r="A3927" s="7" t="str">
        <f t="shared" ca="1" si="61"/>
        <v>FY26NDPR3924</v>
      </c>
      <c r="I3927" s="7" t="s">
        <v>19</v>
      </c>
    </row>
    <row r="3928" spans="1:9">
      <c r="A3928" s="7" t="str">
        <f t="shared" ca="1" si="61"/>
        <v>FY26NDPR3925</v>
      </c>
      <c r="I3928" s="7" t="s">
        <v>19</v>
      </c>
    </row>
    <row r="3929" spans="1:9">
      <c r="A3929" s="7" t="str">
        <f t="shared" ca="1" si="61"/>
        <v>FY26NDPR3926</v>
      </c>
      <c r="I3929" s="7" t="s">
        <v>19</v>
      </c>
    </row>
    <row r="3930" spans="1:9">
      <c r="A3930" s="7" t="str">
        <f t="shared" ca="1" si="61"/>
        <v>FY26NDPR3927</v>
      </c>
      <c r="I3930" s="7" t="s">
        <v>19</v>
      </c>
    </row>
    <row r="3931" spans="1:9">
      <c r="A3931" s="7" t="str">
        <f t="shared" ca="1" si="61"/>
        <v>FY26NDPR3928</v>
      </c>
      <c r="I3931" s="7" t="s">
        <v>19</v>
      </c>
    </row>
    <row r="3932" spans="1:9">
      <c r="A3932" s="7" t="str">
        <f t="shared" ca="1" si="61"/>
        <v>FY26NDPR3929</v>
      </c>
      <c r="I3932" s="7" t="s">
        <v>19</v>
      </c>
    </row>
    <row r="3933" spans="1:9">
      <c r="A3933" s="7" t="str">
        <f t="shared" ca="1" si="61"/>
        <v>FY26NDPR3930</v>
      </c>
      <c r="I3933" s="7" t="s">
        <v>19</v>
      </c>
    </row>
    <row r="3934" spans="1:9">
      <c r="A3934" s="7" t="str">
        <f t="shared" ca="1" si="61"/>
        <v>FY26NDPR3931</v>
      </c>
      <c r="I3934" s="7" t="s">
        <v>19</v>
      </c>
    </row>
    <row r="3935" spans="1:9">
      <c r="A3935" s="7" t="str">
        <f t="shared" ca="1" si="61"/>
        <v>FY26NDPR3932</v>
      </c>
      <c r="I3935" s="7" t="s">
        <v>19</v>
      </c>
    </row>
    <row r="3936" spans="1:9">
      <c r="A3936" s="7" t="str">
        <f t="shared" ca="1" si="61"/>
        <v>FY26NDPR3933</v>
      </c>
      <c r="I3936" s="7" t="s">
        <v>19</v>
      </c>
    </row>
    <row r="3937" spans="1:9">
      <c r="A3937" s="7" t="str">
        <f t="shared" ca="1" si="61"/>
        <v>FY26NDPR3934</v>
      </c>
      <c r="I3937" s="7" t="s">
        <v>19</v>
      </c>
    </row>
    <row r="3938" spans="1:9">
      <c r="A3938" s="7" t="str">
        <f t="shared" ca="1" si="61"/>
        <v>FY26NDPR3935</v>
      </c>
      <c r="I3938" s="7" t="s">
        <v>19</v>
      </c>
    </row>
    <row r="3939" spans="1:9">
      <c r="A3939" s="7" t="str">
        <f t="shared" ca="1" si="61"/>
        <v>FY26NDPR3936</v>
      </c>
      <c r="I3939" s="7" t="s">
        <v>19</v>
      </c>
    </row>
    <row r="3940" spans="1:9">
      <c r="A3940" s="7" t="str">
        <f t="shared" ca="1" si="61"/>
        <v>FY26NDPR3937</v>
      </c>
      <c r="I3940" s="7" t="s">
        <v>19</v>
      </c>
    </row>
    <row r="3941" spans="1:9">
      <c r="A3941" s="7" t="str">
        <f t="shared" ca="1" si="61"/>
        <v>FY26NDPR3938</v>
      </c>
      <c r="I3941" s="7" t="s">
        <v>19</v>
      </c>
    </row>
    <row r="3942" spans="1:9">
      <c r="A3942" s="7" t="str">
        <f t="shared" ca="1" si="61"/>
        <v>FY26NDPR3939</v>
      </c>
      <c r="I3942" s="7" t="s">
        <v>19</v>
      </c>
    </row>
    <row r="3943" spans="1:9">
      <c r="A3943" s="7" t="str">
        <f t="shared" ca="1" si="61"/>
        <v>FY26NDPR3940</v>
      </c>
      <c r="I3943" s="7" t="s">
        <v>19</v>
      </c>
    </row>
    <row r="3944" spans="1:9">
      <c r="A3944" s="7" t="str">
        <f t="shared" ca="1" si="61"/>
        <v>FY26NDPR3941</v>
      </c>
      <c r="I3944" s="7" t="s">
        <v>19</v>
      </c>
    </row>
    <row r="3945" spans="1:9">
      <c r="A3945" s="7" t="str">
        <f t="shared" ca="1" si="61"/>
        <v>FY26NDPR3942</v>
      </c>
      <c r="I3945" s="7" t="s">
        <v>19</v>
      </c>
    </row>
    <row r="3946" spans="1:9">
      <c r="A3946" s="7" t="str">
        <f t="shared" ca="1" si="61"/>
        <v>FY26NDPR3943</v>
      </c>
      <c r="I3946" s="7" t="s">
        <v>19</v>
      </c>
    </row>
    <row r="3947" spans="1:9">
      <c r="A3947" s="7" t="str">
        <f t="shared" ca="1" si="61"/>
        <v>FY26NDPR3944</v>
      </c>
      <c r="I3947" s="7" t="s">
        <v>19</v>
      </c>
    </row>
    <row r="3948" spans="1:9">
      <c r="A3948" s="7" t="str">
        <f t="shared" ca="1" si="61"/>
        <v>FY26NDPR3945</v>
      </c>
      <c r="I3948" s="7" t="s">
        <v>19</v>
      </c>
    </row>
    <row r="3949" spans="1:9">
      <c r="A3949" s="7" t="str">
        <f t="shared" ca="1" si="61"/>
        <v>FY26NDPR3946</v>
      </c>
      <c r="I3949" s="7" t="s">
        <v>19</v>
      </c>
    </row>
    <row r="3950" spans="1:9">
      <c r="A3950" s="7" t="str">
        <f t="shared" ca="1" si="61"/>
        <v>FY26NDPR3947</v>
      </c>
      <c r="I3950" s="7" t="s">
        <v>19</v>
      </c>
    </row>
    <row r="3951" spans="1:9">
      <c r="A3951" s="7" t="str">
        <f t="shared" ca="1" si="61"/>
        <v>FY26NDPR3948</v>
      </c>
      <c r="I3951" s="7" t="s">
        <v>19</v>
      </c>
    </row>
    <row r="3952" spans="1:9">
      <c r="A3952" s="7" t="str">
        <f t="shared" ca="1" si="61"/>
        <v>FY26NDPR3949</v>
      </c>
      <c r="I3952" s="7" t="s">
        <v>19</v>
      </c>
    </row>
    <row r="3953" spans="1:9">
      <c r="A3953" s="7" t="str">
        <f t="shared" ca="1" si="61"/>
        <v>FY26NDPR3950</v>
      </c>
      <c r="I3953" s="7" t="s">
        <v>19</v>
      </c>
    </row>
    <row r="3954" spans="1:9">
      <c r="A3954" s="7" t="str">
        <f t="shared" ca="1" si="61"/>
        <v>FY26NDPR3951</v>
      </c>
      <c r="I3954" s="7" t="s">
        <v>19</v>
      </c>
    </row>
    <row r="3955" spans="1:9">
      <c r="A3955" s="7" t="str">
        <f t="shared" ca="1" si="61"/>
        <v>FY26NDPR3952</v>
      </c>
      <c r="I3955" s="7" t="s">
        <v>19</v>
      </c>
    </row>
    <row r="3956" spans="1:9">
      <c r="A3956" s="7" t="str">
        <f t="shared" ca="1" si="61"/>
        <v>FY26NDPR3953</v>
      </c>
      <c r="I3956" s="7" t="s">
        <v>19</v>
      </c>
    </row>
    <row r="3957" spans="1:9">
      <c r="A3957" s="7" t="str">
        <f t="shared" ca="1" si="61"/>
        <v>FY26NDPR3954</v>
      </c>
      <c r="I3957" s="7" t="s">
        <v>19</v>
      </c>
    </row>
    <row r="3958" spans="1:9">
      <c r="A3958" s="7" t="str">
        <f t="shared" ca="1" si="61"/>
        <v>FY26NDPR3955</v>
      </c>
      <c r="I3958" s="7" t="s">
        <v>19</v>
      </c>
    </row>
    <row r="3959" spans="1:9">
      <c r="A3959" s="7" t="str">
        <f t="shared" ca="1" si="61"/>
        <v>FY26NDPR3956</v>
      </c>
      <c r="I3959" s="7" t="s">
        <v>19</v>
      </c>
    </row>
    <row r="3960" spans="1:9">
      <c r="A3960" s="7" t="str">
        <f t="shared" ca="1" si="61"/>
        <v>FY26NDPR3957</v>
      </c>
      <c r="I3960" s="7" t="s">
        <v>19</v>
      </c>
    </row>
    <row r="3961" spans="1:9">
      <c r="A3961" s="7" t="str">
        <f t="shared" ca="1" si="61"/>
        <v>FY26NDPR3958</v>
      </c>
      <c r="I3961" s="7" t="s">
        <v>19</v>
      </c>
    </row>
    <row r="3962" spans="1:9">
      <c r="A3962" s="7" t="str">
        <f t="shared" ca="1" si="61"/>
        <v>FY26NDPR3959</v>
      </c>
      <c r="I3962" s="7" t="s">
        <v>19</v>
      </c>
    </row>
    <row r="3963" spans="1:9">
      <c r="A3963" s="7" t="str">
        <f t="shared" ca="1" si="61"/>
        <v>FY26NDPR3960</v>
      </c>
      <c r="I3963" s="7" t="s">
        <v>19</v>
      </c>
    </row>
    <row r="3964" spans="1:9">
      <c r="A3964" s="7" t="str">
        <f t="shared" ca="1" si="61"/>
        <v>FY26NDPR3961</v>
      </c>
      <c r="I3964" s="7" t="s">
        <v>19</v>
      </c>
    </row>
    <row r="3965" spans="1:9">
      <c r="A3965" s="7" t="str">
        <f t="shared" ca="1" si="61"/>
        <v>FY26NDPR3962</v>
      </c>
      <c r="I3965" s="7" t="s">
        <v>19</v>
      </c>
    </row>
    <row r="3966" spans="1:9">
      <c r="A3966" s="7" t="str">
        <f t="shared" ca="1" si="61"/>
        <v>FY26NDPR3963</v>
      </c>
      <c r="I3966" s="7" t="s">
        <v>19</v>
      </c>
    </row>
    <row r="3967" spans="1:9">
      <c r="A3967" s="7" t="str">
        <f t="shared" ca="1" si="61"/>
        <v>FY26NDPR3964</v>
      </c>
      <c r="I3967" s="7" t="s">
        <v>19</v>
      </c>
    </row>
    <row r="3968" spans="1:9">
      <c r="A3968" s="7" t="str">
        <f t="shared" ca="1" si="61"/>
        <v>FY26NDPR3965</v>
      </c>
      <c r="I3968" s="7" t="s">
        <v>19</v>
      </c>
    </row>
    <row r="3969" spans="1:9">
      <c r="A3969" s="7" t="str">
        <f t="shared" ca="1" si="61"/>
        <v>FY26NDPR3966</v>
      </c>
      <c r="I3969" s="7" t="s">
        <v>19</v>
      </c>
    </row>
    <row r="3970" spans="1:9">
      <c r="A3970" s="7" t="str">
        <f t="shared" ca="1" si="61"/>
        <v>FY26NDPR3967</v>
      </c>
      <c r="I3970" s="7" t="s">
        <v>19</v>
      </c>
    </row>
    <row r="3971" spans="1:9">
      <c r="A3971" s="7" t="str">
        <f t="shared" ca="1" si="61"/>
        <v>FY26NDPR3968</v>
      </c>
      <c r="I3971" s="7" t="s">
        <v>19</v>
      </c>
    </row>
    <row r="3972" spans="1:9">
      <c r="A3972" s="7" t="str">
        <f t="shared" ca="1" si="61"/>
        <v>FY26NDPR3969</v>
      </c>
      <c r="I3972" s="7" t="s">
        <v>19</v>
      </c>
    </row>
    <row r="3973" spans="1:9">
      <c r="A3973" s="7" t="str">
        <f t="shared" ref="A3973:A4036" ca="1" si="62">"FY"&amp;RIGHT(YEAR(TODAY())+1,2)&amp;"N"&amp;$C$1&amp;ROW(B3973)-3</f>
        <v>FY26NDPR3970</v>
      </c>
      <c r="I3973" s="7" t="s">
        <v>19</v>
      </c>
    </row>
    <row r="3974" spans="1:9">
      <c r="A3974" s="7" t="str">
        <f t="shared" ca="1" si="62"/>
        <v>FY26NDPR3971</v>
      </c>
      <c r="I3974" s="7" t="s">
        <v>19</v>
      </c>
    </row>
    <row r="3975" spans="1:9">
      <c r="A3975" s="7" t="str">
        <f t="shared" ca="1" si="62"/>
        <v>FY26NDPR3972</v>
      </c>
      <c r="I3975" s="7" t="s">
        <v>19</v>
      </c>
    </row>
    <row r="3976" spans="1:9">
      <c r="A3976" s="7" t="str">
        <f t="shared" ca="1" si="62"/>
        <v>FY26NDPR3973</v>
      </c>
      <c r="I3976" s="7" t="s">
        <v>19</v>
      </c>
    </row>
    <row r="3977" spans="1:9">
      <c r="A3977" s="7" t="str">
        <f t="shared" ca="1" si="62"/>
        <v>FY26NDPR3974</v>
      </c>
      <c r="I3977" s="7" t="s">
        <v>19</v>
      </c>
    </row>
    <row r="3978" spans="1:9">
      <c r="A3978" s="7" t="str">
        <f t="shared" ca="1" si="62"/>
        <v>FY26NDPR3975</v>
      </c>
      <c r="I3978" s="7" t="s">
        <v>19</v>
      </c>
    </row>
    <row r="3979" spans="1:9">
      <c r="A3979" s="7" t="str">
        <f t="shared" ca="1" si="62"/>
        <v>FY26NDPR3976</v>
      </c>
      <c r="I3979" s="7" t="s">
        <v>19</v>
      </c>
    </row>
    <row r="3980" spans="1:9">
      <c r="A3980" s="7" t="str">
        <f t="shared" ca="1" si="62"/>
        <v>FY26NDPR3977</v>
      </c>
      <c r="I3980" s="7" t="s">
        <v>19</v>
      </c>
    </row>
    <row r="3981" spans="1:9">
      <c r="A3981" s="7" t="str">
        <f t="shared" ca="1" si="62"/>
        <v>FY26NDPR3978</v>
      </c>
      <c r="I3981" s="7" t="s">
        <v>19</v>
      </c>
    </row>
    <row r="3982" spans="1:9">
      <c r="A3982" s="7" t="str">
        <f t="shared" ca="1" si="62"/>
        <v>FY26NDPR3979</v>
      </c>
      <c r="I3982" s="7" t="s">
        <v>19</v>
      </c>
    </row>
    <row r="3983" spans="1:9">
      <c r="A3983" s="7" t="str">
        <f t="shared" ca="1" si="62"/>
        <v>FY26NDPR3980</v>
      </c>
      <c r="I3983" s="7" t="s">
        <v>19</v>
      </c>
    </row>
    <row r="3984" spans="1:9">
      <c r="A3984" s="7" t="str">
        <f t="shared" ca="1" si="62"/>
        <v>FY26NDPR3981</v>
      </c>
      <c r="I3984" s="7" t="s">
        <v>19</v>
      </c>
    </row>
    <row r="3985" spans="1:9">
      <c r="A3985" s="7" t="str">
        <f t="shared" ca="1" si="62"/>
        <v>FY26NDPR3982</v>
      </c>
      <c r="I3985" s="7" t="s">
        <v>19</v>
      </c>
    </row>
    <row r="3986" spans="1:9">
      <c r="A3986" s="7" t="str">
        <f t="shared" ca="1" si="62"/>
        <v>FY26NDPR3983</v>
      </c>
      <c r="I3986" s="7" t="s">
        <v>19</v>
      </c>
    </row>
    <row r="3987" spans="1:9">
      <c r="A3987" s="7" t="str">
        <f t="shared" ca="1" si="62"/>
        <v>FY26NDPR3984</v>
      </c>
      <c r="I3987" s="7" t="s">
        <v>19</v>
      </c>
    </row>
    <row r="3988" spans="1:9">
      <c r="A3988" s="7" t="str">
        <f t="shared" ca="1" si="62"/>
        <v>FY26NDPR3985</v>
      </c>
      <c r="I3988" s="7" t="s">
        <v>19</v>
      </c>
    </row>
    <row r="3989" spans="1:9">
      <c r="A3989" s="7" t="str">
        <f t="shared" ca="1" si="62"/>
        <v>FY26NDPR3986</v>
      </c>
      <c r="I3989" s="7" t="s">
        <v>19</v>
      </c>
    </row>
    <row r="3990" spans="1:9">
      <c r="A3990" s="7" t="str">
        <f t="shared" ca="1" si="62"/>
        <v>FY26NDPR3987</v>
      </c>
      <c r="I3990" s="7" t="s">
        <v>19</v>
      </c>
    </row>
    <row r="3991" spans="1:9">
      <c r="A3991" s="7" t="str">
        <f t="shared" ca="1" si="62"/>
        <v>FY26NDPR3988</v>
      </c>
      <c r="I3991" s="7" t="s">
        <v>19</v>
      </c>
    </row>
    <row r="3992" spans="1:9">
      <c r="A3992" s="7" t="str">
        <f t="shared" ca="1" si="62"/>
        <v>FY26NDPR3989</v>
      </c>
      <c r="I3992" s="7" t="s">
        <v>19</v>
      </c>
    </row>
    <row r="3993" spans="1:9">
      <c r="A3993" s="7" t="str">
        <f t="shared" ca="1" si="62"/>
        <v>FY26NDPR3990</v>
      </c>
      <c r="I3993" s="7" t="s">
        <v>19</v>
      </c>
    </row>
    <row r="3994" spans="1:9">
      <c r="A3994" s="7" t="str">
        <f t="shared" ca="1" si="62"/>
        <v>FY26NDPR3991</v>
      </c>
      <c r="I3994" s="7" t="s">
        <v>19</v>
      </c>
    </row>
    <row r="3995" spans="1:9">
      <c r="A3995" s="7" t="str">
        <f t="shared" ca="1" si="62"/>
        <v>FY26NDPR3992</v>
      </c>
      <c r="I3995" s="7" t="s">
        <v>19</v>
      </c>
    </row>
    <row r="3996" spans="1:9">
      <c r="A3996" s="7" t="str">
        <f t="shared" ca="1" si="62"/>
        <v>FY26NDPR3993</v>
      </c>
      <c r="I3996" s="7" t="s">
        <v>19</v>
      </c>
    </row>
    <row r="3997" spans="1:9">
      <c r="A3997" s="7" t="str">
        <f t="shared" ca="1" si="62"/>
        <v>FY26NDPR3994</v>
      </c>
      <c r="I3997" s="7" t="s">
        <v>19</v>
      </c>
    </row>
    <row r="3998" spans="1:9">
      <c r="A3998" s="7" t="str">
        <f t="shared" ca="1" si="62"/>
        <v>FY26NDPR3995</v>
      </c>
      <c r="I3998" s="7" t="s">
        <v>19</v>
      </c>
    </row>
    <row r="3999" spans="1:9">
      <c r="A3999" s="7" t="str">
        <f t="shared" ca="1" si="62"/>
        <v>FY26NDPR3996</v>
      </c>
      <c r="I3999" s="7" t="s">
        <v>19</v>
      </c>
    </row>
    <row r="4000" spans="1:9">
      <c r="A4000" s="7" t="str">
        <f t="shared" ca="1" si="62"/>
        <v>FY26NDPR3997</v>
      </c>
      <c r="I4000" s="7" t="s">
        <v>19</v>
      </c>
    </row>
    <row r="4001" spans="1:9">
      <c r="A4001" s="7" t="str">
        <f t="shared" ca="1" si="62"/>
        <v>FY26NDPR3998</v>
      </c>
      <c r="I4001" s="7" t="s">
        <v>19</v>
      </c>
    </row>
    <row r="4002" spans="1:9">
      <c r="A4002" s="7" t="str">
        <f t="shared" ca="1" si="62"/>
        <v>FY26NDPR3999</v>
      </c>
      <c r="I4002" s="7" t="s">
        <v>19</v>
      </c>
    </row>
    <row r="4003" spans="1:9">
      <c r="A4003" s="7" t="str">
        <f t="shared" ca="1" si="62"/>
        <v>FY26NDPR4000</v>
      </c>
      <c r="I4003" s="7" t="s">
        <v>19</v>
      </c>
    </row>
    <row r="4004" spans="1:9">
      <c r="A4004" s="7" t="str">
        <f t="shared" ca="1" si="62"/>
        <v>FY26NDPR4001</v>
      </c>
      <c r="I4004" s="7" t="s">
        <v>19</v>
      </c>
    </row>
    <row r="4005" spans="1:9">
      <c r="A4005" s="7" t="str">
        <f t="shared" ca="1" si="62"/>
        <v>FY26NDPR4002</v>
      </c>
      <c r="I4005" s="7" t="s">
        <v>19</v>
      </c>
    </row>
    <row r="4006" spans="1:9">
      <c r="A4006" s="7" t="str">
        <f t="shared" ca="1" si="62"/>
        <v>FY26NDPR4003</v>
      </c>
      <c r="I4006" s="7" t="s">
        <v>19</v>
      </c>
    </row>
    <row r="4007" spans="1:9">
      <c r="A4007" s="7" t="str">
        <f t="shared" ca="1" si="62"/>
        <v>FY26NDPR4004</v>
      </c>
      <c r="I4007" s="7" t="s">
        <v>19</v>
      </c>
    </row>
    <row r="4008" spans="1:9">
      <c r="A4008" s="7" t="str">
        <f t="shared" ca="1" si="62"/>
        <v>FY26NDPR4005</v>
      </c>
      <c r="I4008" s="7" t="s">
        <v>19</v>
      </c>
    </row>
    <row r="4009" spans="1:9">
      <c r="A4009" s="7" t="str">
        <f t="shared" ca="1" si="62"/>
        <v>FY26NDPR4006</v>
      </c>
      <c r="I4009" s="7" t="s">
        <v>19</v>
      </c>
    </row>
    <row r="4010" spans="1:9">
      <c r="A4010" s="7" t="str">
        <f t="shared" ca="1" si="62"/>
        <v>FY26NDPR4007</v>
      </c>
      <c r="I4010" s="7" t="s">
        <v>19</v>
      </c>
    </row>
    <row r="4011" spans="1:9">
      <c r="A4011" s="7" t="str">
        <f t="shared" ca="1" si="62"/>
        <v>FY26NDPR4008</v>
      </c>
      <c r="I4011" s="7" t="s">
        <v>19</v>
      </c>
    </row>
    <row r="4012" spans="1:9">
      <c r="A4012" s="7" t="str">
        <f t="shared" ca="1" si="62"/>
        <v>FY26NDPR4009</v>
      </c>
      <c r="I4012" s="7" t="s">
        <v>19</v>
      </c>
    </row>
    <row r="4013" spans="1:9">
      <c r="A4013" s="7" t="str">
        <f t="shared" ca="1" si="62"/>
        <v>FY26NDPR4010</v>
      </c>
      <c r="I4013" s="7" t="s">
        <v>19</v>
      </c>
    </row>
    <row r="4014" spans="1:9">
      <c r="A4014" s="7" t="str">
        <f t="shared" ca="1" si="62"/>
        <v>FY26NDPR4011</v>
      </c>
      <c r="I4014" s="7" t="s">
        <v>19</v>
      </c>
    </row>
    <row r="4015" spans="1:9">
      <c r="A4015" s="7" t="str">
        <f t="shared" ca="1" si="62"/>
        <v>FY26NDPR4012</v>
      </c>
      <c r="I4015" s="7" t="s">
        <v>19</v>
      </c>
    </row>
    <row r="4016" spans="1:9">
      <c r="A4016" s="7" t="str">
        <f t="shared" ca="1" si="62"/>
        <v>FY26NDPR4013</v>
      </c>
      <c r="I4016" s="7" t="s">
        <v>19</v>
      </c>
    </row>
    <row r="4017" spans="1:9">
      <c r="A4017" s="7" t="str">
        <f t="shared" ca="1" si="62"/>
        <v>FY26NDPR4014</v>
      </c>
      <c r="I4017" s="7" t="s">
        <v>19</v>
      </c>
    </row>
    <row r="4018" spans="1:9">
      <c r="A4018" s="7" t="str">
        <f t="shared" ca="1" si="62"/>
        <v>FY26NDPR4015</v>
      </c>
      <c r="I4018" s="7" t="s">
        <v>19</v>
      </c>
    </row>
    <row r="4019" spans="1:9">
      <c r="A4019" s="7" t="str">
        <f t="shared" ca="1" si="62"/>
        <v>FY26NDPR4016</v>
      </c>
      <c r="I4019" s="7" t="s">
        <v>19</v>
      </c>
    </row>
    <row r="4020" spans="1:9">
      <c r="A4020" s="7" t="str">
        <f t="shared" ca="1" si="62"/>
        <v>FY26NDPR4017</v>
      </c>
      <c r="I4020" s="7" t="s">
        <v>19</v>
      </c>
    </row>
    <row r="4021" spans="1:9">
      <c r="A4021" s="7" t="str">
        <f t="shared" ca="1" si="62"/>
        <v>FY26NDPR4018</v>
      </c>
      <c r="I4021" s="7" t="s">
        <v>19</v>
      </c>
    </row>
    <row r="4022" spans="1:9">
      <c r="A4022" s="7" t="str">
        <f t="shared" ca="1" si="62"/>
        <v>FY26NDPR4019</v>
      </c>
      <c r="I4022" s="7" t="s">
        <v>19</v>
      </c>
    </row>
    <row r="4023" spans="1:9">
      <c r="A4023" s="7" t="str">
        <f t="shared" ca="1" si="62"/>
        <v>FY26NDPR4020</v>
      </c>
      <c r="I4023" s="7" t="s">
        <v>19</v>
      </c>
    </row>
    <row r="4024" spans="1:9">
      <c r="A4024" s="7" t="str">
        <f t="shared" ca="1" si="62"/>
        <v>FY26NDPR4021</v>
      </c>
      <c r="I4024" s="7" t="s">
        <v>19</v>
      </c>
    </row>
    <row r="4025" spans="1:9">
      <c r="A4025" s="7" t="str">
        <f t="shared" ca="1" si="62"/>
        <v>FY26NDPR4022</v>
      </c>
      <c r="I4025" s="7" t="s">
        <v>19</v>
      </c>
    </row>
    <row r="4026" spans="1:9">
      <c r="A4026" s="7" t="str">
        <f t="shared" ca="1" si="62"/>
        <v>FY26NDPR4023</v>
      </c>
      <c r="I4026" s="7" t="s">
        <v>19</v>
      </c>
    </row>
    <row r="4027" spans="1:9">
      <c r="A4027" s="7" t="str">
        <f t="shared" ca="1" si="62"/>
        <v>FY26NDPR4024</v>
      </c>
      <c r="I4027" s="7" t="s">
        <v>19</v>
      </c>
    </row>
    <row r="4028" spans="1:9">
      <c r="A4028" s="7" t="str">
        <f t="shared" ca="1" si="62"/>
        <v>FY26NDPR4025</v>
      </c>
      <c r="I4028" s="7" t="s">
        <v>19</v>
      </c>
    </row>
    <row r="4029" spans="1:9">
      <c r="A4029" s="7" t="str">
        <f t="shared" ca="1" si="62"/>
        <v>FY26NDPR4026</v>
      </c>
      <c r="I4029" s="7" t="s">
        <v>19</v>
      </c>
    </row>
    <row r="4030" spans="1:9">
      <c r="A4030" s="7" t="str">
        <f t="shared" ca="1" si="62"/>
        <v>FY26NDPR4027</v>
      </c>
      <c r="I4030" s="7" t="s">
        <v>19</v>
      </c>
    </row>
    <row r="4031" spans="1:9">
      <c r="A4031" s="7" t="str">
        <f t="shared" ca="1" si="62"/>
        <v>FY26NDPR4028</v>
      </c>
      <c r="I4031" s="7" t="s">
        <v>19</v>
      </c>
    </row>
    <row r="4032" spans="1:9">
      <c r="A4032" s="7" t="str">
        <f t="shared" ca="1" si="62"/>
        <v>FY26NDPR4029</v>
      </c>
      <c r="I4032" s="7" t="s">
        <v>19</v>
      </c>
    </row>
    <row r="4033" spans="1:9">
      <c r="A4033" s="7" t="str">
        <f t="shared" ca="1" si="62"/>
        <v>FY26NDPR4030</v>
      </c>
      <c r="I4033" s="7" t="s">
        <v>19</v>
      </c>
    </row>
    <row r="4034" spans="1:9">
      <c r="A4034" s="7" t="str">
        <f t="shared" ca="1" si="62"/>
        <v>FY26NDPR4031</v>
      </c>
      <c r="I4034" s="7" t="s">
        <v>19</v>
      </c>
    </row>
    <row r="4035" spans="1:9">
      <c r="A4035" s="7" t="str">
        <f t="shared" ca="1" si="62"/>
        <v>FY26NDPR4032</v>
      </c>
      <c r="I4035" s="7" t="s">
        <v>19</v>
      </c>
    </row>
    <row r="4036" spans="1:9">
      <c r="A4036" s="7" t="str">
        <f t="shared" ca="1" si="62"/>
        <v>FY26NDPR4033</v>
      </c>
      <c r="I4036" s="7" t="s">
        <v>19</v>
      </c>
    </row>
    <row r="4037" spans="1:9">
      <c r="A4037" s="7" t="str">
        <f t="shared" ref="A4037:A4100" ca="1" si="63">"FY"&amp;RIGHT(YEAR(TODAY())+1,2)&amp;"N"&amp;$C$1&amp;ROW(B4037)-3</f>
        <v>FY26NDPR4034</v>
      </c>
      <c r="I4037" s="7" t="s">
        <v>19</v>
      </c>
    </row>
    <row r="4038" spans="1:9">
      <c r="A4038" s="7" t="str">
        <f t="shared" ca="1" si="63"/>
        <v>FY26NDPR4035</v>
      </c>
      <c r="I4038" s="7" t="s">
        <v>19</v>
      </c>
    </row>
    <row r="4039" spans="1:9">
      <c r="A4039" s="7" t="str">
        <f t="shared" ca="1" si="63"/>
        <v>FY26NDPR4036</v>
      </c>
      <c r="I4039" s="7" t="s">
        <v>19</v>
      </c>
    </row>
    <row r="4040" spans="1:9">
      <c r="A4040" s="7" t="str">
        <f t="shared" ca="1" si="63"/>
        <v>FY26NDPR4037</v>
      </c>
      <c r="I4040" s="7" t="s">
        <v>19</v>
      </c>
    </row>
    <row r="4041" spans="1:9">
      <c r="A4041" s="7" t="str">
        <f t="shared" ca="1" si="63"/>
        <v>FY26NDPR4038</v>
      </c>
      <c r="I4041" s="7" t="s">
        <v>19</v>
      </c>
    </row>
    <row r="4042" spans="1:9">
      <c r="A4042" s="7" t="str">
        <f t="shared" ca="1" si="63"/>
        <v>FY26NDPR4039</v>
      </c>
      <c r="I4042" s="7" t="s">
        <v>19</v>
      </c>
    </row>
    <row r="4043" spans="1:9">
      <c r="A4043" s="7" t="str">
        <f t="shared" ca="1" si="63"/>
        <v>FY26NDPR4040</v>
      </c>
      <c r="I4043" s="7" t="s">
        <v>19</v>
      </c>
    </row>
    <row r="4044" spans="1:9">
      <c r="A4044" s="7" t="str">
        <f t="shared" ca="1" si="63"/>
        <v>FY26NDPR4041</v>
      </c>
      <c r="I4044" s="7" t="s">
        <v>19</v>
      </c>
    </row>
    <row r="4045" spans="1:9">
      <c r="A4045" s="7" t="str">
        <f t="shared" ca="1" si="63"/>
        <v>FY26NDPR4042</v>
      </c>
      <c r="I4045" s="7" t="s">
        <v>19</v>
      </c>
    </row>
    <row r="4046" spans="1:9">
      <c r="A4046" s="7" t="str">
        <f t="shared" ca="1" si="63"/>
        <v>FY26NDPR4043</v>
      </c>
      <c r="I4046" s="7" t="s">
        <v>19</v>
      </c>
    </row>
    <row r="4047" spans="1:9">
      <c r="A4047" s="7" t="str">
        <f t="shared" ca="1" si="63"/>
        <v>FY26NDPR4044</v>
      </c>
      <c r="I4047" s="7" t="s">
        <v>19</v>
      </c>
    </row>
    <row r="4048" spans="1:9">
      <c r="A4048" s="7" t="str">
        <f t="shared" ca="1" si="63"/>
        <v>FY26NDPR4045</v>
      </c>
      <c r="I4048" s="7" t="s">
        <v>19</v>
      </c>
    </row>
    <row r="4049" spans="1:9">
      <c r="A4049" s="7" t="str">
        <f t="shared" ca="1" si="63"/>
        <v>FY26NDPR4046</v>
      </c>
      <c r="I4049" s="7" t="s">
        <v>19</v>
      </c>
    </row>
    <row r="4050" spans="1:9">
      <c r="A4050" s="7" t="str">
        <f t="shared" ca="1" si="63"/>
        <v>FY26NDPR4047</v>
      </c>
      <c r="I4050" s="7" t="s">
        <v>19</v>
      </c>
    </row>
    <row r="4051" spans="1:9">
      <c r="A4051" s="7" t="str">
        <f t="shared" ca="1" si="63"/>
        <v>FY26NDPR4048</v>
      </c>
      <c r="I4051" s="7" t="s">
        <v>19</v>
      </c>
    </row>
    <row r="4052" spans="1:9">
      <c r="A4052" s="7" t="str">
        <f t="shared" ca="1" si="63"/>
        <v>FY26NDPR4049</v>
      </c>
      <c r="I4052" s="7" t="s">
        <v>19</v>
      </c>
    </row>
    <row r="4053" spans="1:9">
      <c r="A4053" s="7" t="str">
        <f t="shared" ca="1" si="63"/>
        <v>FY26NDPR4050</v>
      </c>
      <c r="I4053" s="7" t="s">
        <v>19</v>
      </c>
    </row>
    <row r="4054" spans="1:9">
      <c r="A4054" s="7" t="str">
        <f t="shared" ca="1" si="63"/>
        <v>FY26NDPR4051</v>
      </c>
      <c r="I4054" s="7" t="s">
        <v>19</v>
      </c>
    </row>
    <row r="4055" spans="1:9">
      <c r="A4055" s="7" t="str">
        <f t="shared" ca="1" si="63"/>
        <v>FY26NDPR4052</v>
      </c>
      <c r="I4055" s="7" t="s">
        <v>19</v>
      </c>
    </row>
    <row r="4056" spans="1:9">
      <c r="A4056" s="7" t="str">
        <f t="shared" ca="1" si="63"/>
        <v>FY26NDPR4053</v>
      </c>
      <c r="I4056" s="7" t="s">
        <v>19</v>
      </c>
    </row>
    <row r="4057" spans="1:9">
      <c r="A4057" s="7" t="str">
        <f t="shared" ca="1" si="63"/>
        <v>FY26NDPR4054</v>
      </c>
      <c r="I4057" s="7" t="s">
        <v>19</v>
      </c>
    </row>
    <row r="4058" spans="1:9">
      <c r="A4058" s="7" t="str">
        <f t="shared" ca="1" si="63"/>
        <v>FY26NDPR4055</v>
      </c>
      <c r="I4058" s="7" t="s">
        <v>19</v>
      </c>
    </row>
    <row r="4059" spans="1:9">
      <c r="A4059" s="7" t="str">
        <f t="shared" ca="1" si="63"/>
        <v>FY26NDPR4056</v>
      </c>
      <c r="I4059" s="7" t="s">
        <v>19</v>
      </c>
    </row>
    <row r="4060" spans="1:9">
      <c r="A4060" s="7" t="str">
        <f t="shared" ca="1" si="63"/>
        <v>FY26NDPR4057</v>
      </c>
      <c r="I4060" s="7" t="s">
        <v>19</v>
      </c>
    </row>
    <row r="4061" spans="1:9">
      <c r="A4061" s="7" t="str">
        <f t="shared" ca="1" si="63"/>
        <v>FY26NDPR4058</v>
      </c>
      <c r="I4061" s="7" t="s">
        <v>19</v>
      </c>
    </row>
    <row r="4062" spans="1:9">
      <c r="A4062" s="7" t="str">
        <f t="shared" ca="1" si="63"/>
        <v>FY26NDPR4059</v>
      </c>
      <c r="I4062" s="7" t="s">
        <v>19</v>
      </c>
    </row>
    <row r="4063" spans="1:9">
      <c r="A4063" s="7" t="str">
        <f t="shared" ca="1" si="63"/>
        <v>FY26NDPR4060</v>
      </c>
      <c r="I4063" s="7" t="s">
        <v>19</v>
      </c>
    </row>
    <row r="4064" spans="1:9">
      <c r="A4064" s="7" t="str">
        <f t="shared" ca="1" si="63"/>
        <v>FY26NDPR4061</v>
      </c>
      <c r="I4064" s="7" t="s">
        <v>19</v>
      </c>
    </row>
    <row r="4065" spans="1:9">
      <c r="A4065" s="7" t="str">
        <f t="shared" ca="1" si="63"/>
        <v>FY26NDPR4062</v>
      </c>
      <c r="I4065" s="7" t="s">
        <v>19</v>
      </c>
    </row>
    <row r="4066" spans="1:9">
      <c r="A4066" s="7" t="str">
        <f t="shared" ca="1" si="63"/>
        <v>FY26NDPR4063</v>
      </c>
      <c r="I4066" s="7" t="s">
        <v>19</v>
      </c>
    </row>
    <row r="4067" spans="1:9">
      <c r="A4067" s="7" t="str">
        <f t="shared" ca="1" si="63"/>
        <v>FY26NDPR4064</v>
      </c>
      <c r="I4067" s="7" t="s">
        <v>19</v>
      </c>
    </row>
    <row r="4068" spans="1:9">
      <c r="A4068" s="7" t="str">
        <f t="shared" ca="1" si="63"/>
        <v>FY26NDPR4065</v>
      </c>
      <c r="I4068" s="7" t="s">
        <v>19</v>
      </c>
    </row>
    <row r="4069" spans="1:9">
      <c r="A4069" s="7" t="str">
        <f t="shared" ca="1" si="63"/>
        <v>FY26NDPR4066</v>
      </c>
      <c r="I4069" s="7" t="s">
        <v>19</v>
      </c>
    </row>
    <row r="4070" spans="1:9">
      <c r="A4070" s="7" t="str">
        <f t="shared" ca="1" si="63"/>
        <v>FY26NDPR4067</v>
      </c>
      <c r="I4070" s="7" t="s">
        <v>19</v>
      </c>
    </row>
    <row r="4071" spans="1:9">
      <c r="A4071" s="7" t="str">
        <f t="shared" ca="1" si="63"/>
        <v>FY26NDPR4068</v>
      </c>
      <c r="I4071" s="7" t="s">
        <v>19</v>
      </c>
    </row>
    <row r="4072" spans="1:9">
      <c r="A4072" s="7" t="str">
        <f t="shared" ca="1" si="63"/>
        <v>FY26NDPR4069</v>
      </c>
      <c r="I4072" s="7" t="s">
        <v>19</v>
      </c>
    </row>
    <row r="4073" spans="1:9">
      <c r="A4073" s="7" t="str">
        <f t="shared" ca="1" si="63"/>
        <v>FY26NDPR4070</v>
      </c>
      <c r="I4073" s="7" t="s">
        <v>19</v>
      </c>
    </row>
    <row r="4074" spans="1:9">
      <c r="A4074" s="7" t="str">
        <f t="shared" ca="1" si="63"/>
        <v>FY26NDPR4071</v>
      </c>
      <c r="I4074" s="7" t="s">
        <v>19</v>
      </c>
    </row>
    <row r="4075" spans="1:9">
      <c r="A4075" s="7" t="str">
        <f t="shared" ca="1" si="63"/>
        <v>FY26NDPR4072</v>
      </c>
      <c r="I4075" s="7" t="s">
        <v>19</v>
      </c>
    </row>
    <row r="4076" spans="1:9">
      <c r="A4076" s="7" t="str">
        <f t="shared" ca="1" si="63"/>
        <v>FY26NDPR4073</v>
      </c>
      <c r="I4076" s="7" t="s">
        <v>19</v>
      </c>
    </row>
    <row r="4077" spans="1:9">
      <c r="A4077" s="7" t="str">
        <f t="shared" ca="1" si="63"/>
        <v>FY26NDPR4074</v>
      </c>
      <c r="I4077" s="7" t="s">
        <v>19</v>
      </c>
    </row>
    <row r="4078" spans="1:9">
      <c r="A4078" s="7" t="str">
        <f t="shared" ca="1" si="63"/>
        <v>FY26NDPR4075</v>
      </c>
      <c r="I4078" s="7" t="s">
        <v>19</v>
      </c>
    </row>
    <row r="4079" spans="1:9">
      <c r="A4079" s="7" t="str">
        <f t="shared" ca="1" si="63"/>
        <v>FY26NDPR4076</v>
      </c>
      <c r="I4079" s="7" t="s">
        <v>19</v>
      </c>
    </row>
    <row r="4080" spans="1:9">
      <c r="A4080" s="7" t="str">
        <f t="shared" ca="1" si="63"/>
        <v>FY26NDPR4077</v>
      </c>
      <c r="I4080" s="7" t="s">
        <v>19</v>
      </c>
    </row>
    <row r="4081" spans="1:9">
      <c r="A4081" s="7" t="str">
        <f t="shared" ca="1" si="63"/>
        <v>FY26NDPR4078</v>
      </c>
      <c r="I4081" s="7" t="s">
        <v>19</v>
      </c>
    </row>
    <row r="4082" spans="1:9">
      <c r="A4082" s="7" t="str">
        <f t="shared" ca="1" si="63"/>
        <v>FY26NDPR4079</v>
      </c>
      <c r="I4082" s="7" t="s">
        <v>19</v>
      </c>
    </row>
    <row r="4083" spans="1:9">
      <c r="A4083" s="7" t="str">
        <f t="shared" ca="1" si="63"/>
        <v>FY26NDPR4080</v>
      </c>
      <c r="I4083" s="7" t="s">
        <v>19</v>
      </c>
    </row>
    <row r="4084" spans="1:9">
      <c r="A4084" s="7" t="str">
        <f t="shared" ca="1" si="63"/>
        <v>FY26NDPR4081</v>
      </c>
      <c r="I4084" s="7" t="s">
        <v>19</v>
      </c>
    </row>
    <row r="4085" spans="1:9">
      <c r="A4085" s="7" t="str">
        <f t="shared" ca="1" si="63"/>
        <v>FY26NDPR4082</v>
      </c>
      <c r="I4085" s="7" t="s">
        <v>19</v>
      </c>
    </row>
    <row r="4086" spans="1:9">
      <c r="A4086" s="7" t="str">
        <f t="shared" ca="1" si="63"/>
        <v>FY26NDPR4083</v>
      </c>
      <c r="I4086" s="7" t="s">
        <v>19</v>
      </c>
    </row>
    <row r="4087" spans="1:9">
      <c r="A4087" s="7" t="str">
        <f t="shared" ca="1" si="63"/>
        <v>FY26NDPR4084</v>
      </c>
      <c r="I4087" s="7" t="s">
        <v>19</v>
      </c>
    </row>
    <row r="4088" spans="1:9">
      <c r="A4088" s="7" t="str">
        <f t="shared" ca="1" si="63"/>
        <v>FY26NDPR4085</v>
      </c>
      <c r="I4088" s="7" t="s">
        <v>19</v>
      </c>
    </row>
    <row r="4089" spans="1:9">
      <c r="A4089" s="7" t="str">
        <f t="shared" ca="1" si="63"/>
        <v>FY26NDPR4086</v>
      </c>
      <c r="I4089" s="7" t="s">
        <v>19</v>
      </c>
    </row>
    <row r="4090" spans="1:9">
      <c r="A4090" s="7" t="str">
        <f t="shared" ca="1" si="63"/>
        <v>FY26NDPR4087</v>
      </c>
      <c r="I4090" s="7" t="s">
        <v>19</v>
      </c>
    </row>
    <row r="4091" spans="1:9">
      <c r="A4091" s="7" t="str">
        <f t="shared" ca="1" si="63"/>
        <v>FY26NDPR4088</v>
      </c>
      <c r="I4091" s="7" t="s">
        <v>19</v>
      </c>
    </row>
    <row r="4092" spans="1:9">
      <c r="A4092" s="7" t="str">
        <f t="shared" ca="1" si="63"/>
        <v>FY26NDPR4089</v>
      </c>
      <c r="I4092" s="7" t="s">
        <v>19</v>
      </c>
    </row>
    <row r="4093" spans="1:9">
      <c r="A4093" s="7" t="str">
        <f t="shared" ca="1" si="63"/>
        <v>FY26NDPR4090</v>
      </c>
      <c r="I4093" s="7" t="s">
        <v>19</v>
      </c>
    </row>
    <row r="4094" spans="1:9">
      <c r="A4094" s="7" t="str">
        <f t="shared" ca="1" si="63"/>
        <v>FY26NDPR4091</v>
      </c>
      <c r="I4094" s="7" t="s">
        <v>19</v>
      </c>
    </row>
    <row r="4095" spans="1:9">
      <c r="A4095" s="7" t="str">
        <f t="shared" ca="1" si="63"/>
        <v>FY26NDPR4092</v>
      </c>
      <c r="I4095" s="7" t="s">
        <v>19</v>
      </c>
    </row>
    <row r="4096" spans="1:9">
      <c r="A4096" s="7" t="str">
        <f t="shared" ca="1" si="63"/>
        <v>FY26NDPR4093</v>
      </c>
      <c r="I4096" s="7" t="s">
        <v>19</v>
      </c>
    </row>
    <row r="4097" spans="1:9">
      <c r="A4097" s="7" t="str">
        <f t="shared" ca="1" si="63"/>
        <v>FY26NDPR4094</v>
      </c>
      <c r="I4097" s="7" t="s">
        <v>19</v>
      </c>
    </row>
    <row r="4098" spans="1:9">
      <c r="A4098" s="7" t="str">
        <f t="shared" ca="1" si="63"/>
        <v>FY26NDPR4095</v>
      </c>
      <c r="I4098" s="7" t="s">
        <v>19</v>
      </c>
    </row>
    <row r="4099" spans="1:9">
      <c r="A4099" s="7" t="str">
        <f t="shared" ca="1" si="63"/>
        <v>FY26NDPR4096</v>
      </c>
      <c r="I4099" s="7" t="s">
        <v>19</v>
      </c>
    </row>
    <row r="4100" spans="1:9">
      <c r="A4100" s="7" t="str">
        <f t="shared" ca="1" si="63"/>
        <v>FY26NDPR4097</v>
      </c>
      <c r="I4100" s="7" t="s">
        <v>19</v>
      </c>
    </row>
    <row r="4101" spans="1:9">
      <c r="A4101" s="7" t="str">
        <f t="shared" ref="A4101:A4164" ca="1" si="64">"FY"&amp;RIGHT(YEAR(TODAY())+1,2)&amp;"N"&amp;$C$1&amp;ROW(B4101)-3</f>
        <v>FY26NDPR4098</v>
      </c>
      <c r="I4101" s="7" t="s">
        <v>19</v>
      </c>
    </row>
    <row r="4102" spans="1:9">
      <c r="A4102" s="7" t="str">
        <f t="shared" ca="1" si="64"/>
        <v>FY26NDPR4099</v>
      </c>
      <c r="I4102" s="7" t="s">
        <v>19</v>
      </c>
    </row>
    <row r="4103" spans="1:9">
      <c r="A4103" s="7" t="str">
        <f t="shared" ca="1" si="64"/>
        <v>FY26NDPR4100</v>
      </c>
      <c r="I4103" s="7" t="s">
        <v>19</v>
      </c>
    </row>
    <row r="4104" spans="1:9">
      <c r="A4104" s="7" t="str">
        <f t="shared" ca="1" si="64"/>
        <v>FY26NDPR4101</v>
      </c>
      <c r="I4104" s="7" t="s">
        <v>19</v>
      </c>
    </row>
    <row r="4105" spans="1:9">
      <c r="A4105" s="7" t="str">
        <f t="shared" ca="1" si="64"/>
        <v>FY26NDPR4102</v>
      </c>
      <c r="I4105" s="7" t="s">
        <v>19</v>
      </c>
    </row>
    <row r="4106" spans="1:9">
      <c r="A4106" s="7" t="str">
        <f t="shared" ca="1" si="64"/>
        <v>FY26NDPR4103</v>
      </c>
      <c r="I4106" s="7" t="s">
        <v>19</v>
      </c>
    </row>
    <row r="4107" spans="1:9">
      <c r="A4107" s="7" t="str">
        <f t="shared" ca="1" si="64"/>
        <v>FY26NDPR4104</v>
      </c>
      <c r="I4107" s="7" t="s">
        <v>19</v>
      </c>
    </row>
    <row r="4108" spans="1:9">
      <c r="A4108" s="7" t="str">
        <f t="shared" ca="1" si="64"/>
        <v>FY26NDPR4105</v>
      </c>
      <c r="I4108" s="7" t="s">
        <v>19</v>
      </c>
    </row>
    <row r="4109" spans="1:9">
      <c r="A4109" s="7" t="str">
        <f t="shared" ca="1" si="64"/>
        <v>FY26NDPR4106</v>
      </c>
      <c r="I4109" s="7" t="s">
        <v>19</v>
      </c>
    </row>
    <row r="4110" spans="1:9">
      <c r="A4110" s="7" t="str">
        <f t="shared" ca="1" si="64"/>
        <v>FY26NDPR4107</v>
      </c>
      <c r="I4110" s="7" t="s">
        <v>19</v>
      </c>
    </row>
    <row r="4111" spans="1:9">
      <c r="A4111" s="7" t="str">
        <f t="shared" ca="1" si="64"/>
        <v>FY26NDPR4108</v>
      </c>
      <c r="I4111" s="7" t="s">
        <v>19</v>
      </c>
    </row>
    <row r="4112" spans="1:9">
      <c r="A4112" s="7" t="str">
        <f t="shared" ca="1" si="64"/>
        <v>FY26NDPR4109</v>
      </c>
      <c r="I4112" s="7" t="s">
        <v>19</v>
      </c>
    </row>
    <row r="4113" spans="1:9">
      <c r="A4113" s="7" t="str">
        <f t="shared" ca="1" si="64"/>
        <v>FY26NDPR4110</v>
      </c>
      <c r="I4113" s="7" t="s">
        <v>19</v>
      </c>
    </row>
    <row r="4114" spans="1:9">
      <c r="A4114" s="7" t="str">
        <f t="shared" ca="1" si="64"/>
        <v>FY26NDPR4111</v>
      </c>
      <c r="I4114" s="7" t="s">
        <v>19</v>
      </c>
    </row>
    <row r="4115" spans="1:9">
      <c r="A4115" s="7" t="str">
        <f t="shared" ca="1" si="64"/>
        <v>FY26NDPR4112</v>
      </c>
      <c r="I4115" s="7" t="s">
        <v>19</v>
      </c>
    </row>
    <row r="4116" spans="1:9">
      <c r="A4116" s="7" t="str">
        <f t="shared" ca="1" si="64"/>
        <v>FY26NDPR4113</v>
      </c>
      <c r="I4116" s="7" t="s">
        <v>19</v>
      </c>
    </row>
    <row r="4117" spans="1:9">
      <c r="A4117" s="7" t="str">
        <f t="shared" ca="1" si="64"/>
        <v>FY26NDPR4114</v>
      </c>
      <c r="I4117" s="7" t="s">
        <v>19</v>
      </c>
    </row>
    <row r="4118" spans="1:9">
      <c r="A4118" s="7" t="str">
        <f t="shared" ca="1" si="64"/>
        <v>FY26NDPR4115</v>
      </c>
      <c r="I4118" s="7" t="s">
        <v>19</v>
      </c>
    </row>
    <row r="4119" spans="1:9">
      <c r="A4119" s="7" t="str">
        <f t="shared" ca="1" si="64"/>
        <v>FY26NDPR4116</v>
      </c>
      <c r="I4119" s="7" t="s">
        <v>19</v>
      </c>
    </row>
    <row r="4120" spans="1:9">
      <c r="A4120" s="7" t="str">
        <f t="shared" ca="1" si="64"/>
        <v>FY26NDPR4117</v>
      </c>
      <c r="I4120" s="7" t="s">
        <v>19</v>
      </c>
    </row>
    <row r="4121" spans="1:9">
      <c r="A4121" s="7" t="str">
        <f t="shared" ca="1" si="64"/>
        <v>FY26NDPR4118</v>
      </c>
      <c r="I4121" s="7" t="s">
        <v>19</v>
      </c>
    </row>
    <row r="4122" spans="1:9">
      <c r="A4122" s="7" t="str">
        <f t="shared" ca="1" si="64"/>
        <v>FY26NDPR4119</v>
      </c>
      <c r="I4122" s="7" t="s">
        <v>19</v>
      </c>
    </row>
    <row r="4123" spans="1:9">
      <c r="A4123" s="7" t="str">
        <f t="shared" ca="1" si="64"/>
        <v>FY26NDPR4120</v>
      </c>
      <c r="I4123" s="7" t="s">
        <v>19</v>
      </c>
    </row>
    <row r="4124" spans="1:9">
      <c r="A4124" s="7" t="str">
        <f t="shared" ca="1" si="64"/>
        <v>FY26NDPR4121</v>
      </c>
      <c r="I4124" s="7" t="s">
        <v>19</v>
      </c>
    </row>
    <row r="4125" spans="1:9">
      <c r="A4125" s="7" t="str">
        <f t="shared" ca="1" si="64"/>
        <v>FY26NDPR4122</v>
      </c>
      <c r="I4125" s="7" t="s">
        <v>19</v>
      </c>
    </row>
    <row r="4126" spans="1:9">
      <c r="A4126" s="7" t="str">
        <f t="shared" ca="1" si="64"/>
        <v>FY26NDPR4123</v>
      </c>
      <c r="I4126" s="7" t="s">
        <v>19</v>
      </c>
    </row>
    <row r="4127" spans="1:9">
      <c r="A4127" s="7" t="str">
        <f t="shared" ca="1" si="64"/>
        <v>FY26NDPR4124</v>
      </c>
      <c r="I4127" s="7" t="s">
        <v>19</v>
      </c>
    </row>
    <row r="4128" spans="1:9">
      <c r="A4128" s="7" t="str">
        <f t="shared" ca="1" si="64"/>
        <v>FY26NDPR4125</v>
      </c>
      <c r="I4128" s="7" t="s">
        <v>19</v>
      </c>
    </row>
    <row r="4129" spans="1:9">
      <c r="A4129" s="7" t="str">
        <f t="shared" ca="1" si="64"/>
        <v>FY26NDPR4126</v>
      </c>
      <c r="I4129" s="7" t="s">
        <v>19</v>
      </c>
    </row>
    <row r="4130" spans="1:9">
      <c r="A4130" s="7" t="str">
        <f t="shared" ca="1" si="64"/>
        <v>FY26NDPR4127</v>
      </c>
      <c r="I4130" s="7" t="s">
        <v>19</v>
      </c>
    </row>
    <row r="4131" spans="1:9">
      <c r="A4131" s="7" t="str">
        <f t="shared" ca="1" si="64"/>
        <v>FY26NDPR4128</v>
      </c>
      <c r="I4131" s="7" t="s">
        <v>19</v>
      </c>
    </row>
    <row r="4132" spans="1:9">
      <c r="A4132" s="7" t="str">
        <f t="shared" ca="1" si="64"/>
        <v>FY26NDPR4129</v>
      </c>
      <c r="I4132" s="7" t="s">
        <v>19</v>
      </c>
    </row>
    <row r="4133" spans="1:9">
      <c r="A4133" s="7" t="str">
        <f t="shared" ca="1" si="64"/>
        <v>FY26NDPR4130</v>
      </c>
      <c r="I4133" s="7" t="s">
        <v>19</v>
      </c>
    </row>
    <row r="4134" spans="1:9">
      <c r="A4134" s="7" t="str">
        <f t="shared" ca="1" si="64"/>
        <v>FY26NDPR4131</v>
      </c>
      <c r="I4134" s="7" t="s">
        <v>19</v>
      </c>
    </row>
    <row r="4135" spans="1:9">
      <c r="A4135" s="7" t="str">
        <f t="shared" ca="1" si="64"/>
        <v>FY26NDPR4132</v>
      </c>
      <c r="I4135" s="7" t="s">
        <v>19</v>
      </c>
    </row>
    <row r="4136" spans="1:9">
      <c r="A4136" s="7" t="str">
        <f t="shared" ca="1" si="64"/>
        <v>FY26NDPR4133</v>
      </c>
      <c r="I4136" s="7" t="s">
        <v>19</v>
      </c>
    </row>
    <row r="4137" spans="1:9">
      <c r="A4137" s="7" t="str">
        <f t="shared" ca="1" si="64"/>
        <v>FY26NDPR4134</v>
      </c>
      <c r="I4137" s="7" t="s">
        <v>19</v>
      </c>
    </row>
    <row r="4138" spans="1:9">
      <c r="A4138" s="7" t="str">
        <f t="shared" ca="1" si="64"/>
        <v>FY26NDPR4135</v>
      </c>
      <c r="I4138" s="7" t="s">
        <v>19</v>
      </c>
    </row>
    <row r="4139" spans="1:9">
      <c r="A4139" s="7" t="str">
        <f t="shared" ca="1" si="64"/>
        <v>FY26NDPR4136</v>
      </c>
      <c r="I4139" s="7" t="s">
        <v>19</v>
      </c>
    </row>
    <row r="4140" spans="1:9">
      <c r="A4140" s="7" t="str">
        <f t="shared" ca="1" si="64"/>
        <v>FY26NDPR4137</v>
      </c>
      <c r="I4140" s="7" t="s">
        <v>19</v>
      </c>
    </row>
    <row r="4141" spans="1:9">
      <c r="A4141" s="7" t="str">
        <f t="shared" ca="1" si="64"/>
        <v>FY26NDPR4138</v>
      </c>
      <c r="I4141" s="7" t="s">
        <v>19</v>
      </c>
    </row>
    <row r="4142" spans="1:9">
      <c r="A4142" s="7" t="str">
        <f t="shared" ca="1" si="64"/>
        <v>FY26NDPR4139</v>
      </c>
      <c r="I4142" s="7" t="s">
        <v>19</v>
      </c>
    </row>
    <row r="4143" spans="1:9">
      <c r="A4143" s="7" t="str">
        <f t="shared" ca="1" si="64"/>
        <v>FY26NDPR4140</v>
      </c>
      <c r="I4143" s="7" t="s">
        <v>19</v>
      </c>
    </row>
    <row r="4144" spans="1:9">
      <c r="A4144" s="7" t="str">
        <f t="shared" ca="1" si="64"/>
        <v>FY26NDPR4141</v>
      </c>
      <c r="I4144" s="7" t="s">
        <v>19</v>
      </c>
    </row>
    <row r="4145" spans="1:9">
      <c r="A4145" s="7" t="str">
        <f t="shared" ca="1" si="64"/>
        <v>FY26NDPR4142</v>
      </c>
      <c r="I4145" s="7" t="s">
        <v>19</v>
      </c>
    </row>
    <row r="4146" spans="1:9">
      <c r="A4146" s="7" t="str">
        <f t="shared" ca="1" si="64"/>
        <v>FY26NDPR4143</v>
      </c>
      <c r="I4146" s="7" t="s">
        <v>19</v>
      </c>
    </row>
    <row r="4147" spans="1:9">
      <c r="A4147" s="7" t="str">
        <f t="shared" ca="1" si="64"/>
        <v>FY26NDPR4144</v>
      </c>
      <c r="I4147" s="7" t="s">
        <v>19</v>
      </c>
    </row>
    <row r="4148" spans="1:9">
      <c r="A4148" s="7" t="str">
        <f t="shared" ca="1" si="64"/>
        <v>FY26NDPR4145</v>
      </c>
      <c r="I4148" s="7" t="s">
        <v>19</v>
      </c>
    </row>
    <row r="4149" spans="1:9">
      <c r="A4149" s="7" t="str">
        <f t="shared" ca="1" si="64"/>
        <v>FY26NDPR4146</v>
      </c>
      <c r="I4149" s="7" t="s">
        <v>19</v>
      </c>
    </row>
    <row r="4150" spans="1:9">
      <c r="A4150" s="7" t="str">
        <f t="shared" ca="1" si="64"/>
        <v>FY26NDPR4147</v>
      </c>
      <c r="I4150" s="7" t="s">
        <v>19</v>
      </c>
    </row>
    <row r="4151" spans="1:9">
      <c r="A4151" s="7" t="str">
        <f t="shared" ca="1" si="64"/>
        <v>FY26NDPR4148</v>
      </c>
      <c r="I4151" s="7" t="s">
        <v>19</v>
      </c>
    </row>
    <row r="4152" spans="1:9">
      <c r="A4152" s="7" t="str">
        <f t="shared" ca="1" si="64"/>
        <v>FY26NDPR4149</v>
      </c>
      <c r="I4152" s="7" t="s">
        <v>19</v>
      </c>
    </row>
    <row r="4153" spans="1:9">
      <c r="A4153" s="7" t="str">
        <f t="shared" ca="1" si="64"/>
        <v>FY26NDPR4150</v>
      </c>
      <c r="I4153" s="7" t="s">
        <v>19</v>
      </c>
    </row>
    <row r="4154" spans="1:9">
      <c r="A4154" s="7" t="str">
        <f t="shared" ca="1" si="64"/>
        <v>FY26NDPR4151</v>
      </c>
      <c r="I4154" s="7" t="s">
        <v>19</v>
      </c>
    </row>
    <row r="4155" spans="1:9">
      <c r="A4155" s="7" t="str">
        <f t="shared" ca="1" si="64"/>
        <v>FY26NDPR4152</v>
      </c>
      <c r="I4155" s="7" t="s">
        <v>19</v>
      </c>
    </row>
    <row r="4156" spans="1:9">
      <c r="A4156" s="7" t="str">
        <f t="shared" ca="1" si="64"/>
        <v>FY26NDPR4153</v>
      </c>
      <c r="I4156" s="7" t="s">
        <v>19</v>
      </c>
    </row>
    <row r="4157" spans="1:9">
      <c r="A4157" s="7" t="str">
        <f t="shared" ca="1" si="64"/>
        <v>FY26NDPR4154</v>
      </c>
      <c r="I4157" s="7" t="s">
        <v>19</v>
      </c>
    </row>
    <row r="4158" spans="1:9">
      <c r="A4158" s="7" t="str">
        <f t="shared" ca="1" si="64"/>
        <v>FY26NDPR4155</v>
      </c>
      <c r="I4158" s="7" t="s">
        <v>19</v>
      </c>
    </row>
    <row r="4159" spans="1:9">
      <c r="A4159" s="7" t="str">
        <f t="shared" ca="1" si="64"/>
        <v>FY26NDPR4156</v>
      </c>
      <c r="I4159" s="7" t="s">
        <v>19</v>
      </c>
    </row>
    <row r="4160" spans="1:9">
      <c r="A4160" s="7" t="str">
        <f t="shared" ca="1" si="64"/>
        <v>FY26NDPR4157</v>
      </c>
      <c r="I4160" s="7" t="s">
        <v>19</v>
      </c>
    </row>
    <row r="4161" spans="1:9">
      <c r="A4161" s="7" t="str">
        <f t="shared" ca="1" si="64"/>
        <v>FY26NDPR4158</v>
      </c>
      <c r="I4161" s="7" t="s">
        <v>19</v>
      </c>
    </row>
    <row r="4162" spans="1:9">
      <c r="A4162" s="7" t="str">
        <f t="shared" ca="1" si="64"/>
        <v>FY26NDPR4159</v>
      </c>
      <c r="I4162" s="7" t="s">
        <v>19</v>
      </c>
    </row>
    <row r="4163" spans="1:9">
      <c r="A4163" s="7" t="str">
        <f t="shared" ca="1" si="64"/>
        <v>FY26NDPR4160</v>
      </c>
      <c r="I4163" s="7" t="s">
        <v>19</v>
      </c>
    </row>
    <row r="4164" spans="1:9">
      <c r="A4164" s="7" t="str">
        <f t="shared" ca="1" si="64"/>
        <v>FY26NDPR4161</v>
      </c>
      <c r="I4164" s="7" t="s">
        <v>19</v>
      </c>
    </row>
    <row r="4165" spans="1:9">
      <c r="A4165" s="7" t="str">
        <f t="shared" ref="A4165:A4228" ca="1" si="65">"FY"&amp;RIGHT(YEAR(TODAY())+1,2)&amp;"N"&amp;$C$1&amp;ROW(B4165)-3</f>
        <v>FY26NDPR4162</v>
      </c>
      <c r="I4165" s="7" t="s">
        <v>19</v>
      </c>
    </row>
    <row r="4166" spans="1:9">
      <c r="A4166" s="7" t="str">
        <f t="shared" ca="1" si="65"/>
        <v>FY26NDPR4163</v>
      </c>
      <c r="I4166" s="7" t="s">
        <v>19</v>
      </c>
    </row>
    <row r="4167" spans="1:9">
      <c r="A4167" s="7" t="str">
        <f t="shared" ca="1" si="65"/>
        <v>FY26NDPR4164</v>
      </c>
      <c r="I4167" s="7" t="s">
        <v>19</v>
      </c>
    </row>
    <row r="4168" spans="1:9">
      <c r="A4168" s="7" t="str">
        <f t="shared" ca="1" si="65"/>
        <v>FY26NDPR4165</v>
      </c>
      <c r="I4168" s="7" t="s">
        <v>19</v>
      </c>
    </row>
    <row r="4169" spans="1:9">
      <c r="A4169" s="7" t="str">
        <f t="shared" ca="1" si="65"/>
        <v>FY26NDPR4166</v>
      </c>
      <c r="I4169" s="7" t="s">
        <v>19</v>
      </c>
    </row>
    <row r="4170" spans="1:9">
      <c r="A4170" s="7" t="str">
        <f t="shared" ca="1" si="65"/>
        <v>FY26NDPR4167</v>
      </c>
      <c r="I4170" s="7" t="s">
        <v>19</v>
      </c>
    </row>
    <row r="4171" spans="1:9">
      <c r="A4171" s="7" t="str">
        <f t="shared" ca="1" si="65"/>
        <v>FY26NDPR4168</v>
      </c>
      <c r="I4171" s="7" t="s">
        <v>19</v>
      </c>
    </row>
    <row r="4172" spans="1:9">
      <c r="A4172" s="7" t="str">
        <f t="shared" ca="1" si="65"/>
        <v>FY26NDPR4169</v>
      </c>
      <c r="I4172" s="7" t="s">
        <v>19</v>
      </c>
    </row>
    <row r="4173" spans="1:9">
      <c r="A4173" s="7" t="str">
        <f t="shared" ca="1" si="65"/>
        <v>FY26NDPR4170</v>
      </c>
      <c r="I4173" s="7" t="s">
        <v>19</v>
      </c>
    </row>
    <row r="4174" spans="1:9">
      <c r="A4174" s="7" t="str">
        <f t="shared" ca="1" si="65"/>
        <v>FY26NDPR4171</v>
      </c>
      <c r="I4174" s="7" t="s">
        <v>19</v>
      </c>
    </row>
    <row r="4175" spans="1:9">
      <c r="A4175" s="7" t="str">
        <f t="shared" ca="1" si="65"/>
        <v>FY26NDPR4172</v>
      </c>
      <c r="I4175" s="7" t="s">
        <v>19</v>
      </c>
    </row>
    <row r="4176" spans="1:9">
      <c r="A4176" s="7" t="str">
        <f t="shared" ca="1" si="65"/>
        <v>FY26NDPR4173</v>
      </c>
      <c r="I4176" s="7" t="s">
        <v>19</v>
      </c>
    </row>
    <row r="4177" spans="1:9">
      <c r="A4177" s="7" t="str">
        <f t="shared" ca="1" si="65"/>
        <v>FY26NDPR4174</v>
      </c>
      <c r="I4177" s="7" t="s">
        <v>19</v>
      </c>
    </row>
    <row r="4178" spans="1:9">
      <c r="A4178" s="7" t="str">
        <f t="shared" ca="1" si="65"/>
        <v>FY26NDPR4175</v>
      </c>
      <c r="I4178" s="7" t="s">
        <v>19</v>
      </c>
    </row>
    <row r="4179" spans="1:9">
      <c r="A4179" s="7" t="str">
        <f t="shared" ca="1" si="65"/>
        <v>FY26NDPR4176</v>
      </c>
      <c r="I4179" s="7" t="s">
        <v>19</v>
      </c>
    </row>
    <row r="4180" spans="1:9">
      <c r="A4180" s="7" t="str">
        <f t="shared" ca="1" si="65"/>
        <v>FY26NDPR4177</v>
      </c>
      <c r="I4180" s="7" t="s">
        <v>19</v>
      </c>
    </row>
    <row r="4181" spans="1:9">
      <c r="A4181" s="7" t="str">
        <f t="shared" ca="1" si="65"/>
        <v>FY26NDPR4178</v>
      </c>
      <c r="I4181" s="7" t="s">
        <v>19</v>
      </c>
    </row>
    <row r="4182" spans="1:9">
      <c r="A4182" s="7" t="str">
        <f t="shared" ca="1" si="65"/>
        <v>FY26NDPR4179</v>
      </c>
      <c r="I4182" s="7" t="s">
        <v>19</v>
      </c>
    </row>
    <row r="4183" spans="1:9">
      <c r="A4183" s="7" t="str">
        <f t="shared" ca="1" si="65"/>
        <v>FY26NDPR4180</v>
      </c>
      <c r="I4183" s="7" t="s">
        <v>19</v>
      </c>
    </row>
    <row r="4184" spans="1:9">
      <c r="A4184" s="7" t="str">
        <f t="shared" ca="1" si="65"/>
        <v>FY26NDPR4181</v>
      </c>
      <c r="I4184" s="7" t="s">
        <v>19</v>
      </c>
    </row>
    <row r="4185" spans="1:9">
      <c r="A4185" s="7" t="str">
        <f t="shared" ca="1" si="65"/>
        <v>FY26NDPR4182</v>
      </c>
      <c r="I4185" s="7" t="s">
        <v>19</v>
      </c>
    </row>
    <row r="4186" spans="1:9">
      <c r="A4186" s="7" t="str">
        <f t="shared" ca="1" si="65"/>
        <v>FY26NDPR4183</v>
      </c>
      <c r="I4186" s="7" t="s">
        <v>19</v>
      </c>
    </row>
    <row r="4187" spans="1:9">
      <c r="A4187" s="7" t="str">
        <f t="shared" ca="1" si="65"/>
        <v>FY26NDPR4184</v>
      </c>
      <c r="I4187" s="7" t="s">
        <v>19</v>
      </c>
    </row>
    <row r="4188" spans="1:9">
      <c r="A4188" s="7" t="str">
        <f t="shared" ca="1" si="65"/>
        <v>FY26NDPR4185</v>
      </c>
      <c r="I4188" s="7" t="s">
        <v>19</v>
      </c>
    </row>
    <row r="4189" spans="1:9">
      <c r="A4189" s="7" t="str">
        <f t="shared" ca="1" si="65"/>
        <v>FY26NDPR4186</v>
      </c>
      <c r="I4189" s="7" t="s">
        <v>19</v>
      </c>
    </row>
    <row r="4190" spans="1:9">
      <c r="A4190" s="7" t="str">
        <f t="shared" ca="1" si="65"/>
        <v>FY26NDPR4187</v>
      </c>
      <c r="I4190" s="7" t="s">
        <v>19</v>
      </c>
    </row>
    <row r="4191" spans="1:9">
      <c r="A4191" s="7" t="str">
        <f t="shared" ca="1" si="65"/>
        <v>FY26NDPR4188</v>
      </c>
      <c r="I4191" s="7" t="s">
        <v>19</v>
      </c>
    </row>
    <row r="4192" spans="1:9">
      <c r="A4192" s="7" t="str">
        <f t="shared" ca="1" si="65"/>
        <v>FY26NDPR4189</v>
      </c>
      <c r="I4192" s="7" t="s">
        <v>19</v>
      </c>
    </row>
    <row r="4193" spans="1:9">
      <c r="A4193" s="7" t="str">
        <f t="shared" ca="1" si="65"/>
        <v>FY26NDPR4190</v>
      </c>
      <c r="I4193" s="7" t="s">
        <v>19</v>
      </c>
    </row>
    <row r="4194" spans="1:9">
      <c r="A4194" s="7" t="str">
        <f t="shared" ca="1" si="65"/>
        <v>FY26NDPR4191</v>
      </c>
      <c r="I4194" s="7" t="s">
        <v>19</v>
      </c>
    </row>
    <row r="4195" spans="1:9">
      <c r="A4195" s="7" t="str">
        <f t="shared" ca="1" si="65"/>
        <v>FY26NDPR4192</v>
      </c>
      <c r="I4195" s="7" t="s">
        <v>19</v>
      </c>
    </row>
    <row r="4196" spans="1:9">
      <c r="A4196" s="7" t="str">
        <f t="shared" ca="1" si="65"/>
        <v>FY26NDPR4193</v>
      </c>
      <c r="I4196" s="7" t="s">
        <v>19</v>
      </c>
    </row>
    <row r="4197" spans="1:9">
      <c r="A4197" s="7" t="str">
        <f t="shared" ca="1" si="65"/>
        <v>FY26NDPR4194</v>
      </c>
      <c r="I4197" s="7" t="s">
        <v>19</v>
      </c>
    </row>
    <row r="4198" spans="1:9">
      <c r="A4198" s="7" t="str">
        <f t="shared" ca="1" si="65"/>
        <v>FY26NDPR4195</v>
      </c>
      <c r="I4198" s="7" t="s">
        <v>19</v>
      </c>
    </row>
    <row r="4199" spans="1:9">
      <c r="A4199" s="7" t="str">
        <f t="shared" ca="1" si="65"/>
        <v>FY26NDPR4196</v>
      </c>
      <c r="I4199" s="7" t="s">
        <v>19</v>
      </c>
    </row>
    <row r="4200" spans="1:9">
      <c r="A4200" s="7" t="str">
        <f t="shared" ca="1" si="65"/>
        <v>FY26NDPR4197</v>
      </c>
      <c r="I4200" s="7" t="s">
        <v>19</v>
      </c>
    </row>
    <row r="4201" spans="1:9">
      <c r="A4201" s="7" t="str">
        <f t="shared" ca="1" si="65"/>
        <v>FY26NDPR4198</v>
      </c>
      <c r="I4201" s="7" t="s">
        <v>19</v>
      </c>
    </row>
    <row r="4202" spans="1:9">
      <c r="A4202" s="7" t="str">
        <f t="shared" ca="1" si="65"/>
        <v>FY26NDPR4199</v>
      </c>
      <c r="I4202" s="7" t="s">
        <v>19</v>
      </c>
    </row>
    <row r="4203" spans="1:9">
      <c r="A4203" s="7" t="str">
        <f t="shared" ca="1" si="65"/>
        <v>FY26NDPR4200</v>
      </c>
      <c r="I4203" s="7" t="s">
        <v>19</v>
      </c>
    </row>
    <row r="4204" spans="1:9">
      <c r="A4204" s="7" t="str">
        <f t="shared" ca="1" si="65"/>
        <v>FY26NDPR4201</v>
      </c>
      <c r="I4204" s="7" t="s">
        <v>19</v>
      </c>
    </row>
    <row r="4205" spans="1:9">
      <c r="A4205" s="7" t="str">
        <f t="shared" ca="1" si="65"/>
        <v>FY26NDPR4202</v>
      </c>
      <c r="I4205" s="7" t="s">
        <v>19</v>
      </c>
    </row>
    <row r="4206" spans="1:9">
      <c r="A4206" s="7" t="str">
        <f t="shared" ca="1" si="65"/>
        <v>FY26NDPR4203</v>
      </c>
      <c r="I4206" s="7" t="s">
        <v>19</v>
      </c>
    </row>
    <row r="4207" spans="1:9">
      <c r="A4207" s="7" t="str">
        <f t="shared" ca="1" si="65"/>
        <v>FY26NDPR4204</v>
      </c>
      <c r="I4207" s="7" t="s">
        <v>19</v>
      </c>
    </row>
    <row r="4208" spans="1:9">
      <c r="A4208" s="7" t="str">
        <f t="shared" ca="1" si="65"/>
        <v>FY26NDPR4205</v>
      </c>
      <c r="I4208" s="7" t="s">
        <v>19</v>
      </c>
    </row>
    <row r="4209" spans="1:9">
      <c r="A4209" s="7" t="str">
        <f t="shared" ca="1" si="65"/>
        <v>FY26NDPR4206</v>
      </c>
      <c r="I4209" s="7" t="s">
        <v>19</v>
      </c>
    </row>
    <row r="4210" spans="1:9">
      <c r="A4210" s="7" t="str">
        <f t="shared" ca="1" si="65"/>
        <v>FY26NDPR4207</v>
      </c>
      <c r="I4210" s="7" t="s">
        <v>19</v>
      </c>
    </row>
    <row r="4211" spans="1:9">
      <c r="A4211" s="7" t="str">
        <f t="shared" ca="1" si="65"/>
        <v>FY26NDPR4208</v>
      </c>
      <c r="I4211" s="7" t="s">
        <v>19</v>
      </c>
    </row>
    <row r="4212" spans="1:9">
      <c r="A4212" s="7" t="str">
        <f t="shared" ca="1" si="65"/>
        <v>FY26NDPR4209</v>
      </c>
      <c r="I4212" s="7" t="s">
        <v>19</v>
      </c>
    </row>
    <row r="4213" spans="1:9">
      <c r="A4213" s="7" t="str">
        <f t="shared" ca="1" si="65"/>
        <v>FY26NDPR4210</v>
      </c>
      <c r="I4213" s="7" t="s">
        <v>19</v>
      </c>
    </row>
    <row r="4214" spans="1:9">
      <c r="A4214" s="7" t="str">
        <f t="shared" ca="1" si="65"/>
        <v>FY26NDPR4211</v>
      </c>
      <c r="I4214" s="7" t="s">
        <v>19</v>
      </c>
    </row>
    <row r="4215" spans="1:9">
      <c r="A4215" s="7" t="str">
        <f t="shared" ca="1" si="65"/>
        <v>FY26NDPR4212</v>
      </c>
      <c r="I4215" s="7" t="s">
        <v>19</v>
      </c>
    </row>
    <row r="4216" spans="1:9">
      <c r="A4216" s="7" t="str">
        <f t="shared" ca="1" si="65"/>
        <v>FY26NDPR4213</v>
      </c>
      <c r="I4216" s="7" t="s">
        <v>19</v>
      </c>
    </row>
    <row r="4217" spans="1:9">
      <c r="A4217" s="7" t="str">
        <f t="shared" ca="1" si="65"/>
        <v>FY26NDPR4214</v>
      </c>
      <c r="I4217" s="7" t="s">
        <v>19</v>
      </c>
    </row>
    <row r="4218" spans="1:9">
      <c r="A4218" s="7" t="str">
        <f t="shared" ca="1" si="65"/>
        <v>FY26NDPR4215</v>
      </c>
      <c r="I4218" s="7" t="s">
        <v>19</v>
      </c>
    </row>
    <row r="4219" spans="1:9">
      <c r="A4219" s="7" t="str">
        <f t="shared" ca="1" si="65"/>
        <v>FY26NDPR4216</v>
      </c>
      <c r="I4219" s="7" t="s">
        <v>19</v>
      </c>
    </row>
    <row r="4220" spans="1:9">
      <c r="A4220" s="7" t="str">
        <f t="shared" ca="1" si="65"/>
        <v>FY26NDPR4217</v>
      </c>
      <c r="I4220" s="7" t="s">
        <v>19</v>
      </c>
    </row>
    <row r="4221" spans="1:9">
      <c r="A4221" s="7" t="str">
        <f t="shared" ca="1" si="65"/>
        <v>FY26NDPR4218</v>
      </c>
      <c r="I4221" s="7" t="s">
        <v>19</v>
      </c>
    </row>
    <row r="4222" spans="1:9">
      <c r="A4222" s="7" t="str">
        <f t="shared" ca="1" si="65"/>
        <v>FY26NDPR4219</v>
      </c>
      <c r="I4222" s="7" t="s">
        <v>19</v>
      </c>
    </row>
    <row r="4223" spans="1:9">
      <c r="A4223" s="7" t="str">
        <f t="shared" ca="1" si="65"/>
        <v>FY26NDPR4220</v>
      </c>
      <c r="I4223" s="7" t="s">
        <v>19</v>
      </c>
    </row>
    <row r="4224" spans="1:9">
      <c r="A4224" s="7" t="str">
        <f t="shared" ca="1" si="65"/>
        <v>FY26NDPR4221</v>
      </c>
      <c r="I4224" s="7" t="s">
        <v>19</v>
      </c>
    </row>
    <row r="4225" spans="1:9">
      <c r="A4225" s="7" t="str">
        <f t="shared" ca="1" si="65"/>
        <v>FY26NDPR4222</v>
      </c>
      <c r="I4225" s="7" t="s">
        <v>19</v>
      </c>
    </row>
    <row r="4226" spans="1:9">
      <c r="A4226" s="7" t="str">
        <f t="shared" ca="1" si="65"/>
        <v>FY26NDPR4223</v>
      </c>
      <c r="I4226" s="7" t="s">
        <v>19</v>
      </c>
    </row>
    <row r="4227" spans="1:9">
      <c r="A4227" s="7" t="str">
        <f t="shared" ca="1" si="65"/>
        <v>FY26NDPR4224</v>
      </c>
      <c r="I4227" s="7" t="s">
        <v>19</v>
      </c>
    </row>
    <row r="4228" spans="1:9">
      <c r="A4228" s="7" t="str">
        <f t="shared" ca="1" si="65"/>
        <v>FY26NDPR4225</v>
      </c>
      <c r="I4228" s="7" t="s">
        <v>19</v>
      </c>
    </row>
    <row r="4229" spans="1:9">
      <c r="A4229" s="7" t="str">
        <f t="shared" ref="A4229:A4292" ca="1" si="66">"FY"&amp;RIGHT(YEAR(TODAY())+1,2)&amp;"N"&amp;$C$1&amp;ROW(B4229)-3</f>
        <v>FY26NDPR4226</v>
      </c>
      <c r="I4229" s="7" t="s">
        <v>19</v>
      </c>
    </row>
    <row r="4230" spans="1:9">
      <c r="A4230" s="7" t="str">
        <f t="shared" ca="1" si="66"/>
        <v>FY26NDPR4227</v>
      </c>
      <c r="I4230" s="7" t="s">
        <v>19</v>
      </c>
    </row>
    <row r="4231" spans="1:9">
      <c r="A4231" s="7" t="str">
        <f t="shared" ca="1" si="66"/>
        <v>FY26NDPR4228</v>
      </c>
      <c r="I4231" s="7" t="s">
        <v>19</v>
      </c>
    </row>
    <row r="4232" spans="1:9">
      <c r="A4232" s="7" t="str">
        <f t="shared" ca="1" si="66"/>
        <v>FY26NDPR4229</v>
      </c>
      <c r="I4232" s="7" t="s">
        <v>19</v>
      </c>
    </row>
    <row r="4233" spans="1:9">
      <c r="A4233" s="7" t="str">
        <f t="shared" ca="1" si="66"/>
        <v>FY26NDPR4230</v>
      </c>
      <c r="I4233" s="7" t="s">
        <v>19</v>
      </c>
    </row>
    <row r="4234" spans="1:9">
      <c r="A4234" s="7" t="str">
        <f t="shared" ca="1" si="66"/>
        <v>FY26NDPR4231</v>
      </c>
      <c r="I4234" s="7" t="s">
        <v>19</v>
      </c>
    </row>
    <row r="4235" spans="1:9">
      <c r="A4235" s="7" t="str">
        <f t="shared" ca="1" si="66"/>
        <v>FY26NDPR4232</v>
      </c>
      <c r="I4235" s="7" t="s">
        <v>19</v>
      </c>
    </row>
    <row r="4236" spans="1:9">
      <c r="A4236" s="7" t="str">
        <f t="shared" ca="1" si="66"/>
        <v>FY26NDPR4233</v>
      </c>
      <c r="I4236" s="7" t="s">
        <v>19</v>
      </c>
    </row>
    <row r="4237" spans="1:9">
      <c r="A4237" s="7" t="str">
        <f t="shared" ca="1" si="66"/>
        <v>FY26NDPR4234</v>
      </c>
      <c r="I4237" s="7" t="s">
        <v>19</v>
      </c>
    </row>
    <row r="4238" spans="1:9">
      <c r="A4238" s="7" t="str">
        <f t="shared" ca="1" si="66"/>
        <v>FY26NDPR4235</v>
      </c>
      <c r="I4238" s="7" t="s">
        <v>19</v>
      </c>
    </row>
    <row r="4239" spans="1:9">
      <c r="A4239" s="7" t="str">
        <f t="shared" ca="1" si="66"/>
        <v>FY26NDPR4236</v>
      </c>
      <c r="I4239" s="7" t="s">
        <v>19</v>
      </c>
    </row>
    <row r="4240" spans="1:9">
      <c r="A4240" s="7" t="str">
        <f t="shared" ca="1" si="66"/>
        <v>FY26NDPR4237</v>
      </c>
      <c r="I4240" s="7" t="s">
        <v>19</v>
      </c>
    </row>
    <row r="4241" spans="1:9">
      <c r="A4241" s="7" t="str">
        <f t="shared" ca="1" si="66"/>
        <v>FY26NDPR4238</v>
      </c>
      <c r="I4241" s="7" t="s">
        <v>19</v>
      </c>
    </row>
    <row r="4242" spans="1:9">
      <c r="A4242" s="7" t="str">
        <f t="shared" ca="1" si="66"/>
        <v>FY26NDPR4239</v>
      </c>
      <c r="I4242" s="7" t="s">
        <v>19</v>
      </c>
    </row>
    <row r="4243" spans="1:9">
      <c r="A4243" s="7" t="str">
        <f t="shared" ca="1" si="66"/>
        <v>FY26NDPR4240</v>
      </c>
      <c r="I4243" s="7" t="s">
        <v>19</v>
      </c>
    </row>
    <row r="4244" spans="1:9">
      <c r="A4244" s="7" t="str">
        <f t="shared" ca="1" si="66"/>
        <v>FY26NDPR4241</v>
      </c>
      <c r="I4244" s="7" t="s">
        <v>19</v>
      </c>
    </row>
    <row r="4245" spans="1:9">
      <c r="A4245" s="7" t="str">
        <f t="shared" ca="1" si="66"/>
        <v>FY26NDPR4242</v>
      </c>
      <c r="I4245" s="7" t="s">
        <v>19</v>
      </c>
    </row>
    <row r="4246" spans="1:9">
      <c r="A4246" s="7" t="str">
        <f t="shared" ca="1" si="66"/>
        <v>FY26NDPR4243</v>
      </c>
      <c r="I4246" s="7" t="s">
        <v>19</v>
      </c>
    </row>
    <row r="4247" spans="1:9">
      <c r="A4247" s="7" t="str">
        <f t="shared" ca="1" si="66"/>
        <v>FY26NDPR4244</v>
      </c>
      <c r="I4247" s="7" t="s">
        <v>19</v>
      </c>
    </row>
    <row r="4248" spans="1:9">
      <c r="A4248" s="7" t="str">
        <f t="shared" ca="1" si="66"/>
        <v>FY26NDPR4245</v>
      </c>
      <c r="I4248" s="7" t="s">
        <v>19</v>
      </c>
    </row>
    <row r="4249" spans="1:9">
      <c r="A4249" s="7" t="str">
        <f t="shared" ca="1" si="66"/>
        <v>FY26NDPR4246</v>
      </c>
      <c r="I4249" s="7" t="s">
        <v>19</v>
      </c>
    </row>
    <row r="4250" spans="1:9">
      <c r="A4250" s="7" t="str">
        <f t="shared" ca="1" si="66"/>
        <v>FY26NDPR4247</v>
      </c>
      <c r="I4250" s="7" t="s">
        <v>19</v>
      </c>
    </row>
    <row r="4251" spans="1:9">
      <c r="A4251" s="7" t="str">
        <f t="shared" ca="1" si="66"/>
        <v>FY26NDPR4248</v>
      </c>
      <c r="I4251" s="7" t="s">
        <v>19</v>
      </c>
    </row>
    <row r="4252" spans="1:9">
      <c r="A4252" s="7" t="str">
        <f t="shared" ca="1" si="66"/>
        <v>FY26NDPR4249</v>
      </c>
      <c r="I4252" s="7" t="s">
        <v>19</v>
      </c>
    </row>
    <row r="4253" spans="1:9">
      <c r="A4253" s="7" t="str">
        <f t="shared" ca="1" si="66"/>
        <v>FY26NDPR4250</v>
      </c>
      <c r="I4253" s="7" t="s">
        <v>19</v>
      </c>
    </row>
    <row r="4254" spans="1:9">
      <c r="A4254" s="7" t="str">
        <f t="shared" ca="1" si="66"/>
        <v>FY26NDPR4251</v>
      </c>
      <c r="I4254" s="7" t="s">
        <v>19</v>
      </c>
    </row>
    <row r="4255" spans="1:9">
      <c r="A4255" s="7" t="str">
        <f t="shared" ca="1" si="66"/>
        <v>FY26NDPR4252</v>
      </c>
      <c r="I4255" s="7" t="s">
        <v>19</v>
      </c>
    </row>
    <row r="4256" spans="1:9">
      <c r="A4256" s="7" t="str">
        <f t="shared" ca="1" si="66"/>
        <v>FY26NDPR4253</v>
      </c>
      <c r="I4256" s="7" t="s">
        <v>19</v>
      </c>
    </row>
    <row r="4257" spans="1:9">
      <c r="A4257" s="7" t="str">
        <f t="shared" ca="1" si="66"/>
        <v>FY26NDPR4254</v>
      </c>
      <c r="I4257" s="7" t="s">
        <v>19</v>
      </c>
    </row>
    <row r="4258" spans="1:9">
      <c r="A4258" s="7" t="str">
        <f t="shared" ca="1" si="66"/>
        <v>FY26NDPR4255</v>
      </c>
      <c r="I4258" s="7" t="s">
        <v>19</v>
      </c>
    </row>
    <row r="4259" spans="1:9">
      <c r="A4259" s="7" t="str">
        <f t="shared" ca="1" si="66"/>
        <v>FY26NDPR4256</v>
      </c>
      <c r="I4259" s="7" t="s">
        <v>19</v>
      </c>
    </row>
    <row r="4260" spans="1:9">
      <c r="A4260" s="7" t="str">
        <f t="shared" ca="1" si="66"/>
        <v>FY26NDPR4257</v>
      </c>
      <c r="I4260" s="7" t="s">
        <v>19</v>
      </c>
    </row>
    <row r="4261" spans="1:9">
      <c r="A4261" s="7" t="str">
        <f t="shared" ca="1" si="66"/>
        <v>FY26NDPR4258</v>
      </c>
      <c r="I4261" s="7" t="s">
        <v>19</v>
      </c>
    </row>
    <row r="4262" spans="1:9">
      <c r="A4262" s="7" t="str">
        <f t="shared" ca="1" si="66"/>
        <v>FY26NDPR4259</v>
      </c>
      <c r="I4262" s="7" t="s">
        <v>19</v>
      </c>
    </row>
    <row r="4263" spans="1:9">
      <c r="A4263" s="7" t="str">
        <f t="shared" ca="1" si="66"/>
        <v>FY26NDPR4260</v>
      </c>
      <c r="I4263" s="7" t="s">
        <v>19</v>
      </c>
    </row>
    <row r="4264" spans="1:9">
      <c r="A4264" s="7" t="str">
        <f t="shared" ca="1" si="66"/>
        <v>FY26NDPR4261</v>
      </c>
      <c r="I4264" s="7" t="s">
        <v>19</v>
      </c>
    </row>
    <row r="4265" spans="1:9">
      <c r="A4265" s="7" t="str">
        <f t="shared" ca="1" si="66"/>
        <v>FY26NDPR4262</v>
      </c>
      <c r="I4265" s="7" t="s">
        <v>19</v>
      </c>
    </row>
    <row r="4266" spans="1:9">
      <c r="A4266" s="7" t="str">
        <f t="shared" ca="1" si="66"/>
        <v>FY26NDPR4263</v>
      </c>
      <c r="I4266" s="7" t="s">
        <v>19</v>
      </c>
    </row>
    <row r="4267" spans="1:9">
      <c r="A4267" s="7" t="str">
        <f t="shared" ca="1" si="66"/>
        <v>FY26NDPR4264</v>
      </c>
      <c r="I4267" s="7" t="s">
        <v>19</v>
      </c>
    </row>
    <row r="4268" spans="1:9">
      <c r="A4268" s="7" t="str">
        <f t="shared" ca="1" si="66"/>
        <v>FY26NDPR4265</v>
      </c>
      <c r="I4268" s="7" t="s">
        <v>19</v>
      </c>
    </row>
    <row r="4269" spans="1:9">
      <c r="A4269" s="7" t="str">
        <f t="shared" ca="1" si="66"/>
        <v>FY26NDPR4266</v>
      </c>
      <c r="I4269" s="7" t="s">
        <v>19</v>
      </c>
    </row>
    <row r="4270" spans="1:9">
      <c r="A4270" s="7" t="str">
        <f t="shared" ca="1" si="66"/>
        <v>FY26NDPR4267</v>
      </c>
      <c r="I4270" s="7" t="s">
        <v>19</v>
      </c>
    </row>
    <row r="4271" spans="1:9">
      <c r="A4271" s="7" t="str">
        <f t="shared" ca="1" si="66"/>
        <v>FY26NDPR4268</v>
      </c>
      <c r="I4271" s="7" t="s">
        <v>19</v>
      </c>
    </row>
    <row r="4272" spans="1:9">
      <c r="A4272" s="7" t="str">
        <f t="shared" ca="1" si="66"/>
        <v>FY26NDPR4269</v>
      </c>
      <c r="I4272" s="7" t="s">
        <v>19</v>
      </c>
    </row>
    <row r="4273" spans="1:9">
      <c r="A4273" s="7" t="str">
        <f t="shared" ca="1" si="66"/>
        <v>FY26NDPR4270</v>
      </c>
      <c r="I4273" s="7" t="s">
        <v>19</v>
      </c>
    </row>
    <row r="4274" spans="1:9">
      <c r="A4274" s="7" t="str">
        <f t="shared" ca="1" si="66"/>
        <v>FY26NDPR4271</v>
      </c>
      <c r="I4274" s="7" t="s">
        <v>19</v>
      </c>
    </row>
    <row r="4275" spans="1:9">
      <c r="A4275" s="7" t="str">
        <f t="shared" ca="1" si="66"/>
        <v>FY26NDPR4272</v>
      </c>
      <c r="I4275" s="7" t="s">
        <v>19</v>
      </c>
    </row>
    <row r="4276" spans="1:9">
      <c r="A4276" s="7" t="str">
        <f t="shared" ca="1" si="66"/>
        <v>FY26NDPR4273</v>
      </c>
      <c r="I4276" s="7" t="s">
        <v>19</v>
      </c>
    </row>
    <row r="4277" spans="1:9">
      <c r="A4277" s="7" t="str">
        <f t="shared" ca="1" si="66"/>
        <v>FY26NDPR4274</v>
      </c>
      <c r="I4277" s="7" t="s">
        <v>19</v>
      </c>
    </row>
    <row r="4278" spans="1:9">
      <c r="A4278" s="7" t="str">
        <f t="shared" ca="1" si="66"/>
        <v>FY26NDPR4275</v>
      </c>
      <c r="I4278" s="7" t="s">
        <v>19</v>
      </c>
    </row>
    <row r="4279" spans="1:9">
      <c r="A4279" s="7" t="str">
        <f t="shared" ca="1" si="66"/>
        <v>FY26NDPR4276</v>
      </c>
      <c r="I4279" s="7" t="s">
        <v>19</v>
      </c>
    </row>
    <row r="4280" spans="1:9">
      <c r="A4280" s="7" t="str">
        <f t="shared" ca="1" si="66"/>
        <v>FY26NDPR4277</v>
      </c>
      <c r="I4280" s="7" t="s">
        <v>19</v>
      </c>
    </row>
    <row r="4281" spans="1:9">
      <c r="A4281" s="7" t="str">
        <f t="shared" ca="1" si="66"/>
        <v>FY26NDPR4278</v>
      </c>
      <c r="I4281" s="7" t="s">
        <v>19</v>
      </c>
    </row>
    <row r="4282" spans="1:9">
      <c r="A4282" s="7" t="str">
        <f t="shared" ca="1" si="66"/>
        <v>FY26NDPR4279</v>
      </c>
      <c r="I4282" s="7" t="s">
        <v>19</v>
      </c>
    </row>
    <row r="4283" spans="1:9">
      <c r="A4283" s="7" t="str">
        <f t="shared" ca="1" si="66"/>
        <v>FY26NDPR4280</v>
      </c>
      <c r="I4283" s="7" t="s">
        <v>19</v>
      </c>
    </row>
    <row r="4284" spans="1:9">
      <c r="A4284" s="7" t="str">
        <f t="shared" ca="1" si="66"/>
        <v>FY26NDPR4281</v>
      </c>
      <c r="I4284" s="7" t="s">
        <v>19</v>
      </c>
    </row>
    <row r="4285" spans="1:9">
      <c r="A4285" s="7" t="str">
        <f t="shared" ca="1" si="66"/>
        <v>FY26NDPR4282</v>
      </c>
      <c r="I4285" s="7" t="s">
        <v>19</v>
      </c>
    </row>
    <row r="4286" spans="1:9">
      <c r="A4286" s="7" t="str">
        <f t="shared" ca="1" si="66"/>
        <v>FY26NDPR4283</v>
      </c>
      <c r="I4286" s="7" t="s">
        <v>19</v>
      </c>
    </row>
    <row r="4287" spans="1:9">
      <c r="A4287" s="7" t="str">
        <f t="shared" ca="1" si="66"/>
        <v>FY26NDPR4284</v>
      </c>
      <c r="I4287" s="7" t="s">
        <v>19</v>
      </c>
    </row>
    <row r="4288" spans="1:9">
      <c r="A4288" s="7" t="str">
        <f t="shared" ca="1" si="66"/>
        <v>FY26NDPR4285</v>
      </c>
      <c r="I4288" s="7" t="s">
        <v>19</v>
      </c>
    </row>
    <row r="4289" spans="1:9">
      <c r="A4289" s="7" t="str">
        <f t="shared" ca="1" si="66"/>
        <v>FY26NDPR4286</v>
      </c>
      <c r="I4289" s="7" t="s">
        <v>19</v>
      </c>
    </row>
    <row r="4290" spans="1:9">
      <c r="A4290" s="7" t="str">
        <f t="shared" ca="1" si="66"/>
        <v>FY26NDPR4287</v>
      </c>
      <c r="I4290" s="7" t="s">
        <v>19</v>
      </c>
    </row>
    <row r="4291" spans="1:9">
      <c r="A4291" s="7" t="str">
        <f t="shared" ca="1" si="66"/>
        <v>FY26NDPR4288</v>
      </c>
      <c r="I4291" s="7" t="s">
        <v>19</v>
      </c>
    </row>
    <row r="4292" spans="1:9">
      <c r="A4292" s="7" t="str">
        <f t="shared" ca="1" si="66"/>
        <v>FY26NDPR4289</v>
      </c>
      <c r="I4292" s="7" t="s">
        <v>19</v>
      </c>
    </row>
    <row r="4293" spans="1:9">
      <c r="A4293" s="7" t="str">
        <f t="shared" ref="A4293:A4356" ca="1" si="67">"FY"&amp;RIGHT(YEAR(TODAY())+1,2)&amp;"N"&amp;$C$1&amp;ROW(B4293)-3</f>
        <v>FY26NDPR4290</v>
      </c>
      <c r="I4293" s="7" t="s">
        <v>19</v>
      </c>
    </row>
    <row r="4294" spans="1:9">
      <c r="A4294" s="7" t="str">
        <f t="shared" ca="1" si="67"/>
        <v>FY26NDPR4291</v>
      </c>
      <c r="I4294" s="7" t="s">
        <v>19</v>
      </c>
    </row>
    <row r="4295" spans="1:9">
      <c r="A4295" s="7" t="str">
        <f t="shared" ca="1" si="67"/>
        <v>FY26NDPR4292</v>
      </c>
      <c r="I4295" s="7" t="s">
        <v>19</v>
      </c>
    </row>
    <row r="4296" spans="1:9">
      <c r="A4296" s="7" t="str">
        <f t="shared" ca="1" si="67"/>
        <v>FY26NDPR4293</v>
      </c>
      <c r="I4296" s="7" t="s">
        <v>19</v>
      </c>
    </row>
    <row r="4297" spans="1:9">
      <c r="A4297" s="7" t="str">
        <f t="shared" ca="1" si="67"/>
        <v>FY26NDPR4294</v>
      </c>
      <c r="I4297" s="7" t="s">
        <v>19</v>
      </c>
    </row>
    <row r="4298" spans="1:9">
      <c r="A4298" s="7" t="str">
        <f t="shared" ca="1" si="67"/>
        <v>FY26NDPR4295</v>
      </c>
      <c r="I4298" s="7" t="s">
        <v>19</v>
      </c>
    </row>
    <row r="4299" spans="1:9">
      <c r="A4299" s="7" t="str">
        <f t="shared" ca="1" si="67"/>
        <v>FY26NDPR4296</v>
      </c>
      <c r="I4299" s="7" t="s">
        <v>19</v>
      </c>
    </row>
    <row r="4300" spans="1:9">
      <c r="A4300" s="7" t="str">
        <f t="shared" ca="1" si="67"/>
        <v>FY26NDPR4297</v>
      </c>
      <c r="I4300" s="7" t="s">
        <v>19</v>
      </c>
    </row>
    <row r="4301" spans="1:9">
      <c r="A4301" s="7" t="str">
        <f t="shared" ca="1" si="67"/>
        <v>FY26NDPR4298</v>
      </c>
      <c r="I4301" s="7" t="s">
        <v>19</v>
      </c>
    </row>
    <row r="4302" spans="1:9">
      <c r="A4302" s="7" t="str">
        <f t="shared" ca="1" si="67"/>
        <v>FY26NDPR4299</v>
      </c>
      <c r="I4302" s="7" t="s">
        <v>19</v>
      </c>
    </row>
    <row r="4303" spans="1:9">
      <c r="A4303" s="7" t="str">
        <f t="shared" ca="1" si="67"/>
        <v>FY26NDPR4300</v>
      </c>
      <c r="I4303" s="7" t="s">
        <v>19</v>
      </c>
    </row>
    <row r="4304" spans="1:9">
      <c r="A4304" s="7" t="str">
        <f t="shared" ca="1" si="67"/>
        <v>FY26NDPR4301</v>
      </c>
      <c r="I4304" s="7" t="s">
        <v>19</v>
      </c>
    </row>
    <row r="4305" spans="1:9">
      <c r="A4305" s="7" t="str">
        <f t="shared" ca="1" si="67"/>
        <v>FY26NDPR4302</v>
      </c>
      <c r="I4305" s="7" t="s">
        <v>19</v>
      </c>
    </row>
    <row r="4306" spans="1:9">
      <c r="A4306" s="7" t="str">
        <f t="shared" ca="1" si="67"/>
        <v>FY26NDPR4303</v>
      </c>
      <c r="I4306" s="7" t="s">
        <v>19</v>
      </c>
    </row>
    <row r="4307" spans="1:9">
      <c r="A4307" s="7" t="str">
        <f t="shared" ca="1" si="67"/>
        <v>FY26NDPR4304</v>
      </c>
      <c r="I4307" s="7" t="s">
        <v>19</v>
      </c>
    </row>
    <row r="4308" spans="1:9">
      <c r="A4308" s="7" t="str">
        <f t="shared" ca="1" si="67"/>
        <v>FY26NDPR4305</v>
      </c>
      <c r="I4308" s="7" t="s">
        <v>19</v>
      </c>
    </row>
    <row r="4309" spans="1:9">
      <c r="A4309" s="7" t="str">
        <f t="shared" ca="1" si="67"/>
        <v>FY26NDPR4306</v>
      </c>
      <c r="I4309" s="7" t="s">
        <v>19</v>
      </c>
    </row>
    <row r="4310" spans="1:9">
      <c r="A4310" s="7" t="str">
        <f t="shared" ca="1" si="67"/>
        <v>FY26NDPR4307</v>
      </c>
      <c r="I4310" s="7" t="s">
        <v>19</v>
      </c>
    </row>
    <row r="4311" spans="1:9">
      <c r="A4311" s="7" t="str">
        <f t="shared" ca="1" si="67"/>
        <v>FY26NDPR4308</v>
      </c>
      <c r="I4311" s="7" t="s">
        <v>19</v>
      </c>
    </row>
    <row r="4312" spans="1:9">
      <c r="A4312" s="7" t="str">
        <f t="shared" ca="1" si="67"/>
        <v>FY26NDPR4309</v>
      </c>
      <c r="I4312" s="7" t="s">
        <v>19</v>
      </c>
    </row>
    <row r="4313" spans="1:9">
      <c r="A4313" s="7" t="str">
        <f t="shared" ca="1" si="67"/>
        <v>FY26NDPR4310</v>
      </c>
      <c r="I4313" s="7" t="s">
        <v>19</v>
      </c>
    </row>
    <row r="4314" spans="1:9">
      <c r="A4314" s="7" t="str">
        <f t="shared" ca="1" si="67"/>
        <v>FY26NDPR4311</v>
      </c>
      <c r="I4314" s="7" t="s">
        <v>19</v>
      </c>
    </row>
    <row r="4315" spans="1:9">
      <c r="A4315" s="7" t="str">
        <f t="shared" ca="1" si="67"/>
        <v>FY26NDPR4312</v>
      </c>
      <c r="I4315" s="7" t="s">
        <v>19</v>
      </c>
    </row>
    <row r="4316" spans="1:9">
      <c r="A4316" s="7" t="str">
        <f t="shared" ca="1" si="67"/>
        <v>FY26NDPR4313</v>
      </c>
      <c r="I4316" s="7" t="s">
        <v>19</v>
      </c>
    </row>
    <row r="4317" spans="1:9">
      <c r="A4317" s="7" t="str">
        <f t="shared" ca="1" si="67"/>
        <v>FY26NDPR4314</v>
      </c>
      <c r="I4317" s="7" t="s">
        <v>19</v>
      </c>
    </row>
    <row r="4318" spans="1:9">
      <c r="A4318" s="7" t="str">
        <f t="shared" ca="1" si="67"/>
        <v>FY26NDPR4315</v>
      </c>
      <c r="I4318" s="7" t="s">
        <v>19</v>
      </c>
    </row>
    <row r="4319" spans="1:9">
      <c r="A4319" s="7" t="str">
        <f t="shared" ca="1" si="67"/>
        <v>FY26NDPR4316</v>
      </c>
      <c r="I4319" s="7" t="s">
        <v>19</v>
      </c>
    </row>
    <row r="4320" spans="1:9">
      <c r="A4320" s="7" t="str">
        <f t="shared" ca="1" si="67"/>
        <v>FY26NDPR4317</v>
      </c>
      <c r="I4320" s="7" t="s">
        <v>19</v>
      </c>
    </row>
    <row r="4321" spans="1:9">
      <c r="A4321" s="7" t="str">
        <f t="shared" ca="1" si="67"/>
        <v>FY26NDPR4318</v>
      </c>
      <c r="I4321" s="7" t="s">
        <v>19</v>
      </c>
    </row>
    <row r="4322" spans="1:9">
      <c r="A4322" s="7" t="str">
        <f t="shared" ca="1" si="67"/>
        <v>FY26NDPR4319</v>
      </c>
      <c r="I4322" s="7" t="s">
        <v>19</v>
      </c>
    </row>
    <row r="4323" spans="1:9">
      <c r="A4323" s="7" t="str">
        <f t="shared" ca="1" si="67"/>
        <v>FY26NDPR4320</v>
      </c>
      <c r="I4323" s="7" t="s">
        <v>19</v>
      </c>
    </row>
    <row r="4324" spans="1:9">
      <c r="A4324" s="7" t="str">
        <f t="shared" ca="1" si="67"/>
        <v>FY26NDPR4321</v>
      </c>
      <c r="I4324" s="7" t="s">
        <v>19</v>
      </c>
    </row>
    <row r="4325" spans="1:9">
      <c r="A4325" s="7" t="str">
        <f t="shared" ca="1" si="67"/>
        <v>FY26NDPR4322</v>
      </c>
      <c r="I4325" s="7" t="s">
        <v>19</v>
      </c>
    </row>
    <row r="4326" spans="1:9">
      <c r="A4326" s="7" t="str">
        <f t="shared" ca="1" si="67"/>
        <v>FY26NDPR4323</v>
      </c>
      <c r="I4326" s="7" t="s">
        <v>19</v>
      </c>
    </row>
    <row r="4327" spans="1:9">
      <c r="A4327" s="7" t="str">
        <f t="shared" ca="1" si="67"/>
        <v>FY26NDPR4324</v>
      </c>
      <c r="I4327" s="7" t="s">
        <v>19</v>
      </c>
    </row>
    <row r="4328" spans="1:9">
      <c r="A4328" s="7" t="str">
        <f t="shared" ca="1" si="67"/>
        <v>FY26NDPR4325</v>
      </c>
      <c r="I4328" s="7" t="s">
        <v>19</v>
      </c>
    </row>
    <row r="4329" spans="1:9">
      <c r="A4329" s="7" t="str">
        <f t="shared" ca="1" si="67"/>
        <v>FY26NDPR4326</v>
      </c>
      <c r="I4329" s="7" t="s">
        <v>19</v>
      </c>
    </row>
    <row r="4330" spans="1:9">
      <c r="A4330" s="7" t="str">
        <f t="shared" ca="1" si="67"/>
        <v>FY26NDPR4327</v>
      </c>
      <c r="I4330" s="7" t="s">
        <v>19</v>
      </c>
    </row>
    <row r="4331" spans="1:9">
      <c r="A4331" s="7" t="str">
        <f t="shared" ca="1" si="67"/>
        <v>FY26NDPR4328</v>
      </c>
      <c r="I4331" s="7" t="s">
        <v>19</v>
      </c>
    </row>
    <row r="4332" spans="1:9">
      <c r="A4332" s="7" t="str">
        <f t="shared" ca="1" si="67"/>
        <v>FY26NDPR4329</v>
      </c>
      <c r="I4332" s="7" t="s">
        <v>19</v>
      </c>
    </row>
    <row r="4333" spans="1:9">
      <c r="A4333" s="7" t="str">
        <f t="shared" ca="1" si="67"/>
        <v>FY26NDPR4330</v>
      </c>
      <c r="I4333" s="7" t="s">
        <v>19</v>
      </c>
    </row>
    <row r="4334" spans="1:9">
      <c r="A4334" s="7" t="str">
        <f t="shared" ca="1" si="67"/>
        <v>FY26NDPR4331</v>
      </c>
      <c r="I4334" s="7" t="s">
        <v>19</v>
      </c>
    </row>
    <row r="4335" spans="1:9">
      <c r="A4335" s="7" t="str">
        <f t="shared" ca="1" si="67"/>
        <v>FY26NDPR4332</v>
      </c>
      <c r="I4335" s="7" t="s">
        <v>19</v>
      </c>
    </row>
    <row r="4336" spans="1:9">
      <c r="A4336" s="7" t="str">
        <f t="shared" ca="1" si="67"/>
        <v>FY26NDPR4333</v>
      </c>
      <c r="I4336" s="7" t="s">
        <v>19</v>
      </c>
    </row>
    <row r="4337" spans="1:9">
      <c r="A4337" s="7" t="str">
        <f t="shared" ca="1" si="67"/>
        <v>FY26NDPR4334</v>
      </c>
      <c r="I4337" s="7" t="s">
        <v>19</v>
      </c>
    </row>
    <row r="4338" spans="1:9">
      <c r="A4338" s="7" t="str">
        <f t="shared" ca="1" si="67"/>
        <v>FY26NDPR4335</v>
      </c>
      <c r="I4338" s="7" t="s">
        <v>19</v>
      </c>
    </row>
    <row r="4339" spans="1:9">
      <c r="A4339" s="7" t="str">
        <f t="shared" ca="1" si="67"/>
        <v>FY26NDPR4336</v>
      </c>
      <c r="I4339" s="7" t="s">
        <v>19</v>
      </c>
    </row>
    <row r="4340" spans="1:9">
      <c r="A4340" s="7" t="str">
        <f t="shared" ca="1" si="67"/>
        <v>FY26NDPR4337</v>
      </c>
      <c r="I4340" s="7" t="s">
        <v>19</v>
      </c>
    </row>
    <row r="4341" spans="1:9">
      <c r="A4341" s="7" t="str">
        <f t="shared" ca="1" si="67"/>
        <v>FY26NDPR4338</v>
      </c>
      <c r="I4341" s="7" t="s">
        <v>19</v>
      </c>
    </row>
    <row r="4342" spans="1:9">
      <c r="A4342" s="7" t="str">
        <f t="shared" ca="1" si="67"/>
        <v>FY26NDPR4339</v>
      </c>
      <c r="I4342" s="7" t="s">
        <v>19</v>
      </c>
    </row>
    <row r="4343" spans="1:9">
      <c r="A4343" s="7" t="str">
        <f t="shared" ca="1" si="67"/>
        <v>FY26NDPR4340</v>
      </c>
      <c r="I4343" s="7" t="s">
        <v>19</v>
      </c>
    </row>
    <row r="4344" spans="1:9">
      <c r="A4344" s="7" t="str">
        <f t="shared" ca="1" si="67"/>
        <v>FY26NDPR4341</v>
      </c>
      <c r="I4344" s="7" t="s">
        <v>19</v>
      </c>
    </row>
    <row r="4345" spans="1:9">
      <c r="A4345" s="7" t="str">
        <f t="shared" ca="1" si="67"/>
        <v>FY26NDPR4342</v>
      </c>
      <c r="I4345" s="7" t="s">
        <v>19</v>
      </c>
    </row>
    <row r="4346" spans="1:9">
      <c r="A4346" s="7" t="str">
        <f t="shared" ca="1" si="67"/>
        <v>FY26NDPR4343</v>
      </c>
      <c r="I4346" s="7" t="s">
        <v>19</v>
      </c>
    </row>
    <row r="4347" spans="1:9">
      <c r="A4347" s="7" t="str">
        <f t="shared" ca="1" si="67"/>
        <v>FY26NDPR4344</v>
      </c>
      <c r="I4347" s="7" t="s">
        <v>19</v>
      </c>
    </row>
    <row r="4348" spans="1:9">
      <c r="A4348" s="7" t="str">
        <f t="shared" ca="1" si="67"/>
        <v>FY26NDPR4345</v>
      </c>
      <c r="I4348" s="7" t="s">
        <v>19</v>
      </c>
    </row>
    <row r="4349" spans="1:9">
      <c r="A4349" s="7" t="str">
        <f t="shared" ca="1" si="67"/>
        <v>FY26NDPR4346</v>
      </c>
      <c r="I4349" s="7" t="s">
        <v>19</v>
      </c>
    </row>
    <row r="4350" spans="1:9">
      <c r="A4350" s="7" t="str">
        <f t="shared" ca="1" si="67"/>
        <v>FY26NDPR4347</v>
      </c>
      <c r="I4350" s="7" t="s">
        <v>19</v>
      </c>
    </row>
    <row r="4351" spans="1:9">
      <c r="A4351" s="7" t="str">
        <f t="shared" ca="1" si="67"/>
        <v>FY26NDPR4348</v>
      </c>
      <c r="I4351" s="7" t="s">
        <v>19</v>
      </c>
    </row>
    <row r="4352" spans="1:9">
      <c r="A4352" s="7" t="str">
        <f t="shared" ca="1" si="67"/>
        <v>FY26NDPR4349</v>
      </c>
      <c r="I4352" s="7" t="s">
        <v>19</v>
      </c>
    </row>
    <row r="4353" spans="1:9">
      <c r="A4353" s="7" t="str">
        <f t="shared" ca="1" si="67"/>
        <v>FY26NDPR4350</v>
      </c>
      <c r="I4353" s="7" t="s">
        <v>19</v>
      </c>
    </row>
    <row r="4354" spans="1:9">
      <c r="A4354" s="7" t="str">
        <f t="shared" ca="1" si="67"/>
        <v>FY26NDPR4351</v>
      </c>
      <c r="I4354" s="7" t="s">
        <v>19</v>
      </c>
    </row>
    <row r="4355" spans="1:9">
      <c r="A4355" s="7" t="str">
        <f t="shared" ca="1" si="67"/>
        <v>FY26NDPR4352</v>
      </c>
      <c r="I4355" s="7" t="s">
        <v>19</v>
      </c>
    </row>
    <row r="4356" spans="1:9">
      <c r="A4356" s="7" t="str">
        <f t="shared" ca="1" si="67"/>
        <v>FY26NDPR4353</v>
      </c>
      <c r="I4356" s="7" t="s">
        <v>19</v>
      </c>
    </row>
    <row r="4357" spans="1:9">
      <c r="A4357" s="7" t="str">
        <f t="shared" ref="A4357:A4420" ca="1" si="68">"FY"&amp;RIGHT(YEAR(TODAY())+1,2)&amp;"N"&amp;$C$1&amp;ROW(B4357)-3</f>
        <v>FY26NDPR4354</v>
      </c>
      <c r="I4357" s="7" t="s">
        <v>19</v>
      </c>
    </row>
    <row r="4358" spans="1:9">
      <c r="A4358" s="7" t="str">
        <f t="shared" ca="1" si="68"/>
        <v>FY26NDPR4355</v>
      </c>
      <c r="I4358" s="7" t="s">
        <v>19</v>
      </c>
    </row>
    <row r="4359" spans="1:9">
      <c r="A4359" s="7" t="str">
        <f t="shared" ca="1" si="68"/>
        <v>FY26NDPR4356</v>
      </c>
      <c r="I4359" s="7" t="s">
        <v>19</v>
      </c>
    </row>
    <row r="4360" spans="1:9">
      <c r="A4360" s="7" t="str">
        <f t="shared" ca="1" si="68"/>
        <v>FY26NDPR4357</v>
      </c>
      <c r="I4360" s="7" t="s">
        <v>19</v>
      </c>
    </row>
    <row r="4361" spans="1:9">
      <c r="A4361" s="7" t="str">
        <f t="shared" ca="1" si="68"/>
        <v>FY26NDPR4358</v>
      </c>
      <c r="I4361" s="7" t="s">
        <v>19</v>
      </c>
    </row>
    <row r="4362" spans="1:9">
      <c r="A4362" s="7" t="str">
        <f t="shared" ca="1" si="68"/>
        <v>FY26NDPR4359</v>
      </c>
      <c r="I4362" s="7" t="s">
        <v>19</v>
      </c>
    </row>
    <row r="4363" spans="1:9">
      <c r="A4363" s="7" t="str">
        <f t="shared" ca="1" si="68"/>
        <v>FY26NDPR4360</v>
      </c>
      <c r="I4363" s="7" t="s">
        <v>19</v>
      </c>
    </row>
    <row r="4364" spans="1:9">
      <c r="A4364" s="7" t="str">
        <f t="shared" ca="1" si="68"/>
        <v>FY26NDPR4361</v>
      </c>
      <c r="I4364" s="7" t="s">
        <v>19</v>
      </c>
    </row>
    <row r="4365" spans="1:9">
      <c r="A4365" s="7" t="str">
        <f t="shared" ca="1" si="68"/>
        <v>FY26NDPR4362</v>
      </c>
      <c r="I4365" s="7" t="s">
        <v>19</v>
      </c>
    </row>
    <row r="4366" spans="1:9">
      <c r="A4366" s="7" t="str">
        <f t="shared" ca="1" si="68"/>
        <v>FY26NDPR4363</v>
      </c>
      <c r="I4366" s="7" t="s">
        <v>19</v>
      </c>
    </row>
    <row r="4367" spans="1:9">
      <c r="A4367" s="7" t="str">
        <f t="shared" ca="1" si="68"/>
        <v>FY26NDPR4364</v>
      </c>
      <c r="I4367" s="7" t="s">
        <v>19</v>
      </c>
    </row>
    <row r="4368" spans="1:9">
      <c r="A4368" s="7" t="str">
        <f t="shared" ca="1" si="68"/>
        <v>FY26NDPR4365</v>
      </c>
      <c r="I4368" s="7" t="s">
        <v>19</v>
      </c>
    </row>
    <row r="4369" spans="1:9">
      <c r="A4369" s="7" t="str">
        <f t="shared" ca="1" si="68"/>
        <v>FY26NDPR4366</v>
      </c>
      <c r="I4369" s="7" t="s">
        <v>19</v>
      </c>
    </row>
    <row r="4370" spans="1:9">
      <c r="A4370" s="7" t="str">
        <f t="shared" ca="1" si="68"/>
        <v>FY26NDPR4367</v>
      </c>
      <c r="I4370" s="7" t="s">
        <v>19</v>
      </c>
    </row>
    <row r="4371" spans="1:9">
      <c r="A4371" s="7" t="str">
        <f t="shared" ca="1" si="68"/>
        <v>FY26NDPR4368</v>
      </c>
      <c r="I4371" s="7" t="s">
        <v>19</v>
      </c>
    </row>
    <row r="4372" spans="1:9">
      <c r="A4372" s="7" t="str">
        <f t="shared" ca="1" si="68"/>
        <v>FY26NDPR4369</v>
      </c>
      <c r="I4372" s="7" t="s">
        <v>19</v>
      </c>
    </row>
    <row r="4373" spans="1:9">
      <c r="A4373" s="7" t="str">
        <f t="shared" ca="1" si="68"/>
        <v>FY26NDPR4370</v>
      </c>
      <c r="I4373" s="7" t="s">
        <v>19</v>
      </c>
    </row>
    <row r="4374" spans="1:9">
      <c r="A4374" s="7" t="str">
        <f t="shared" ca="1" si="68"/>
        <v>FY26NDPR4371</v>
      </c>
      <c r="I4374" s="7" t="s">
        <v>19</v>
      </c>
    </row>
    <row r="4375" spans="1:9">
      <c r="A4375" s="7" t="str">
        <f t="shared" ca="1" si="68"/>
        <v>FY26NDPR4372</v>
      </c>
      <c r="I4375" s="7" t="s">
        <v>19</v>
      </c>
    </row>
    <row r="4376" spans="1:9">
      <c r="A4376" s="7" t="str">
        <f t="shared" ca="1" si="68"/>
        <v>FY26NDPR4373</v>
      </c>
      <c r="I4376" s="7" t="s">
        <v>19</v>
      </c>
    </row>
    <row r="4377" spans="1:9">
      <c r="A4377" s="7" t="str">
        <f t="shared" ca="1" si="68"/>
        <v>FY26NDPR4374</v>
      </c>
      <c r="I4377" s="7" t="s">
        <v>19</v>
      </c>
    </row>
    <row r="4378" spans="1:9">
      <c r="A4378" s="7" t="str">
        <f t="shared" ca="1" si="68"/>
        <v>FY26NDPR4375</v>
      </c>
      <c r="I4378" s="7" t="s">
        <v>19</v>
      </c>
    </row>
    <row r="4379" spans="1:9">
      <c r="A4379" s="7" t="str">
        <f t="shared" ca="1" si="68"/>
        <v>FY26NDPR4376</v>
      </c>
      <c r="I4379" s="7" t="s">
        <v>19</v>
      </c>
    </row>
    <row r="4380" spans="1:9">
      <c r="A4380" s="7" t="str">
        <f t="shared" ca="1" si="68"/>
        <v>FY26NDPR4377</v>
      </c>
      <c r="I4380" s="7" t="s">
        <v>19</v>
      </c>
    </row>
    <row r="4381" spans="1:9">
      <c r="A4381" s="7" t="str">
        <f t="shared" ca="1" si="68"/>
        <v>FY26NDPR4378</v>
      </c>
      <c r="I4381" s="7" t="s">
        <v>19</v>
      </c>
    </row>
    <row r="4382" spans="1:9">
      <c r="A4382" s="7" t="str">
        <f t="shared" ca="1" si="68"/>
        <v>FY26NDPR4379</v>
      </c>
      <c r="I4382" s="7" t="s">
        <v>19</v>
      </c>
    </row>
    <row r="4383" spans="1:9">
      <c r="A4383" s="7" t="str">
        <f t="shared" ca="1" si="68"/>
        <v>FY26NDPR4380</v>
      </c>
      <c r="I4383" s="7" t="s">
        <v>19</v>
      </c>
    </row>
    <row r="4384" spans="1:9">
      <c r="A4384" s="7" t="str">
        <f t="shared" ca="1" si="68"/>
        <v>FY26NDPR4381</v>
      </c>
      <c r="I4384" s="7" t="s">
        <v>19</v>
      </c>
    </row>
    <row r="4385" spans="1:9">
      <c r="A4385" s="7" t="str">
        <f t="shared" ca="1" si="68"/>
        <v>FY26NDPR4382</v>
      </c>
      <c r="I4385" s="7" t="s">
        <v>19</v>
      </c>
    </row>
    <row r="4386" spans="1:9">
      <c r="A4386" s="7" t="str">
        <f t="shared" ca="1" si="68"/>
        <v>FY26NDPR4383</v>
      </c>
      <c r="I4386" s="7" t="s">
        <v>19</v>
      </c>
    </row>
    <row r="4387" spans="1:9">
      <c r="A4387" s="7" t="str">
        <f t="shared" ca="1" si="68"/>
        <v>FY26NDPR4384</v>
      </c>
      <c r="I4387" s="7" t="s">
        <v>19</v>
      </c>
    </row>
    <row r="4388" spans="1:9">
      <c r="A4388" s="7" t="str">
        <f t="shared" ca="1" si="68"/>
        <v>FY26NDPR4385</v>
      </c>
      <c r="I4388" s="7" t="s">
        <v>19</v>
      </c>
    </row>
    <row r="4389" spans="1:9">
      <c r="A4389" s="7" t="str">
        <f t="shared" ca="1" si="68"/>
        <v>FY26NDPR4386</v>
      </c>
      <c r="I4389" s="7" t="s">
        <v>19</v>
      </c>
    </row>
    <row r="4390" spans="1:9">
      <c r="A4390" s="7" t="str">
        <f t="shared" ca="1" si="68"/>
        <v>FY26NDPR4387</v>
      </c>
      <c r="I4390" s="7" t="s">
        <v>19</v>
      </c>
    </row>
    <row r="4391" spans="1:9">
      <c r="A4391" s="7" t="str">
        <f t="shared" ca="1" si="68"/>
        <v>FY26NDPR4388</v>
      </c>
      <c r="I4391" s="7" t="s">
        <v>19</v>
      </c>
    </row>
    <row r="4392" spans="1:9">
      <c r="A4392" s="7" t="str">
        <f t="shared" ca="1" si="68"/>
        <v>FY26NDPR4389</v>
      </c>
      <c r="I4392" s="7" t="s">
        <v>19</v>
      </c>
    </row>
    <row r="4393" spans="1:9">
      <c r="A4393" s="7" t="str">
        <f t="shared" ca="1" si="68"/>
        <v>FY26NDPR4390</v>
      </c>
      <c r="I4393" s="7" t="s">
        <v>19</v>
      </c>
    </row>
    <row r="4394" spans="1:9">
      <c r="A4394" s="7" t="str">
        <f t="shared" ca="1" si="68"/>
        <v>FY26NDPR4391</v>
      </c>
      <c r="I4394" s="7" t="s">
        <v>19</v>
      </c>
    </row>
    <row r="4395" spans="1:9">
      <c r="A4395" s="7" t="str">
        <f t="shared" ca="1" si="68"/>
        <v>FY26NDPR4392</v>
      </c>
      <c r="I4395" s="7" t="s">
        <v>19</v>
      </c>
    </row>
    <row r="4396" spans="1:9">
      <c r="A4396" s="7" t="str">
        <f t="shared" ca="1" si="68"/>
        <v>FY26NDPR4393</v>
      </c>
      <c r="I4396" s="7" t="s">
        <v>19</v>
      </c>
    </row>
    <row r="4397" spans="1:9">
      <c r="A4397" s="7" t="str">
        <f t="shared" ca="1" si="68"/>
        <v>FY26NDPR4394</v>
      </c>
      <c r="I4397" s="7" t="s">
        <v>19</v>
      </c>
    </row>
    <row r="4398" spans="1:9">
      <c r="A4398" s="7" t="str">
        <f t="shared" ca="1" si="68"/>
        <v>FY26NDPR4395</v>
      </c>
      <c r="I4398" s="7" t="s">
        <v>19</v>
      </c>
    </row>
    <row r="4399" spans="1:9">
      <c r="A4399" s="7" t="str">
        <f t="shared" ca="1" si="68"/>
        <v>FY26NDPR4396</v>
      </c>
      <c r="I4399" s="7" t="s">
        <v>19</v>
      </c>
    </row>
    <row r="4400" spans="1:9">
      <c r="A4400" s="7" t="str">
        <f t="shared" ca="1" si="68"/>
        <v>FY26NDPR4397</v>
      </c>
      <c r="I4400" s="7" t="s">
        <v>19</v>
      </c>
    </row>
    <row r="4401" spans="1:9">
      <c r="A4401" s="7" t="str">
        <f t="shared" ca="1" si="68"/>
        <v>FY26NDPR4398</v>
      </c>
      <c r="I4401" s="7" t="s">
        <v>19</v>
      </c>
    </row>
    <row r="4402" spans="1:9">
      <c r="A4402" s="7" t="str">
        <f t="shared" ca="1" si="68"/>
        <v>FY26NDPR4399</v>
      </c>
      <c r="I4402" s="7" t="s">
        <v>19</v>
      </c>
    </row>
    <row r="4403" spans="1:9">
      <c r="A4403" s="7" t="str">
        <f t="shared" ca="1" si="68"/>
        <v>FY26NDPR4400</v>
      </c>
      <c r="I4403" s="7" t="s">
        <v>19</v>
      </c>
    </row>
    <row r="4404" spans="1:9">
      <c r="A4404" s="7" t="str">
        <f t="shared" ca="1" si="68"/>
        <v>FY26NDPR4401</v>
      </c>
      <c r="I4404" s="7" t="s">
        <v>19</v>
      </c>
    </row>
    <row r="4405" spans="1:9">
      <c r="A4405" s="7" t="str">
        <f t="shared" ca="1" si="68"/>
        <v>FY26NDPR4402</v>
      </c>
      <c r="I4405" s="7" t="s">
        <v>19</v>
      </c>
    </row>
    <row r="4406" spans="1:9">
      <c r="A4406" s="7" t="str">
        <f t="shared" ca="1" si="68"/>
        <v>FY26NDPR4403</v>
      </c>
      <c r="I4406" s="7" t="s">
        <v>19</v>
      </c>
    </row>
    <row r="4407" spans="1:9">
      <c r="A4407" s="7" t="str">
        <f t="shared" ca="1" si="68"/>
        <v>FY26NDPR4404</v>
      </c>
      <c r="I4407" s="7" t="s">
        <v>19</v>
      </c>
    </row>
    <row r="4408" spans="1:9">
      <c r="A4408" s="7" t="str">
        <f t="shared" ca="1" si="68"/>
        <v>FY26NDPR4405</v>
      </c>
      <c r="I4408" s="7" t="s">
        <v>19</v>
      </c>
    </row>
    <row r="4409" spans="1:9">
      <c r="A4409" s="7" t="str">
        <f t="shared" ca="1" si="68"/>
        <v>FY26NDPR4406</v>
      </c>
      <c r="I4409" s="7" t="s">
        <v>19</v>
      </c>
    </row>
    <row r="4410" spans="1:9">
      <c r="A4410" s="7" t="str">
        <f t="shared" ca="1" si="68"/>
        <v>FY26NDPR4407</v>
      </c>
      <c r="I4410" s="7" t="s">
        <v>19</v>
      </c>
    </row>
    <row r="4411" spans="1:9">
      <c r="A4411" s="7" t="str">
        <f t="shared" ca="1" si="68"/>
        <v>FY26NDPR4408</v>
      </c>
      <c r="I4411" s="7" t="s">
        <v>19</v>
      </c>
    </row>
    <row r="4412" spans="1:9">
      <c r="A4412" s="7" t="str">
        <f t="shared" ca="1" si="68"/>
        <v>FY26NDPR4409</v>
      </c>
      <c r="I4412" s="7" t="s">
        <v>19</v>
      </c>
    </row>
    <row r="4413" spans="1:9">
      <c r="A4413" s="7" t="str">
        <f t="shared" ca="1" si="68"/>
        <v>FY26NDPR4410</v>
      </c>
      <c r="I4413" s="7" t="s">
        <v>19</v>
      </c>
    </row>
    <row r="4414" spans="1:9">
      <c r="A4414" s="7" t="str">
        <f t="shared" ca="1" si="68"/>
        <v>FY26NDPR4411</v>
      </c>
      <c r="I4414" s="7" t="s">
        <v>19</v>
      </c>
    </row>
    <row r="4415" spans="1:9">
      <c r="A4415" s="7" t="str">
        <f t="shared" ca="1" si="68"/>
        <v>FY26NDPR4412</v>
      </c>
      <c r="I4415" s="7" t="s">
        <v>19</v>
      </c>
    </row>
    <row r="4416" spans="1:9">
      <c r="A4416" s="7" t="str">
        <f t="shared" ca="1" si="68"/>
        <v>FY26NDPR4413</v>
      </c>
      <c r="I4416" s="7" t="s">
        <v>19</v>
      </c>
    </row>
    <row r="4417" spans="1:9">
      <c r="A4417" s="7" t="str">
        <f t="shared" ca="1" si="68"/>
        <v>FY26NDPR4414</v>
      </c>
      <c r="I4417" s="7" t="s">
        <v>19</v>
      </c>
    </row>
    <row r="4418" spans="1:9">
      <c r="A4418" s="7" t="str">
        <f t="shared" ca="1" si="68"/>
        <v>FY26NDPR4415</v>
      </c>
      <c r="I4418" s="7" t="s">
        <v>19</v>
      </c>
    </row>
    <row r="4419" spans="1:9">
      <c r="A4419" s="7" t="str">
        <f t="shared" ca="1" si="68"/>
        <v>FY26NDPR4416</v>
      </c>
      <c r="I4419" s="7" t="s">
        <v>19</v>
      </c>
    </row>
    <row r="4420" spans="1:9">
      <c r="A4420" s="7" t="str">
        <f t="shared" ca="1" si="68"/>
        <v>FY26NDPR4417</v>
      </c>
      <c r="I4420" s="7" t="s">
        <v>19</v>
      </c>
    </row>
    <row r="4421" spans="1:9">
      <c r="A4421" s="7" t="str">
        <f t="shared" ref="A4421:A4484" ca="1" si="69">"FY"&amp;RIGHT(YEAR(TODAY())+1,2)&amp;"N"&amp;$C$1&amp;ROW(B4421)-3</f>
        <v>FY26NDPR4418</v>
      </c>
      <c r="I4421" s="7" t="s">
        <v>19</v>
      </c>
    </row>
    <row r="4422" spans="1:9">
      <c r="A4422" s="7" t="str">
        <f t="shared" ca="1" si="69"/>
        <v>FY26NDPR4419</v>
      </c>
      <c r="I4422" s="7" t="s">
        <v>19</v>
      </c>
    </row>
    <row r="4423" spans="1:9">
      <c r="A4423" s="7" t="str">
        <f t="shared" ca="1" si="69"/>
        <v>FY26NDPR4420</v>
      </c>
      <c r="I4423" s="7" t="s">
        <v>19</v>
      </c>
    </row>
    <row r="4424" spans="1:9">
      <c r="A4424" s="7" t="str">
        <f t="shared" ca="1" si="69"/>
        <v>FY26NDPR4421</v>
      </c>
      <c r="I4424" s="7" t="s">
        <v>19</v>
      </c>
    </row>
    <row r="4425" spans="1:9">
      <c r="A4425" s="7" t="str">
        <f t="shared" ca="1" si="69"/>
        <v>FY26NDPR4422</v>
      </c>
      <c r="I4425" s="7" t="s">
        <v>19</v>
      </c>
    </row>
    <row r="4426" spans="1:9">
      <c r="A4426" s="7" t="str">
        <f t="shared" ca="1" si="69"/>
        <v>FY26NDPR4423</v>
      </c>
      <c r="I4426" s="7" t="s">
        <v>19</v>
      </c>
    </row>
    <row r="4427" spans="1:9">
      <c r="A4427" s="7" t="str">
        <f t="shared" ca="1" si="69"/>
        <v>FY26NDPR4424</v>
      </c>
      <c r="I4427" s="7" t="s">
        <v>19</v>
      </c>
    </row>
    <row r="4428" spans="1:9">
      <c r="A4428" s="7" t="str">
        <f t="shared" ca="1" si="69"/>
        <v>FY26NDPR4425</v>
      </c>
      <c r="I4428" s="7" t="s">
        <v>19</v>
      </c>
    </row>
    <row r="4429" spans="1:9">
      <c r="A4429" s="7" t="str">
        <f t="shared" ca="1" si="69"/>
        <v>FY26NDPR4426</v>
      </c>
      <c r="I4429" s="7" t="s">
        <v>19</v>
      </c>
    </row>
    <row r="4430" spans="1:9">
      <c r="A4430" s="7" t="str">
        <f t="shared" ca="1" si="69"/>
        <v>FY26NDPR4427</v>
      </c>
      <c r="I4430" s="7" t="s">
        <v>19</v>
      </c>
    </row>
    <row r="4431" spans="1:9">
      <c r="A4431" s="7" t="str">
        <f t="shared" ca="1" si="69"/>
        <v>FY26NDPR4428</v>
      </c>
      <c r="I4431" s="7" t="s">
        <v>19</v>
      </c>
    </row>
    <row r="4432" spans="1:9">
      <c r="A4432" s="7" t="str">
        <f t="shared" ca="1" si="69"/>
        <v>FY26NDPR4429</v>
      </c>
      <c r="I4432" s="7" t="s">
        <v>19</v>
      </c>
    </row>
    <row r="4433" spans="1:9">
      <c r="A4433" s="7" t="str">
        <f t="shared" ca="1" si="69"/>
        <v>FY26NDPR4430</v>
      </c>
      <c r="I4433" s="7" t="s">
        <v>19</v>
      </c>
    </row>
    <row r="4434" spans="1:9">
      <c r="A4434" s="7" t="str">
        <f t="shared" ca="1" si="69"/>
        <v>FY26NDPR4431</v>
      </c>
      <c r="I4434" s="7" t="s">
        <v>19</v>
      </c>
    </row>
    <row r="4435" spans="1:9">
      <c r="A4435" s="7" t="str">
        <f t="shared" ca="1" si="69"/>
        <v>FY26NDPR4432</v>
      </c>
      <c r="I4435" s="7" t="s">
        <v>19</v>
      </c>
    </row>
    <row r="4436" spans="1:9">
      <c r="A4436" s="7" t="str">
        <f t="shared" ca="1" si="69"/>
        <v>FY26NDPR4433</v>
      </c>
      <c r="I4436" s="7" t="s">
        <v>19</v>
      </c>
    </row>
    <row r="4437" spans="1:9">
      <c r="A4437" s="7" t="str">
        <f t="shared" ca="1" si="69"/>
        <v>FY26NDPR4434</v>
      </c>
      <c r="I4437" s="7" t="s">
        <v>19</v>
      </c>
    </row>
    <row r="4438" spans="1:9">
      <c r="A4438" s="7" t="str">
        <f t="shared" ca="1" si="69"/>
        <v>FY26NDPR4435</v>
      </c>
      <c r="I4438" s="7" t="s">
        <v>19</v>
      </c>
    </row>
    <row r="4439" spans="1:9">
      <c r="A4439" s="7" t="str">
        <f t="shared" ca="1" si="69"/>
        <v>FY26NDPR4436</v>
      </c>
      <c r="I4439" s="7" t="s">
        <v>19</v>
      </c>
    </row>
    <row r="4440" spans="1:9">
      <c r="A4440" s="7" t="str">
        <f t="shared" ca="1" si="69"/>
        <v>FY26NDPR4437</v>
      </c>
      <c r="I4440" s="7" t="s">
        <v>19</v>
      </c>
    </row>
    <row r="4441" spans="1:9">
      <c r="A4441" s="7" t="str">
        <f t="shared" ca="1" si="69"/>
        <v>FY26NDPR4438</v>
      </c>
      <c r="I4441" s="7" t="s">
        <v>19</v>
      </c>
    </row>
    <row r="4442" spans="1:9">
      <c r="A4442" s="7" t="str">
        <f t="shared" ca="1" si="69"/>
        <v>FY26NDPR4439</v>
      </c>
      <c r="I4442" s="7" t="s">
        <v>19</v>
      </c>
    </row>
    <row r="4443" spans="1:9">
      <c r="A4443" s="7" t="str">
        <f t="shared" ca="1" si="69"/>
        <v>FY26NDPR4440</v>
      </c>
      <c r="I4443" s="7" t="s">
        <v>19</v>
      </c>
    </row>
    <row r="4444" spans="1:9">
      <c r="A4444" s="7" t="str">
        <f t="shared" ca="1" si="69"/>
        <v>FY26NDPR4441</v>
      </c>
      <c r="I4444" s="7" t="s">
        <v>19</v>
      </c>
    </row>
    <row r="4445" spans="1:9">
      <c r="A4445" s="7" t="str">
        <f t="shared" ca="1" si="69"/>
        <v>FY26NDPR4442</v>
      </c>
      <c r="I4445" s="7" t="s">
        <v>19</v>
      </c>
    </row>
    <row r="4446" spans="1:9">
      <c r="A4446" s="7" t="str">
        <f t="shared" ca="1" si="69"/>
        <v>FY26NDPR4443</v>
      </c>
      <c r="I4446" s="7" t="s">
        <v>19</v>
      </c>
    </row>
    <row r="4447" spans="1:9">
      <c r="A4447" s="7" t="str">
        <f t="shared" ca="1" si="69"/>
        <v>FY26NDPR4444</v>
      </c>
      <c r="I4447" s="7" t="s">
        <v>19</v>
      </c>
    </row>
    <row r="4448" spans="1:9">
      <c r="A4448" s="7" t="str">
        <f t="shared" ca="1" si="69"/>
        <v>FY26NDPR4445</v>
      </c>
      <c r="I4448" s="7" t="s">
        <v>19</v>
      </c>
    </row>
    <row r="4449" spans="1:9">
      <c r="A4449" s="7" t="str">
        <f t="shared" ca="1" si="69"/>
        <v>FY26NDPR4446</v>
      </c>
      <c r="I4449" s="7" t="s">
        <v>19</v>
      </c>
    </row>
    <row r="4450" spans="1:9">
      <c r="A4450" s="7" t="str">
        <f t="shared" ca="1" si="69"/>
        <v>FY26NDPR4447</v>
      </c>
      <c r="I4450" s="7" t="s">
        <v>19</v>
      </c>
    </row>
    <row r="4451" spans="1:9">
      <c r="A4451" s="7" t="str">
        <f t="shared" ca="1" si="69"/>
        <v>FY26NDPR4448</v>
      </c>
      <c r="I4451" s="7" t="s">
        <v>19</v>
      </c>
    </row>
    <row r="4452" spans="1:9">
      <c r="A4452" s="7" t="str">
        <f t="shared" ca="1" si="69"/>
        <v>FY26NDPR4449</v>
      </c>
      <c r="I4452" s="7" t="s">
        <v>19</v>
      </c>
    </row>
    <row r="4453" spans="1:9">
      <c r="A4453" s="7" t="str">
        <f t="shared" ca="1" si="69"/>
        <v>FY26NDPR4450</v>
      </c>
      <c r="I4453" s="7" t="s">
        <v>19</v>
      </c>
    </row>
    <row r="4454" spans="1:9">
      <c r="A4454" s="7" t="str">
        <f t="shared" ca="1" si="69"/>
        <v>FY26NDPR4451</v>
      </c>
      <c r="I4454" s="7" t="s">
        <v>19</v>
      </c>
    </row>
    <row r="4455" spans="1:9">
      <c r="A4455" s="7" t="str">
        <f t="shared" ca="1" si="69"/>
        <v>FY26NDPR4452</v>
      </c>
      <c r="I4455" s="7" t="s">
        <v>19</v>
      </c>
    </row>
    <row r="4456" spans="1:9">
      <c r="A4456" s="7" t="str">
        <f t="shared" ca="1" si="69"/>
        <v>FY26NDPR4453</v>
      </c>
      <c r="I4456" s="7" t="s">
        <v>19</v>
      </c>
    </row>
    <row r="4457" spans="1:9">
      <c r="A4457" s="7" t="str">
        <f t="shared" ca="1" si="69"/>
        <v>FY26NDPR4454</v>
      </c>
      <c r="I4457" s="7" t="s">
        <v>19</v>
      </c>
    </row>
    <row r="4458" spans="1:9">
      <c r="A4458" s="7" t="str">
        <f t="shared" ca="1" si="69"/>
        <v>FY26NDPR4455</v>
      </c>
      <c r="I4458" s="7" t="s">
        <v>19</v>
      </c>
    </row>
    <row r="4459" spans="1:9">
      <c r="A4459" s="7" t="str">
        <f t="shared" ca="1" si="69"/>
        <v>FY26NDPR4456</v>
      </c>
      <c r="I4459" s="7" t="s">
        <v>19</v>
      </c>
    </row>
    <row r="4460" spans="1:9">
      <c r="A4460" s="7" t="str">
        <f t="shared" ca="1" si="69"/>
        <v>FY26NDPR4457</v>
      </c>
      <c r="I4460" s="7" t="s">
        <v>19</v>
      </c>
    </row>
    <row r="4461" spans="1:9">
      <c r="A4461" s="7" t="str">
        <f t="shared" ca="1" si="69"/>
        <v>FY26NDPR4458</v>
      </c>
      <c r="I4461" s="7" t="s">
        <v>19</v>
      </c>
    </row>
    <row r="4462" spans="1:9">
      <c r="A4462" s="7" t="str">
        <f t="shared" ca="1" si="69"/>
        <v>FY26NDPR4459</v>
      </c>
      <c r="I4462" s="7" t="s">
        <v>19</v>
      </c>
    </row>
    <row r="4463" spans="1:9">
      <c r="A4463" s="7" t="str">
        <f t="shared" ca="1" si="69"/>
        <v>FY26NDPR4460</v>
      </c>
      <c r="I4463" s="7" t="s">
        <v>19</v>
      </c>
    </row>
    <row r="4464" spans="1:9">
      <c r="A4464" s="7" t="str">
        <f t="shared" ca="1" si="69"/>
        <v>FY26NDPR4461</v>
      </c>
      <c r="I4464" s="7" t="s">
        <v>19</v>
      </c>
    </row>
    <row r="4465" spans="1:9">
      <c r="A4465" s="7" t="str">
        <f t="shared" ca="1" si="69"/>
        <v>FY26NDPR4462</v>
      </c>
      <c r="I4465" s="7" t="s">
        <v>19</v>
      </c>
    </row>
    <row r="4466" spans="1:9">
      <c r="A4466" s="7" t="str">
        <f t="shared" ca="1" si="69"/>
        <v>FY26NDPR4463</v>
      </c>
      <c r="I4466" s="7" t="s">
        <v>19</v>
      </c>
    </row>
    <row r="4467" spans="1:9">
      <c r="A4467" s="7" t="str">
        <f t="shared" ca="1" si="69"/>
        <v>FY26NDPR4464</v>
      </c>
      <c r="I4467" s="7" t="s">
        <v>19</v>
      </c>
    </row>
    <row r="4468" spans="1:9">
      <c r="A4468" s="7" t="str">
        <f t="shared" ca="1" si="69"/>
        <v>FY26NDPR4465</v>
      </c>
      <c r="I4468" s="7" t="s">
        <v>19</v>
      </c>
    </row>
    <row r="4469" spans="1:9">
      <c r="A4469" s="7" t="str">
        <f t="shared" ca="1" si="69"/>
        <v>FY26NDPR4466</v>
      </c>
      <c r="I4469" s="7" t="s">
        <v>19</v>
      </c>
    </row>
    <row r="4470" spans="1:9">
      <c r="A4470" s="7" t="str">
        <f t="shared" ca="1" si="69"/>
        <v>FY26NDPR4467</v>
      </c>
      <c r="I4470" s="7" t="s">
        <v>19</v>
      </c>
    </row>
    <row r="4471" spans="1:9">
      <c r="A4471" s="7" t="str">
        <f t="shared" ca="1" si="69"/>
        <v>FY26NDPR4468</v>
      </c>
      <c r="I4471" s="7" t="s">
        <v>19</v>
      </c>
    </row>
    <row r="4472" spans="1:9">
      <c r="A4472" s="7" t="str">
        <f t="shared" ca="1" si="69"/>
        <v>FY26NDPR4469</v>
      </c>
      <c r="I4472" s="7" t="s">
        <v>19</v>
      </c>
    </row>
    <row r="4473" spans="1:9">
      <c r="A4473" s="7" t="str">
        <f t="shared" ca="1" si="69"/>
        <v>FY26NDPR4470</v>
      </c>
      <c r="I4473" s="7" t="s">
        <v>19</v>
      </c>
    </row>
    <row r="4474" spans="1:9">
      <c r="A4474" s="7" t="str">
        <f t="shared" ca="1" si="69"/>
        <v>FY26NDPR4471</v>
      </c>
      <c r="I4474" s="7" t="s">
        <v>19</v>
      </c>
    </row>
    <row r="4475" spans="1:9">
      <c r="A4475" s="7" t="str">
        <f t="shared" ca="1" si="69"/>
        <v>FY26NDPR4472</v>
      </c>
      <c r="I4475" s="7" t="s">
        <v>19</v>
      </c>
    </row>
    <row r="4476" spans="1:9">
      <c r="A4476" s="7" t="str">
        <f t="shared" ca="1" si="69"/>
        <v>FY26NDPR4473</v>
      </c>
      <c r="I4476" s="7" t="s">
        <v>19</v>
      </c>
    </row>
    <row r="4477" spans="1:9">
      <c r="A4477" s="7" t="str">
        <f t="shared" ca="1" si="69"/>
        <v>FY26NDPR4474</v>
      </c>
      <c r="I4477" s="7" t="s">
        <v>19</v>
      </c>
    </row>
    <row r="4478" spans="1:9">
      <c r="A4478" s="7" t="str">
        <f t="shared" ca="1" si="69"/>
        <v>FY26NDPR4475</v>
      </c>
      <c r="I4478" s="7" t="s">
        <v>19</v>
      </c>
    </row>
    <row r="4479" spans="1:9">
      <c r="A4479" s="7" t="str">
        <f t="shared" ca="1" si="69"/>
        <v>FY26NDPR4476</v>
      </c>
      <c r="I4479" s="7" t="s">
        <v>19</v>
      </c>
    </row>
    <row r="4480" spans="1:9">
      <c r="A4480" s="7" t="str">
        <f t="shared" ca="1" si="69"/>
        <v>FY26NDPR4477</v>
      </c>
      <c r="I4480" s="7" t="s">
        <v>19</v>
      </c>
    </row>
    <row r="4481" spans="1:9">
      <c r="A4481" s="7" t="str">
        <f t="shared" ca="1" si="69"/>
        <v>FY26NDPR4478</v>
      </c>
      <c r="I4481" s="7" t="s">
        <v>19</v>
      </c>
    </row>
    <row r="4482" spans="1:9">
      <c r="A4482" s="7" t="str">
        <f t="shared" ca="1" si="69"/>
        <v>FY26NDPR4479</v>
      </c>
      <c r="I4482" s="7" t="s">
        <v>19</v>
      </c>
    </row>
    <row r="4483" spans="1:9">
      <c r="A4483" s="7" t="str">
        <f t="shared" ca="1" si="69"/>
        <v>FY26NDPR4480</v>
      </c>
      <c r="I4483" s="7" t="s">
        <v>19</v>
      </c>
    </row>
    <row r="4484" spans="1:9">
      <c r="A4484" s="7" t="str">
        <f t="shared" ca="1" si="69"/>
        <v>FY26NDPR4481</v>
      </c>
      <c r="I4484" s="7" t="s">
        <v>19</v>
      </c>
    </row>
    <row r="4485" spans="1:9">
      <c r="A4485" s="7" t="str">
        <f t="shared" ref="A4485:A4548" ca="1" si="70">"FY"&amp;RIGHT(YEAR(TODAY())+1,2)&amp;"N"&amp;$C$1&amp;ROW(B4485)-3</f>
        <v>FY26NDPR4482</v>
      </c>
      <c r="I4485" s="7" t="s">
        <v>19</v>
      </c>
    </row>
    <row r="4486" spans="1:9">
      <c r="A4486" s="7" t="str">
        <f t="shared" ca="1" si="70"/>
        <v>FY26NDPR4483</v>
      </c>
      <c r="I4486" s="7" t="s">
        <v>19</v>
      </c>
    </row>
    <row r="4487" spans="1:9">
      <c r="A4487" s="7" t="str">
        <f t="shared" ca="1" si="70"/>
        <v>FY26NDPR4484</v>
      </c>
      <c r="I4487" s="7" t="s">
        <v>19</v>
      </c>
    </row>
    <row r="4488" spans="1:9">
      <c r="A4488" s="7" t="str">
        <f t="shared" ca="1" si="70"/>
        <v>FY26NDPR4485</v>
      </c>
      <c r="I4488" s="7" t="s">
        <v>19</v>
      </c>
    </row>
    <row r="4489" spans="1:9">
      <c r="A4489" s="7" t="str">
        <f t="shared" ca="1" si="70"/>
        <v>FY26NDPR4486</v>
      </c>
      <c r="I4489" s="7" t="s">
        <v>19</v>
      </c>
    </row>
    <row r="4490" spans="1:9">
      <c r="A4490" s="7" t="str">
        <f t="shared" ca="1" si="70"/>
        <v>FY26NDPR4487</v>
      </c>
      <c r="I4490" s="7" t="s">
        <v>19</v>
      </c>
    </row>
    <row r="4491" spans="1:9">
      <c r="A4491" s="7" t="str">
        <f t="shared" ca="1" si="70"/>
        <v>FY26NDPR4488</v>
      </c>
      <c r="I4491" s="7" t="s">
        <v>19</v>
      </c>
    </row>
    <row r="4492" spans="1:9">
      <c r="A4492" s="7" t="str">
        <f t="shared" ca="1" si="70"/>
        <v>FY26NDPR4489</v>
      </c>
      <c r="I4492" s="7" t="s">
        <v>19</v>
      </c>
    </row>
    <row r="4493" spans="1:9">
      <c r="A4493" s="7" t="str">
        <f t="shared" ca="1" si="70"/>
        <v>FY26NDPR4490</v>
      </c>
      <c r="I4493" s="7" t="s">
        <v>19</v>
      </c>
    </row>
    <row r="4494" spans="1:9">
      <c r="A4494" s="7" t="str">
        <f t="shared" ca="1" si="70"/>
        <v>FY26NDPR4491</v>
      </c>
      <c r="I4494" s="7" t="s">
        <v>19</v>
      </c>
    </row>
    <row r="4495" spans="1:9">
      <c r="A4495" s="7" t="str">
        <f t="shared" ca="1" si="70"/>
        <v>FY26NDPR4492</v>
      </c>
      <c r="I4495" s="7" t="s">
        <v>19</v>
      </c>
    </row>
    <row r="4496" spans="1:9">
      <c r="A4496" s="7" t="str">
        <f t="shared" ca="1" si="70"/>
        <v>FY26NDPR4493</v>
      </c>
      <c r="I4496" s="7" t="s">
        <v>19</v>
      </c>
    </row>
    <row r="4497" spans="1:9">
      <c r="A4497" s="7" t="str">
        <f t="shared" ca="1" si="70"/>
        <v>FY26NDPR4494</v>
      </c>
      <c r="I4497" s="7" t="s">
        <v>19</v>
      </c>
    </row>
    <row r="4498" spans="1:9">
      <c r="A4498" s="7" t="str">
        <f t="shared" ca="1" si="70"/>
        <v>FY26NDPR4495</v>
      </c>
      <c r="I4498" s="7" t="s">
        <v>19</v>
      </c>
    </row>
    <row r="4499" spans="1:9">
      <c r="A4499" s="7" t="str">
        <f t="shared" ca="1" si="70"/>
        <v>FY26NDPR4496</v>
      </c>
      <c r="I4499" s="7" t="s">
        <v>19</v>
      </c>
    </row>
    <row r="4500" spans="1:9">
      <c r="A4500" s="7" t="str">
        <f t="shared" ca="1" si="70"/>
        <v>FY26NDPR4497</v>
      </c>
      <c r="I4500" s="7" t="s">
        <v>19</v>
      </c>
    </row>
    <row r="4501" spans="1:9">
      <c r="A4501" s="7" t="str">
        <f t="shared" ca="1" si="70"/>
        <v>FY26NDPR4498</v>
      </c>
      <c r="I4501" s="7" t="s">
        <v>19</v>
      </c>
    </row>
    <row r="4502" spans="1:9">
      <c r="A4502" s="7" t="str">
        <f t="shared" ca="1" si="70"/>
        <v>FY26NDPR4499</v>
      </c>
      <c r="I4502" s="7" t="s">
        <v>19</v>
      </c>
    </row>
    <row r="4503" spans="1:9">
      <c r="A4503" s="7" t="str">
        <f t="shared" ca="1" si="70"/>
        <v>FY26NDPR4500</v>
      </c>
      <c r="I4503" s="7" t="s">
        <v>19</v>
      </c>
    </row>
    <row r="4504" spans="1:9">
      <c r="A4504" s="7" t="str">
        <f t="shared" ca="1" si="70"/>
        <v>FY26NDPR4501</v>
      </c>
      <c r="I4504" s="7" t="s">
        <v>19</v>
      </c>
    </row>
    <row r="4505" spans="1:9">
      <c r="A4505" s="7" t="str">
        <f t="shared" ca="1" si="70"/>
        <v>FY26NDPR4502</v>
      </c>
      <c r="I4505" s="7" t="s">
        <v>19</v>
      </c>
    </row>
    <row r="4506" spans="1:9">
      <c r="A4506" s="7" t="str">
        <f t="shared" ca="1" si="70"/>
        <v>FY26NDPR4503</v>
      </c>
      <c r="I4506" s="7" t="s">
        <v>19</v>
      </c>
    </row>
    <row r="4507" spans="1:9">
      <c r="A4507" s="7" t="str">
        <f t="shared" ca="1" si="70"/>
        <v>FY26NDPR4504</v>
      </c>
      <c r="I4507" s="7" t="s">
        <v>19</v>
      </c>
    </row>
    <row r="4508" spans="1:9">
      <c r="A4508" s="7" t="str">
        <f t="shared" ca="1" si="70"/>
        <v>FY26NDPR4505</v>
      </c>
      <c r="I4508" s="7" t="s">
        <v>19</v>
      </c>
    </row>
    <row r="4509" spans="1:9">
      <c r="A4509" s="7" t="str">
        <f t="shared" ca="1" si="70"/>
        <v>FY26NDPR4506</v>
      </c>
      <c r="I4509" s="7" t="s">
        <v>19</v>
      </c>
    </row>
    <row r="4510" spans="1:9">
      <c r="A4510" s="7" t="str">
        <f t="shared" ca="1" si="70"/>
        <v>FY26NDPR4507</v>
      </c>
      <c r="I4510" s="7" t="s">
        <v>19</v>
      </c>
    </row>
    <row r="4511" spans="1:9">
      <c r="A4511" s="7" t="str">
        <f t="shared" ca="1" si="70"/>
        <v>FY26NDPR4508</v>
      </c>
      <c r="I4511" s="7" t="s">
        <v>19</v>
      </c>
    </row>
    <row r="4512" spans="1:9">
      <c r="A4512" s="7" t="str">
        <f t="shared" ca="1" si="70"/>
        <v>FY26NDPR4509</v>
      </c>
      <c r="I4512" s="7" t="s">
        <v>19</v>
      </c>
    </row>
    <row r="4513" spans="1:9">
      <c r="A4513" s="7" t="str">
        <f t="shared" ca="1" si="70"/>
        <v>FY26NDPR4510</v>
      </c>
      <c r="I4513" s="7" t="s">
        <v>19</v>
      </c>
    </row>
    <row r="4514" spans="1:9">
      <c r="A4514" s="7" t="str">
        <f t="shared" ca="1" si="70"/>
        <v>FY26NDPR4511</v>
      </c>
      <c r="I4514" s="7" t="s">
        <v>19</v>
      </c>
    </row>
    <row r="4515" spans="1:9">
      <c r="A4515" s="7" t="str">
        <f t="shared" ca="1" si="70"/>
        <v>FY26NDPR4512</v>
      </c>
      <c r="I4515" s="7" t="s">
        <v>19</v>
      </c>
    </row>
    <row r="4516" spans="1:9">
      <c r="A4516" s="7" t="str">
        <f t="shared" ca="1" si="70"/>
        <v>FY26NDPR4513</v>
      </c>
      <c r="I4516" s="7" t="s">
        <v>19</v>
      </c>
    </row>
    <row r="4517" spans="1:9">
      <c r="A4517" s="7" t="str">
        <f t="shared" ca="1" si="70"/>
        <v>FY26NDPR4514</v>
      </c>
      <c r="I4517" s="7" t="s">
        <v>19</v>
      </c>
    </row>
    <row r="4518" spans="1:9">
      <c r="A4518" s="7" t="str">
        <f t="shared" ca="1" si="70"/>
        <v>FY26NDPR4515</v>
      </c>
      <c r="I4518" s="7" t="s">
        <v>19</v>
      </c>
    </row>
    <row r="4519" spans="1:9">
      <c r="A4519" s="7" t="str">
        <f t="shared" ca="1" si="70"/>
        <v>FY26NDPR4516</v>
      </c>
      <c r="I4519" s="7" t="s">
        <v>19</v>
      </c>
    </row>
    <row r="4520" spans="1:9">
      <c r="A4520" s="7" t="str">
        <f t="shared" ca="1" si="70"/>
        <v>FY26NDPR4517</v>
      </c>
      <c r="I4520" s="7" t="s">
        <v>19</v>
      </c>
    </row>
    <row r="4521" spans="1:9">
      <c r="A4521" s="7" t="str">
        <f t="shared" ca="1" si="70"/>
        <v>FY26NDPR4518</v>
      </c>
      <c r="I4521" s="7" t="s">
        <v>19</v>
      </c>
    </row>
    <row r="4522" spans="1:9">
      <c r="A4522" s="7" t="str">
        <f t="shared" ca="1" si="70"/>
        <v>FY26NDPR4519</v>
      </c>
      <c r="I4522" s="7" t="s">
        <v>19</v>
      </c>
    </row>
    <row r="4523" spans="1:9">
      <c r="A4523" s="7" t="str">
        <f t="shared" ca="1" si="70"/>
        <v>FY26NDPR4520</v>
      </c>
      <c r="I4523" s="7" t="s">
        <v>19</v>
      </c>
    </row>
    <row r="4524" spans="1:9">
      <c r="A4524" s="7" t="str">
        <f t="shared" ca="1" si="70"/>
        <v>FY26NDPR4521</v>
      </c>
      <c r="I4524" s="7" t="s">
        <v>19</v>
      </c>
    </row>
    <row r="4525" spans="1:9">
      <c r="A4525" s="7" t="str">
        <f t="shared" ca="1" si="70"/>
        <v>FY26NDPR4522</v>
      </c>
      <c r="I4525" s="7" t="s">
        <v>19</v>
      </c>
    </row>
    <row r="4526" spans="1:9">
      <c r="A4526" s="7" t="str">
        <f t="shared" ca="1" si="70"/>
        <v>FY26NDPR4523</v>
      </c>
      <c r="I4526" s="7" t="s">
        <v>19</v>
      </c>
    </row>
    <row r="4527" spans="1:9">
      <c r="A4527" s="7" t="str">
        <f t="shared" ca="1" si="70"/>
        <v>FY26NDPR4524</v>
      </c>
      <c r="I4527" s="7" t="s">
        <v>19</v>
      </c>
    </row>
    <row r="4528" spans="1:9">
      <c r="A4528" s="7" t="str">
        <f t="shared" ca="1" si="70"/>
        <v>FY26NDPR4525</v>
      </c>
      <c r="I4528" s="7" t="s">
        <v>19</v>
      </c>
    </row>
    <row r="4529" spans="1:9">
      <c r="A4529" s="7" t="str">
        <f t="shared" ca="1" si="70"/>
        <v>FY26NDPR4526</v>
      </c>
      <c r="I4529" s="7" t="s">
        <v>19</v>
      </c>
    </row>
    <row r="4530" spans="1:9">
      <c r="A4530" s="7" t="str">
        <f t="shared" ca="1" si="70"/>
        <v>FY26NDPR4527</v>
      </c>
      <c r="I4530" s="7" t="s">
        <v>19</v>
      </c>
    </row>
    <row r="4531" spans="1:9">
      <c r="A4531" s="7" t="str">
        <f t="shared" ca="1" si="70"/>
        <v>FY26NDPR4528</v>
      </c>
      <c r="I4531" s="7" t="s">
        <v>19</v>
      </c>
    </row>
    <row r="4532" spans="1:9">
      <c r="A4532" s="7" t="str">
        <f t="shared" ca="1" si="70"/>
        <v>FY26NDPR4529</v>
      </c>
      <c r="I4532" s="7" t="s">
        <v>19</v>
      </c>
    </row>
    <row r="4533" spans="1:9">
      <c r="A4533" s="7" t="str">
        <f t="shared" ca="1" si="70"/>
        <v>FY26NDPR4530</v>
      </c>
      <c r="I4533" s="7" t="s">
        <v>19</v>
      </c>
    </row>
    <row r="4534" spans="1:9">
      <c r="A4534" s="7" t="str">
        <f t="shared" ca="1" si="70"/>
        <v>FY26NDPR4531</v>
      </c>
      <c r="I4534" s="7" t="s">
        <v>19</v>
      </c>
    </row>
    <row r="4535" spans="1:9">
      <c r="A4535" s="7" t="str">
        <f t="shared" ca="1" si="70"/>
        <v>FY26NDPR4532</v>
      </c>
      <c r="I4535" s="7" t="s">
        <v>19</v>
      </c>
    </row>
    <row r="4536" spans="1:9">
      <c r="A4536" s="7" t="str">
        <f t="shared" ca="1" si="70"/>
        <v>FY26NDPR4533</v>
      </c>
      <c r="I4536" s="7" t="s">
        <v>19</v>
      </c>
    </row>
    <row r="4537" spans="1:9">
      <c r="A4537" s="7" t="str">
        <f t="shared" ca="1" si="70"/>
        <v>FY26NDPR4534</v>
      </c>
      <c r="I4537" s="7" t="s">
        <v>19</v>
      </c>
    </row>
    <row r="4538" spans="1:9">
      <c r="A4538" s="7" t="str">
        <f t="shared" ca="1" si="70"/>
        <v>FY26NDPR4535</v>
      </c>
      <c r="I4538" s="7" t="s">
        <v>19</v>
      </c>
    </row>
    <row r="4539" spans="1:9">
      <c r="A4539" s="7" t="str">
        <f t="shared" ca="1" si="70"/>
        <v>FY26NDPR4536</v>
      </c>
      <c r="I4539" s="7" t="s">
        <v>19</v>
      </c>
    </row>
    <row r="4540" spans="1:9">
      <c r="A4540" s="7" t="str">
        <f t="shared" ca="1" si="70"/>
        <v>FY26NDPR4537</v>
      </c>
      <c r="I4540" s="7" t="s">
        <v>19</v>
      </c>
    </row>
    <row r="4541" spans="1:9">
      <c r="A4541" s="7" t="str">
        <f t="shared" ca="1" si="70"/>
        <v>FY26NDPR4538</v>
      </c>
      <c r="I4541" s="7" t="s">
        <v>19</v>
      </c>
    </row>
    <row r="4542" spans="1:9">
      <c r="A4542" s="7" t="str">
        <f t="shared" ca="1" si="70"/>
        <v>FY26NDPR4539</v>
      </c>
      <c r="I4542" s="7" t="s">
        <v>19</v>
      </c>
    </row>
    <row r="4543" spans="1:9">
      <c r="A4543" s="7" t="str">
        <f t="shared" ca="1" si="70"/>
        <v>FY26NDPR4540</v>
      </c>
      <c r="I4543" s="7" t="s">
        <v>19</v>
      </c>
    </row>
    <row r="4544" spans="1:9">
      <c r="A4544" s="7" t="str">
        <f t="shared" ca="1" si="70"/>
        <v>FY26NDPR4541</v>
      </c>
      <c r="I4544" s="7" t="s">
        <v>19</v>
      </c>
    </row>
    <row r="4545" spans="1:9">
      <c r="A4545" s="7" t="str">
        <f t="shared" ca="1" si="70"/>
        <v>FY26NDPR4542</v>
      </c>
      <c r="I4545" s="7" t="s">
        <v>19</v>
      </c>
    </row>
    <row r="4546" spans="1:9">
      <c r="A4546" s="7" t="str">
        <f t="shared" ca="1" si="70"/>
        <v>FY26NDPR4543</v>
      </c>
      <c r="I4546" s="7" t="s">
        <v>19</v>
      </c>
    </row>
    <row r="4547" spans="1:9">
      <c r="A4547" s="7" t="str">
        <f t="shared" ca="1" si="70"/>
        <v>FY26NDPR4544</v>
      </c>
      <c r="I4547" s="7" t="s">
        <v>19</v>
      </c>
    </row>
    <row r="4548" spans="1:9">
      <c r="A4548" s="7" t="str">
        <f t="shared" ca="1" si="70"/>
        <v>FY26NDPR4545</v>
      </c>
      <c r="I4548" s="7" t="s">
        <v>19</v>
      </c>
    </row>
    <row r="4549" spans="1:9">
      <c r="A4549" s="7" t="str">
        <f t="shared" ref="A4549:A4612" ca="1" si="71">"FY"&amp;RIGHT(YEAR(TODAY())+1,2)&amp;"N"&amp;$C$1&amp;ROW(B4549)-3</f>
        <v>FY26NDPR4546</v>
      </c>
      <c r="I4549" s="7" t="s">
        <v>19</v>
      </c>
    </row>
    <row r="4550" spans="1:9">
      <c r="A4550" s="7" t="str">
        <f t="shared" ca="1" si="71"/>
        <v>FY26NDPR4547</v>
      </c>
      <c r="I4550" s="7" t="s">
        <v>19</v>
      </c>
    </row>
    <row r="4551" spans="1:9">
      <c r="A4551" s="7" t="str">
        <f t="shared" ca="1" si="71"/>
        <v>FY26NDPR4548</v>
      </c>
      <c r="I4551" s="7" t="s">
        <v>19</v>
      </c>
    </row>
    <row r="4552" spans="1:9">
      <c r="A4552" s="7" t="str">
        <f t="shared" ca="1" si="71"/>
        <v>FY26NDPR4549</v>
      </c>
      <c r="I4552" s="7" t="s">
        <v>19</v>
      </c>
    </row>
    <row r="4553" spans="1:9">
      <c r="A4553" s="7" t="str">
        <f t="shared" ca="1" si="71"/>
        <v>FY26NDPR4550</v>
      </c>
      <c r="I4553" s="7" t="s">
        <v>19</v>
      </c>
    </row>
    <row r="4554" spans="1:9">
      <c r="A4554" s="7" t="str">
        <f t="shared" ca="1" si="71"/>
        <v>FY26NDPR4551</v>
      </c>
      <c r="I4554" s="7" t="s">
        <v>19</v>
      </c>
    </row>
    <row r="4555" spans="1:9">
      <c r="A4555" s="7" t="str">
        <f t="shared" ca="1" si="71"/>
        <v>FY26NDPR4552</v>
      </c>
      <c r="I4555" s="7" t="s">
        <v>19</v>
      </c>
    </row>
    <row r="4556" spans="1:9">
      <c r="A4556" s="7" t="str">
        <f t="shared" ca="1" si="71"/>
        <v>FY26NDPR4553</v>
      </c>
      <c r="I4556" s="7" t="s">
        <v>19</v>
      </c>
    </row>
    <row r="4557" spans="1:9">
      <c r="A4557" s="7" t="str">
        <f t="shared" ca="1" si="71"/>
        <v>FY26NDPR4554</v>
      </c>
      <c r="I4557" s="7" t="s">
        <v>19</v>
      </c>
    </row>
    <row r="4558" spans="1:9">
      <c r="A4558" s="7" t="str">
        <f t="shared" ca="1" si="71"/>
        <v>FY26NDPR4555</v>
      </c>
      <c r="I4558" s="7" t="s">
        <v>19</v>
      </c>
    </row>
    <row r="4559" spans="1:9">
      <c r="A4559" s="7" t="str">
        <f t="shared" ca="1" si="71"/>
        <v>FY26NDPR4556</v>
      </c>
      <c r="I4559" s="7" t="s">
        <v>19</v>
      </c>
    </row>
    <row r="4560" spans="1:9">
      <c r="A4560" s="7" t="str">
        <f t="shared" ca="1" si="71"/>
        <v>FY26NDPR4557</v>
      </c>
      <c r="I4560" s="7" t="s">
        <v>19</v>
      </c>
    </row>
    <row r="4561" spans="1:9">
      <c r="A4561" s="7" t="str">
        <f t="shared" ca="1" si="71"/>
        <v>FY26NDPR4558</v>
      </c>
      <c r="I4561" s="7" t="s">
        <v>19</v>
      </c>
    </row>
    <row r="4562" spans="1:9">
      <c r="A4562" s="7" t="str">
        <f t="shared" ca="1" si="71"/>
        <v>FY26NDPR4559</v>
      </c>
      <c r="I4562" s="7" t="s">
        <v>19</v>
      </c>
    </row>
    <row r="4563" spans="1:9">
      <c r="A4563" s="7" t="str">
        <f t="shared" ca="1" si="71"/>
        <v>FY26NDPR4560</v>
      </c>
      <c r="I4563" s="7" t="s">
        <v>19</v>
      </c>
    </row>
    <row r="4564" spans="1:9">
      <c r="A4564" s="7" t="str">
        <f t="shared" ca="1" si="71"/>
        <v>FY26NDPR4561</v>
      </c>
      <c r="I4564" s="7" t="s">
        <v>19</v>
      </c>
    </row>
    <row r="4565" spans="1:9">
      <c r="A4565" s="7" t="str">
        <f t="shared" ca="1" si="71"/>
        <v>FY26NDPR4562</v>
      </c>
      <c r="I4565" s="7" t="s">
        <v>19</v>
      </c>
    </row>
    <row r="4566" spans="1:9">
      <c r="A4566" s="7" t="str">
        <f t="shared" ca="1" si="71"/>
        <v>FY26NDPR4563</v>
      </c>
      <c r="I4566" s="7" t="s">
        <v>19</v>
      </c>
    </row>
    <row r="4567" spans="1:9">
      <c r="A4567" s="7" t="str">
        <f t="shared" ca="1" si="71"/>
        <v>FY26NDPR4564</v>
      </c>
      <c r="I4567" s="7" t="s">
        <v>19</v>
      </c>
    </row>
    <row r="4568" spans="1:9">
      <c r="A4568" s="7" t="str">
        <f t="shared" ca="1" si="71"/>
        <v>FY26NDPR4565</v>
      </c>
      <c r="I4568" s="7" t="s">
        <v>19</v>
      </c>
    </row>
    <row r="4569" spans="1:9">
      <c r="A4569" s="7" t="str">
        <f t="shared" ca="1" si="71"/>
        <v>FY26NDPR4566</v>
      </c>
      <c r="I4569" s="7" t="s">
        <v>19</v>
      </c>
    </row>
    <row r="4570" spans="1:9">
      <c r="A4570" s="7" t="str">
        <f t="shared" ca="1" si="71"/>
        <v>FY26NDPR4567</v>
      </c>
      <c r="I4570" s="7" t="s">
        <v>19</v>
      </c>
    </row>
    <row r="4571" spans="1:9">
      <c r="A4571" s="7" t="str">
        <f t="shared" ca="1" si="71"/>
        <v>FY26NDPR4568</v>
      </c>
      <c r="I4571" s="7" t="s">
        <v>19</v>
      </c>
    </row>
    <row r="4572" spans="1:9">
      <c r="A4572" s="7" t="str">
        <f t="shared" ca="1" si="71"/>
        <v>FY26NDPR4569</v>
      </c>
      <c r="I4572" s="7" t="s">
        <v>19</v>
      </c>
    </row>
    <row r="4573" spans="1:9">
      <c r="A4573" s="7" t="str">
        <f t="shared" ca="1" si="71"/>
        <v>FY26NDPR4570</v>
      </c>
      <c r="I4573" s="7" t="s">
        <v>19</v>
      </c>
    </row>
    <row r="4574" spans="1:9">
      <c r="A4574" s="7" t="str">
        <f t="shared" ca="1" si="71"/>
        <v>FY26NDPR4571</v>
      </c>
      <c r="I4574" s="7" t="s">
        <v>19</v>
      </c>
    </row>
    <row r="4575" spans="1:9">
      <c r="A4575" s="7" t="str">
        <f t="shared" ca="1" si="71"/>
        <v>FY26NDPR4572</v>
      </c>
      <c r="I4575" s="7" t="s">
        <v>19</v>
      </c>
    </row>
    <row r="4576" spans="1:9">
      <c r="A4576" s="7" t="str">
        <f t="shared" ca="1" si="71"/>
        <v>FY26NDPR4573</v>
      </c>
      <c r="I4576" s="7" t="s">
        <v>19</v>
      </c>
    </row>
    <row r="4577" spans="1:9">
      <c r="A4577" s="7" t="str">
        <f t="shared" ca="1" si="71"/>
        <v>FY26NDPR4574</v>
      </c>
      <c r="I4577" s="7" t="s">
        <v>19</v>
      </c>
    </row>
    <row r="4578" spans="1:9">
      <c r="A4578" s="7" t="str">
        <f t="shared" ca="1" si="71"/>
        <v>FY26NDPR4575</v>
      </c>
      <c r="I4578" s="7" t="s">
        <v>19</v>
      </c>
    </row>
    <row r="4579" spans="1:9">
      <c r="A4579" s="7" t="str">
        <f t="shared" ca="1" si="71"/>
        <v>FY26NDPR4576</v>
      </c>
      <c r="I4579" s="7" t="s">
        <v>19</v>
      </c>
    </row>
    <row r="4580" spans="1:9">
      <c r="A4580" s="7" t="str">
        <f t="shared" ca="1" si="71"/>
        <v>FY26NDPR4577</v>
      </c>
      <c r="I4580" s="7" t="s">
        <v>19</v>
      </c>
    </row>
    <row r="4581" spans="1:9">
      <c r="A4581" s="7" t="str">
        <f t="shared" ca="1" si="71"/>
        <v>FY26NDPR4578</v>
      </c>
      <c r="I4581" s="7" t="s">
        <v>19</v>
      </c>
    </row>
    <row r="4582" spans="1:9">
      <c r="A4582" s="7" t="str">
        <f t="shared" ca="1" si="71"/>
        <v>FY26NDPR4579</v>
      </c>
      <c r="I4582" s="7" t="s">
        <v>19</v>
      </c>
    </row>
    <row r="4583" spans="1:9">
      <c r="A4583" s="7" t="str">
        <f t="shared" ca="1" si="71"/>
        <v>FY26NDPR4580</v>
      </c>
      <c r="I4583" s="7" t="s">
        <v>19</v>
      </c>
    </row>
    <row r="4584" spans="1:9">
      <c r="A4584" s="7" t="str">
        <f t="shared" ca="1" si="71"/>
        <v>FY26NDPR4581</v>
      </c>
      <c r="I4584" s="7" t="s">
        <v>19</v>
      </c>
    </row>
    <row r="4585" spans="1:9">
      <c r="A4585" s="7" t="str">
        <f t="shared" ca="1" si="71"/>
        <v>FY26NDPR4582</v>
      </c>
      <c r="I4585" s="7" t="s">
        <v>19</v>
      </c>
    </row>
    <row r="4586" spans="1:9">
      <c r="A4586" s="7" t="str">
        <f t="shared" ca="1" si="71"/>
        <v>FY26NDPR4583</v>
      </c>
      <c r="I4586" s="7" t="s">
        <v>19</v>
      </c>
    </row>
    <row r="4587" spans="1:9">
      <c r="A4587" s="7" t="str">
        <f t="shared" ca="1" si="71"/>
        <v>FY26NDPR4584</v>
      </c>
      <c r="I4587" s="7" t="s">
        <v>19</v>
      </c>
    </row>
    <row r="4588" spans="1:9">
      <c r="A4588" s="7" t="str">
        <f t="shared" ca="1" si="71"/>
        <v>FY26NDPR4585</v>
      </c>
      <c r="I4588" s="7" t="s">
        <v>19</v>
      </c>
    </row>
    <row r="4589" spans="1:9">
      <c r="A4589" s="7" t="str">
        <f t="shared" ca="1" si="71"/>
        <v>FY26NDPR4586</v>
      </c>
      <c r="I4589" s="7" t="s">
        <v>19</v>
      </c>
    </row>
    <row r="4590" spans="1:9">
      <c r="A4590" s="7" t="str">
        <f t="shared" ca="1" si="71"/>
        <v>FY26NDPR4587</v>
      </c>
      <c r="I4590" s="7" t="s">
        <v>19</v>
      </c>
    </row>
    <row r="4591" spans="1:9">
      <c r="A4591" s="7" t="str">
        <f t="shared" ca="1" si="71"/>
        <v>FY26NDPR4588</v>
      </c>
      <c r="I4591" s="7" t="s">
        <v>19</v>
      </c>
    </row>
    <row r="4592" spans="1:9">
      <c r="A4592" s="7" t="str">
        <f t="shared" ca="1" si="71"/>
        <v>FY26NDPR4589</v>
      </c>
      <c r="I4592" s="7" t="s">
        <v>19</v>
      </c>
    </row>
    <row r="4593" spans="1:9">
      <c r="A4593" s="7" t="str">
        <f t="shared" ca="1" si="71"/>
        <v>FY26NDPR4590</v>
      </c>
      <c r="I4593" s="7" t="s">
        <v>19</v>
      </c>
    </row>
    <row r="4594" spans="1:9">
      <c r="A4594" s="7" t="str">
        <f t="shared" ca="1" si="71"/>
        <v>FY26NDPR4591</v>
      </c>
      <c r="I4594" s="7" t="s">
        <v>19</v>
      </c>
    </row>
    <row r="4595" spans="1:9">
      <c r="A4595" s="7" t="str">
        <f t="shared" ca="1" si="71"/>
        <v>FY26NDPR4592</v>
      </c>
      <c r="I4595" s="7" t="s">
        <v>19</v>
      </c>
    </row>
    <row r="4596" spans="1:9">
      <c r="A4596" s="7" t="str">
        <f t="shared" ca="1" si="71"/>
        <v>FY26NDPR4593</v>
      </c>
      <c r="I4596" s="7" t="s">
        <v>19</v>
      </c>
    </row>
    <row r="4597" spans="1:9">
      <c r="A4597" s="7" t="str">
        <f t="shared" ca="1" si="71"/>
        <v>FY26NDPR4594</v>
      </c>
      <c r="I4597" s="7" t="s">
        <v>19</v>
      </c>
    </row>
    <row r="4598" spans="1:9">
      <c r="A4598" s="7" t="str">
        <f t="shared" ca="1" si="71"/>
        <v>FY26NDPR4595</v>
      </c>
      <c r="I4598" s="7" t="s">
        <v>19</v>
      </c>
    </row>
    <row r="4599" spans="1:9">
      <c r="A4599" s="7" t="str">
        <f t="shared" ca="1" si="71"/>
        <v>FY26NDPR4596</v>
      </c>
      <c r="I4599" s="7" t="s">
        <v>19</v>
      </c>
    </row>
    <row r="4600" spans="1:9">
      <c r="A4600" s="7" t="str">
        <f t="shared" ca="1" si="71"/>
        <v>FY26NDPR4597</v>
      </c>
      <c r="I4600" s="7" t="s">
        <v>19</v>
      </c>
    </row>
    <row r="4601" spans="1:9">
      <c r="A4601" s="7" t="str">
        <f t="shared" ca="1" si="71"/>
        <v>FY26NDPR4598</v>
      </c>
      <c r="I4601" s="7" t="s">
        <v>19</v>
      </c>
    </row>
    <row r="4602" spans="1:9">
      <c r="A4602" s="7" t="str">
        <f t="shared" ca="1" si="71"/>
        <v>FY26NDPR4599</v>
      </c>
      <c r="I4602" s="7" t="s">
        <v>19</v>
      </c>
    </row>
    <row r="4603" spans="1:9">
      <c r="A4603" s="7" t="str">
        <f t="shared" ca="1" si="71"/>
        <v>FY26NDPR4600</v>
      </c>
      <c r="I4603" s="7" t="s">
        <v>19</v>
      </c>
    </row>
    <row r="4604" spans="1:9">
      <c r="A4604" s="7" t="str">
        <f t="shared" ca="1" si="71"/>
        <v>FY26NDPR4601</v>
      </c>
      <c r="I4604" s="7" t="s">
        <v>19</v>
      </c>
    </row>
    <row r="4605" spans="1:9">
      <c r="A4605" s="7" t="str">
        <f t="shared" ca="1" si="71"/>
        <v>FY26NDPR4602</v>
      </c>
      <c r="I4605" s="7" t="s">
        <v>19</v>
      </c>
    </row>
    <row r="4606" spans="1:9">
      <c r="A4606" s="7" t="str">
        <f t="shared" ca="1" si="71"/>
        <v>FY26NDPR4603</v>
      </c>
      <c r="I4606" s="7" t="s">
        <v>19</v>
      </c>
    </row>
    <row r="4607" spans="1:9">
      <c r="A4607" s="7" t="str">
        <f t="shared" ca="1" si="71"/>
        <v>FY26NDPR4604</v>
      </c>
      <c r="I4607" s="7" t="s">
        <v>19</v>
      </c>
    </row>
    <row r="4608" spans="1:9">
      <c r="A4608" s="7" t="str">
        <f t="shared" ca="1" si="71"/>
        <v>FY26NDPR4605</v>
      </c>
      <c r="I4608" s="7" t="s">
        <v>19</v>
      </c>
    </row>
    <row r="4609" spans="1:9">
      <c r="A4609" s="7" t="str">
        <f t="shared" ca="1" si="71"/>
        <v>FY26NDPR4606</v>
      </c>
      <c r="I4609" s="7" t="s">
        <v>19</v>
      </c>
    </row>
    <row r="4610" spans="1:9">
      <c r="A4610" s="7" t="str">
        <f t="shared" ca="1" si="71"/>
        <v>FY26NDPR4607</v>
      </c>
      <c r="I4610" s="7" t="s">
        <v>19</v>
      </c>
    </row>
    <row r="4611" spans="1:9">
      <c r="A4611" s="7" t="str">
        <f t="shared" ca="1" si="71"/>
        <v>FY26NDPR4608</v>
      </c>
      <c r="I4611" s="7" t="s">
        <v>19</v>
      </c>
    </row>
    <row r="4612" spans="1:9">
      <c r="A4612" s="7" t="str">
        <f t="shared" ca="1" si="71"/>
        <v>FY26NDPR4609</v>
      </c>
      <c r="I4612" s="7" t="s">
        <v>19</v>
      </c>
    </row>
    <row r="4613" spans="1:9">
      <c r="A4613" s="7" t="str">
        <f t="shared" ref="A4613:A4676" ca="1" si="72">"FY"&amp;RIGHT(YEAR(TODAY())+1,2)&amp;"N"&amp;$C$1&amp;ROW(B4613)-3</f>
        <v>FY26NDPR4610</v>
      </c>
      <c r="I4613" s="7" t="s">
        <v>19</v>
      </c>
    </row>
    <row r="4614" spans="1:9">
      <c r="A4614" s="7" t="str">
        <f t="shared" ca="1" si="72"/>
        <v>FY26NDPR4611</v>
      </c>
      <c r="I4614" s="7" t="s">
        <v>19</v>
      </c>
    </row>
    <row r="4615" spans="1:9">
      <c r="A4615" s="7" t="str">
        <f t="shared" ca="1" si="72"/>
        <v>FY26NDPR4612</v>
      </c>
      <c r="I4615" s="7" t="s">
        <v>19</v>
      </c>
    </row>
    <row r="4616" spans="1:9">
      <c r="A4616" s="7" t="str">
        <f t="shared" ca="1" si="72"/>
        <v>FY26NDPR4613</v>
      </c>
      <c r="I4616" s="7" t="s">
        <v>19</v>
      </c>
    </row>
    <row r="4617" spans="1:9">
      <c r="A4617" s="7" t="str">
        <f t="shared" ca="1" si="72"/>
        <v>FY26NDPR4614</v>
      </c>
      <c r="I4617" s="7" t="s">
        <v>19</v>
      </c>
    </row>
    <row r="4618" spans="1:9">
      <c r="A4618" s="7" t="str">
        <f t="shared" ca="1" si="72"/>
        <v>FY26NDPR4615</v>
      </c>
      <c r="I4618" s="7" t="s">
        <v>19</v>
      </c>
    </row>
    <row r="4619" spans="1:9">
      <c r="A4619" s="7" t="str">
        <f t="shared" ca="1" si="72"/>
        <v>FY26NDPR4616</v>
      </c>
      <c r="I4619" s="7" t="s">
        <v>19</v>
      </c>
    </row>
    <row r="4620" spans="1:9">
      <c r="A4620" s="7" t="str">
        <f t="shared" ca="1" si="72"/>
        <v>FY26NDPR4617</v>
      </c>
      <c r="I4620" s="7" t="s">
        <v>19</v>
      </c>
    </row>
    <row r="4621" spans="1:9">
      <c r="A4621" s="7" t="str">
        <f t="shared" ca="1" si="72"/>
        <v>FY26NDPR4618</v>
      </c>
      <c r="I4621" s="7" t="s">
        <v>19</v>
      </c>
    </row>
    <row r="4622" spans="1:9">
      <c r="A4622" s="7" t="str">
        <f t="shared" ca="1" si="72"/>
        <v>FY26NDPR4619</v>
      </c>
      <c r="I4622" s="7" t="s">
        <v>19</v>
      </c>
    </row>
    <row r="4623" spans="1:9">
      <c r="A4623" s="7" t="str">
        <f t="shared" ca="1" si="72"/>
        <v>FY26NDPR4620</v>
      </c>
      <c r="I4623" s="7" t="s">
        <v>19</v>
      </c>
    </row>
    <row r="4624" spans="1:9">
      <c r="A4624" s="7" t="str">
        <f t="shared" ca="1" si="72"/>
        <v>FY26NDPR4621</v>
      </c>
      <c r="I4624" s="7" t="s">
        <v>19</v>
      </c>
    </row>
    <row r="4625" spans="1:9">
      <c r="A4625" s="7" t="str">
        <f t="shared" ca="1" si="72"/>
        <v>FY26NDPR4622</v>
      </c>
      <c r="I4625" s="7" t="s">
        <v>19</v>
      </c>
    </row>
    <row r="4626" spans="1:9">
      <c r="A4626" s="7" t="str">
        <f t="shared" ca="1" si="72"/>
        <v>FY26NDPR4623</v>
      </c>
      <c r="I4626" s="7" t="s">
        <v>19</v>
      </c>
    </row>
    <row r="4627" spans="1:9">
      <c r="A4627" s="7" t="str">
        <f t="shared" ca="1" si="72"/>
        <v>FY26NDPR4624</v>
      </c>
      <c r="I4627" s="7" t="s">
        <v>19</v>
      </c>
    </row>
    <row r="4628" spans="1:9">
      <c r="A4628" s="7" t="str">
        <f t="shared" ca="1" si="72"/>
        <v>FY26NDPR4625</v>
      </c>
      <c r="I4628" s="7" t="s">
        <v>19</v>
      </c>
    </row>
    <row r="4629" spans="1:9">
      <c r="A4629" s="7" t="str">
        <f t="shared" ca="1" si="72"/>
        <v>FY26NDPR4626</v>
      </c>
      <c r="I4629" s="7" t="s">
        <v>19</v>
      </c>
    </row>
    <row r="4630" spans="1:9">
      <c r="A4630" s="7" t="str">
        <f t="shared" ca="1" si="72"/>
        <v>FY26NDPR4627</v>
      </c>
      <c r="I4630" s="7" t="s">
        <v>19</v>
      </c>
    </row>
    <row r="4631" spans="1:9">
      <c r="A4631" s="7" t="str">
        <f t="shared" ca="1" si="72"/>
        <v>FY26NDPR4628</v>
      </c>
      <c r="I4631" s="7" t="s">
        <v>19</v>
      </c>
    </row>
    <row r="4632" spans="1:9">
      <c r="A4632" s="7" t="str">
        <f t="shared" ca="1" si="72"/>
        <v>FY26NDPR4629</v>
      </c>
      <c r="I4632" s="7" t="s">
        <v>19</v>
      </c>
    </row>
    <row r="4633" spans="1:9">
      <c r="A4633" s="7" t="str">
        <f t="shared" ca="1" si="72"/>
        <v>FY26NDPR4630</v>
      </c>
      <c r="I4633" s="7" t="s">
        <v>19</v>
      </c>
    </row>
    <row r="4634" spans="1:9">
      <c r="A4634" s="7" t="str">
        <f t="shared" ca="1" si="72"/>
        <v>FY26NDPR4631</v>
      </c>
      <c r="I4634" s="7" t="s">
        <v>19</v>
      </c>
    </row>
    <row r="4635" spans="1:9">
      <c r="A4635" s="7" t="str">
        <f t="shared" ca="1" si="72"/>
        <v>FY26NDPR4632</v>
      </c>
      <c r="I4635" s="7" t="s">
        <v>19</v>
      </c>
    </row>
    <row r="4636" spans="1:9">
      <c r="A4636" s="7" t="str">
        <f t="shared" ca="1" si="72"/>
        <v>FY26NDPR4633</v>
      </c>
      <c r="I4636" s="7" t="s">
        <v>19</v>
      </c>
    </row>
    <row r="4637" spans="1:9">
      <c r="A4637" s="7" t="str">
        <f t="shared" ca="1" si="72"/>
        <v>FY26NDPR4634</v>
      </c>
      <c r="I4637" s="7" t="s">
        <v>19</v>
      </c>
    </row>
    <row r="4638" spans="1:9">
      <c r="A4638" s="7" t="str">
        <f t="shared" ca="1" si="72"/>
        <v>FY26NDPR4635</v>
      </c>
      <c r="I4638" s="7" t="s">
        <v>19</v>
      </c>
    </row>
    <row r="4639" spans="1:9">
      <c r="A4639" s="7" t="str">
        <f t="shared" ca="1" si="72"/>
        <v>FY26NDPR4636</v>
      </c>
      <c r="I4639" s="7" t="s">
        <v>19</v>
      </c>
    </row>
    <row r="4640" spans="1:9">
      <c r="A4640" s="7" t="str">
        <f t="shared" ca="1" si="72"/>
        <v>FY26NDPR4637</v>
      </c>
      <c r="I4640" s="7" t="s">
        <v>19</v>
      </c>
    </row>
    <row r="4641" spans="1:9">
      <c r="A4641" s="7" t="str">
        <f t="shared" ca="1" si="72"/>
        <v>FY26NDPR4638</v>
      </c>
      <c r="I4641" s="7" t="s">
        <v>19</v>
      </c>
    </row>
    <row r="4642" spans="1:9">
      <c r="A4642" s="7" t="str">
        <f t="shared" ca="1" si="72"/>
        <v>FY26NDPR4639</v>
      </c>
      <c r="I4642" s="7" t="s">
        <v>19</v>
      </c>
    </row>
    <row r="4643" spans="1:9">
      <c r="A4643" s="7" t="str">
        <f t="shared" ca="1" si="72"/>
        <v>FY26NDPR4640</v>
      </c>
      <c r="I4643" s="7" t="s">
        <v>19</v>
      </c>
    </row>
    <row r="4644" spans="1:9">
      <c r="A4644" s="7" t="str">
        <f t="shared" ca="1" si="72"/>
        <v>FY26NDPR4641</v>
      </c>
      <c r="I4644" s="7" t="s">
        <v>19</v>
      </c>
    </row>
    <row r="4645" spans="1:9">
      <c r="A4645" s="7" t="str">
        <f t="shared" ca="1" si="72"/>
        <v>FY26NDPR4642</v>
      </c>
      <c r="I4645" s="7" t="s">
        <v>19</v>
      </c>
    </row>
    <row r="4646" spans="1:9">
      <c r="A4646" s="7" t="str">
        <f t="shared" ca="1" si="72"/>
        <v>FY26NDPR4643</v>
      </c>
      <c r="I4646" s="7" t="s">
        <v>19</v>
      </c>
    </row>
    <row r="4647" spans="1:9">
      <c r="A4647" s="7" t="str">
        <f t="shared" ca="1" si="72"/>
        <v>FY26NDPR4644</v>
      </c>
      <c r="I4647" s="7" t="s">
        <v>19</v>
      </c>
    </row>
    <row r="4648" spans="1:9">
      <c r="A4648" s="7" t="str">
        <f t="shared" ca="1" si="72"/>
        <v>FY26NDPR4645</v>
      </c>
      <c r="I4648" s="7" t="s">
        <v>19</v>
      </c>
    </row>
    <row r="4649" spans="1:9">
      <c r="A4649" s="7" t="str">
        <f t="shared" ca="1" si="72"/>
        <v>FY26NDPR4646</v>
      </c>
      <c r="I4649" s="7" t="s">
        <v>19</v>
      </c>
    </row>
    <row r="4650" spans="1:9">
      <c r="A4650" s="7" t="str">
        <f t="shared" ca="1" si="72"/>
        <v>FY26NDPR4647</v>
      </c>
      <c r="I4650" s="7" t="s">
        <v>19</v>
      </c>
    </row>
    <row r="4651" spans="1:9">
      <c r="A4651" s="7" t="str">
        <f t="shared" ca="1" si="72"/>
        <v>FY26NDPR4648</v>
      </c>
      <c r="I4651" s="7" t="s">
        <v>19</v>
      </c>
    </row>
    <row r="4652" spans="1:9">
      <c r="A4652" s="7" t="str">
        <f t="shared" ca="1" si="72"/>
        <v>FY26NDPR4649</v>
      </c>
      <c r="I4652" s="7" t="s">
        <v>19</v>
      </c>
    </row>
    <row r="4653" spans="1:9">
      <c r="A4653" s="7" t="str">
        <f t="shared" ca="1" si="72"/>
        <v>FY26NDPR4650</v>
      </c>
      <c r="I4653" s="7" t="s">
        <v>19</v>
      </c>
    </row>
    <row r="4654" spans="1:9">
      <c r="A4654" s="7" t="str">
        <f t="shared" ca="1" si="72"/>
        <v>FY26NDPR4651</v>
      </c>
      <c r="I4654" s="7" t="s">
        <v>19</v>
      </c>
    </row>
    <row r="4655" spans="1:9">
      <c r="A4655" s="7" t="str">
        <f t="shared" ca="1" si="72"/>
        <v>FY26NDPR4652</v>
      </c>
      <c r="I4655" s="7" t="s">
        <v>19</v>
      </c>
    </row>
    <row r="4656" spans="1:9">
      <c r="A4656" s="7" t="str">
        <f t="shared" ca="1" si="72"/>
        <v>FY26NDPR4653</v>
      </c>
      <c r="I4656" s="7" t="s">
        <v>19</v>
      </c>
    </row>
    <row r="4657" spans="1:9">
      <c r="A4657" s="7" t="str">
        <f t="shared" ca="1" si="72"/>
        <v>FY26NDPR4654</v>
      </c>
      <c r="I4657" s="7" t="s">
        <v>19</v>
      </c>
    </row>
    <row r="4658" spans="1:9">
      <c r="A4658" s="7" t="str">
        <f t="shared" ca="1" si="72"/>
        <v>FY26NDPR4655</v>
      </c>
      <c r="I4658" s="7" t="s">
        <v>19</v>
      </c>
    </row>
    <row r="4659" spans="1:9">
      <c r="A4659" s="7" t="str">
        <f t="shared" ca="1" si="72"/>
        <v>FY26NDPR4656</v>
      </c>
      <c r="I4659" s="7" t="s">
        <v>19</v>
      </c>
    </row>
    <row r="4660" spans="1:9">
      <c r="A4660" s="7" t="str">
        <f t="shared" ca="1" si="72"/>
        <v>FY26NDPR4657</v>
      </c>
      <c r="I4660" s="7" t="s">
        <v>19</v>
      </c>
    </row>
    <row r="4661" spans="1:9">
      <c r="A4661" s="7" t="str">
        <f t="shared" ca="1" si="72"/>
        <v>FY26NDPR4658</v>
      </c>
      <c r="I4661" s="7" t="s">
        <v>19</v>
      </c>
    </row>
    <row r="4662" spans="1:9">
      <c r="A4662" s="7" t="str">
        <f t="shared" ca="1" si="72"/>
        <v>FY26NDPR4659</v>
      </c>
      <c r="I4662" s="7" t="s">
        <v>19</v>
      </c>
    </row>
    <row r="4663" spans="1:9">
      <c r="A4663" s="7" t="str">
        <f t="shared" ca="1" si="72"/>
        <v>FY26NDPR4660</v>
      </c>
      <c r="I4663" s="7" t="s">
        <v>19</v>
      </c>
    </row>
    <row r="4664" spans="1:9">
      <c r="A4664" s="7" t="str">
        <f t="shared" ca="1" si="72"/>
        <v>FY26NDPR4661</v>
      </c>
      <c r="I4664" s="7" t="s">
        <v>19</v>
      </c>
    </row>
    <row r="4665" spans="1:9">
      <c r="A4665" s="7" t="str">
        <f t="shared" ca="1" si="72"/>
        <v>FY26NDPR4662</v>
      </c>
      <c r="I4665" s="7" t="s">
        <v>19</v>
      </c>
    </row>
    <row r="4666" spans="1:9">
      <c r="A4666" s="7" t="str">
        <f t="shared" ca="1" si="72"/>
        <v>FY26NDPR4663</v>
      </c>
      <c r="I4666" s="7" t="s">
        <v>19</v>
      </c>
    </row>
    <row r="4667" spans="1:9">
      <c r="A4667" s="7" t="str">
        <f t="shared" ca="1" si="72"/>
        <v>FY26NDPR4664</v>
      </c>
      <c r="I4667" s="7" t="s">
        <v>19</v>
      </c>
    </row>
    <row r="4668" spans="1:9">
      <c r="A4668" s="7" t="str">
        <f t="shared" ca="1" si="72"/>
        <v>FY26NDPR4665</v>
      </c>
      <c r="I4668" s="7" t="s">
        <v>19</v>
      </c>
    </row>
    <row r="4669" spans="1:9">
      <c r="A4669" s="7" t="str">
        <f t="shared" ca="1" si="72"/>
        <v>FY26NDPR4666</v>
      </c>
      <c r="I4669" s="7" t="s">
        <v>19</v>
      </c>
    </row>
    <row r="4670" spans="1:9">
      <c r="A4670" s="7" t="str">
        <f t="shared" ca="1" si="72"/>
        <v>FY26NDPR4667</v>
      </c>
      <c r="I4670" s="7" t="s">
        <v>19</v>
      </c>
    </row>
    <row r="4671" spans="1:9">
      <c r="A4671" s="7" t="str">
        <f t="shared" ca="1" si="72"/>
        <v>FY26NDPR4668</v>
      </c>
      <c r="I4671" s="7" t="s">
        <v>19</v>
      </c>
    </row>
    <row r="4672" spans="1:9">
      <c r="A4672" s="7" t="str">
        <f t="shared" ca="1" si="72"/>
        <v>FY26NDPR4669</v>
      </c>
      <c r="I4672" s="7" t="s">
        <v>19</v>
      </c>
    </row>
    <row r="4673" spans="1:9">
      <c r="A4673" s="7" t="str">
        <f t="shared" ca="1" si="72"/>
        <v>FY26NDPR4670</v>
      </c>
      <c r="I4673" s="7" t="s">
        <v>19</v>
      </c>
    </row>
    <row r="4674" spans="1:9">
      <c r="A4674" s="7" t="str">
        <f t="shared" ca="1" si="72"/>
        <v>FY26NDPR4671</v>
      </c>
      <c r="I4674" s="7" t="s">
        <v>19</v>
      </c>
    </row>
    <row r="4675" spans="1:9">
      <c r="A4675" s="7" t="str">
        <f t="shared" ca="1" si="72"/>
        <v>FY26NDPR4672</v>
      </c>
      <c r="I4675" s="7" t="s">
        <v>19</v>
      </c>
    </row>
    <row r="4676" spans="1:9">
      <c r="A4676" s="7" t="str">
        <f t="shared" ca="1" si="72"/>
        <v>FY26NDPR4673</v>
      </c>
      <c r="I4676" s="7" t="s">
        <v>19</v>
      </c>
    </row>
    <row r="4677" spans="1:9">
      <c r="A4677" s="7" t="str">
        <f t="shared" ref="A4677:A4740" ca="1" si="73">"FY"&amp;RIGHT(YEAR(TODAY())+1,2)&amp;"N"&amp;$C$1&amp;ROW(B4677)-3</f>
        <v>FY26NDPR4674</v>
      </c>
      <c r="I4677" s="7" t="s">
        <v>19</v>
      </c>
    </row>
    <row r="4678" spans="1:9">
      <c r="A4678" s="7" t="str">
        <f t="shared" ca="1" si="73"/>
        <v>FY26NDPR4675</v>
      </c>
      <c r="I4678" s="7" t="s">
        <v>19</v>
      </c>
    </row>
    <row r="4679" spans="1:9">
      <c r="A4679" s="7" t="str">
        <f t="shared" ca="1" si="73"/>
        <v>FY26NDPR4676</v>
      </c>
      <c r="I4679" s="7" t="s">
        <v>19</v>
      </c>
    </row>
    <row r="4680" spans="1:9">
      <c r="A4680" s="7" t="str">
        <f t="shared" ca="1" si="73"/>
        <v>FY26NDPR4677</v>
      </c>
      <c r="I4680" s="7" t="s">
        <v>19</v>
      </c>
    </row>
    <row r="4681" spans="1:9">
      <c r="A4681" s="7" t="str">
        <f t="shared" ca="1" si="73"/>
        <v>FY26NDPR4678</v>
      </c>
      <c r="I4681" s="7" t="s">
        <v>19</v>
      </c>
    </row>
    <row r="4682" spans="1:9">
      <c r="A4682" s="7" t="str">
        <f t="shared" ca="1" si="73"/>
        <v>FY26NDPR4679</v>
      </c>
      <c r="I4682" s="7" t="s">
        <v>19</v>
      </c>
    </row>
    <row r="4683" spans="1:9">
      <c r="A4683" s="7" t="str">
        <f t="shared" ca="1" si="73"/>
        <v>FY26NDPR4680</v>
      </c>
      <c r="I4683" s="7" t="s">
        <v>19</v>
      </c>
    </row>
    <row r="4684" spans="1:9">
      <c r="A4684" s="7" t="str">
        <f t="shared" ca="1" si="73"/>
        <v>FY26NDPR4681</v>
      </c>
      <c r="I4684" s="7" t="s">
        <v>19</v>
      </c>
    </row>
    <row r="4685" spans="1:9">
      <c r="A4685" s="7" t="str">
        <f t="shared" ca="1" si="73"/>
        <v>FY26NDPR4682</v>
      </c>
      <c r="I4685" s="7" t="s">
        <v>19</v>
      </c>
    </row>
    <row r="4686" spans="1:9">
      <c r="A4686" s="7" t="str">
        <f t="shared" ca="1" si="73"/>
        <v>FY26NDPR4683</v>
      </c>
      <c r="I4686" s="7" t="s">
        <v>19</v>
      </c>
    </row>
    <row r="4687" spans="1:9">
      <c r="A4687" s="7" t="str">
        <f t="shared" ca="1" si="73"/>
        <v>FY26NDPR4684</v>
      </c>
      <c r="I4687" s="7" t="s">
        <v>19</v>
      </c>
    </row>
    <row r="4688" spans="1:9">
      <c r="A4688" s="7" t="str">
        <f t="shared" ca="1" si="73"/>
        <v>FY26NDPR4685</v>
      </c>
      <c r="I4688" s="7" t="s">
        <v>19</v>
      </c>
    </row>
    <row r="4689" spans="1:9">
      <c r="A4689" s="7" t="str">
        <f t="shared" ca="1" si="73"/>
        <v>FY26NDPR4686</v>
      </c>
      <c r="I4689" s="7" t="s">
        <v>19</v>
      </c>
    </row>
    <row r="4690" spans="1:9">
      <c r="A4690" s="7" t="str">
        <f t="shared" ca="1" si="73"/>
        <v>FY26NDPR4687</v>
      </c>
      <c r="I4690" s="7" t="s">
        <v>19</v>
      </c>
    </row>
    <row r="4691" spans="1:9">
      <c r="A4691" s="7" t="str">
        <f t="shared" ca="1" si="73"/>
        <v>FY26NDPR4688</v>
      </c>
      <c r="I4691" s="7" t="s">
        <v>19</v>
      </c>
    </row>
    <row r="4692" spans="1:9">
      <c r="A4692" s="7" t="str">
        <f t="shared" ca="1" si="73"/>
        <v>FY26NDPR4689</v>
      </c>
      <c r="I4692" s="7" t="s">
        <v>19</v>
      </c>
    </row>
    <row r="4693" spans="1:9">
      <c r="A4693" s="7" t="str">
        <f t="shared" ca="1" si="73"/>
        <v>FY26NDPR4690</v>
      </c>
      <c r="I4693" s="7" t="s">
        <v>19</v>
      </c>
    </row>
    <row r="4694" spans="1:9">
      <c r="A4694" s="7" t="str">
        <f t="shared" ca="1" si="73"/>
        <v>FY26NDPR4691</v>
      </c>
      <c r="I4694" s="7" t="s">
        <v>19</v>
      </c>
    </row>
    <row r="4695" spans="1:9">
      <c r="A4695" s="7" t="str">
        <f t="shared" ca="1" si="73"/>
        <v>FY26NDPR4692</v>
      </c>
      <c r="I4695" s="7" t="s">
        <v>19</v>
      </c>
    </row>
    <row r="4696" spans="1:9">
      <c r="A4696" s="7" t="str">
        <f t="shared" ca="1" si="73"/>
        <v>FY26NDPR4693</v>
      </c>
      <c r="I4696" s="7" t="s">
        <v>19</v>
      </c>
    </row>
    <row r="4697" spans="1:9">
      <c r="A4697" s="7" t="str">
        <f t="shared" ca="1" si="73"/>
        <v>FY26NDPR4694</v>
      </c>
      <c r="I4697" s="7" t="s">
        <v>19</v>
      </c>
    </row>
    <row r="4698" spans="1:9">
      <c r="A4698" s="7" t="str">
        <f t="shared" ca="1" si="73"/>
        <v>FY26NDPR4695</v>
      </c>
      <c r="I4698" s="7" t="s">
        <v>19</v>
      </c>
    </row>
    <row r="4699" spans="1:9">
      <c r="A4699" s="7" t="str">
        <f t="shared" ca="1" si="73"/>
        <v>FY26NDPR4696</v>
      </c>
      <c r="I4699" s="7" t="s">
        <v>19</v>
      </c>
    </row>
    <row r="4700" spans="1:9">
      <c r="A4700" s="7" t="str">
        <f t="shared" ca="1" si="73"/>
        <v>FY26NDPR4697</v>
      </c>
      <c r="I4700" s="7" t="s">
        <v>19</v>
      </c>
    </row>
    <row r="4701" spans="1:9">
      <c r="A4701" s="7" t="str">
        <f t="shared" ca="1" si="73"/>
        <v>FY26NDPR4698</v>
      </c>
      <c r="I4701" s="7" t="s">
        <v>19</v>
      </c>
    </row>
    <row r="4702" spans="1:9">
      <c r="A4702" s="7" t="str">
        <f t="shared" ca="1" si="73"/>
        <v>FY26NDPR4699</v>
      </c>
      <c r="I4702" s="7" t="s">
        <v>19</v>
      </c>
    </row>
    <row r="4703" spans="1:9">
      <c r="A4703" s="7" t="str">
        <f t="shared" ca="1" si="73"/>
        <v>FY26NDPR4700</v>
      </c>
      <c r="I4703" s="7" t="s">
        <v>19</v>
      </c>
    </row>
    <row r="4704" spans="1:9">
      <c r="A4704" s="7" t="str">
        <f t="shared" ca="1" si="73"/>
        <v>FY26NDPR4701</v>
      </c>
      <c r="I4704" s="7" t="s">
        <v>19</v>
      </c>
    </row>
    <row r="4705" spans="1:9">
      <c r="A4705" s="7" t="str">
        <f t="shared" ca="1" si="73"/>
        <v>FY26NDPR4702</v>
      </c>
      <c r="I4705" s="7" t="s">
        <v>19</v>
      </c>
    </row>
    <row r="4706" spans="1:9">
      <c r="A4706" s="7" t="str">
        <f t="shared" ca="1" si="73"/>
        <v>FY26NDPR4703</v>
      </c>
      <c r="I4706" s="7" t="s">
        <v>19</v>
      </c>
    </row>
    <row r="4707" spans="1:9">
      <c r="A4707" s="7" t="str">
        <f t="shared" ca="1" si="73"/>
        <v>FY26NDPR4704</v>
      </c>
      <c r="I4707" s="7" t="s">
        <v>19</v>
      </c>
    </row>
    <row r="4708" spans="1:9">
      <c r="A4708" s="7" t="str">
        <f t="shared" ca="1" si="73"/>
        <v>FY26NDPR4705</v>
      </c>
      <c r="I4708" s="7" t="s">
        <v>19</v>
      </c>
    </row>
    <row r="4709" spans="1:9">
      <c r="A4709" s="7" t="str">
        <f t="shared" ca="1" si="73"/>
        <v>FY26NDPR4706</v>
      </c>
      <c r="I4709" s="7" t="s">
        <v>19</v>
      </c>
    </row>
    <row r="4710" spans="1:9">
      <c r="A4710" s="7" t="str">
        <f t="shared" ca="1" si="73"/>
        <v>FY26NDPR4707</v>
      </c>
      <c r="I4710" s="7" t="s">
        <v>19</v>
      </c>
    </row>
    <row r="4711" spans="1:9">
      <c r="A4711" s="7" t="str">
        <f t="shared" ca="1" si="73"/>
        <v>FY26NDPR4708</v>
      </c>
      <c r="I4711" s="7" t="s">
        <v>19</v>
      </c>
    </row>
    <row r="4712" spans="1:9">
      <c r="A4712" s="7" t="str">
        <f t="shared" ca="1" si="73"/>
        <v>FY26NDPR4709</v>
      </c>
      <c r="I4712" s="7" t="s">
        <v>19</v>
      </c>
    </row>
    <row r="4713" spans="1:9">
      <c r="A4713" s="7" t="str">
        <f t="shared" ca="1" si="73"/>
        <v>FY26NDPR4710</v>
      </c>
      <c r="I4713" s="7" t="s">
        <v>19</v>
      </c>
    </row>
    <row r="4714" spans="1:9">
      <c r="A4714" s="7" t="str">
        <f t="shared" ca="1" si="73"/>
        <v>FY26NDPR4711</v>
      </c>
      <c r="I4714" s="7" t="s">
        <v>19</v>
      </c>
    </row>
    <row r="4715" spans="1:9">
      <c r="A4715" s="7" t="str">
        <f t="shared" ca="1" si="73"/>
        <v>FY26NDPR4712</v>
      </c>
      <c r="I4715" s="7" t="s">
        <v>19</v>
      </c>
    </row>
    <row r="4716" spans="1:9">
      <c r="A4716" s="7" t="str">
        <f t="shared" ca="1" si="73"/>
        <v>FY26NDPR4713</v>
      </c>
      <c r="I4716" s="7" t="s">
        <v>19</v>
      </c>
    </row>
    <row r="4717" spans="1:9">
      <c r="A4717" s="7" t="str">
        <f t="shared" ca="1" si="73"/>
        <v>FY26NDPR4714</v>
      </c>
      <c r="I4717" s="7" t="s">
        <v>19</v>
      </c>
    </row>
    <row r="4718" spans="1:9">
      <c r="A4718" s="7" t="str">
        <f t="shared" ca="1" si="73"/>
        <v>FY26NDPR4715</v>
      </c>
      <c r="I4718" s="7" t="s">
        <v>19</v>
      </c>
    </row>
    <row r="4719" spans="1:9">
      <c r="A4719" s="7" t="str">
        <f t="shared" ca="1" si="73"/>
        <v>FY26NDPR4716</v>
      </c>
      <c r="I4719" s="7" t="s">
        <v>19</v>
      </c>
    </row>
    <row r="4720" spans="1:9">
      <c r="A4720" s="7" t="str">
        <f t="shared" ca="1" si="73"/>
        <v>FY26NDPR4717</v>
      </c>
      <c r="I4720" s="7" t="s">
        <v>19</v>
      </c>
    </row>
    <row r="4721" spans="1:9">
      <c r="A4721" s="7" t="str">
        <f t="shared" ca="1" si="73"/>
        <v>FY26NDPR4718</v>
      </c>
      <c r="I4721" s="7" t="s">
        <v>19</v>
      </c>
    </row>
    <row r="4722" spans="1:9">
      <c r="A4722" s="7" t="str">
        <f t="shared" ca="1" si="73"/>
        <v>FY26NDPR4719</v>
      </c>
      <c r="I4722" s="7" t="s">
        <v>19</v>
      </c>
    </row>
    <row r="4723" spans="1:9">
      <c r="A4723" s="7" t="str">
        <f t="shared" ca="1" si="73"/>
        <v>FY26NDPR4720</v>
      </c>
      <c r="I4723" s="7" t="s">
        <v>19</v>
      </c>
    </row>
    <row r="4724" spans="1:9">
      <c r="A4724" s="7" t="str">
        <f t="shared" ca="1" si="73"/>
        <v>FY26NDPR4721</v>
      </c>
      <c r="I4724" s="7" t="s">
        <v>19</v>
      </c>
    </row>
    <row r="4725" spans="1:9">
      <c r="A4725" s="7" t="str">
        <f t="shared" ca="1" si="73"/>
        <v>FY26NDPR4722</v>
      </c>
      <c r="I4725" s="7" t="s">
        <v>19</v>
      </c>
    </row>
    <row r="4726" spans="1:9">
      <c r="A4726" s="7" t="str">
        <f t="shared" ca="1" si="73"/>
        <v>FY26NDPR4723</v>
      </c>
      <c r="I4726" s="7" t="s">
        <v>19</v>
      </c>
    </row>
    <row r="4727" spans="1:9">
      <c r="A4727" s="7" t="str">
        <f t="shared" ca="1" si="73"/>
        <v>FY26NDPR4724</v>
      </c>
      <c r="I4727" s="7" t="s">
        <v>19</v>
      </c>
    </row>
    <row r="4728" spans="1:9">
      <c r="A4728" s="7" t="str">
        <f t="shared" ca="1" si="73"/>
        <v>FY26NDPR4725</v>
      </c>
      <c r="I4728" s="7" t="s">
        <v>19</v>
      </c>
    </row>
    <row r="4729" spans="1:9">
      <c r="A4729" s="7" t="str">
        <f t="shared" ca="1" si="73"/>
        <v>FY26NDPR4726</v>
      </c>
      <c r="I4729" s="7" t="s">
        <v>19</v>
      </c>
    </row>
    <row r="4730" spans="1:9">
      <c r="A4730" s="7" t="str">
        <f t="shared" ca="1" si="73"/>
        <v>FY26NDPR4727</v>
      </c>
      <c r="I4730" s="7" t="s">
        <v>19</v>
      </c>
    </row>
    <row r="4731" spans="1:9">
      <c r="A4731" s="7" t="str">
        <f t="shared" ca="1" si="73"/>
        <v>FY26NDPR4728</v>
      </c>
      <c r="I4731" s="7" t="s">
        <v>19</v>
      </c>
    </row>
    <row r="4732" spans="1:9">
      <c r="A4732" s="7" t="str">
        <f t="shared" ca="1" si="73"/>
        <v>FY26NDPR4729</v>
      </c>
      <c r="I4732" s="7" t="s">
        <v>19</v>
      </c>
    </row>
    <row r="4733" spans="1:9">
      <c r="A4733" s="7" t="str">
        <f t="shared" ca="1" si="73"/>
        <v>FY26NDPR4730</v>
      </c>
      <c r="I4733" s="7" t="s">
        <v>19</v>
      </c>
    </row>
    <row r="4734" spans="1:9">
      <c r="A4734" s="7" t="str">
        <f t="shared" ca="1" si="73"/>
        <v>FY26NDPR4731</v>
      </c>
      <c r="I4734" s="7" t="s">
        <v>19</v>
      </c>
    </row>
    <row r="4735" spans="1:9">
      <c r="A4735" s="7" t="str">
        <f t="shared" ca="1" si="73"/>
        <v>FY26NDPR4732</v>
      </c>
      <c r="I4735" s="7" t="s">
        <v>19</v>
      </c>
    </row>
    <row r="4736" spans="1:9">
      <c r="A4736" s="7" t="str">
        <f t="shared" ca="1" si="73"/>
        <v>FY26NDPR4733</v>
      </c>
      <c r="I4736" s="7" t="s">
        <v>19</v>
      </c>
    </row>
    <row r="4737" spans="1:9">
      <c r="A4737" s="7" t="str">
        <f t="shared" ca="1" si="73"/>
        <v>FY26NDPR4734</v>
      </c>
      <c r="I4737" s="7" t="s">
        <v>19</v>
      </c>
    </row>
    <row r="4738" spans="1:9">
      <c r="A4738" s="7" t="str">
        <f t="shared" ca="1" si="73"/>
        <v>FY26NDPR4735</v>
      </c>
      <c r="I4738" s="7" t="s">
        <v>19</v>
      </c>
    </row>
    <row r="4739" spans="1:9">
      <c r="A4739" s="7" t="str">
        <f t="shared" ca="1" si="73"/>
        <v>FY26NDPR4736</v>
      </c>
      <c r="I4739" s="7" t="s">
        <v>19</v>
      </c>
    </row>
    <row r="4740" spans="1:9">
      <c r="A4740" s="7" t="str">
        <f t="shared" ca="1" si="73"/>
        <v>FY26NDPR4737</v>
      </c>
      <c r="I4740" s="7" t="s">
        <v>19</v>
      </c>
    </row>
    <row r="4741" spans="1:9">
      <c r="A4741" s="7" t="str">
        <f t="shared" ref="A4741:A4804" ca="1" si="74">"FY"&amp;RIGHT(YEAR(TODAY())+1,2)&amp;"N"&amp;$C$1&amp;ROW(B4741)-3</f>
        <v>FY26NDPR4738</v>
      </c>
      <c r="I4741" s="7" t="s">
        <v>19</v>
      </c>
    </row>
    <row r="4742" spans="1:9">
      <c r="A4742" s="7" t="str">
        <f t="shared" ca="1" si="74"/>
        <v>FY26NDPR4739</v>
      </c>
      <c r="I4742" s="7" t="s">
        <v>19</v>
      </c>
    </row>
    <row r="4743" spans="1:9">
      <c r="A4743" s="7" t="str">
        <f t="shared" ca="1" si="74"/>
        <v>FY26NDPR4740</v>
      </c>
      <c r="I4743" s="7" t="s">
        <v>19</v>
      </c>
    </row>
    <row r="4744" spans="1:9">
      <c r="A4744" s="7" t="str">
        <f t="shared" ca="1" si="74"/>
        <v>FY26NDPR4741</v>
      </c>
      <c r="I4744" s="7" t="s">
        <v>19</v>
      </c>
    </row>
    <row r="4745" spans="1:9">
      <c r="A4745" s="7" t="str">
        <f t="shared" ca="1" si="74"/>
        <v>FY26NDPR4742</v>
      </c>
      <c r="I4745" s="7" t="s">
        <v>19</v>
      </c>
    </row>
    <row r="4746" spans="1:9">
      <c r="A4746" s="7" t="str">
        <f t="shared" ca="1" si="74"/>
        <v>FY26NDPR4743</v>
      </c>
      <c r="I4746" s="7" t="s">
        <v>19</v>
      </c>
    </row>
    <row r="4747" spans="1:9">
      <c r="A4747" s="7" t="str">
        <f t="shared" ca="1" si="74"/>
        <v>FY26NDPR4744</v>
      </c>
      <c r="I4747" s="7" t="s">
        <v>19</v>
      </c>
    </row>
    <row r="4748" spans="1:9">
      <c r="A4748" s="7" t="str">
        <f t="shared" ca="1" si="74"/>
        <v>FY26NDPR4745</v>
      </c>
      <c r="I4748" s="7" t="s">
        <v>19</v>
      </c>
    </row>
    <row r="4749" spans="1:9">
      <c r="A4749" s="7" t="str">
        <f t="shared" ca="1" si="74"/>
        <v>FY26NDPR4746</v>
      </c>
      <c r="I4749" s="7" t="s">
        <v>19</v>
      </c>
    </row>
    <row r="4750" spans="1:9">
      <c r="A4750" s="7" t="str">
        <f t="shared" ca="1" si="74"/>
        <v>FY26NDPR4747</v>
      </c>
      <c r="I4750" s="7" t="s">
        <v>19</v>
      </c>
    </row>
    <row r="4751" spans="1:9">
      <c r="A4751" s="7" t="str">
        <f t="shared" ca="1" si="74"/>
        <v>FY26NDPR4748</v>
      </c>
      <c r="I4751" s="7" t="s">
        <v>19</v>
      </c>
    </row>
    <row r="4752" spans="1:9">
      <c r="A4752" s="7" t="str">
        <f t="shared" ca="1" si="74"/>
        <v>FY26NDPR4749</v>
      </c>
      <c r="I4752" s="7" t="s">
        <v>19</v>
      </c>
    </row>
    <row r="4753" spans="1:9">
      <c r="A4753" s="7" t="str">
        <f t="shared" ca="1" si="74"/>
        <v>FY26NDPR4750</v>
      </c>
      <c r="I4753" s="7" t="s">
        <v>19</v>
      </c>
    </row>
    <row r="4754" spans="1:9">
      <c r="A4754" s="7" t="str">
        <f t="shared" ca="1" si="74"/>
        <v>FY26NDPR4751</v>
      </c>
      <c r="I4754" s="7" t="s">
        <v>19</v>
      </c>
    </row>
    <row r="4755" spans="1:9">
      <c r="A4755" s="7" t="str">
        <f t="shared" ca="1" si="74"/>
        <v>FY26NDPR4752</v>
      </c>
      <c r="I4755" s="7" t="s">
        <v>19</v>
      </c>
    </row>
    <row r="4756" spans="1:9">
      <c r="A4756" s="7" t="str">
        <f t="shared" ca="1" si="74"/>
        <v>FY26NDPR4753</v>
      </c>
      <c r="I4756" s="7" t="s">
        <v>19</v>
      </c>
    </row>
    <row r="4757" spans="1:9">
      <c r="A4757" s="7" t="str">
        <f t="shared" ca="1" si="74"/>
        <v>FY26NDPR4754</v>
      </c>
      <c r="I4757" s="7" t="s">
        <v>19</v>
      </c>
    </row>
    <row r="4758" spans="1:9">
      <c r="A4758" s="7" t="str">
        <f t="shared" ca="1" si="74"/>
        <v>FY26NDPR4755</v>
      </c>
      <c r="I4758" s="7" t="s">
        <v>19</v>
      </c>
    </row>
    <row r="4759" spans="1:9">
      <c r="A4759" s="7" t="str">
        <f t="shared" ca="1" si="74"/>
        <v>FY26NDPR4756</v>
      </c>
      <c r="I4759" s="7" t="s">
        <v>19</v>
      </c>
    </row>
    <row r="4760" spans="1:9">
      <c r="A4760" s="7" t="str">
        <f t="shared" ca="1" si="74"/>
        <v>FY26NDPR4757</v>
      </c>
      <c r="I4760" s="7" t="s">
        <v>19</v>
      </c>
    </row>
    <row r="4761" spans="1:9">
      <c r="A4761" s="7" t="str">
        <f t="shared" ca="1" si="74"/>
        <v>FY26NDPR4758</v>
      </c>
      <c r="I4761" s="7" t="s">
        <v>19</v>
      </c>
    </row>
    <row r="4762" spans="1:9">
      <c r="A4762" s="7" t="str">
        <f t="shared" ca="1" si="74"/>
        <v>FY26NDPR4759</v>
      </c>
      <c r="I4762" s="7" t="s">
        <v>19</v>
      </c>
    </row>
    <row r="4763" spans="1:9">
      <c r="A4763" s="7" t="str">
        <f t="shared" ca="1" si="74"/>
        <v>FY26NDPR4760</v>
      </c>
      <c r="I4763" s="7" t="s">
        <v>19</v>
      </c>
    </row>
    <row r="4764" spans="1:9">
      <c r="A4764" s="7" t="str">
        <f t="shared" ca="1" si="74"/>
        <v>FY26NDPR4761</v>
      </c>
      <c r="I4764" s="7" t="s">
        <v>19</v>
      </c>
    </row>
    <row r="4765" spans="1:9">
      <c r="A4765" s="7" t="str">
        <f t="shared" ca="1" si="74"/>
        <v>FY26NDPR4762</v>
      </c>
      <c r="I4765" s="7" t="s">
        <v>19</v>
      </c>
    </row>
    <row r="4766" spans="1:9">
      <c r="A4766" s="7" t="str">
        <f t="shared" ca="1" si="74"/>
        <v>FY26NDPR4763</v>
      </c>
      <c r="I4766" s="7" t="s">
        <v>19</v>
      </c>
    </row>
    <row r="4767" spans="1:9">
      <c r="A4767" s="7" t="str">
        <f t="shared" ca="1" si="74"/>
        <v>FY26NDPR4764</v>
      </c>
      <c r="I4767" s="7" t="s">
        <v>19</v>
      </c>
    </row>
    <row r="4768" spans="1:9">
      <c r="A4768" s="7" t="str">
        <f t="shared" ca="1" si="74"/>
        <v>FY26NDPR4765</v>
      </c>
      <c r="I4768" s="7" t="s">
        <v>19</v>
      </c>
    </row>
    <row r="4769" spans="1:9">
      <c r="A4769" s="7" t="str">
        <f t="shared" ca="1" si="74"/>
        <v>FY26NDPR4766</v>
      </c>
      <c r="I4769" s="7" t="s">
        <v>19</v>
      </c>
    </row>
    <row r="4770" spans="1:9">
      <c r="A4770" s="7" t="str">
        <f t="shared" ca="1" si="74"/>
        <v>FY26NDPR4767</v>
      </c>
      <c r="I4770" s="7" t="s">
        <v>19</v>
      </c>
    </row>
    <row r="4771" spans="1:9">
      <c r="A4771" s="7" t="str">
        <f t="shared" ca="1" si="74"/>
        <v>FY26NDPR4768</v>
      </c>
      <c r="I4771" s="7" t="s">
        <v>19</v>
      </c>
    </row>
    <row r="4772" spans="1:9">
      <c r="A4772" s="7" t="str">
        <f t="shared" ca="1" si="74"/>
        <v>FY26NDPR4769</v>
      </c>
      <c r="I4772" s="7" t="s">
        <v>19</v>
      </c>
    </row>
    <row r="4773" spans="1:9">
      <c r="A4773" s="7" t="str">
        <f t="shared" ca="1" si="74"/>
        <v>FY26NDPR4770</v>
      </c>
      <c r="I4773" s="7" t="s">
        <v>19</v>
      </c>
    </row>
    <row r="4774" spans="1:9">
      <c r="A4774" s="7" t="str">
        <f t="shared" ca="1" si="74"/>
        <v>FY26NDPR4771</v>
      </c>
      <c r="I4774" s="7" t="s">
        <v>19</v>
      </c>
    </row>
    <row r="4775" spans="1:9">
      <c r="A4775" s="7" t="str">
        <f t="shared" ca="1" si="74"/>
        <v>FY26NDPR4772</v>
      </c>
      <c r="I4775" s="7" t="s">
        <v>19</v>
      </c>
    </row>
    <row r="4776" spans="1:9">
      <c r="A4776" s="7" t="str">
        <f t="shared" ca="1" si="74"/>
        <v>FY26NDPR4773</v>
      </c>
      <c r="I4776" s="7" t="s">
        <v>19</v>
      </c>
    </row>
    <row r="4777" spans="1:9">
      <c r="A4777" s="7" t="str">
        <f t="shared" ca="1" si="74"/>
        <v>FY26NDPR4774</v>
      </c>
      <c r="I4777" s="7" t="s">
        <v>19</v>
      </c>
    </row>
    <row r="4778" spans="1:9">
      <c r="A4778" s="7" t="str">
        <f t="shared" ca="1" si="74"/>
        <v>FY26NDPR4775</v>
      </c>
      <c r="I4778" s="7" t="s">
        <v>19</v>
      </c>
    </row>
    <row r="4779" spans="1:9">
      <c r="A4779" s="7" t="str">
        <f t="shared" ca="1" si="74"/>
        <v>FY26NDPR4776</v>
      </c>
      <c r="I4779" s="7" t="s">
        <v>19</v>
      </c>
    </row>
    <row r="4780" spans="1:9">
      <c r="A4780" s="7" t="str">
        <f t="shared" ca="1" si="74"/>
        <v>FY26NDPR4777</v>
      </c>
      <c r="I4780" s="7" t="s">
        <v>19</v>
      </c>
    </row>
    <row r="4781" spans="1:9">
      <c r="A4781" s="7" t="str">
        <f t="shared" ca="1" si="74"/>
        <v>FY26NDPR4778</v>
      </c>
      <c r="I4781" s="7" t="s">
        <v>19</v>
      </c>
    </row>
    <row r="4782" spans="1:9">
      <c r="A4782" s="7" t="str">
        <f t="shared" ca="1" si="74"/>
        <v>FY26NDPR4779</v>
      </c>
      <c r="I4782" s="7" t="s">
        <v>19</v>
      </c>
    </row>
    <row r="4783" spans="1:9">
      <c r="A4783" s="7" t="str">
        <f t="shared" ca="1" si="74"/>
        <v>FY26NDPR4780</v>
      </c>
      <c r="I4783" s="7" t="s">
        <v>19</v>
      </c>
    </row>
    <row r="4784" spans="1:9">
      <c r="A4784" s="7" t="str">
        <f t="shared" ca="1" si="74"/>
        <v>FY26NDPR4781</v>
      </c>
      <c r="I4784" s="7" t="s">
        <v>19</v>
      </c>
    </row>
    <row r="4785" spans="1:9">
      <c r="A4785" s="7" t="str">
        <f t="shared" ca="1" si="74"/>
        <v>FY26NDPR4782</v>
      </c>
      <c r="I4785" s="7" t="s">
        <v>19</v>
      </c>
    </row>
    <row r="4786" spans="1:9">
      <c r="A4786" s="7" t="str">
        <f t="shared" ca="1" si="74"/>
        <v>FY26NDPR4783</v>
      </c>
      <c r="I4786" s="7" t="s">
        <v>19</v>
      </c>
    </row>
    <row r="4787" spans="1:9">
      <c r="A4787" s="7" t="str">
        <f t="shared" ca="1" si="74"/>
        <v>FY26NDPR4784</v>
      </c>
      <c r="I4787" s="7" t="s">
        <v>19</v>
      </c>
    </row>
    <row r="4788" spans="1:9">
      <c r="A4788" s="7" t="str">
        <f t="shared" ca="1" si="74"/>
        <v>FY26NDPR4785</v>
      </c>
      <c r="I4788" s="7" t="s">
        <v>19</v>
      </c>
    </row>
    <row r="4789" spans="1:9">
      <c r="A4789" s="7" t="str">
        <f t="shared" ca="1" si="74"/>
        <v>FY26NDPR4786</v>
      </c>
      <c r="I4789" s="7" t="s">
        <v>19</v>
      </c>
    </row>
    <row r="4790" spans="1:9">
      <c r="A4790" s="7" t="str">
        <f t="shared" ca="1" si="74"/>
        <v>FY26NDPR4787</v>
      </c>
      <c r="I4790" s="7" t="s">
        <v>19</v>
      </c>
    </row>
    <row r="4791" spans="1:9">
      <c r="A4791" s="7" t="str">
        <f t="shared" ca="1" si="74"/>
        <v>FY26NDPR4788</v>
      </c>
      <c r="I4791" s="7" t="s">
        <v>19</v>
      </c>
    </row>
    <row r="4792" spans="1:9">
      <c r="A4792" s="7" t="str">
        <f t="shared" ca="1" si="74"/>
        <v>FY26NDPR4789</v>
      </c>
      <c r="I4792" s="7" t="s">
        <v>19</v>
      </c>
    </row>
    <row r="4793" spans="1:9">
      <c r="A4793" s="7" t="str">
        <f t="shared" ca="1" si="74"/>
        <v>FY26NDPR4790</v>
      </c>
      <c r="I4793" s="7" t="s">
        <v>19</v>
      </c>
    </row>
    <row r="4794" spans="1:9">
      <c r="A4794" s="7" t="str">
        <f t="shared" ca="1" si="74"/>
        <v>FY26NDPR4791</v>
      </c>
      <c r="I4794" s="7" t="s">
        <v>19</v>
      </c>
    </row>
    <row r="4795" spans="1:9">
      <c r="A4795" s="7" t="str">
        <f t="shared" ca="1" si="74"/>
        <v>FY26NDPR4792</v>
      </c>
      <c r="I4795" s="7" t="s">
        <v>19</v>
      </c>
    </row>
    <row r="4796" spans="1:9">
      <c r="A4796" s="7" t="str">
        <f t="shared" ca="1" si="74"/>
        <v>FY26NDPR4793</v>
      </c>
      <c r="I4796" s="7" t="s">
        <v>19</v>
      </c>
    </row>
    <row r="4797" spans="1:9">
      <c r="A4797" s="7" t="str">
        <f t="shared" ca="1" si="74"/>
        <v>FY26NDPR4794</v>
      </c>
      <c r="I4797" s="7" t="s">
        <v>19</v>
      </c>
    </row>
    <row r="4798" spans="1:9">
      <c r="A4798" s="7" t="str">
        <f t="shared" ca="1" si="74"/>
        <v>FY26NDPR4795</v>
      </c>
      <c r="I4798" s="7" t="s">
        <v>19</v>
      </c>
    </row>
    <row r="4799" spans="1:9">
      <c r="A4799" s="7" t="str">
        <f t="shared" ca="1" si="74"/>
        <v>FY26NDPR4796</v>
      </c>
      <c r="I4799" s="7" t="s">
        <v>19</v>
      </c>
    </row>
    <row r="4800" spans="1:9">
      <c r="A4800" s="7" t="str">
        <f t="shared" ca="1" si="74"/>
        <v>FY26NDPR4797</v>
      </c>
      <c r="I4800" s="7" t="s">
        <v>19</v>
      </c>
    </row>
    <row r="4801" spans="1:9">
      <c r="A4801" s="7" t="str">
        <f t="shared" ca="1" si="74"/>
        <v>FY26NDPR4798</v>
      </c>
      <c r="I4801" s="7" t="s">
        <v>19</v>
      </c>
    </row>
    <row r="4802" spans="1:9">
      <c r="A4802" s="7" t="str">
        <f t="shared" ca="1" si="74"/>
        <v>FY26NDPR4799</v>
      </c>
      <c r="I4802" s="7" t="s">
        <v>19</v>
      </c>
    </row>
    <row r="4803" spans="1:9">
      <c r="A4803" s="7" t="str">
        <f t="shared" ca="1" si="74"/>
        <v>FY26NDPR4800</v>
      </c>
      <c r="I4803" s="7" t="s">
        <v>19</v>
      </c>
    </row>
    <row r="4804" spans="1:9">
      <c r="A4804" s="7" t="str">
        <f t="shared" ca="1" si="74"/>
        <v>FY26NDPR4801</v>
      </c>
      <c r="I4804" s="7" t="s">
        <v>19</v>
      </c>
    </row>
    <row r="4805" spans="1:9">
      <c r="A4805" s="7" t="str">
        <f t="shared" ref="A4805:A4868" ca="1" si="75">"FY"&amp;RIGHT(YEAR(TODAY())+1,2)&amp;"N"&amp;$C$1&amp;ROW(B4805)-3</f>
        <v>FY26NDPR4802</v>
      </c>
      <c r="I4805" s="7" t="s">
        <v>19</v>
      </c>
    </row>
    <row r="4806" spans="1:9">
      <c r="A4806" s="7" t="str">
        <f t="shared" ca="1" si="75"/>
        <v>FY26NDPR4803</v>
      </c>
      <c r="I4806" s="7" t="s">
        <v>19</v>
      </c>
    </row>
    <row r="4807" spans="1:9">
      <c r="A4807" s="7" t="str">
        <f t="shared" ca="1" si="75"/>
        <v>FY26NDPR4804</v>
      </c>
      <c r="I4807" s="7" t="s">
        <v>19</v>
      </c>
    </row>
    <row r="4808" spans="1:9">
      <c r="A4808" s="7" t="str">
        <f t="shared" ca="1" si="75"/>
        <v>FY26NDPR4805</v>
      </c>
      <c r="I4808" s="7" t="s">
        <v>19</v>
      </c>
    </row>
    <row r="4809" spans="1:9">
      <c r="A4809" s="7" t="str">
        <f t="shared" ca="1" si="75"/>
        <v>FY26NDPR4806</v>
      </c>
      <c r="I4809" s="7" t="s">
        <v>19</v>
      </c>
    </row>
    <row r="4810" spans="1:9">
      <c r="A4810" s="7" t="str">
        <f t="shared" ca="1" si="75"/>
        <v>FY26NDPR4807</v>
      </c>
      <c r="I4810" s="7" t="s">
        <v>19</v>
      </c>
    </row>
    <row r="4811" spans="1:9">
      <c r="A4811" s="7" t="str">
        <f t="shared" ca="1" si="75"/>
        <v>FY26NDPR4808</v>
      </c>
      <c r="I4811" s="7" t="s">
        <v>19</v>
      </c>
    </row>
    <row r="4812" spans="1:9">
      <c r="A4812" s="7" t="str">
        <f t="shared" ca="1" si="75"/>
        <v>FY26NDPR4809</v>
      </c>
      <c r="I4812" s="7" t="s">
        <v>19</v>
      </c>
    </row>
    <row r="4813" spans="1:9">
      <c r="A4813" s="7" t="str">
        <f t="shared" ca="1" si="75"/>
        <v>FY26NDPR4810</v>
      </c>
      <c r="I4813" s="7" t="s">
        <v>19</v>
      </c>
    </row>
    <row r="4814" spans="1:9">
      <c r="A4814" s="7" t="str">
        <f t="shared" ca="1" si="75"/>
        <v>FY26NDPR4811</v>
      </c>
      <c r="I4814" s="7" t="s">
        <v>19</v>
      </c>
    </row>
    <row r="4815" spans="1:9">
      <c r="A4815" s="7" t="str">
        <f t="shared" ca="1" si="75"/>
        <v>FY26NDPR4812</v>
      </c>
      <c r="I4815" s="7" t="s">
        <v>19</v>
      </c>
    </row>
    <row r="4816" spans="1:9">
      <c r="A4816" s="7" t="str">
        <f t="shared" ca="1" si="75"/>
        <v>FY26NDPR4813</v>
      </c>
      <c r="I4816" s="7" t="s">
        <v>19</v>
      </c>
    </row>
    <row r="4817" spans="1:9">
      <c r="A4817" s="7" t="str">
        <f t="shared" ca="1" si="75"/>
        <v>FY26NDPR4814</v>
      </c>
      <c r="I4817" s="7" t="s">
        <v>19</v>
      </c>
    </row>
    <row r="4818" spans="1:9">
      <c r="A4818" s="7" t="str">
        <f t="shared" ca="1" si="75"/>
        <v>FY26NDPR4815</v>
      </c>
      <c r="I4818" s="7" t="s">
        <v>19</v>
      </c>
    </row>
    <row r="4819" spans="1:9">
      <c r="A4819" s="7" t="str">
        <f t="shared" ca="1" si="75"/>
        <v>FY26NDPR4816</v>
      </c>
      <c r="I4819" s="7" t="s">
        <v>19</v>
      </c>
    </row>
    <row r="4820" spans="1:9">
      <c r="A4820" s="7" t="str">
        <f t="shared" ca="1" si="75"/>
        <v>FY26NDPR4817</v>
      </c>
      <c r="I4820" s="7" t="s">
        <v>19</v>
      </c>
    </row>
    <row r="4821" spans="1:9">
      <c r="A4821" s="7" t="str">
        <f t="shared" ca="1" si="75"/>
        <v>FY26NDPR4818</v>
      </c>
      <c r="I4821" s="7" t="s">
        <v>19</v>
      </c>
    </row>
    <row r="4822" spans="1:9">
      <c r="A4822" s="7" t="str">
        <f t="shared" ca="1" si="75"/>
        <v>FY26NDPR4819</v>
      </c>
      <c r="I4822" s="7" t="s">
        <v>19</v>
      </c>
    </row>
    <row r="4823" spans="1:9">
      <c r="A4823" s="7" t="str">
        <f t="shared" ca="1" si="75"/>
        <v>FY26NDPR4820</v>
      </c>
      <c r="I4823" s="7" t="s">
        <v>19</v>
      </c>
    </row>
    <row r="4824" spans="1:9">
      <c r="A4824" s="7" t="str">
        <f t="shared" ca="1" si="75"/>
        <v>FY26NDPR4821</v>
      </c>
      <c r="I4824" s="7" t="s">
        <v>19</v>
      </c>
    </row>
    <row r="4825" spans="1:9">
      <c r="A4825" s="7" t="str">
        <f t="shared" ca="1" si="75"/>
        <v>FY26NDPR4822</v>
      </c>
      <c r="I4825" s="7" t="s">
        <v>19</v>
      </c>
    </row>
    <row r="4826" spans="1:9">
      <c r="A4826" s="7" t="str">
        <f t="shared" ca="1" si="75"/>
        <v>FY26NDPR4823</v>
      </c>
      <c r="I4826" s="7" t="s">
        <v>19</v>
      </c>
    </row>
    <row r="4827" spans="1:9">
      <c r="A4827" s="7" t="str">
        <f t="shared" ca="1" si="75"/>
        <v>FY26NDPR4824</v>
      </c>
      <c r="I4827" s="7" t="s">
        <v>19</v>
      </c>
    </row>
    <row r="4828" spans="1:9">
      <c r="A4828" s="7" t="str">
        <f t="shared" ca="1" si="75"/>
        <v>FY26NDPR4825</v>
      </c>
      <c r="I4828" s="7" t="s">
        <v>19</v>
      </c>
    </row>
    <row r="4829" spans="1:9">
      <c r="A4829" s="7" t="str">
        <f t="shared" ca="1" si="75"/>
        <v>FY26NDPR4826</v>
      </c>
      <c r="I4829" s="7" t="s">
        <v>19</v>
      </c>
    </row>
    <row r="4830" spans="1:9">
      <c r="A4830" s="7" t="str">
        <f t="shared" ca="1" si="75"/>
        <v>FY26NDPR4827</v>
      </c>
      <c r="I4830" s="7" t="s">
        <v>19</v>
      </c>
    </row>
    <row r="4831" spans="1:9">
      <c r="A4831" s="7" t="str">
        <f t="shared" ca="1" si="75"/>
        <v>FY26NDPR4828</v>
      </c>
      <c r="I4831" s="7" t="s">
        <v>19</v>
      </c>
    </row>
    <row r="4832" spans="1:9">
      <c r="A4832" s="7" t="str">
        <f t="shared" ca="1" si="75"/>
        <v>FY26NDPR4829</v>
      </c>
      <c r="I4832" s="7" t="s">
        <v>19</v>
      </c>
    </row>
    <row r="4833" spans="1:9">
      <c r="A4833" s="7" t="str">
        <f t="shared" ca="1" si="75"/>
        <v>FY26NDPR4830</v>
      </c>
      <c r="I4833" s="7" t="s">
        <v>19</v>
      </c>
    </row>
    <row r="4834" spans="1:9">
      <c r="A4834" s="7" t="str">
        <f t="shared" ca="1" si="75"/>
        <v>FY26NDPR4831</v>
      </c>
      <c r="I4834" s="7" t="s">
        <v>19</v>
      </c>
    </row>
    <row r="4835" spans="1:9">
      <c r="A4835" s="7" t="str">
        <f t="shared" ca="1" si="75"/>
        <v>FY26NDPR4832</v>
      </c>
      <c r="I4835" s="7" t="s">
        <v>19</v>
      </c>
    </row>
    <row r="4836" spans="1:9">
      <c r="A4836" s="7" t="str">
        <f t="shared" ca="1" si="75"/>
        <v>FY26NDPR4833</v>
      </c>
      <c r="I4836" s="7" t="s">
        <v>19</v>
      </c>
    </row>
    <row r="4837" spans="1:9">
      <c r="A4837" s="7" t="str">
        <f t="shared" ca="1" si="75"/>
        <v>FY26NDPR4834</v>
      </c>
      <c r="I4837" s="7" t="s">
        <v>19</v>
      </c>
    </row>
    <row r="4838" spans="1:9">
      <c r="A4838" s="7" t="str">
        <f t="shared" ca="1" si="75"/>
        <v>FY26NDPR4835</v>
      </c>
      <c r="I4838" s="7" t="s">
        <v>19</v>
      </c>
    </row>
    <row r="4839" spans="1:9">
      <c r="A4839" s="7" t="str">
        <f t="shared" ca="1" si="75"/>
        <v>FY26NDPR4836</v>
      </c>
      <c r="I4839" s="7" t="s">
        <v>19</v>
      </c>
    </row>
    <row r="4840" spans="1:9">
      <c r="A4840" s="7" t="str">
        <f t="shared" ca="1" si="75"/>
        <v>FY26NDPR4837</v>
      </c>
      <c r="I4840" s="7" t="s">
        <v>19</v>
      </c>
    </row>
    <row r="4841" spans="1:9">
      <c r="A4841" s="7" t="str">
        <f t="shared" ca="1" si="75"/>
        <v>FY26NDPR4838</v>
      </c>
      <c r="I4841" s="7" t="s">
        <v>19</v>
      </c>
    </row>
    <row r="4842" spans="1:9">
      <c r="A4842" s="7" t="str">
        <f t="shared" ca="1" si="75"/>
        <v>FY26NDPR4839</v>
      </c>
      <c r="I4842" s="7" t="s">
        <v>19</v>
      </c>
    </row>
    <row r="4843" spans="1:9">
      <c r="A4843" s="7" t="str">
        <f t="shared" ca="1" si="75"/>
        <v>FY26NDPR4840</v>
      </c>
      <c r="I4843" s="7" t="s">
        <v>19</v>
      </c>
    </row>
    <row r="4844" spans="1:9">
      <c r="A4844" s="7" t="str">
        <f t="shared" ca="1" si="75"/>
        <v>FY26NDPR4841</v>
      </c>
      <c r="I4844" s="7" t="s">
        <v>19</v>
      </c>
    </row>
    <row r="4845" spans="1:9">
      <c r="A4845" s="7" t="str">
        <f t="shared" ca="1" si="75"/>
        <v>FY26NDPR4842</v>
      </c>
      <c r="I4845" s="7" t="s">
        <v>19</v>
      </c>
    </row>
    <row r="4846" spans="1:9">
      <c r="A4846" s="7" t="str">
        <f t="shared" ca="1" si="75"/>
        <v>FY26NDPR4843</v>
      </c>
      <c r="I4846" s="7" t="s">
        <v>19</v>
      </c>
    </row>
    <row r="4847" spans="1:9">
      <c r="A4847" s="7" t="str">
        <f t="shared" ca="1" si="75"/>
        <v>FY26NDPR4844</v>
      </c>
      <c r="I4847" s="7" t="s">
        <v>19</v>
      </c>
    </row>
    <row r="4848" spans="1:9">
      <c r="A4848" s="7" t="str">
        <f t="shared" ca="1" si="75"/>
        <v>FY26NDPR4845</v>
      </c>
      <c r="I4848" s="7" t="s">
        <v>19</v>
      </c>
    </row>
    <row r="4849" spans="1:9">
      <c r="A4849" s="7" t="str">
        <f t="shared" ca="1" si="75"/>
        <v>FY26NDPR4846</v>
      </c>
      <c r="I4849" s="7" t="s">
        <v>19</v>
      </c>
    </row>
    <row r="4850" spans="1:9">
      <c r="A4850" s="7" t="str">
        <f t="shared" ca="1" si="75"/>
        <v>FY26NDPR4847</v>
      </c>
      <c r="I4850" s="7" t="s">
        <v>19</v>
      </c>
    </row>
    <row r="4851" spans="1:9">
      <c r="A4851" s="7" t="str">
        <f t="shared" ca="1" si="75"/>
        <v>FY26NDPR4848</v>
      </c>
      <c r="I4851" s="7" t="s">
        <v>19</v>
      </c>
    </row>
    <row r="4852" spans="1:9">
      <c r="A4852" s="7" t="str">
        <f t="shared" ca="1" si="75"/>
        <v>FY26NDPR4849</v>
      </c>
      <c r="I4852" s="7" t="s">
        <v>19</v>
      </c>
    </row>
    <row r="4853" spans="1:9">
      <c r="A4853" s="7" t="str">
        <f t="shared" ca="1" si="75"/>
        <v>FY26NDPR4850</v>
      </c>
      <c r="I4853" s="7" t="s">
        <v>19</v>
      </c>
    </row>
    <row r="4854" spans="1:9">
      <c r="A4854" s="7" t="str">
        <f t="shared" ca="1" si="75"/>
        <v>FY26NDPR4851</v>
      </c>
      <c r="I4854" s="7" t="s">
        <v>19</v>
      </c>
    </row>
    <row r="4855" spans="1:9">
      <c r="A4855" s="7" t="str">
        <f t="shared" ca="1" si="75"/>
        <v>FY26NDPR4852</v>
      </c>
      <c r="I4855" s="7" t="s">
        <v>19</v>
      </c>
    </row>
    <row r="4856" spans="1:9">
      <c r="A4856" s="7" t="str">
        <f t="shared" ca="1" si="75"/>
        <v>FY26NDPR4853</v>
      </c>
      <c r="I4856" s="7" t="s">
        <v>19</v>
      </c>
    </row>
    <row r="4857" spans="1:9">
      <c r="A4857" s="7" t="str">
        <f t="shared" ca="1" si="75"/>
        <v>FY26NDPR4854</v>
      </c>
      <c r="I4857" s="7" t="s">
        <v>19</v>
      </c>
    </row>
    <row r="4858" spans="1:9">
      <c r="A4858" s="7" t="str">
        <f t="shared" ca="1" si="75"/>
        <v>FY26NDPR4855</v>
      </c>
      <c r="I4858" s="7" t="s">
        <v>19</v>
      </c>
    </row>
    <row r="4859" spans="1:9">
      <c r="A4859" s="7" t="str">
        <f t="shared" ca="1" si="75"/>
        <v>FY26NDPR4856</v>
      </c>
      <c r="I4859" s="7" t="s">
        <v>19</v>
      </c>
    </row>
    <row r="4860" spans="1:9">
      <c r="A4860" s="7" t="str">
        <f t="shared" ca="1" si="75"/>
        <v>FY26NDPR4857</v>
      </c>
      <c r="I4860" s="7" t="s">
        <v>19</v>
      </c>
    </row>
    <row r="4861" spans="1:9">
      <c r="A4861" s="7" t="str">
        <f t="shared" ca="1" si="75"/>
        <v>FY26NDPR4858</v>
      </c>
      <c r="I4861" s="7" t="s">
        <v>19</v>
      </c>
    </row>
    <row r="4862" spans="1:9">
      <c r="A4862" s="7" t="str">
        <f t="shared" ca="1" si="75"/>
        <v>FY26NDPR4859</v>
      </c>
      <c r="I4862" s="7" t="s">
        <v>19</v>
      </c>
    </row>
    <row r="4863" spans="1:9">
      <c r="A4863" s="7" t="str">
        <f t="shared" ca="1" si="75"/>
        <v>FY26NDPR4860</v>
      </c>
      <c r="I4863" s="7" t="s">
        <v>19</v>
      </c>
    </row>
    <row r="4864" spans="1:9">
      <c r="A4864" s="7" t="str">
        <f t="shared" ca="1" si="75"/>
        <v>FY26NDPR4861</v>
      </c>
      <c r="I4864" s="7" t="s">
        <v>19</v>
      </c>
    </row>
    <row r="4865" spans="1:9">
      <c r="A4865" s="7" t="str">
        <f t="shared" ca="1" si="75"/>
        <v>FY26NDPR4862</v>
      </c>
      <c r="I4865" s="7" t="s">
        <v>19</v>
      </c>
    </row>
    <row r="4866" spans="1:9">
      <c r="A4866" s="7" t="str">
        <f t="shared" ca="1" si="75"/>
        <v>FY26NDPR4863</v>
      </c>
      <c r="I4866" s="7" t="s">
        <v>19</v>
      </c>
    </row>
    <row r="4867" spans="1:9">
      <c r="A4867" s="7" t="str">
        <f t="shared" ca="1" si="75"/>
        <v>FY26NDPR4864</v>
      </c>
      <c r="I4867" s="7" t="s">
        <v>19</v>
      </c>
    </row>
    <row r="4868" spans="1:9">
      <c r="A4868" s="7" t="str">
        <f t="shared" ca="1" si="75"/>
        <v>FY26NDPR4865</v>
      </c>
      <c r="I4868" s="7" t="s">
        <v>19</v>
      </c>
    </row>
    <row r="4869" spans="1:9">
      <c r="A4869" s="7" t="str">
        <f t="shared" ref="A4869:A4932" ca="1" si="76">"FY"&amp;RIGHT(YEAR(TODAY())+1,2)&amp;"N"&amp;$C$1&amp;ROW(B4869)-3</f>
        <v>FY26NDPR4866</v>
      </c>
      <c r="I4869" s="7" t="s">
        <v>19</v>
      </c>
    </row>
    <row r="4870" spans="1:9">
      <c r="A4870" s="7" t="str">
        <f t="shared" ca="1" si="76"/>
        <v>FY26NDPR4867</v>
      </c>
      <c r="I4870" s="7" t="s">
        <v>19</v>
      </c>
    </row>
    <row r="4871" spans="1:9">
      <c r="A4871" s="7" t="str">
        <f t="shared" ca="1" si="76"/>
        <v>FY26NDPR4868</v>
      </c>
      <c r="I4871" s="7" t="s">
        <v>19</v>
      </c>
    </row>
    <row r="4872" spans="1:9">
      <c r="A4872" s="7" t="str">
        <f t="shared" ca="1" si="76"/>
        <v>FY26NDPR4869</v>
      </c>
      <c r="I4872" s="7" t="s">
        <v>19</v>
      </c>
    </row>
    <row r="4873" spans="1:9">
      <c r="A4873" s="7" t="str">
        <f t="shared" ca="1" si="76"/>
        <v>FY26NDPR4870</v>
      </c>
      <c r="I4873" s="7" t="s">
        <v>19</v>
      </c>
    </row>
    <row r="4874" spans="1:9">
      <c r="A4874" s="7" t="str">
        <f t="shared" ca="1" si="76"/>
        <v>FY26NDPR4871</v>
      </c>
      <c r="I4874" s="7" t="s">
        <v>19</v>
      </c>
    </row>
    <row r="4875" spans="1:9">
      <c r="A4875" s="7" t="str">
        <f t="shared" ca="1" si="76"/>
        <v>FY26NDPR4872</v>
      </c>
      <c r="I4875" s="7" t="s">
        <v>19</v>
      </c>
    </row>
    <row r="4876" spans="1:9">
      <c r="A4876" s="7" t="str">
        <f t="shared" ca="1" si="76"/>
        <v>FY26NDPR4873</v>
      </c>
      <c r="I4876" s="7" t="s">
        <v>19</v>
      </c>
    </row>
    <row r="4877" spans="1:9">
      <c r="A4877" s="7" t="str">
        <f t="shared" ca="1" si="76"/>
        <v>FY26NDPR4874</v>
      </c>
      <c r="I4877" s="7" t="s">
        <v>19</v>
      </c>
    </row>
    <row r="4878" spans="1:9">
      <c r="A4878" s="7" t="str">
        <f t="shared" ca="1" si="76"/>
        <v>FY26NDPR4875</v>
      </c>
      <c r="I4878" s="7" t="s">
        <v>19</v>
      </c>
    </row>
    <row r="4879" spans="1:9">
      <c r="A4879" s="7" t="str">
        <f t="shared" ca="1" si="76"/>
        <v>FY26NDPR4876</v>
      </c>
      <c r="I4879" s="7" t="s">
        <v>19</v>
      </c>
    </row>
    <row r="4880" spans="1:9">
      <c r="A4880" s="7" t="str">
        <f t="shared" ca="1" si="76"/>
        <v>FY26NDPR4877</v>
      </c>
      <c r="I4880" s="7" t="s">
        <v>19</v>
      </c>
    </row>
    <row r="4881" spans="1:9">
      <c r="A4881" s="7" t="str">
        <f t="shared" ca="1" si="76"/>
        <v>FY26NDPR4878</v>
      </c>
      <c r="I4881" s="7" t="s">
        <v>19</v>
      </c>
    </row>
    <row r="4882" spans="1:9">
      <c r="A4882" s="7" t="str">
        <f t="shared" ca="1" si="76"/>
        <v>FY26NDPR4879</v>
      </c>
      <c r="I4882" s="7" t="s">
        <v>19</v>
      </c>
    </row>
    <row r="4883" spans="1:9">
      <c r="A4883" s="7" t="str">
        <f t="shared" ca="1" si="76"/>
        <v>FY26NDPR4880</v>
      </c>
      <c r="I4883" s="7" t="s">
        <v>19</v>
      </c>
    </row>
    <row r="4884" spans="1:9">
      <c r="A4884" s="7" t="str">
        <f t="shared" ca="1" si="76"/>
        <v>FY26NDPR4881</v>
      </c>
      <c r="I4884" s="7" t="s">
        <v>19</v>
      </c>
    </row>
    <row r="4885" spans="1:9">
      <c r="A4885" s="7" t="str">
        <f t="shared" ca="1" si="76"/>
        <v>FY26NDPR4882</v>
      </c>
      <c r="I4885" s="7" t="s">
        <v>19</v>
      </c>
    </row>
    <row r="4886" spans="1:9">
      <c r="A4886" s="7" t="str">
        <f t="shared" ca="1" si="76"/>
        <v>FY26NDPR4883</v>
      </c>
      <c r="I4886" s="7" t="s">
        <v>19</v>
      </c>
    </row>
    <row r="4887" spans="1:9">
      <c r="A4887" s="7" t="str">
        <f t="shared" ca="1" si="76"/>
        <v>FY26NDPR4884</v>
      </c>
      <c r="I4887" s="7" t="s">
        <v>19</v>
      </c>
    </row>
    <row r="4888" spans="1:9">
      <c r="A4888" s="7" t="str">
        <f t="shared" ca="1" si="76"/>
        <v>FY26NDPR4885</v>
      </c>
      <c r="I4888" s="7" t="s">
        <v>19</v>
      </c>
    </row>
    <row r="4889" spans="1:9">
      <c r="A4889" s="7" t="str">
        <f t="shared" ca="1" si="76"/>
        <v>FY26NDPR4886</v>
      </c>
      <c r="I4889" s="7" t="s">
        <v>19</v>
      </c>
    </row>
    <row r="4890" spans="1:9">
      <c r="A4890" s="7" t="str">
        <f t="shared" ca="1" si="76"/>
        <v>FY26NDPR4887</v>
      </c>
      <c r="I4890" s="7" t="s">
        <v>19</v>
      </c>
    </row>
    <row r="4891" spans="1:9">
      <c r="A4891" s="7" t="str">
        <f t="shared" ca="1" si="76"/>
        <v>FY26NDPR4888</v>
      </c>
      <c r="I4891" s="7" t="s">
        <v>19</v>
      </c>
    </row>
    <row r="4892" spans="1:9">
      <c r="A4892" s="7" t="str">
        <f t="shared" ca="1" si="76"/>
        <v>FY26NDPR4889</v>
      </c>
      <c r="I4892" s="7" t="s">
        <v>19</v>
      </c>
    </row>
    <row r="4893" spans="1:9">
      <c r="A4893" s="7" t="str">
        <f t="shared" ca="1" si="76"/>
        <v>FY26NDPR4890</v>
      </c>
      <c r="I4893" s="7" t="s">
        <v>19</v>
      </c>
    </row>
    <row r="4894" spans="1:9">
      <c r="A4894" s="7" t="str">
        <f t="shared" ca="1" si="76"/>
        <v>FY26NDPR4891</v>
      </c>
      <c r="I4894" s="7" t="s">
        <v>19</v>
      </c>
    </row>
    <row r="4895" spans="1:9">
      <c r="A4895" s="7" t="str">
        <f t="shared" ca="1" si="76"/>
        <v>FY26NDPR4892</v>
      </c>
      <c r="I4895" s="7" t="s">
        <v>19</v>
      </c>
    </row>
    <row r="4896" spans="1:9">
      <c r="A4896" s="7" t="str">
        <f t="shared" ca="1" si="76"/>
        <v>FY26NDPR4893</v>
      </c>
      <c r="I4896" s="7" t="s">
        <v>19</v>
      </c>
    </row>
    <row r="4897" spans="1:9">
      <c r="A4897" s="7" t="str">
        <f t="shared" ca="1" si="76"/>
        <v>FY26NDPR4894</v>
      </c>
      <c r="I4897" s="7" t="s">
        <v>19</v>
      </c>
    </row>
    <row r="4898" spans="1:9">
      <c r="A4898" s="7" t="str">
        <f t="shared" ca="1" si="76"/>
        <v>FY26NDPR4895</v>
      </c>
      <c r="I4898" s="7" t="s">
        <v>19</v>
      </c>
    </row>
    <row r="4899" spans="1:9">
      <c r="A4899" s="7" t="str">
        <f t="shared" ca="1" si="76"/>
        <v>FY26NDPR4896</v>
      </c>
      <c r="I4899" s="7" t="s">
        <v>19</v>
      </c>
    </row>
    <row r="4900" spans="1:9">
      <c r="A4900" s="7" t="str">
        <f t="shared" ca="1" si="76"/>
        <v>FY26NDPR4897</v>
      </c>
      <c r="I4900" s="7" t="s">
        <v>19</v>
      </c>
    </row>
    <row r="4901" spans="1:9">
      <c r="A4901" s="7" t="str">
        <f t="shared" ca="1" si="76"/>
        <v>FY26NDPR4898</v>
      </c>
      <c r="I4901" s="7" t="s">
        <v>19</v>
      </c>
    </row>
    <row r="4902" spans="1:9">
      <c r="A4902" s="7" t="str">
        <f t="shared" ca="1" si="76"/>
        <v>FY26NDPR4899</v>
      </c>
      <c r="I4902" s="7" t="s">
        <v>19</v>
      </c>
    </row>
    <row r="4903" spans="1:9">
      <c r="A4903" s="7" t="str">
        <f t="shared" ca="1" si="76"/>
        <v>FY26NDPR4900</v>
      </c>
      <c r="I4903" s="7" t="s">
        <v>19</v>
      </c>
    </row>
    <row r="4904" spans="1:9">
      <c r="A4904" s="7" t="str">
        <f t="shared" ca="1" si="76"/>
        <v>FY26NDPR4901</v>
      </c>
      <c r="I4904" s="7" t="s">
        <v>19</v>
      </c>
    </row>
    <row r="4905" spans="1:9">
      <c r="A4905" s="7" t="str">
        <f t="shared" ca="1" si="76"/>
        <v>FY26NDPR4902</v>
      </c>
      <c r="I4905" s="7" t="s">
        <v>19</v>
      </c>
    </row>
    <row r="4906" spans="1:9">
      <c r="A4906" s="7" t="str">
        <f t="shared" ca="1" si="76"/>
        <v>FY26NDPR4903</v>
      </c>
      <c r="I4906" s="7" t="s">
        <v>19</v>
      </c>
    </row>
    <row r="4907" spans="1:9">
      <c r="A4907" s="7" t="str">
        <f t="shared" ca="1" si="76"/>
        <v>FY26NDPR4904</v>
      </c>
      <c r="I4907" s="7" t="s">
        <v>19</v>
      </c>
    </row>
    <row r="4908" spans="1:9">
      <c r="A4908" s="7" t="str">
        <f t="shared" ca="1" si="76"/>
        <v>FY26NDPR4905</v>
      </c>
      <c r="I4908" s="7" t="s">
        <v>19</v>
      </c>
    </row>
    <row r="4909" spans="1:9">
      <c r="A4909" s="7" t="str">
        <f t="shared" ca="1" si="76"/>
        <v>FY26NDPR4906</v>
      </c>
      <c r="I4909" s="7" t="s">
        <v>19</v>
      </c>
    </row>
    <row r="4910" spans="1:9">
      <c r="A4910" s="7" t="str">
        <f t="shared" ca="1" si="76"/>
        <v>FY26NDPR4907</v>
      </c>
      <c r="I4910" s="7" t="s">
        <v>19</v>
      </c>
    </row>
    <row r="4911" spans="1:9">
      <c r="A4911" s="7" t="str">
        <f t="shared" ca="1" si="76"/>
        <v>FY26NDPR4908</v>
      </c>
      <c r="I4911" s="7" t="s">
        <v>19</v>
      </c>
    </row>
    <row r="4912" spans="1:9">
      <c r="A4912" s="7" t="str">
        <f t="shared" ca="1" si="76"/>
        <v>FY26NDPR4909</v>
      </c>
      <c r="I4912" s="7" t="s">
        <v>19</v>
      </c>
    </row>
    <row r="4913" spans="1:9">
      <c r="A4913" s="7" t="str">
        <f t="shared" ca="1" si="76"/>
        <v>FY26NDPR4910</v>
      </c>
      <c r="I4913" s="7" t="s">
        <v>19</v>
      </c>
    </row>
    <row r="4914" spans="1:9">
      <c r="A4914" s="7" t="str">
        <f t="shared" ca="1" si="76"/>
        <v>FY26NDPR4911</v>
      </c>
      <c r="I4914" s="7" t="s">
        <v>19</v>
      </c>
    </row>
    <row r="4915" spans="1:9">
      <c r="A4915" s="7" t="str">
        <f t="shared" ca="1" si="76"/>
        <v>FY26NDPR4912</v>
      </c>
      <c r="I4915" s="7" t="s">
        <v>19</v>
      </c>
    </row>
    <row r="4916" spans="1:9">
      <c r="A4916" s="7" t="str">
        <f t="shared" ca="1" si="76"/>
        <v>FY26NDPR4913</v>
      </c>
      <c r="I4916" s="7" t="s">
        <v>19</v>
      </c>
    </row>
    <row r="4917" spans="1:9">
      <c r="A4917" s="7" t="str">
        <f t="shared" ca="1" si="76"/>
        <v>FY26NDPR4914</v>
      </c>
      <c r="I4917" s="7" t="s">
        <v>19</v>
      </c>
    </row>
    <row r="4918" spans="1:9">
      <c r="A4918" s="7" t="str">
        <f t="shared" ca="1" si="76"/>
        <v>FY26NDPR4915</v>
      </c>
      <c r="I4918" s="7" t="s">
        <v>19</v>
      </c>
    </row>
    <row r="4919" spans="1:9">
      <c r="A4919" s="7" t="str">
        <f t="shared" ca="1" si="76"/>
        <v>FY26NDPR4916</v>
      </c>
      <c r="I4919" s="7" t="s">
        <v>19</v>
      </c>
    </row>
    <row r="4920" spans="1:9">
      <c r="A4920" s="7" t="str">
        <f t="shared" ca="1" si="76"/>
        <v>FY26NDPR4917</v>
      </c>
      <c r="I4920" s="7" t="s">
        <v>19</v>
      </c>
    </row>
    <row r="4921" spans="1:9">
      <c r="A4921" s="7" t="str">
        <f t="shared" ca="1" si="76"/>
        <v>FY26NDPR4918</v>
      </c>
      <c r="I4921" s="7" t="s">
        <v>19</v>
      </c>
    </row>
    <row r="4922" spans="1:9">
      <c r="A4922" s="7" t="str">
        <f t="shared" ca="1" si="76"/>
        <v>FY26NDPR4919</v>
      </c>
      <c r="I4922" s="7" t="s">
        <v>19</v>
      </c>
    </row>
    <row r="4923" spans="1:9">
      <c r="A4923" s="7" t="str">
        <f t="shared" ca="1" si="76"/>
        <v>FY26NDPR4920</v>
      </c>
      <c r="I4923" s="7" t="s">
        <v>19</v>
      </c>
    </row>
    <row r="4924" spans="1:9">
      <c r="A4924" s="7" t="str">
        <f t="shared" ca="1" si="76"/>
        <v>FY26NDPR4921</v>
      </c>
      <c r="I4924" s="7" t="s">
        <v>19</v>
      </c>
    </row>
    <row r="4925" spans="1:9">
      <c r="A4925" s="7" t="str">
        <f t="shared" ca="1" si="76"/>
        <v>FY26NDPR4922</v>
      </c>
      <c r="I4925" s="7" t="s">
        <v>19</v>
      </c>
    </row>
    <row r="4926" spans="1:9">
      <c r="A4926" s="7" t="str">
        <f t="shared" ca="1" si="76"/>
        <v>FY26NDPR4923</v>
      </c>
      <c r="I4926" s="7" t="s">
        <v>19</v>
      </c>
    </row>
    <row r="4927" spans="1:9">
      <c r="A4927" s="7" t="str">
        <f t="shared" ca="1" si="76"/>
        <v>FY26NDPR4924</v>
      </c>
      <c r="I4927" s="7" t="s">
        <v>19</v>
      </c>
    </row>
    <row r="4928" spans="1:9">
      <c r="A4928" s="7" t="str">
        <f t="shared" ca="1" si="76"/>
        <v>FY26NDPR4925</v>
      </c>
      <c r="I4928" s="7" t="s">
        <v>19</v>
      </c>
    </row>
    <row r="4929" spans="1:9">
      <c r="A4929" s="7" t="str">
        <f t="shared" ca="1" si="76"/>
        <v>FY26NDPR4926</v>
      </c>
      <c r="I4929" s="7" t="s">
        <v>19</v>
      </c>
    </row>
    <row r="4930" spans="1:9">
      <c r="A4930" s="7" t="str">
        <f t="shared" ca="1" si="76"/>
        <v>FY26NDPR4927</v>
      </c>
      <c r="I4930" s="7" t="s">
        <v>19</v>
      </c>
    </row>
    <row r="4931" spans="1:9">
      <c r="A4931" s="7" t="str">
        <f t="shared" ca="1" si="76"/>
        <v>FY26NDPR4928</v>
      </c>
      <c r="I4931" s="7" t="s">
        <v>19</v>
      </c>
    </row>
    <row r="4932" spans="1:9">
      <c r="A4932" s="7" t="str">
        <f t="shared" ca="1" si="76"/>
        <v>FY26NDPR4929</v>
      </c>
      <c r="I4932" s="7" t="s">
        <v>19</v>
      </c>
    </row>
    <row r="4933" spans="1:9">
      <c r="A4933" s="7" t="str">
        <f t="shared" ref="A4933:A4996" ca="1" si="77">"FY"&amp;RIGHT(YEAR(TODAY())+1,2)&amp;"N"&amp;$C$1&amp;ROW(B4933)-3</f>
        <v>FY26NDPR4930</v>
      </c>
      <c r="I4933" s="7" t="s">
        <v>19</v>
      </c>
    </row>
    <row r="4934" spans="1:9">
      <c r="A4934" s="7" t="str">
        <f t="shared" ca="1" si="77"/>
        <v>FY26NDPR4931</v>
      </c>
      <c r="I4934" s="7" t="s">
        <v>19</v>
      </c>
    </row>
    <row r="4935" spans="1:9">
      <c r="A4935" s="7" t="str">
        <f t="shared" ca="1" si="77"/>
        <v>FY26NDPR4932</v>
      </c>
      <c r="I4935" s="7" t="s">
        <v>19</v>
      </c>
    </row>
    <row r="4936" spans="1:9">
      <c r="A4936" s="7" t="str">
        <f t="shared" ca="1" si="77"/>
        <v>FY26NDPR4933</v>
      </c>
      <c r="I4936" s="7" t="s">
        <v>19</v>
      </c>
    </row>
    <row r="4937" spans="1:9">
      <c r="A4937" s="7" t="str">
        <f t="shared" ca="1" si="77"/>
        <v>FY26NDPR4934</v>
      </c>
      <c r="I4937" s="7" t="s">
        <v>19</v>
      </c>
    </row>
    <row r="4938" spans="1:9">
      <c r="A4938" s="7" t="str">
        <f t="shared" ca="1" si="77"/>
        <v>FY26NDPR4935</v>
      </c>
      <c r="I4938" s="7" t="s">
        <v>19</v>
      </c>
    </row>
    <row r="4939" spans="1:9">
      <c r="A4939" s="7" t="str">
        <f t="shared" ca="1" si="77"/>
        <v>FY26NDPR4936</v>
      </c>
      <c r="I4939" s="7" t="s">
        <v>19</v>
      </c>
    </row>
    <row r="4940" spans="1:9">
      <c r="A4940" s="7" t="str">
        <f t="shared" ca="1" si="77"/>
        <v>FY26NDPR4937</v>
      </c>
      <c r="I4940" s="7" t="s">
        <v>19</v>
      </c>
    </row>
    <row r="4941" spans="1:9">
      <c r="A4941" s="7" t="str">
        <f t="shared" ca="1" si="77"/>
        <v>FY26NDPR4938</v>
      </c>
      <c r="I4941" s="7" t="s">
        <v>19</v>
      </c>
    </row>
    <row r="4942" spans="1:9">
      <c r="A4942" s="7" t="str">
        <f t="shared" ca="1" si="77"/>
        <v>FY26NDPR4939</v>
      </c>
      <c r="I4942" s="7" t="s">
        <v>19</v>
      </c>
    </row>
    <row r="4943" spans="1:9">
      <c r="A4943" s="7" t="str">
        <f t="shared" ca="1" si="77"/>
        <v>FY26NDPR4940</v>
      </c>
      <c r="I4943" s="7" t="s">
        <v>19</v>
      </c>
    </row>
    <row r="4944" spans="1:9">
      <c r="A4944" s="7" t="str">
        <f t="shared" ca="1" si="77"/>
        <v>FY26NDPR4941</v>
      </c>
      <c r="I4944" s="7" t="s">
        <v>19</v>
      </c>
    </row>
    <row r="4945" spans="1:9">
      <c r="A4945" s="7" t="str">
        <f t="shared" ca="1" si="77"/>
        <v>FY26NDPR4942</v>
      </c>
      <c r="I4945" s="7" t="s">
        <v>19</v>
      </c>
    </row>
    <row r="4946" spans="1:9">
      <c r="A4946" s="7" t="str">
        <f t="shared" ca="1" si="77"/>
        <v>FY26NDPR4943</v>
      </c>
      <c r="I4946" s="7" t="s">
        <v>19</v>
      </c>
    </row>
    <row r="4947" spans="1:9">
      <c r="A4947" s="7" t="str">
        <f t="shared" ca="1" si="77"/>
        <v>FY26NDPR4944</v>
      </c>
      <c r="I4947" s="7" t="s">
        <v>19</v>
      </c>
    </row>
    <row r="4948" spans="1:9">
      <c r="A4948" s="7" t="str">
        <f t="shared" ca="1" si="77"/>
        <v>FY26NDPR4945</v>
      </c>
      <c r="I4948" s="7" t="s">
        <v>19</v>
      </c>
    </row>
    <row r="4949" spans="1:9">
      <c r="A4949" s="7" t="str">
        <f t="shared" ca="1" si="77"/>
        <v>FY26NDPR4946</v>
      </c>
      <c r="I4949" s="7" t="s">
        <v>19</v>
      </c>
    </row>
    <row r="4950" spans="1:9">
      <c r="A4950" s="7" t="str">
        <f t="shared" ca="1" si="77"/>
        <v>FY26NDPR4947</v>
      </c>
      <c r="I4950" s="7" t="s">
        <v>19</v>
      </c>
    </row>
    <row r="4951" spans="1:9">
      <c r="A4951" s="7" t="str">
        <f t="shared" ca="1" si="77"/>
        <v>FY26NDPR4948</v>
      </c>
      <c r="I4951" s="7" t="s">
        <v>19</v>
      </c>
    </row>
    <row r="4952" spans="1:9">
      <c r="A4952" s="7" t="str">
        <f t="shared" ca="1" si="77"/>
        <v>FY26NDPR4949</v>
      </c>
      <c r="I4952" s="7" t="s">
        <v>19</v>
      </c>
    </row>
    <row r="4953" spans="1:9">
      <c r="A4953" s="7" t="str">
        <f t="shared" ca="1" si="77"/>
        <v>FY26NDPR4950</v>
      </c>
      <c r="I4953" s="7" t="s">
        <v>19</v>
      </c>
    </row>
    <row r="4954" spans="1:9">
      <c r="A4954" s="7" t="str">
        <f t="shared" ca="1" si="77"/>
        <v>FY26NDPR4951</v>
      </c>
      <c r="I4954" s="7" t="s">
        <v>19</v>
      </c>
    </row>
    <row r="4955" spans="1:9">
      <c r="A4955" s="7" t="str">
        <f t="shared" ca="1" si="77"/>
        <v>FY26NDPR4952</v>
      </c>
      <c r="I4955" s="7" t="s">
        <v>19</v>
      </c>
    </row>
    <row r="4956" spans="1:9">
      <c r="A4956" s="7" t="str">
        <f t="shared" ca="1" si="77"/>
        <v>FY26NDPR4953</v>
      </c>
      <c r="I4956" s="7" t="s">
        <v>19</v>
      </c>
    </row>
    <row r="4957" spans="1:9">
      <c r="A4957" s="7" t="str">
        <f t="shared" ca="1" si="77"/>
        <v>FY26NDPR4954</v>
      </c>
      <c r="I4957" s="7" t="s">
        <v>19</v>
      </c>
    </row>
    <row r="4958" spans="1:9">
      <c r="A4958" s="7" t="str">
        <f t="shared" ca="1" si="77"/>
        <v>FY26NDPR4955</v>
      </c>
      <c r="I4958" s="7" t="s">
        <v>19</v>
      </c>
    </row>
    <row r="4959" spans="1:9">
      <c r="A4959" s="7" t="str">
        <f t="shared" ca="1" si="77"/>
        <v>FY26NDPR4956</v>
      </c>
      <c r="I4959" s="7" t="s">
        <v>19</v>
      </c>
    </row>
    <row r="4960" spans="1:9">
      <c r="A4960" s="7" t="str">
        <f t="shared" ca="1" si="77"/>
        <v>FY26NDPR4957</v>
      </c>
      <c r="I4960" s="7" t="s">
        <v>19</v>
      </c>
    </row>
    <row r="4961" spans="1:9">
      <c r="A4961" s="7" t="str">
        <f t="shared" ca="1" si="77"/>
        <v>FY26NDPR4958</v>
      </c>
      <c r="I4961" s="7" t="s">
        <v>19</v>
      </c>
    </row>
    <row r="4962" spans="1:9">
      <c r="A4962" s="7" t="str">
        <f t="shared" ca="1" si="77"/>
        <v>FY26NDPR4959</v>
      </c>
      <c r="I4962" s="7" t="s">
        <v>19</v>
      </c>
    </row>
    <row r="4963" spans="1:9">
      <c r="A4963" s="7" t="str">
        <f t="shared" ca="1" si="77"/>
        <v>FY26NDPR4960</v>
      </c>
      <c r="I4963" s="7" t="s">
        <v>19</v>
      </c>
    </row>
    <row r="4964" spans="1:9">
      <c r="A4964" s="7" t="str">
        <f t="shared" ca="1" si="77"/>
        <v>FY26NDPR4961</v>
      </c>
      <c r="I4964" s="7" t="s">
        <v>19</v>
      </c>
    </row>
    <row r="4965" spans="1:9">
      <c r="A4965" s="7" t="str">
        <f t="shared" ca="1" si="77"/>
        <v>FY26NDPR4962</v>
      </c>
      <c r="I4965" s="7" t="s">
        <v>19</v>
      </c>
    </row>
    <row r="4966" spans="1:9">
      <c r="A4966" s="7" t="str">
        <f t="shared" ca="1" si="77"/>
        <v>FY26NDPR4963</v>
      </c>
      <c r="I4966" s="7" t="s">
        <v>19</v>
      </c>
    </row>
    <row r="4967" spans="1:9">
      <c r="A4967" s="7" t="str">
        <f t="shared" ca="1" si="77"/>
        <v>FY26NDPR4964</v>
      </c>
      <c r="I4967" s="7" t="s">
        <v>19</v>
      </c>
    </row>
    <row r="4968" spans="1:9">
      <c r="A4968" s="7" t="str">
        <f t="shared" ca="1" si="77"/>
        <v>FY26NDPR4965</v>
      </c>
      <c r="I4968" s="7" t="s">
        <v>19</v>
      </c>
    </row>
    <row r="4969" spans="1:9">
      <c r="A4969" s="7" t="str">
        <f t="shared" ca="1" si="77"/>
        <v>FY26NDPR4966</v>
      </c>
      <c r="I4969" s="7" t="s">
        <v>19</v>
      </c>
    </row>
    <row r="4970" spans="1:9">
      <c r="A4970" s="7" t="str">
        <f t="shared" ca="1" si="77"/>
        <v>FY26NDPR4967</v>
      </c>
      <c r="I4970" s="7" t="s">
        <v>19</v>
      </c>
    </row>
    <row r="4971" spans="1:9">
      <c r="A4971" s="7" t="str">
        <f t="shared" ca="1" si="77"/>
        <v>FY26NDPR4968</v>
      </c>
      <c r="I4971" s="7" t="s">
        <v>19</v>
      </c>
    </row>
    <row r="4972" spans="1:9">
      <c r="A4972" s="7" t="str">
        <f t="shared" ca="1" si="77"/>
        <v>FY26NDPR4969</v>
      </c>
      <c r="I4972" s="7" t="s">
        <v>19</v>
      </c>
    </row>
    <row r="4973" spans="1:9">
      <c r="A4973" s="7" t="str">
        <f t="shared" ca="1" si="77"/>
        <v>FY26NDPR4970</v>
      </c>
      <c r="I4973" s="7" t="s">
        <v>19</v>
      </c>
    </row>
    <row r="4974" spans="1:9">
      <c r="A4974" s="7" t="str">
        <f t="shared" ca="1" si="77"/>
        <v>FY26NDPR4971</v>
      </c>
      <c r="I4974" s="7" t="s">
        <v>19</v>
      </c>
    </row>
    <row r="4975" spans="1:9">
      <c r="A4975" s="7" t="str">
        <f t="shared" ca="1" si="77"/>
        <v>FY26NDPR4972</v>
      </c>
      <c r="I4975" s="7" t="s">
        <v>19</v>
      </c>
    </row>
    <row r="4976" spans="1:9">
      <c r="A4976" s="7" t="str">
        <f t="shared" ca="1" si="77"/>
        <v>FY26NDPR4973</v>
      </c>
      <c r="I4976" s="7" t="s">
        <v>19</v>
      </c>
    </row>
    <row r="4977" spans="1:9">
      <c r="A4977" s="7" t="str">
        <f t="shared" ca="1" si="77"/>
        <v>FY26NDPR4974</v>
      </c>
      <c r="I4977" s="7" t="s">
        <v>19</v>
      </c>
    </row>
    <row r="4978" spans="1:9">
      <c r="A4978" s="7" t="str">
        <f t="shared" ca="1" si="77"/>
        <v>FY26NDPR4975</v>
      </c>
      <c r="I4978" s="7" t="s">
        <v>19</v>
      </c>
    </row>
    <row r="4979" spans="1:9">
      <c r="A4979" s="7" t="str">
        <f t="shared" ca="1" si="77"/>
        <v>FY26NDPR4976</v>
      </c>
      <c r="I4979" s="7" t="s">
        <v>19</v>
      </c>
    </row>
    <row r="4980" spans="1:9">
      <c r="A4980" s="7" t="str">
        <f t="shared" ca="1" si="77"/>
        <v>FY26NDPR4977</v>
      </c>
      <c r="I4980" s="7" t="s">
        <v>19</v>
      </c>
    </row>
    <row r="4981" spans="1:9">
      <c r="A4981" s="7" t="str">
        <f t="shared" ca="1" si="77"/>
        <v>FY26NDPR4978</v>
      </c>
      <c r="I4981" s="7" t="s">
        <v>19</v>
      </c>
    </row>
    <row r="4982" spans="1:9">
      <c r="A4982" s="7" t="str">
        <f t="shared" ca="1" si="77"/>
        <v>FY26NDPR4979</v>
      </c>
      <c r="I4982" s="7" t="s">
        <v>19</v>
      </c>
    </row>
    <row r="4983" spans="1:9">
      <c r="A4983" s="7" t="str">
        <f t="shared" ca="1" si="77"/>
        <v>FY26NDPR4980</v>
      </c>
      <c r="I4983" s="7" t="s">
        <v>19</v>
      </c>
    </row>
    <row r="4984" spans="1:9">
      <c r="A4984" s="7" t="str">
        <f t="shared" ca="1" si="77"/>
        <v>FY26NDPR4981</v>
      </c>
      <c r="I4984" s="7" t="s">
        <v>19</v>
      </c>
    </row>
    <row r="4985" spans="1:9">
      <c r="A4985" s="7" t="str">
        <f t="shared" ca="1" si="77"/>
        <v>FY26NDPR4982</v>
      </c>
      <c r="I4985" s="7" t="s">
        <v>19</v>
      </c>
    </row>
    <row r="4986" spans="1:9">
      <c r="A4986" s="7" t="str">
        <f t="shared" ca="1" si="77"/>
        <v>FY26NDPR4983</v>
      </c>
      <c r="I4986" s="7" t="s">
        <v>19</v>
      </c>
    </row>
    <row r="4987" spans="1:9">
      <c r="A4987" s="7" t="str">
        <f t="shared" ca="1" si="77"/>
        <v>FY26NDPR4984</v>
      </c>
      <c r="I4987" s="7" t="s">
        <v>19</v>
      </c>
    </row>
    <row r="4988" spans="1:9">
      <c r="A4988" s="7" t="str">
        <f t="shared" ca="1" si="77"/>
        <v>FY26NDPR4985</v>
      </c>
      <c r="I4988" s="7" t="s">
        <v>19</v>
      </c>
    </row>
    <row r="4989" spans="1:9">
      <c r="A4989" s="7" t="str">
        <f t="shared" ca="1" si="77"/>
        <v>FY26NDPR4986</v>
      </c>
      <c r="I4989" s="7" t="s">
        <v>19</v>
      </c>
    </row>
    <row r="4990" spans="1:9">
      <c r="A4990" s="7" t="str">
        <f t="shared" ca="1" si="77"/>
        <v>FY26NDPR4987</v>
      </c>
      <c r="I4990" s="7" t="s">
        <v>19</v>
      </c>
    </row>
    <row r="4991" spans="1:9">
      <c r="A4991" s="7" t="str">
        <f t="shared" ca="1" si="77"/>
        <v>FY26NDPR4988</v>
      </c>
      <c r="I4991" s="7" t="s">
        <v>19</v>
      </c>
    </row>
    <row r="4992" spans="1:9">
      <c r="A4992" s="7" t="str">
        <f t="shared" ca="1" si="77"/>
        <v>FY26NDPR4989</v>
      </c>
      <c r="I4992" s="7" t="s">
        <v>19</v>
      </c>
    </row>
    <row r="4993" spans="1:9">
      <c r="A4993" s="7" t="str">
        <f t="shared" ca="1" si="77"/>
        <v>FY26NDPR4990</v>
      </c>
      <c r="I4993" s="7" t="s">
        <v>19</v>
      </c>
    </row>
    <row r="4994" spans="1:9">
      <c r="A4994" s="7" t="str">
        <f t="shared" ca="1" si="77"/>
        <v>FY26NDPR4991</v>
      </c>
      <c r="I4994" s="7" t="s">
        <v>19</v>
      </c>
    </row>
    <row r="4995" spans="1:9">
      <c r="A4995" s="7" t="str">
        <f t="shared" ca="1" si="77"/>
        <v>FY26NDPR4992</v>
      </c>
      <c r="I4995" s="7" t="s">
        <v>19</v>
      </c>
    </row>
    <row r="4996" spans="1:9">
      <c r="A4996" s="7" t="str">
        <f t="shared" ca="1" si="77"/>
        <v>FY26NDPR4993</v>
      </c>
      <c r="I4996" s="7" t="s">
        <v>19</v>
      </c>
    </row>
    <row r="4997" spans="1:9">
      <c r="A4997" s="7" t="str">
        <f t="shared" ref="A4997:A5060" ca="1" si="78">"FY"&amp;RIGHT(YEAR(TODAY())+1,2)&amp;"N"&amp;$C$1&amp;ROW(B4997)-3</f>
        <v>FY26NDPR4994</v>
      </c>
      <c r="I4997" s="7" t="s">
        <v>19</v>
      </c>
    </row>
    <row r="4998" spans="1:9">
      <c r="A4998" s="7" t="str">
        <f t="shared" ca="1" si="78"/>
        <v>FY26NDPR4995</v>
      </c>
      <c r="I4998" s="7" t="s">
        <v>19</v>
      </c>
    </row>
    <row r="4999" spans="1:9">
      <c r="A4999" s="7" t="str">
        <f t="shared" ca="1" si="78"/>
        <v>FY26NDPR4996</v>
      </c>
      <c r="I4999" s="7" t="s">
        <v>19</v>
      </c>
    </row>
    <row r="5000" spans="1:9">
      <c r="A5000" s="7" t="str">
        <f t="shared" ca="1" si="78"/>
        <v>FY26NDPR4997</v>
      </c>
      <c r="I5000" s="7" t="s">
        <v>19</v>
      </c>
    </row>
    <row r="5001" spans="1:9">
      <c r="A5001" s="7" t="str">
        <f t="shared" ca="1" si="78"/>
        <v>FY26NDPR4998</v>
      </c>
      <c r="I5001" s="7" t="s">
        <v>19</v>
      </c>
    </row>
    <row r="5002" spans="1:9">
      <c r="A5002" s="7" t="str">
        <f t="shared" ca="1" si="78"/>
        <v>FY26NDPR4999</v>
      </c>
      <c r="I5002" s="7" t="s">
        <v>19</v>
      </c>
    </row>
    <row r="5003" spans="1:9">
      <c r="A5003" s="7" t="str">
        <f t="shared" ca="1" si="78"/>
        <v>FY26NDPR5000</v>
      </c>
      <c r="I5003" s="7" t="s">
        <v>19</v>
      </c>
    </row>
    <row r="5004" spans="1:9">
      <c r="A5004" s="7" t="str">
        <f t="shared" ca="1" si="78"/>
        <v>FY26NDPR5001</v>
      </c>
      <c r="I5004" s="7" t="s">
        <v>19</v>
      </c>
    </row>
    <row r="5005" spans="1:9">
      <c r="A5005" s="7" t="str">
        <f t="shared" ca="1" si="78"/>
        <v>FY26NDPR5002</v>
      </c>
      <c r="I5005" s="7" t="s">
        <v>19</v>
      </c>
    </row>
    <row r="5006" spans="1:9">
      <c r="A5006" s="7" t="str">
        <f t="shared" ca="1" si="78"/>
        <v>FY26NDPR5003</v>
      </c>
      <c r="I5006" s="7" t="s">
        <v>19</v>
      </c>
    </row>
    <row r="5007" spans="1:9">
      <c r="A5007" s="7" t="str">
        <f t="shared" ca="1" si="78"/>
        <v>FY26NDPR5004</v>
      </c>
      <c r="I5007" s="7" t="s">
        <v>19</v>
      </c>
    </row>
    <row r="5008" spans="1:9">
      <c r="A5008" s="7" t="str">
        <f t="shared" ca="1" si="78"/>
        <v>FY26NDPR5005</v>
      </c>
      <c r="I5008" s="7" t="s">
        <v>19</v>
      </c>
    </row>
    <row r="5009" spans="1:9">
      <c r="A5009" s="7" t="str">
        <f t="shared" ca="1" si="78"/>
        <v>FY26NDPR5006</v>
      </c>
      <c r="I5009" s="7" t="s">
        <v>19</v>
      </c>
    </row>
    <row r="5010" spans="1:9">
      <c r="A5010" s="7" t="str">
        <f t="shared" ca="1" si="78"/>
        <v>FY26NDPR5007</v>
      </c>
      <c r="I5010" s="7" t="s">
        <v>19</v>
      </c>
    </row>
    <row r="5011" spans="1:9">
      <c r="A5011" s="7" t="str">
        <f t="shared" ca="1" si="78"/>
        <v>FY26NDPR5008</v>
      </c>
      <c r="I5011" s="7" t="s">
        <v>19</v>
      </c>
    </row>
    <row r="5012" spans="1:9">
      <c r="A5012" s="7" t="str">
        <f t="shared" ca="1" si="78"/>
        <v>FY26NDPR5009</v>
      </c>
      <c r="I5012" s="7" t="s">
        <v>19</v>
      </c>
    </row>
    <row r="5013" spans="1:9">
      <c r="A5013" s="7" t="str">
        <f t="shared" ca="1" si="78"/>
        <v>FY26NDPR5010</v>
      </c>
      <c r="I5013" s="7" t="s">
        <v>19</v>
      </c>
    </row>
    <row r="5014" spans="1:9">
      <c r="A5014" s="7" t="str">
        <f t="shared" ca="1" si="78"/>
        <v>FY26NDPR5011</v>
      </c>
      <c r="I5014" s="7" t="s">
        <v>19</v>
      </c>
    </row>
    <row r="5015" spans="1:9">
      <c r="A5015" s="7" t="str">
        <f t="shared" ca="1" si="78"/>
        <v>FY26NDPR5012</v>
      </c>
      <c r="I5015" s="7" t="s">
        <v>19</v>
      </c>
    </row>
    <row r="5016" spans="1:9">
      <c r="A5016" s="7" t="str">
        <f t="shared" ca="1" si="78"/>
        <v>FY26NDPR5013</v>
      </c>
      <c r="I5016" s="7" t="s">
        <v>19</v>
      </c>
    </row>
    <row r="5017" spans="1:9">
      <c r="A5017" s="7" t="str">
        <f t="shared" ca="1" si="78"/>
        <v>FY26NDPR5014</v>
      </c>
      <c r="I5017" s="7" t="s">
        <v>19</v>
      </c>
    </row>
    <row r="5018" spans="1:9">
      <c r="A5018" s="7" t="str">
        <f t="shared" ca="1" si="78"/>
        <v>FY26NDPR5015</v>
      </c>
      <c r="I5018" s="7" t="s">
        <v>19</v>
      </c>
    </row>
    <row r="5019" spans="1:9">
      <c r="A5019" s="7" t="str">
        <f t="shared" ca="1" si="78"/>
        <v>FY26NDPR5016</v>
      </c>
      <c r="I5019" s="7" t="s">
        <v>19</v>
      </c>
    </row>
    <row r="5020" spans="1:9">
      <c r="A5020" s="7" t="str">
        <f t="shared" ca="1" si="78"/>
        <v>FY26NDPR5017</v>
      </c>
      <c r="I5020" s="7" t="s">
        <v>19</v>
      </c>
    </row>
    <row r="5021" spans="1:9">
      <c r="A5021" s="7" t="str">
        <f t="shared" ca="1" si="78"/>
        <v>FY26NDPR5018</v>
      </c>
      <c r="I5021" s="7" t="s">
        <v>19</v>
      </c>
    </row>
    <row r="5022" spans="1:9">
      <c r="A5022" s="7" t="str">
        <f t="shared" ca="1" si="78"/>
        <v>FY26NDPR5019</v>
      </c>
      <c r="I5022" s="7" t="s">
        <v>19</v>
      </c>
    </row>
    <row r="5023" spans="1:9">
      <c r="A5023" s="7" t="str">
        <f t="shared" ca="1" si="78"/>
        <v>FY26NDPR5020</v>
      </c>
      <c r="I5023" s="7" t="s">
        <v>19</v>
      </c>
    </row>
    <row r="5024" spans="1:9">
      <c r="A5024" s="7" t="str">
        <f t="shared" ca="1" si="78"/>
        <v>FY26NDPR5021</v>
      </c>
      <c r="I5024" s="7" t="s">
        <v>19</v>
      </c>
    </row>
    <row r="5025" spans="1:9">
      <c r="A5025" s="7" t="str">
        <f t="shared" ca="1" si="78"/>
        <v>FY26NDPR5022</v>
      </c>
      <c r="I5025" s="7" t="s">
        <v>19</v>
      </c>
    </row>
    <row r="5026" spans="1:9">
      <c r="A5026" s="7" t="str">
        <f t="shared" ca="1" si="78"/>
        <v>FY26NDPR5023</v>
      </c>
      <c r="I5026" s="7" t="s">
        <v>19</v>
      </c>
    </row>
    <row r="5027" spans="1:9">
      <c r="A5027" s="7" t="str">
        <f t="shared" ca="1" si="78"/>
        <v>FY26NDPR5024</v>
      </c>
      <c r="I5027" s="7" t="s">
        <v>19</v>
      </c>
    </row>
    <row r="5028" spans="1:9">
      <c r="A5028" s="7" t="str">
        <f t="shared" ca="1" si="78"/>
        <v>FY26NDPR5025</v>
      </c>
      <c r="I5028" s="7" t="s">
        <v>19</v>
      </c>
    </row>
    <row r="5029" spans="1:9">
      <c r="A5029" s="7" t="str">
        <f t="shared" ca="1" si="78"/>
        <v>FY26NDPR5026</v>
      </c>
      <c r="I5029" s="7" t="s">
        <v>19</v>
      </c>
    </row>
    <row r="5030" spans="1:9">
      <c r="A5030" s="7" t="str">
        <f t="shared" ca="1" si="78"/>
        <v>FY26NDPR5027</v>
      </c>
      <c r="I5030" s="7" t="s">
        <v>19</v>
      </c>
    </row>
    <row r="5031" spans="1:9">
      <c r="A5031" s="7" t="str">
        <f t="shared" ca="1" si="78"/>
        <v>FY26NDPR5028</v>
      </c>
      <c r="I5031" s="7" t="s">
        <v>19</v>
      </c>
    </row>
    <row r="5032" spans="1:9">
      <c r="A5032" s="7" t="str">
        <f t="shared" ca="1" si="78"/>
        <v>FY26NDPR5029</v>
      </c>
      <c r="I5032" s="7" t="s">
        <v>19</v>
      </c>
    </row>
    <row r="5033" spans="1:9">
      <c r="A5033" s="7" t="str">
        <f t="shared" ca="1" si="78"/>
        <v>FY26NDPR5030</v>
      </c>
      <c r="I5033" s="7" t="s">
        <v>19</v>
      </c>
    </row>
    <row r="5034" spans="1:9">
      <c r="A5034" s="7" t="str">
        <f t="shared" ca="1" si="78"/>
        <v>FY26NDPR5031</v>
      </c>
      <c r="I5034" s="7" t="s">
        <v>19</v>
      </c>
    </row>
    <row r="5035" spans="1:9">
      <c r="A5035" s="7" t="str">
        <f t="shared" ca="1" si="78"/>
        <v>FY26NDPR5032</v>
      </c>
      <c r="I5035" s="7" t="s">
        <v>19</v>
      </c>
    </row>
    <row r="5036" spans="1:9">
      <c r="A5036" s="7" t="str">
        <f t="shared" ca="1" si="78"/>
        <v>FY26NDPR5033</v>
      </c>
      <c r="I5036" s="7" t="s">
        <v>19</v>
      </c>
    </row>
    <row r="5037" spans="1:9">
      <c r="A5037" s="7" t="str">
        <f t="shared" ca="1" si="78"/>
        <v>FY26NDPR5034</v>
      </c>
      <c r="I5037" s="7" t="s">
        <v>19</v>
      </c>
    </row>
    <row r="5038" spans="1:9">
      <c r="A5038" s="7" t="str">
        <f t="shared" ca="1" si="78"/>
        <v>FY26NDPR5035</v>
      </c>
      <c r="I5038" s="7" t="s">
        <v>19</v>
      </c>
    </row>
    <row r="5039" spans="1:9">
      <c r="A5039" s="7" t="str">
        <f t="shared" ca="1" si="78"/>
        <v>FY26NDPR5036</v>
      </c>
      <c r="I5039" s="7" t="s">
        <v>19</v>
      </c>
    </row>
    <row r="5040" spans="1:9">
      <c r="A5040" s="7" t="str">
        <f t="shared" ca="1" si="78"/>
        <v>FY26NDPR5037</v>
      </c>
      <c r="I5040" s="7" t="s">
        <v>19</v>
      </c>
    </row>
    <row r="5041" spans="1:9">
      <c r="A5041" s="7" t="str">
        <f t="shared" ca="1" si="78"/>
        <v>FY26NDPR5038</v>
      </c>
      <c r="I5041" s="7" t="s">
        <v>19</v>
      </c>
    </row>
    <row r="5042" spans="1:9">
      <c r="A5042" s="7" t="str">
        <f t="shared" ca="1" si="78"/>
        <v>FY26NDPR5039</v>
      </c>
      <c r="I5042" s="7" t="s">
        <v>19</v>
      </c>
    </row>
    <row r="5043" spans="1:9">
      <c r="A5043" s="7" t="str">
        <f t="shared" ca="1" si="78"/>
        <v>FY26NDPR5040</v>
      </c>
      <c r="I5043" s="7" t="s">
        <v>19</v>
      </c>
    </row>
    <row r="5044" spans="1:9">
      <c r="A5044" s="7" t="str">
        <f t="shared" ca="1" si="78"/>
        <v>FY26NDPR5041</v>
      </c>
      <c r="I5044" s="7" t="s">
        <v>19</v>
      </c>
    </row>
    <row r="5045" spans="1:9">
      <c r="A5045" s="7" t="str">
        <f t="shared" ca="1" si="78"/>
        <v>FY26NDPR5042</v>
      </c>
      <c r="I5045" s="7" t="s">
        <v>19</v>
      </c>
    </row>
    <row r="5046" spans="1:9">
      <c r="A5046" s="7" t="str">
        <f t="shared" ca="1" si="78"/>
        <v>FY26NDPR5043</v>
      </c>
      <c r="I5046" s="7" t="s">
        <v>19</v>
      </c>
    </row>
    <row r="5047" spans="1:9">
      <c r="A5047" s="7" t="str">
        <f t="shared" ca="1" si="78"/>
        <v>FY26NDPR5044</v>
      </c>
      <c r="I5047" s="7" t="s">
        <v>19</v>
      </c>
    </row>
    <row r="5048" spans="1:9">
      <c r="A5048" s="7" t="str">
        <f t="shared" ca="1" si="78"/>
        <v>FY26NDPR5045</v>
      </c>
      <c r="I5048" s="7" t="s">
        <v>19</v>
      </c>
    </row>
    <row r="5049" spans="1:9">
      <c r="A5049" s="7" t="str">
        <f t="shared" ca="1" si="78"/>
        <v>FY26NDPR5046</v>
      </c>
      <c r="I5049" s="7" t="s">
        <v>19</v>
      </c>
    </row>
    <row r="5050" spans="1:9">
      <c r="A5050" s="7" t="str">
        <f t="shared" ca="1" si="78"/>
        <v>FY26NDPR5047</v>
      </c>
      <c r="I5050" s="7" t="s">
        <v>19</v>
      </c>
    </row>
    <row r="5051" spans="1:9">
      <c r="A5051" s="7" t="str">
        <f t="shared" ca="1" si="78"/>
        <v>FY26NDPR5048</v>
      </c>
      <c r="I5051" s="7" t="s">
        <v>19</v>
      </c>
    </row>
    <row r="5052" spans="1:9">
      <c r="A5052" s="7" t="str">
        <f t="shared" ca="1" si="78"/>
        <v>FY26NDPR5049</v>
      </c>
      <c r="I5052" s="7" t="s">
        <v>19</v>
      </c>
    </row>
    <row r="5053" spans="1:9">
      <c r="A5053" s="7" t="str">
        <f t="shared" ca="1" si="78"/>
        <v>FY26NDPR5050</v>
      </c>
      <c r="I5053" s="7" t="s">
        <v>19</v>
      </c>
    </row>
    <row r="5054" spans="1:9">
      <c r="A5054" s="7" t="str">
        <f t="shared" ca="1" si="78"/>
        <v>FY26NDPR5051</v>
      </c>
      <c r="I5054" s="7" t="s">
        <v>19</v>
      </c>
    </row>
    <row r="5055" spans="1:9">
      <c r="A5055" s="7" t="str">
        <f t="shared" ca="1" si="78"/>
        <v>FY26NDPR5052</v>
      </c>
      <c r="I5055" s="7" t="s">
        <v>19</v>
      </c>
    </row>
    <row r="5056" spans="1:9">
      <c r="A5056" s="7" t="str">
        <f t="shared" ca="1" si="78"/>
        <v>FY26NDPR5053</v>
      </c>
      <c r="I5056" s="7" t="s">
        <v>19</v>
      </c>
    </row>
    <row r="5057" spans="1:9">
      <c r="A5057" s="7" t="str">
        <f t="shared" ca="1" si="78"/>
        <v>FY26NDPR5054</v>
      </c>
      <c r="I5057" s="7" t="s">
        <v>19</v>
      </c>
    </row>
    <row r="5058" spans="1:9">
      <c r="A5058" s="7" t="str">
        <f t="shared" ca="1" si="78"/>
        <v>FY26NDPR5055</v>
      </c>
      <c r="I5058" s="7" t="s">
        <v>19</v>
      </c>
    </row>
    <row r="5059" spans="1:9">
      <c r="A5059" s="7" t="str">
        <f t="shared" ca="1" si="78"/>
        <v>FY26NDPR5056</v>
      </c>
      <c r="I5059" s="7" t="s">
        <v>19</v>
      </c>
    </row>
    <row r="5060" spans="1:9">
      <c r="A5060" s="7" t="str">
        <f t="shared" ca="1" si="78"/>
        <v>FY26NDPR5057</v>
      </c>
      <c r="I5060" s="7" t="s">
        <v>19</v>
      </c>
    </row>
    <row r="5061" spans="1:9">
      <c r="A5061" s="7" t="str">
        <f t="shared" ref="A5061:A5124" ca="1" si="79">"FY"&amp;RIGHT(YEAR(TODAY())+1,2)&amp;"N"&amp;$C$1&amp;ROW(B5061)-3</f>
        <v>FY26NDPR5058</v>
      </c>
      <c r="I5061" s="7" t="s">
        <v>19</v>
      </c>
    </row>
    <row r="5062" spans="1:9">
      <c r="A5062" s="7" t="str">
        <f t="shared" ca="1" si="79"/>
        <v>FY26NDPR5059</v>
      </c>
      <c r="I5062" s="7" t="s">
        <v>19</v>
      </c>
    </row>
    <row r="5063" spans="1:9">
      <c r="A5063" s="7" t="str">
        <f t="shared" ca="1" si="79"/>
        <v>FY26NDPR5060</v>
      </c>
      <c r="I5063" s="7" t="s">
        <v>19</v>
      </c>
    </row>
    <row r="5064" spans="1:9">
      <c r="A5064" s="7" t="str">
        <f t="shared" ca="1" si="79"/>
        <v>FY26NDPR5061</v>
      </c>
      <c r="I5064" s="7" t="s">
        <v>19</v>
      </c>
    </row>
    <row r="5065" spans="1:9">
      <c r="A5065" s="7" t="str">
        <f t="shared" ca="1" si="79"/>
        <v>FY26NDPR5062</v>
      </c>
      <c r="I5065" s="7" t="s">
        <v>19</v>
      </c>
    </row>
    <row r="5066" spans="1:9">
      <c r="A5066" s="7" t="str">
        <f t="shared" ca="1" si="79"/>
        <v>FY26NDPR5063</v>
      </c>
      <c r="I5066" s="7" t="s">
        <v>19</v>
      </c>
    </row>
    <row r="5067" spans="1:9">
      <c r="A5067" s="7" t="str">
        <f t="shared" ca="1" si="79"/>
        <v>FY26NDPR5064</v>
      </c>
      <c r="I5067" s="7" t="s">
        <v>19</v>
      </c>
    </row>
    <row r="5068" spans="1:9">
      <c r="A5068" s="7" t="str">
        <f t="shared" ca="1" si="79"/>
        <v>FY26NDPR5065</v>
      </c>
      <c r="I5068" s="7" t="s">
        <v>19</v>
      </c>
    </row>
    <row r="5069" spans="1:9">
      <c r="A5069" s="7" t="str">
        <f t="shared" ca="1" si="79"/>
        <v>FY26NDPR5066</v>
      </c>
      <c r="I5069" s="7" t="s">
        <v>19</v>
      </c>
    </row>
    <row r="5070" spans="1:9">
      <c r="A5070" s="7" t="str">
        <f t="shared" ca="1" si="79"/>
        <v>FY26NDPR5067</v>
      </c>
      <c r="I5070" s="7" t="s">
        <v>19</v>
      </c>
    </row>
    <row r="5071" spans="1:9">
      <c r="A5071" s="7" t="str">
        <f t="shared" ca="1" si="79"/>
        <v>FY26NDPR5068</v>
      </c>
      <c r="I5071" s="7" t="s">
        <v>19</v>
      </c>
    </row>
    <row r="5072" spans="1:9">
      <c r="A5072" s="7" t="str">
        <f t="shared" ca="1" si="79"/>
        <v>FY26NDPR5069</v>
      </c>
      <c r="I5072" s="7" t="s">
        <v>19</v>
      </c>
    </row>
    <row r="5073" spans="1:9">
      <c r="A5073" s="7" t="str">
        <f t="shared" ca="1" si="79"/>
        <v>FY26NDPR5070</v>
      </c>
      <c r="I5073" s="7" t="s">
        <v>19</v>
      </c>
    </row>
    <row r="5074" spans="1:9">
      <c r="A5074" s="7" t="str">
        <f t="shared" ca="1" si="79"/>
        <v>FY26NDPR5071</v>
      </c>
      <c r="I5074" s="7" t="s">
        <v>19</v>
      </c>
    </row>
    <row r="5075" spans="1:9">
      <c r="A5075" s="7" t="str">
        <f t="shared" ca="1" si="79"/>
        <v>FY26NDPR5072</v>
      </c>
      <c r="I5075" s="7" t="s">
        <v>19</v>
      </c>
    </row>
    <row r="5076" spans="1:9">
      <c r="A5076" s="7" t="str">
        <f t="shared" ca="1" si="79"/>
        <v>FY26NDPR5073</v>
      </c>
      <c r="I5076" s="7" t="s">
        <v>19</v>
      </c>
    </row>
    <row r="5077" spans="1:9">
      <c r="A5077" s="7" t="str">
        <f t="shared" ca="1" si="79"/>
        <v>FY26NDPR5074</v>
      </c>
      <c r="I5077" s="7" t="s">
        <v>19</v>
      </c>
    </row>
    <row r="5078" spans="1:9">
      <c r="A5078" s="7" t="str">
        <f t="shared" ca="1" si="79"/>
        <v>FY26NDPR5075</v>
      </c>
      <c r="I5078" s="7" t="s">
        <v>19</v>
      </c>
    </row>
    <row r="5079" spans="1:9">
      <c r="A5079" s="7" t="str">
        <f t="shared" ca="1" si="79"/>
        <v>FY26NDPR5076</v>
      </c>
      <c r="I5079" s="7" t="s">
        <v>19</v>
      </c>
    </row>
    <row r="5080" spans="1:9">
      <c r="A5080" s="7" t="str">
        <f t="shared" ca="1" si="79"/>
        <v>FY26NDPR5077</v>
      </c>
      <c r="I5080" s="7" t="s">
        <v>19</v>
      </c>
    </row>
    <row r="5081" spans="1:9">
      <c r="A5081" s="7" t="str">
        <f t="shared" ca="1" si="79"/>
        <v>FY26NDPR5078</v>
      </c>
      <c r="I5081" s="7" t="s">
        <v>19</v>
      </c>
    </row>
    <row r="5082" spans="1:9">
      <c r="A5082" s="7" t="str">
        <f t="shared" ca="1" si="79"/>
        <v>FY26NDPR5079</v>
      </c>
      <c r="I5082" s="7" t="s">
        <v>19</v>
      </c>
    </row>
    <row r="5083" spans="1:9">
      <c r="A5083" s="7" t="str">
        <f t="shared" ca="1" si="79"/>
        <v>FY26NDPR5080</v>
      </c>
      <c r="I5083" s="7" t="s">
        <v>19</v>
      </c>
    </row>
    <row r="5084" spans="1:9">
      <c r="A5084" s="7" t="str">
        <f t="shared" ca="1" si="79"/>
        <v>FY26NDPR5081</v>
      </c>
      <c r="I5084" s="7" t="s">
        <v>19</v>
      </c>
    </row>
    <row r="5085" spans="1:9">
      <c r="A5085" s="7" t="str">
        <f t="shared" ca="1" si="79"/>
        <v>FY26NDPR5082</v>
      </c>
      <c r="I5085" s="7" t="s">
        <v>19</v>
      </c>
    </row>
    <row r="5086" spans="1:9">
      <c r="A5086" s="7" t="str">
        <f t="shared" ca="1" si="79"/>
        <v>FY26NDPR5083</v>
      </c>
      <c r="I5086" s="7" t="s">
        <v>19</v>
      </c>
    </row>
    <row r="5087" spans="1:9">
      <c r="A5087" s="7" t="str">
        <f t="shared" ca="1" si="79"/>
        <v>FY26NDPR5084</v>
      </c>
      <c r="I5087" s="7" t="s">
        <v>19</v>
      </c>
    </row>
    <row r="5088" spans="1:9">
      <c r="A5088" s="7" t="str">
        <f t="shared" ca="1" si="79"/>
        <v>FY26NDPR5085</v>
      </c>
      <c r="I5088" s="7" t="s">
        <v>19</v>
      </c>
    </row>
    <row r="5089" spans="1:9">
      <c r="A5089" s="7" t="str">
        <f t="shared" ca="1" si="79"/>
        <v>FY26NDPR5086</v>
      </c>
      <c r="I5089" s="7" t="s">
        <v>19</v>
      </c>
    </row>
    <row r="5090" spans="1:9">
      <c r="A5090" s="7" t="str">
        <f t="shared" ca="1" si="79"/>
        <v>FY26NDPR5087</v>
      </c>
      <c r="I5090" s="7" t="s">
        <v>19</v>
      </c>
    </row>
    <row r="5091" spans="1:9">
      <c r="A5091" s="7" t="str">
        <f t="shared" ca="1" si="79"/>
        <v>FY26NDPR5088</v>
      </c>
      <c r="I5091" s="7" t="s">
        <v>19</v>
      </c>
    </row>
    <row r="5092" spans="1:9">
      <c r="A5092" s="7" t="str">
        <f t="shared" ca="1" si="79"/>
        <v>FY26NDPR5089</v>
      </c>
      <c r="I5092" s="7" t="s">
        <v>19</v>
      </c>
    </row>
    <row r="5093" spans="1:9">
      <c r="A5093" s="7" t="str">
        <f t="shared" ca="1" si="79"/>
        <v>FY26NDPR5090</v>
      </c>
      <c r="I5093" s="7" t="s">
        <v>19</v>
      </c>
    </row>
    <row r="5094" spans="1:9">
      <c r="A5094" s="7" t="str">
        <f t="shared" ca="1" si="79"/>
        <v>FY26NDPR5091</v>
      </c>
      <c r="I5094" s="7" t="s">
        <v>19</v>
      </c>
    </row>
    <row r="5095" spans="1:9">
      <c r="A5095" s="7" t="str">
        <f t="shared" ca="1" si="79"/>
        <v>FY26NDPR5092</v>
      </c>
      <c r="I5095" s="7" t="s">
        <v>19</v>
      </c>
    </row>
    <row r="5096" spans="1:9">
      <c r="A5096" s="7" t="str">
        <f t="shared" ca="1" si="79"/>
        <v>FY26NDPR5093</v>
      </c>
      <c r="I5096" s="7" t="s">
        <v>19</v>
      </c>
    </row>
    <row r="5097" spans="1:9">
      <c r="A5097" s="7" t="str">
        <f t="shared" ca="1" si="79"/>
        <v>FY26NDPR5094</v>
      </c>
      <c r="I5097" s="7" t="s">
        <v>19</v>
      </c>
    </row>
    <row r="5098" spans="1:9">
      <c r="A5098" s="7" t="str">
        <f t="shared" ca="1" si="79"/>
        <v>FY26NDPR5095</v>
      </c>
      <c r="I5098" s="7" t="s">
        <v>19</v>
      </c>
    </row>
    <row r="5099" spans="1:9">
      <c r="A5099" s="7" t="str">
        <f t="shared" ca="1" si="79"/>
        <v>FY26NDPR5096</v>
      </c>
      <c r="I5099" s="7" t="s">
        <v>19</v>
      </c>
    </row>
    <row r="5100" spans="1:9">
      <c r="A5100" s="7" t="str">
        <f t="shared" ca="1" si="79"/>
        <v>FY26NDPR5097</v>
      </c>
      <c r="I5100" s="7" t="s">
        <v>19</v>
      </c>
    </row>
    <row r="5101" spans="1:9">
      <c r="A5101" s="7" t="str">
        <f t="shared" ca="1" si="79"/>
        <v>FY26NDPR5098</v>
      </c>
      <c r="I5101" s="7" t="s">
        <v>19</v>
      </c>
    </row>
    <row r="5102" spans="1:9">
      <c r="A5102" s="7" t="str">
        <f t="shared" ca="1" si="79"/>
        <v>FY26NDPR5099</v>
      </c>
      <c r="I5102" s="7" t="s">
        <v>19</v>
      </c>
    </row>
    <row r="5103" spans="1:9">
      <c r="A5103" s="7" t="str">
        <f t="shared" ca="1" si="79"/>
        <v>FY26NDPR5100</v>
      </c>
      <c r="I5103" s="7" t="s">
        <v>19</v>
      </c>
    </row>
    <row r="5104" spans="1:9">
      <c r="A5104" s="7" t="str">
        <f t="shared" ca="1" si="79"/>
        <v>FY26NDPR5101</v>
      </c>
      <c r="I5104" s="7" t="s">
        <v>19</v>
      </c>
    </row>
    <row r="5105" spans="1:9">
      <c r="A5105" s="7" t="str">
        <f t="shared" ca="1" si="79"/>
        <v>FY26NDPR5102</v>
      </c>
      <c r="I5105" s="7" t="s">
        <v>19</v>
      </c>
    </row>
    <row r="5106" spans="1:9">
      <c r="A5106" s="7" t="str">
        <f t="shared" ca="1" si="79"/>
        <v>FY26NDPR5103</v>
      </c>
      <c r="I5106" s="7" t="s">
        <v>19</v>
      </c>
    </row>
    <row r="5107" spans="1:9">
      <c r="A5107" s="7" t="str">
        <f t="shared" ca="1" si="79"/>
        <v>FY26NDPR5104</v>
      </c>
      <c r="I5107" s="7" t="s">
        <v>19</v>
      </c>
    </row>
    <row r="5108" spans="1:9">
      <c r="A5108" s="7" t="str">
        <f t="shared" ca="1" si="79"/>
        <v>FY26NDPR5105</v>
      </c>
      <c r="I5108" s="7" t="s">
        <v>19</v>
      </c>
    </row>
    <row r="5109" spans="1:9">
      <c r="A5109" s="7" t="str">
        <f t="shared" ca="1" si="79"/>
        <v>FY26NDPR5106</v>
      </c>
      <c r="I5109" s="7" t="s">
        <v>19</v>
      </c>
    </row>
    <row r="5110" spans="1:9">
      <c r="A5110" s="7" t="str">
        <f t="shared" ca="1" si="79"/>
        <v>FY26NDPR5107</v>
      </c>
      <c r="I5110" s="7" t="s">
        <v>19</v>
      </c>
    </row>
    <row r="5111" spans="1:9">
      <c r="A5111" s="7" t="str">
        <f t="shared" ca="1" si="79"/>
        <v>FY26NDPR5108</v>
      </c>
      <c r="I5111" s="7" t="s">
        <v>19</v>
      </c>
    </row>
    <row r="5112" spans="1:9">
      <c r="A5112" s="7" t="str">
        <f t="shared" ca="1" si="79"/>
        <v>FY26NDPR5109</v>
      </c>
      <c r="I5112" s="7" t="s">
        <v>19</v>
      </c>
    </row>
    <row r="5113" spans="1:9">
      <c r="A5113" s="7" t="str">
        <f t="shared" ca="1" si="79"/>
        <v>FY26NDPR5110</v>
      </c>
      <c r="I5113" s="7" t="s">
        <v>19</v>
      </c>
    </row>
    <row r="5114" spans="1:9">
      <c r="A5114" s="7" t="str">
        <f t="shared" ca="1" si="79"/>
        <v>FY26NDPR5111</v>
      </c>
      <c r="I5114" s="7" t="s">
        <v>19</v>
      </c>
    </row>
    <row r="5115" spans="1:9">
      <c r="A5115" s="7" t="str">
        <f t="shared" ca="1" si="79"/>
        <v>FY26NDPR5112</v>
      </c>
      <c r="I5115" s="7" t="s">
        <v>19</v>
      </c>
    </row>
    <row r="5116" spans="1:9">
      <c r="A5116" s="7" t="str">
        <f t="shared" ca="1" si="79"/>
        <v>FY26NDPR5113</v>
      </c>
      <c r="I5116" s="7" t="s">
        <v>19</v>
      </c>
    </row>
    <row r="5117" spans="1:9">
      <c r="A5117" s="7" t="str">
        <f t="shared" ca="1" si="79"/>
        <v>FY26NDPR5114</v>
      </c>
      <c r="I5117" s="7" t="s">
        <v>19</v>
      </c>
    </row>
    <row r="5118" spans="1:9">
      <c r="A5118" s="7" t="str">
        <f t="shared" ca="1" si="79"/>
        <v>FY26NDPR5115</v>
      </c>
      <c r="I5118" s="7" t="s">
        <v>19</v>
      </c>
    </row>
    <row r="5119" spans="1:9">
      <c r="A5119" s="7" t="str">
        <f t="shared" ca="1" si="79"/>
        <v>FY26NDPR5116</v>
      </c>
      <c r="I5119" s="7" t="s">
        <v>19</v>
      </c>
    </row>
    <row r="5120" spans="1:9">
      <c r="A5120" s="7" t="str">
        <f t="shared" ca="1" si="79"/>
        <v>FY26NDPR5117</v>
      </c>
      <c r="I5120" s="7" t="s">
        <v>19</v>
      </c>
    </row>
    <row r="5121" spans="1:9">
      <c r="A5121" s="7" t="str">
        <f t="shared" ca="1" si="79"/>
        <v>FY26NDPR5118</v>
      </c>
      <c r="I5121" s="7" t="s">
        <v>19</v>
      </c>
    </row>
    <row r="5122" spans="1:9">
      <c r="A5122" s="7" t="str">
        <f t="shared" ca="1" si="79"/>
        <v>FY26NDPR5119</v>
      </c>
      <c r="I5122" s="7" t="s">
        <v>19</v>
      </c>
    </row>
    <row r="5123" spans="1:9">
      <c r="A5123" s="7" t="str">
        <f t="shared" ca="1" si="79"/>
        <v>FY26NDPR5120</v>
      </c>
      <c r="I5123" s="7" t="s">
        <v>19</v>
      </c>
    </row>
    <row r="5124" spans="1:9">
      <c r="A5124" s="7" t="str">
        <f t="shared" ca="1" si="79"/>
        <v>FY26NDPR5121</v>
      </c>
      <c r="I5124" s="7" t="s">
        <v>19</v>
      </c>
    </row>
    <row r="5125" spans="1:9">
      <c r="A5125" s="7" t="str">
        <f t="shared" ref="A5125:A5188" ca="1" si="80">"FY"&amp;RIGHT(YEAR(TODAY())+1,2)&amp;"N"&amp;$C$1&amp;ROW(B5125)-3</f>
        <v>FY26NDPR5122</v>
      </c>
      <c r="I5125" s="7" t="s">
        <v>19</v>
      </c>
    </row>
    <row r="5126" spans="1:9">
      <c r="A5126" s="7" t="str">
        <f t="shared" ca="1" si="80"/>
        <v>FY26NDPR5123</v>
      </c>
      <c r="I5126" s="7" t="s">
        <v>19</v>
      </c>
    </row>
    <row r="5127" spans="1:9">
      <c r="A5127" s="7" t="str">
        <f t="shared" ca="1" si="80"/>
        <v>FY26NDPR5124</v>
      </c>
      <c r="I5127" s="7" t="s">
        <v>19</v>
      </c>
    </row>
    <row r="5128" spans="1:9">
      <c r="A5128" s="7" t="str">
        <f t="shared" ca="1" si="80"/>
        <v>FY26NDPR5125</v>
      </c>
      <c r="I5128" s="7" t="s">
        <v>19</v>
      </c>
    </row>
    <row r="5129" spans="1:9">
      <c r="A5129" s="7" t="str">
        <f t="shared" ca="1" si="80"/>
        <v>FY26NDPR5126</v>
      </c>
      <c r="I5129" s="7" t="s">
        <v>19</v>
      </c>
    </row>
    <row r="5130" spans="1:9">
      <c r="A5130" s="7" t="str">
        <f t="shared" ca="1" si="80"/>
        <v>FY26NDPR5127</v>
      </c>
      <c r="I5130" s="7" t="s">
        <v>19</v>
      </c>
    </row>
    <row r="5131" spans="1:9">
      <c r="A5131" s="7" t="str">
        <f t="shared" ca="1" si="80"/>
        <v>FY26NDPR5128</v>
      </c>
      <c r="I5131" s="7" t="s">
        <v>19</v>
      </c>
    </row>
    <row r="5132" spans="1:9">
      <c r="A5132" s="7" t="str">
        <f t="shared" ca="1" si="80"/>
        <v>FY26NDPR5129</v>
      </c>
      <c r="I5132" s="7" t="s">
        <v>19</v>
      </c>
    </row>
    <row r="5133" spans="1:9">
      <c r="A5133" s="7" t="str">
        <f t="shared" ca="1" si="80"/>
        <v>FY26NDPR5130</v>
      </c>
      <c r="I5133" s="7" t="s">
        <v>19</v>
      </c>
    </row>
    <row r="5134" spans="1:9">
      <c r="A5134" s="7" t="str">
        <f t="shared" ca="1" si="80"/>
        <v>FY26NDPR5131</v>
      </c>
      <c r="I5134" s="7" t="s">
        <v>19</v>
      </c>
    </row>
    <row r="5135" spans="1:9">
      <c r="A5135" s="7" t="str">
        <f t="shared" ca="1" si="80"/>
        <v>FY26NDPR5132</v>
      </c>
      <c r="I5135" s="7" t="s">
        <v>19</v>
      </c>
    </row>
    <row r="5136" spans="1:9">
      <c r="A5136" s="7" t="str">
        <f t="shared" ca="1" si="80"/>
        <v>FY26NDPR5133</v>
      </c>
      <c r="I5136" s="7" t="s">
        <v>19</v>
      </c>
    </row>
    <row r="5137" spans="1:9">
      <c r="A5137" s="7" t="str">
        <f t="shared" ca="1" si="80"/>
        <v>FY26NDPR5134</v>
      </c>
      <c r="I5137" s="7" t="s">
        <v>19</v>
      </c>
    </row>
    <row r="5138" spans="1:9">
      <c r="A5138" s="7" t="str">
        <f t="shared" ca="1" si="80"/>
        <v>FY26NDPR5135</v>
      </c>
      <c r="I5138" s="7" t="s">
        <v>19</v>
      </c>
    </row>
    <row r="5139" spans="1:9">
      <c r="A5139" s="7" t="str">
        <f t="shared" ca="1" si="80"/>
        <v>FY26NDPR5136</v>
      </c>
      <c r="I5139" s="7" t="s">
        <v>19</v>
      </c>
    </row>
    <row r="5140" spans="1:9">
      <c r="A5140" s="7" t="str">
        <f t="shared" ca="1" si="80"/>
        <v>FY26NDPR5137</v>
      </c>
      <c r="I5140" s="7" t="s">
        <v>19</v>
      </c>
    </row>
    <row r="5141" spans="1:9">
      <c r="A5141" s="7" t="str">
        <f t="shared" ca="1" si="80"/>
        <v>FY26NDPR5138</v>
      </c>
      <c r="I5141" s="7" t="s">
        <v>19</v>
      </c>
    </row>
    <row r="5142" spans="1:9">
      <c r="A5142" s="7" t="str">
        <f t="shared" ca="1" si="80"/>
        <v>FY26NDPR5139</v>
      </c>
      <c r="I5142" s="7" t="s">
        <v>19</v>
      </c>
    </row>
    <row r="5143" spans="1:9">
      <c r="A5143" s="7" t="str">
        <f t="shared" ca="1" si="80"/>
        <v>FY26NDPR5140</v>
      </c>
      <c r="I5143" s="7" t="s">
        <v>19</v>
      </c>
    </row>
    <row r="5144" spans="1:9">
      <c r="A5144" s="7" t="str">
        <f t="shared" ca="1" si="80"/>
        <v>FY26NDPR5141</v>
      </c>
      <c r="I5144" s="7" t="s">
        <v>19</v>
      </c>
    </row>
    <row r="5145" spans="1:9">
      <c r="A5145" s="7" t="str">
        <f t="shared" ca="1" si="80"/>
        <v>FY26NDPR5142</v>
      </c>
      <c r="I5145" s="7" t="s">
        <v>19</v>
      </c>
    </row>
    <row r="5146" spans="1:9">
      <c r="A5146" s="7" t="str">
        <f t="shared" ca="1" si="80"/>
        <v>FY26NDPR5143</v>
      </c>
      <c r="I5146" s="7" t="s">
        <v>19</v>
      </c>
    </row>
    <row r="5147" spans="1:9">
      <c r="A5147" s="7" t="str">
        <f t="shared" ca="1" si="80"/>
        <v>FY26NDPR5144</v>
      </c>
      <c r="I5147" s="7" t="s">
        <v>19</v>
      </c>
    </row>
    <row r="5148" spans="1:9">
      <c r="A5148" s="7" t="str">
        <f t="shared" ca="1" si="80"/>
        <v>FY26NDPR5145</v>
      </c>
      <c r="I5148" s="7" t="s">
        <v>19</v>
      </c>
    </row>
    <row r="5149" spans="1:9">
      <c r="A5149" s="7" t="str">
        <f t="shared" ca="1" si="80"/>
        <v>FY26NDPR5146</v>
      </c>
      <c r="I5149" s="7" t="s">
        <v>19</v>
      </c>
    </row>
    <row r="5150" spans="1:9">
      <c r="A5150" s="7" t="str">
        <f t="shared" ca="1" si="80"/>
        <v>FY26NDPR5147</v>
      </c>
      <c r="I5150" s="7" t="s">
        <v>19</v>
      </c>
    </row>
    <row r="5151" spans="1:9">
      <c r="A5151" s="7" t="str">
        <f t="shared" ca="1" si="80"/>
        <v>FY26NDPR5148</v>
      </c>
      <c r="I5151" s="7" t="s">
        <v>19</v>
      </c>
    </row>
    <row r="5152" spans="1:9">
      <c r="A5152" s="7" t="str">
        <f t="shared" ca="1" si="80"/>
        <v>FY26NDPR5149</v>
      </c>
      <c r="I5152" s="7" t="s">
        <v>19</v>
      </c>
    </row>
    <row r="5153" spans="1:9">
      <c r="A5153" s="7" t="str">
        <f t="shared" ca="1" si="80"/>
        <v>FY26NDPR5150</v>
      </c>
      <c r="I5153" s="7" t="s">
        <v>19</v>
      </c>
    </row>
    <row r="5154" spans="1:9">
      <c r="A5154" s="7" t="str">
        <f t="shared" ca="1" si="80"/>
        <v>FY26NDPR5151</v>
      </c>
      <c r="I5154" s="7" t="s">
        <v>19</v>
      </c>
    </row>
    <row r="5155" spans="1:9">
      <c r="A5155" s="7" t="str">
        <f t="shared" ca="1" si="80"/>
        <v>FY26NDPR5152</v>
      </c>
      <c r="I5155" s="7" t="s">
        <v>19</v>
      </c>
    </row>
    <row r="5156" spans="1:9">
      <c r="A5156" s="7" t="str">
        <f t="shared" ca="1" si="80"/>
        <v>FY26NDPR5153</v>
      </c>
      <c r="I5156" s="7" t="s">
        <v>19</v>
      </c>
    </row>
    <row r="5157" spans="1:9">
      <c r="A5157" s="7" t="str">
        <f t="shared" ca="1" si="80"/>
        <v>FY26NDPR5154</v>
      </c>
      <c r="I5157" s="7" t="s">
        <v>19</v>
      </c>
    </row>
    <row r="5158" spans="1:9">
      <c r="A5158" s="7" t="str">
        <f t="shared" ca="1" si="80"/>
        <v>FY26NDPR5155</v>
      </c>
      <c r="I5158" s="7" t="s">
        <v>19</v>
      </c>
    </row>
    <row r="5159" spans="1:9">
      <c r="A5159" s="7" t="str">
        <f t="shared" ca="1" si="80"/>
        <v>FY26NDPR5156</v>
      </c>
      <c r="I5159" s="7" t="s">
        <v>19</v>
      </c>
    </row>
    <row r="5160" spans="1:9">
      <c r="A5160" s="7" t="str">
        <f t="shared" ca="1" si="80"/>
        <v>FY26NDPR5157</v>
      </c>
      <c r="I5160" s="7" t="s">
        <v>19</v>
      </c>
    </row>
    <row r="5161" spans="1:9">
      <c r="A5161" s="7" t="str">
        <f t="shared" ca="1" si="80"/>
        <v>FY26NDPR5158</v>
      </c>
      <c r="I5161" s="7" t="s">
        <v>19</v>
      </c>
    </row>
    <row r="5162" spans="1:9">
      <c r="A5162" s="7" t="str">
        <f t="shared" ca="1" si="80"/>
        <v>FY26NDPR5159</v>
      </c>
      <c r="I5162" s="7" t="s">
        <v>19</v>
      </c>
    </row>
    <row r="5163" spans="1:9">
      <c r="A5163" s="7" t="str">
        <f t="shared" ca="1" si="80"/>
        <v>FY26NDPR5160</v>
      </c>
      <c r="I5163" s="7" t="s">
        <v>19</v>
      </c>
    </row>
    <row r="5164" spans="1:9">
      <c r="A5164" s="7" t="str">
        <f t="shared" ca="1" si="80"/>
        <v>FY26NDPR5161</v>
      </c>
      <c r="I5164" s="7" t="s">
        <v>19</v>
      </c>
    </row>
    <row r="5165" spans="1:9">
      <c r="A5165" s="7" t="str">
        <f t="shared" ca="1" si="80"/>
        <v>FY26NDPR5162</v>
      </c>
      <c r="I5165" s="7" t="s">
        <v>19</v>
      </c>
    </row>
    <row r="5166" spans="1:9">
      <c r="A5166" s="7" t="str">
        <f t="shared" ca="1" si="80"/>
        <v>FY26NDPR5163</v>
      </c>
      <c r="I5166" s="7" t="s">
        <v>19</v>
      </c>
    </row>
    <row r="5167" spans="1:9">
      <c r="A5167" s="7" t="str">
        <f t="shared" ca="1" si="80"/>
        <v>FY26NDPR5164</v>
      </c>
      <c r="I5167" s="7" t="s">
        <v>19</v>
      </c>
    </row>
    <row r="5168" spans="1:9">
      <c r="A5168" s="7" t="str">
        <f t="shared" ca="1" si="80"/>
        <v>FY26NDPR5165</v>
      </c>
      <c r="I5168" s="7" t="s">
        <v>19</v>
      </c>
    </row>
    <row r="5169" spans="1:9">
      <c r="A5169" s="7" t="str">
        <f t="shared" ca="1" si="80"/>
        <v>FY26NDPR5166</v>
      </c>
      <c r="I5169" s="7" t="s">
        <v>19</v>
      </c>
    </row>
    <row r="5170" spans="1:9">
      <c r="A5170" s="7" t="str">
        <f t="shared" ca="1" si="80"/>
        <v>FY26NDPR5167</v>
      </c>
      <c r="I5170" s="7" t="s">
        <v>19</v>
      </c>
    </row>
    <row r="5171" spans="1:9">
      <c r="A5171" s="7" t="str">
        <f t="shared" ca="1" si="80"/>
        <v>FY26NDPR5168</v>
      </c>
      <c r="I5171" s="7" t="s">
        <v>19</v>
      </c>
    </row>
    <row r="5172" spans="1:9">
      <c r="A5172" s="7" t="str">
        <f t="shared" ca="1" si="80"/>
        <v>FY26NDPR5169</v>
      </c>
      <c r="I5172" s="7" t="s">
        <v>19</v>
      </c>
    </row>
    <row r="5173" spans="1:9">
      <c r="A5173" s="7" t="str">
        <f t="shared" ca="1" si="80"/>
        <v>FY26NDPR5170</v>
      </c>
      <c r="I5173" s="7" t="s">
        <v>19</v>
      </c>
    </row>
    <row r="5174" spans="1:9">
      <c r="A5174" s="7" t="str">
        <f t="shared" ca="1" si="80"/>
        <v>FY26NDPR5171</v>
      </c>
      <c r="I5174" s="7" t="s">
        <v>19</v>
      </c>
    </row>
    <row r="5175" spans="1:9">
      <c r="A5175" s="7" t="str">
        <f t="shared" ca="1" si="80"/>
        <v>FY26NDPR5172</v>
      </c>
      <c r="I5175" s="7" t="s">
        <v>19</v>
      </c>
    </row>
    <row r="5176" spans="1:9">
      <c r="A5176" s="7" t="str">
        <f t="shared" ca="1" si="80"/>
        <v>FY26NDPR5173</v>
      </c>
      <c r="I5176" s="7" t="s">
        <v>19</v>
      </c>
    </row>
    <row r="5177" spans="1:9">
      <c r="A5177" s="7" t="str">
        <f t="shared" ca="1" si="80"/>
        <v>FY26NDPR5174</v>
      </c>
      <c r="I5177" s="7" t="s">
        <v>19</v>
      </c>
    </row>
    <row r="5178" spans="1:9">
      <c r="A5178" s="7" t="str">
        <f t="shared" ca="1" si="80"/>
        <v>FY26NDPR5175</v>
      </c>
      <c r="I5178" s="7" t="s">
        <v>19</v>
      </c>
    </row>
    <row r="5179" spans="1:9">
      <c r="A5179" s="7" t="str">
        <f t="shared" ca="1" si="80"/>
        <v>FY26NDPR5176</v>
      </c>
      <c r="I5179" s="7" t="s">
        <v>19</v>
      </c>
    </row>
    <row r="5180" spans="1:9">
      <c r="A5180" s="7" t="str">
        <f t="shared" ca="1" si="80"/>
        <v>FY26NDPR5177</v>
      </c>
      <c r="I5180" s="7" t="s">
        <v>19</v>
      </c>
    </row>
    <row r="5181" spans="1:9">
      <c r="A5181" s="7" t="str">
        <f t="shared" ca="1" si="80"/>
        <v>FY26NDPR5178</v>
      </c>
      <c r="I5181" s="7" t="s">
        <v>19</v>
      </c>
    </row>
    <row r="5182" spans="1:9">
      <c r="A5182" s="7" t="str">
        <f t="shared" ca="1" si="80"/>
        <v>FY26NDPR5179</v>
      </c>
      <c r="I5182" s="7" t="s">
        <v>19</v>
      </c>
    </row>
    <row r="5183" spans="1:9">
      <c r="A5183" s="7" t="str">
        <f t="shared" ca="1" si="80"/>
        <v>FY26NDPR5180</v>
      </c>
      <c r="I5183" s="7" t="s">
        <v>19</v>
      </c>
    </row>
    <row r="5184" spans="1:9">
      <c r="A5184" s="7" t="str">
        <f t="shared" ca="1" si="80"/>
        <v>FY26NDPR5181</v>
      </c>
      <c r="I5184" s="7" t="s">
        <v>19</v>
      </c>
    </row>
    <row r="5185" spans="1:9">
      <c r="A5185" s="7" t="str">
        <f t="shared" ca="1" si="80"/>
        <v>FY26NDPR5182</v>
      </c>
      <c r="I5185" s="7" t="s">
        <v>19</v>
      </c>
    </row>
    <row r="5186" spans="1:9">
      <c r="A5186" s="7" t="str">
        <f t="shared" ca="1" si="80"/>
        <v>FY26NDPR5183</v>
      </c>
      <c r="I5186" s="7" t="s">
        <v>19</v>
      </c>
    </row>
    <row r="5187" spans="1:9">
      <c r="A5187" s="7" t="str">
        <f t="shared" ca="1" si="80"/>
        <v>FY26NDPR5184</v>
      </c>
      <c r="I5187" s="7" t="s">
        <v>19</v>
      </c>
    </row>
    <row r="5188" spans="1:9">
      <c r="A5188" s="7" t="str">
        <f t="shared" ca="1" si="80"/>
        <v>FY26NDPR5185</v>
      </c>
      <c r="I5188" s="7" t="s">
        <v>19</v>
      </c>
    </row>
    <row r="5189" spans="1:9">
      <c r="A5189" s="7" t="str">
        <f t="shared" ref="A5189:A5252" ca="1" si="81">"FY"&amp;RIGHT(YEAR(TODAY())+1,2)&amp;"N"&amp;$C$1&amp;ROW(B5189)-3</f>
        <v>FY26NDPR5186</v>
      </c>
      <c r="I5189" s="7" t="s">
        <v>19</v>
      </c>
    </row>
    <row r="5190" spans="1:9">
      <c r="A5190" s="7" t="str">
        <f t="shared" ca="1" si="81"/>
        <v>FY26NDPR5187</v>
      </c>
      <c r="I5190" s="7" t="s">
        <v>19</v>
      </c>
    </row>
    <row r="5191" spans="1:9">
      <c r="A5191" s="7" t="str">
        <f t="shared" ca="1" si="81"/>
        <v>FY26NDPR5188</v>
      </c>
      <c r="I5191" s="7" t="s">
        <v>19</v>
      </c>
    </row>
    <row r="5192" spans="1:9">
      <c r="A5192" s="7" t="str">
        <f t="shared" ca="1" si="81"/>
        <v>FY26NDPR5189</v>
      </c>
      <c r="I5192" s="7" t="s">
        <v>19</v>
      </c>
    </row>
    <row r="5193" spans="1:9">
      <c r="A5193" s="7" t="str">
        <f t="shared" ca="1" si="81"/>
        <v>FY26NDPR5190</v>
      </c>
      <c r="I5193" s="7" t="s">
        <v>19</v>
      </c>
    </row>
    <row r="5194" spans="1:9">
      <c r="A5194" s="7" t="str">
        <f t="shared" ca="1" si="81"/>
        <v>FY26NDPR5191</v>
      </c>
      <c r="I5194" s="7" t="s">
        <v>19</v>
      </c>
    </row>
    <row r="5195" spans="1:9">
      <c r="A5195" s="7" t="str">
        <f t="shared" ca="1" si="81"/>
        <v>FY26NDPR5192</v>
      </c>
      <c r="I5195" s="7" t="s">
        <v>19</v>
      </c>
    </row>
    <row r="5196" spans="1:9">
      <c r="A5196" s="7" t="str">
        <f t="shared" ca="1" si="81"/>
        <v>FY26NDPR5193</v>
      </c>
      <c r="I5196" s="7" t="s">
        <v>19</v>
      </c>
    </row>
    <row r="5197" spans="1:9">
      <c r="A5197" s="7" t="str">
        <f t="shared" ca="1" si="81"/>
        <v>FY26NDPR5194</v>
      </c>
      <c r="I5197" s="7" t="s">
        <v>19</v>
      </c>
    </row>
    <row r="5198" spans="1:9">
      <c r="A5198" s="7" t="str">
        <f t="shared" ca="1" si="81"/>
        <v>FY26NDPR5195</v>
      </c>
      <c r="I5198" s="7" t="s">
        <v>19</v>
      </c>
    </row>
    <row r="5199" spans="1:9">
      <c r="A5199" s="7" t="str">
        <f t="shared" ca="1" si="81"/>
        <v>FY26NDPR5196</v>
      </c>
      <c r="I5199" s="7" t="s">
        <v>19</v>
      </c>
    </row>
    <row r="5200" spans="1:9">
      <c r="A5200" s="7" t="str">
        <f t="shared" ca="1" si="81"/>
        <v>FY26NDPR5197</v>
      </c>
      <c r="I5200" s="7" t="s">
        <v>19</v>
      </c>
    </row>
    <row r="5201" spans="1:9">
      <c r="A5201" s="7" t="str">
        <f t="shared" ca="1" si="81"/>
        <v>FY26NDPR5198</v>
      </c>
      <c r="I5201" s="7" t="s">
        <v>19</v>
      </c>
    </row>
    <row r="5202" spans="1:9">
      <c r="A5202" s="7" t="str">
        <f t="shared" ca="1" si="81"/>
        <v>FY26NDPR5199</v>
      </c>
      <c r="I5202" s="7" t="s">
        <v>19</v>
      </c>
    </row>
    <row r="5203" spans="1:9">
      <c r="A5203" s="7" t="str">
        <f t="shared" ca="1" si="81"/>
        <v>FY26NDPR5200</v>
      </c>
      <c r="I5203" s="7" t="s">
        <v>19</v>
      </c>
    </row>
    <row r="5204" spans="1:9">
      <c r="A5204" s="7" t="str">
        <f t="shared" ca="1" si="81"/>
        <v>FY26NDPR5201</v>
      </c>
      <c r="I5204" s="7" t="s">
        <v>19</v>
      </c>
    </row>
    <row r="5205" spans="1:9">
      <c r="A5205" s="7" t="str">
        <f t="shared" ca="1" si="81"/>
        <v>FY26NDPR5202</v>
      </c>
      <c r="I5205" s="7" t="s">
        <v>19</v>
      </c>
    </row>
    <row r="5206" spans="1:9">
      <c r="A5206" s="7" t="str">
        <f t="shared" ca="1" si="81"/>
        <v>FY26NDPR5203</v>
      </c>
      <c r="I5206" s="7" t="s">
        <v>19</v>
      </c>
    </row>
    <row r="5207" spans="1:9">
      <c r="A5207" s="7" t="str">
        <f t="shared" ca="1" si="81"/>
        <v>FY26NDPR5204</v>
      </c>
      <c r="I5207" s="7" t="s">
        <v>19</v>
      </c>
    </row>
    <row r="5208" spans="1:9">
      <c r="A5208" s="7" t="str">
        <f t="shared" ca="1" si="81"/>
        <v>FY26NDPR5205</v>
      </c>
      <c r="I5208" s="7" t="s">
        <v>19</v>
      </c>
    </row>
    <row r="5209" spans="1:9">
      <c r="A5209" s="7" t="str">
        <f t="shared" ca="1" si="81"/>
        <v>FY26NDPR5206</v>
      </c>
      <c r="I5209" s="7" t="s">
        <v>19</v>
      </c>
    </row>
    <row r="5210" spans="1:9">
      <c r="A5210" s="7" t="str">
        <f t="shared" ca="1" si="81"/>
        <v>FY26NDPR5207</v>
      </c>
      <c r="I5210" s="7" t="s">
        <v>19</v>
      </c>
    </row>
    <row r="5211" spans="1:9">
      <c r="A5211" s="7" t="str">
        <f t="shared" ca="1" si="81"/>
        <v>FY26NDPR5208</v>
      </c>
      <c r="I5211" s="7" t="s">
        <v>19</v>
      </c>
    </row>
    <row r="5212" spans="1:9">
      <c r="A5212" s="7" t="str">
        <f t="shared" ca="1" si="81"/>
        <v>FY26NDPR5209</v>
      </c>
      <c r="I5212" s="7" t="s">
        <v>19</v>
      </c>
    </row>
    <row r="5213" spans="1:9">
      <c r="A5213" s="7" t="str">
        <f t="shared" ca="1" si="81"/>
        <v>FY26NDPR5210</v>
      </c>
      <c r="I5213" s="7" t="s">
        <v>19</v>
      </c>
    </row>
    <row r="5214" spans="1:9">
      <c r="A5214" s="7" t="str">
        <f t="shared" ca="1" si="81"/>
        <v>FY26NDPR5211</v>
      </c>
      <c r="I5214" s="7" t="s">
        <v>19</v>
      </c>
    </row>
    <row r="5215" spans="1:9">
      <c r="A5215" s="7" t="str">
        <f t="shared" ca="1" si="81"/>
        <v>FY26NDPR5212</v>
      </c>
      <c r="I5215" s="7" t="s">
        <v>19</v>
      </c>
    </row>
    <row r="5216" spans="1:9">
      <c r="A5216" s="7" t="str">
        <f t="shared" ca="1" si="81"/>
        <v>FY26NDPR5213</v>
      </c>
      <c r="I5216" s="7" t="s">
        <v>19</v>
      </c>
    </row>
    <row r="5217" spans="1:9">
      <c r="A5217" s="7" t="str">
        <f t="shared" ca="1" si="81"/>
        <v>FY26NDPR5214</v>
      </c>
      <c r="I5217" s="7" t="s">
        <v>19</v>
      </c>
    </row>
    <row r="5218" spans="1:9">
      <c r="A5218" s="7" t="str">
        <f t="shared" ca="1" si="81"/>
        <v>FY26NDPR5215</v>
      </c>
      <c r="I5218" s="7" t="s">
        <v>19</v>
      </c>
    </row>
    <row r="5219" spans="1:9">
      <c r="A5219" s="7" t="str">
        <f t="shared" ca="1" si="81"/>
        <v>FY26NDPR5216</v>
      </c>
      <c r="I5219" s="7" t="s">
        <v>19</v>
      </c>
    </row>
    <row r="5220" spans="1:9">
      <c r="A5220" s="7" t="str">
        <f t="shared" ca="1" si="81"/>
        <v>FY26NDPR5217</v>
      </c>
      <c r="I5220" s="7" t="s">
        <v>19</v>
      </c>
    </row>
    <row r="5221" spans="1:9">
      <c r="A5221" s="7" t="str">
        <f t="shared" ca="1" si="81"/>
        <v>FY26NDPR5218</v>
      </c>
      <c r="I5221" s="7" t="s">
        <v>19</v>
      </c>
    </row>
    <row r="5222" spans="1:9">
      <c r="A5222" s="7" t="str">
        <f t="shared" ca="1" si="81"/>
        <v>FY26NDPR5219</v>
      </c>
      <c r="I5222" s="7" t="s">
        <v>19</v>
      </c>
    </row>
    <row r="5223" spans="1:9">
      <c r="A5223" s="7" t="str">
        <f t="shared" ca="1" si="81"/>
        <v>FY26NDPR5220</v>
      </c>
      <c r="I5223" s="7" t="s">
        <v>19</v>
      </c>
    </row>
    <row r="5224" spans="1:9">
      <c r="A5224" s="7" t="str">
        <f t="shared" ca="1" si="81"/>
        <v>FY26NDPR5221</v>
      </c>
      <c r="I5224" s="7" t="s">
        <v>19</v>
      </c>
    </row>
    <row r="5225" spans="1:9">
      <c r="A5225" s="7" t="str">
        <f t="shared" ca="1" si="81"/>
        <v>FY26NDPR5222</v>
      </c>
      <c r="I5225" s="7" t="s">
        <v>19</v>
      </c>
    </row>
    <row r="5226" spans="1:9">
      <c r="A5226" s="7" t="str">
        <f t="shared" ca="1" si="81"/>
        <v>FY26NDPR5223</v>
      </c>
      <c r="I5226" s="7" t="s">
        <v>19</v>
      </c>
    </row>
    <row r="5227" spans="1:9">
      <c r="A5227" s="7" t="str">
        <f t="shared" ca="1" si="81"/>
        <v>FY26NDPR5224</v>
      </c>
      <c r="I5227" s="7" t="s">
        <v>19</v>
      </c>
    </row>
    <row r="5228" spans="1:9">
      <c r="A5228" s="7" t="str">
        <f t="shared" ca="1" si="81"/>
        <v>FY26NDPR5225</v>
      </c>
      <c r="I5228" s="7" t="s">
        <v>19</v>
      </c>
    </row>
    <row r="5229" spans="1:9">
      <c r="A5229" s="7" t="str">
        <f t="shared" ca="1" si="81"/>
        <v>FY26NDPR5226</v>
      </c>
      <c r="I5229" s="7" t="s">
        <v>19</v>
      </c>
    </row>
    <row r="5230" spans="1:9">
      <c r="A5230" s="7" t="str">
        <f t="shared" ca="1" si="81"/>
        <v>FY26NDPR5227</v>
      </c>
      <c r="I5230" s="7" t="s">
        <v>19</v>
      </c>
    </row>
    <row r="5231" spans="1:9">
      <c r="A5231" s="7" t="str">
        <f t="shared" ca="1" si="81"/>
        <v>FY26NDPR5228</v>
      </c>
      <c r="I5231" s="7" t="s">
        <v>19</v>
      </c>
    </row>
    <row r="5232" spans="1:9">
      <c r="A5232" s="7" t="str">
        <f t="shared" ca="1" si="81"/>
        <v>FY26NDPR5229</v>
      </c>
      <c r="I5232" s="7" t="s">
        <v>19</v>
      </c>
    </row>
    <row r="5233" spans="1:9">
      <c r="A5233" s="7" t="str">
        <f t="shared" ca="1" si="81"/>
        <v>FY26NDPR5230</v>
      </c>
      <c r="I5233" s="7" t="s">
        <v>19</v>
      </c>
    </row>
    <row r="5234" spans="1:9">
      <c r="A5234" s="7" t="str">
        <f t="shared" ca="1" si="81"/>
        <v>FY26NDPR5231</v>
      </c>
      <c r="I5234" s="7" t="s">
        <v>19</v>
      </c>
    </row>
    <row r="5235" spans="1:9">
      <c r="A5235" s="7" t="str">
        <f t="shared" ca="1" si="81"/>
        <v>FY26NDPR5232</v>
      </c>
      <c r="I5235" s="7" t="s">
        <v>19</v>
      </c>
    </row>
    <row r="5236" spans="1:9">
      <c r="A5236" s="7" t="str">
        <f t="shared" ca="1" si="81"/>
        <v>FY26NDPR5233</v>
      </c>
      <c r="I5236" s="7" t="s">
        <v>19</v>
      </c>
    </row>
    <row r="5237" spans="1:9">
      <c r="A5237" s="7" t="str">
        <f t="shared" ca="1" si="81"/>
        <v>FY26NDPR5234</v>
      </c>
      <c r="I5237" s="7" t="s">
        <v>19</v>
      </c>
    </row>
    <row r="5238" spans="1:9">
      <c r="A5238" s="7" t="str">
        <f t="shared" ca="1" si="81"/>
        <v>FY26NDPR5235</v>
      </c>
      <c r="I5238" s="7" t="s">
        <v>19</v>
      </c>
    </row>
    <row r="5239" spans="1:9">
      <c r="A5239" s="7" t="str">
        <f t="shared" ca="1" si="81"/>
        <v>FY26NDPR5236</v>
      </c>
      <c r="I5239" s="7" t="s">
        <v>19</v>
      </c>
    </row>
    <row r="5240" spans="1:9">
      <c r="A5240" s="7" t="str">
        <f t="shared" ca="1" si="81"/>
        <v>FY26NDPR5237</v>
      </c>
      <c r="I5240" s="7" t="s">
        <v>19</v>
      </c>
    </row>
    <row r="5241" spans="1:9">
      <c r="A5241" s="7" t="str">
        <f t="shared" ca="1" si="81"/>
        <v>FY26NDPR5238</v>
      </c>
      <c r="I5241" s="7" t="s">
        <v>19</v>
      </c>
    </row>
    <row r="5242" spans="1:9">
      <c r="A5242" s="7" t="str">
        <f t="shared" ca="1" si="81"/>
        <v>FY26NDPR5239</v>
      </c>
      <c r="I5242" s="7" t="s">
        <v>19</v>
      </c>
    </row>
    <row r="5243" spans="1:9">
      <c r="A5243" s="7" t="str">
        <f t="shared" ca="1" si="81"/>
        <v>FY26NDPR5240</v>
      </c>
      <c r="I5243" s="7" t="s">
        <v>19</v>
      </c>
    </row>
    <row r="5244" spans="1:9">
      <c r="A5244" s="7" t="str">
        <f t="shared" ca="1" si="81"/>
        <v>FY26NDPR5241</v>
      </c>
      <c r="I5244" s="7" t="s">
        <v>19</v>
      </c>
    </row>
    <row r="5245" spans="1:9">
      <c r="A5245" s="7" t="str">
        <f t="shared" ca="1" si="81"/>
        <v>FY26NDPR5242</v>
      </c>
      <c r="I5245" s="7" t="s">
        <v>19</v>
      </c>
    </row>
    <row r="5246" spans="1:9">
      <c r="A5246" s="7" t="str">
        <f t="shared" ca="1" si="81"/>
        <v>FY26NDPR5243</v>
      </c>
      <c r="I5246" s="7" t="s">
        <v>19</v>
      </c>
    </row>
    <row r="5247" spans="1:9">
      <c r="A5247" s="7" t="str">
        <f t="shared" ca="1" si="81"/>
        <v>FY26NDPR5244</v>
      </c>
      <c r="I5247" s="7" t="s">
        <v>19</v>
      </c>
    </row>
    <row r="5248" spans="1:9">
      <c r="A5248" s="7" t="str">
        <f t="shared" ca="1" si="81"/>
        <v>FY26NDPR5245</v>
      </c>
      <c r="I5248" s="7" t="s">
        <v>19</v>
      </c>
    </row>
    <row r="5249" spans="1:9">
      <c r="A5249" s="7" t="str">
        <f t="shared" ca="1" si="81"/>
        <v>FY26NDPR5246</v>
      </c>
      <c r="I5249" s="7" t="s">
        <v>19</v>
      </c>
    </row>
    <row r="5250" spans="1:9">
      <c r="A5250" s="7" t="str">
        <f t="shared" ca="1" si="81"/>
        <v>FY26NDPR5247</v>
      </c>
      <c r="I5250" s="7" t="s">
        <v>19</v>
      </c>
    </row>
    <row r="5251" spans="1:9">
      <c r="A5251" s="7" t="str">
        <f t="shared" ca="1" si="81"/>
        <v>FY26NDPR5248</v>
      </c>
      <c r="I5251" s="7" t="s">
        <v>19</v>
      </c>
    </row>
    <row r="5252" spans="1:9">
      <c r="A5252" s="7" t="str">
        <f t="shared" ca="1" si="81"/>
        <v>FY26NDPR5249</v>
      </c>
      <c r="I5252" s="7" t="s">
        <v>19</v>
      </c>
    </row>
    <row r="5253" spans="1:9">
      <c r="A5253" s="7" t="str">
        <f t="shared" ref="A5253:A5316" ca="1" si="82">"FY"&amp;RIGHT(YEAR(TODAY())+1,2)&amp;"N"&amp;$C$1&amp;ROW(B5253)-3</f>
        <v>FY26NDPR5250</v>
      </c>
      <c r="I5253" s="7" t="s">
        <v>19</v>
      </c>
    </row>
    <row r="5254" spans="1:9">
      <c r="A5254" s="7" t="str">
        <f t="shared" ca="1" si="82"/>
        <v>FY26NDPR5251</v>
      </c>
      <c r="I5254" s="7" t="s">
        <v>19</v>
      </c>
    </row>
    <row r="5255" spans="1:9">
      <c r="A5255" s="7" t="str">
        <f t="shared" ca="1" si="82"/>
        <v>FY26NDPR5252</v>
      </c>
      <c r="I5255" s="7" t="s">
        <v>19</v>
      </c>
    </row>
    <row r="5256" spans="1:9">
      <c r="A5256" s="7" t="str">
        <f t="shared" ca="1" si="82"/>
        <v>FY26NDPR5253</v>
      </c>
      <c r="I5256" s="7" t="s">
        <v>19</v>
      </c>
    </row>
    <row r="5257" spans="1:9">
      <c r="A5257" s="7" t="str">
        <f t="shared" ca="1" si="82"/>
        <v>FY26NDPR5254</v>
      </c>
      <c r="I5257" s="7" t="s">
        <v>19</v>
      </c>
    </row>
    <row r="5258" spans="1:9">
      <c r="A5258" s="7" t="str">
        <f t="shared" ca="1" si="82"/>
        <v>FY26NDPR5255</v>
      </c>
      <c r="I5258" s="7" t="s">
        <v>19</v>
      </c>
    </row>
    <row r="5259" spans="1:9">
      <c r="A5259" s="7" t="str">
        <f t="shared" ca="1" si="82"/>
        <v>FY26NDPR5256</v>
      </c>
      <c r="I5259" s="7" t="s">
        <v>19</v>
      </c>
    </row>
    <row r="5260" spans="1:9">
      <c r="A5260" s="7" t="str">
        <f t="shared" ca="1" si="82"/>
        <v>FY26NDPR5257</v>
      </c>
      <c r="I5260" s="7" t="s">
        <v>19</v>
      </c>
    </row>
    <row r="5261" spans="1:9">
      <c r="A5261" s="7" t="str">
        <f t="shared" ca="1" si="82"/>
        <v>FY26NDPR5258</v>
      </c>
      <c r="I5261" s="7" t="s">
        <v>19</v>
      </c>
    </row>
    <row r="5262" spans="1:9">
      <c r="A5262" s="7" t="str">
        <f t="shared" ca="1" si="82"/>
        <v>FY26NDPR5259</v>
      </c>
      <c r="I5262" s="7" t="s">
        <v>19</v>
      </c>
    </row>
    <row r="5263" spans="1:9">
      <c r="A5263" s="7" t="str">
        <f t="shared" ca="1" si="82"/>
        <v>FY26NDPR5260</v>
      </c>
      <c r="I5263" s="7" t="s">
        <v>19</v>
      </c>
    </row>
    <row r="5264" spans="1:9">
      <c r="A5264" s="7" t="str">
        <f t="shared" ca="1" si="82"/>
        <v>FY26NDPR5261</v>
      </c>
      <c r="I5264" s="7" t="s">
        <v>19</v>
      </c>
    </row>
    <row r="5265" spans="1:9">
      <c r="A5265" s="7" t="str">
        <f t="shared" ca="1" si="82"/>
        <v>FY26NDPR5262</v>
      </c>
      <c r="I5265" s="7" t="s">
        <v>19</v>
      </c>
    </row>
    <row r="5266" spans="1:9">
      <c r="A5266" s="7" t="str">
        <f t="shared" ca="1" si="82"/>
        <v>FY26NDPR5263</v>
      </c>
      <c r="I5266" s="7" t="s">
        <v>19</v>
      </c>
    </row>
    <row r="5267" spans="1:9">
      <c r="A5267" s="7" t="str">
        <f t="shared" ca="1" si="82"/>
        <v>FY26NDPR5264</v>
      </c>
      <c r="I5267" s="7" t="s">
        <v>19</v>
      </c>
    </row>
    <row r="5268" spans="1:9">
      <c r="A5268" s="7" t="str">
        <f t="shared" ca="1" si="82"/>
        <v>FY26NDPR5265</v>
      </c>
      <c r="I5268" s="7" t="s">
        <v>19</v>
      </c>
    </row>
    <row r="5269" spans="1:9">
      <c r="A5269" s="7" t="str">
        <f t="shared" ca="1" si="82"/>
        <v>FY26NDPR5266</v>
      </c>
      <c r="I5269" s="7" t="s">
        <v>19</v>
      </c>
    </row>
    <row r="5270" spans="1:9">
      <c r="A5270" s="7" t="str">
        <f t="shared" ca="1" si="82"/>
        <v>FY26NDPR5267</v>
      </c>
      <c r="I5270" s="7" t="s">
        <v>19</v>
      </c>
    </row>
    <row r="5271" spans="1:9">
      <c r="A5271" s="7" t="str">
        <f t="shared" ca="1" si="82"/>
        <v>FY26NDPR5268</v>
      </c>
      <c r="I5271" s="7" t="s">
        <v>19</v>
      </c>
    </row>
    <row r="5272" spans="1:9">
      <c r="A5272" s="7" t="str">
        <f t="shared" ca="1" si="82"/>
        <v>FY26NDPR5269</v>
      </c>
      <c r="I5272" s="7" t="s">
        <v>19</v>
      </c>
    </row>
    <row r="5273" spans="1:9">
      <c r="A5273" s="7" t="str">
        <f t="shared" ca="1" si="82"/>
        <v>FY26NDPR5270</v>
      </c>
      <c r="I5273" s="7" t="s">
        <v>19</v>
      </c>
    </row>
    <row r="5274" spans="1:9">
      <c r="A5274" s="7" t="str">
        <f t="shared" ca="1" si="82"/>
        <v>FY26NDPR5271</v>
      </c>
      <c r="I5274" s="7" t="s">
        <v>19</v>
      </c>
    </row>
    <row r="5275" spans="1:9">
      <c r="A5275" s="7" t="str">
        <f t="shared" ca="1" si="82"/>
        <v>FY26NDPR5272</v>
      </c>
      <c r="I5275" s="7" t="s">
        <v>19</v>
      </c>
    </row>
    <row r="5276" spans="1:9">
      <c r="A5276" s="7" t="str">
        <f t="shared" ca="1" si="82"/>
        <v>FY26NDPR5273</v>
      </c>
      <c r="I5276" s="7" t="s">
        <v>19</v>
      </c>
    </row>
    <row r="5277" spans="1:9">
      <c r="A5277" s="7" t="str">
        <f t="shared" ca="1" si="82"/>
        <v>FY26NDPR5274</v>
      </c>
      <c r="I5277" s="7" t="s">
        <v>19</v>
      </c>
    </row>
    <row r="5278" spans="1:9">
      <c r="A5278" s="7" t="str">
        <f t="shared" ca="1" si="82"/>
        <v>FY26NDPR5275</v>
      </c>
      <c r="I5278" s="7" t="s">
        <v>19</v>
      </c>
    </row>
    <row r="5279" spans="1:9">
      <c r="A5279" s="7" t="str">
        <f t="shared" ca="1" si="82"/>
        <v>FY26NDPR5276</v>
      </c>
      <c r="I5279" s="7" t="s">
        <v>19</v>
      </c>
    </row>
    <row r="5280" spans="1:9">
      <c r="A5280" s="7" t="str">
        <f t="shared" ca="1" si="82"/>
        <v>FY26NDPR5277</v>
      </c>
      <c r="I5280" s="7" t="s">
        <v>19</v>
      </c>
    </row>
    <row r="5281" spans="1:9">
      <c r="A5281" s="7" t="str">
        <f t="shared" ca="1" si="82"/>
        <v>FY26NDPR5278</v>
      </c>
      <c r="I5281" s="7" t="s">
        <v>19</v>
      </c>
    </row>
    <row r="5282" spans="1:9">
      <c r="A5282" s="7" t="str">
        <f t="shared" ca="1" si="82"/>
        <v>FY26NDPR5279</v>
      </c>
      <c r="I5282" s="7" t="s">
        <v>19</v>
      </c>
    </row>
    <row r="5283" spans="1:9">
      <c r="A5283" s="7" t="str">
        <f t="shared" ca="1" si="82"/>
        <v>FY26NDPR5280</v>
      </c>
      <c r="I5283" s="7" t="s">
        <v>19</v>
      </c>
    </row>
    <row r="5284" spans="1:9">
      <c r="A5284" s="7" t="str">
        <f t="shared" ca="1" si="82"/>
        <v>FY26NDPR5281</v>
      </c>
      <c r="I5284" s="7" t="s">
        <v>19</v>
      </c>
    </row>
    <row r="5285" spans="1:9">
      <c r="A5285" s="7" t="str">
        <f t="shared" ca="1" si="82"/>
        <v>FY26NDPR5282</v>
      </c>
      <c r="I5285" s="7" t="s">
        <v>19</v>
      </c>
    </row>
    <row r="5286" spans="1:9">
      <c r="A5286" s="7" t="str">
        <f t="shared" ca="1" si="82"/>
        <v>FY26NDPR5283</v>
      </c>
      <c r="I5286" s="7" t="s">
        <v>19</v>
      </c>
    </row>
    <row r="5287" spans="1:9">
      <c r="A5287" s="7" t="str">
        <f t="shared" ca="1" si="82"/>
        <v>FY26NDPR5284</v>
      </c>
      <c r="I5287" s="7" t="s">
        <v>19</v>
      </c>
    </row>
    <row r="5288" spans="1:9">
      <c r="A5288" s="7" t="str">
        <f t="shared" ca="1" si="82"/>
        <v>FY26NDPR5285</v>
      </c>
      <c r="I5288" s="7" t="s">
        <v>19</v>
      </c>
    </row>
    <row r="5289" spans="1:9">
      <c r="A5289" s="7" t="str">
        <f t="shared" ca="1" si="82"/>
        <v>FY26NDPR5286</v>
      </c>
      <c r="I5289" s="7" t="s">
        <v>19</v>
      </c>
    </row>
    <row r="5290" spans="1:9">
      <c r="A5290" s="7" t="str">
        <f t="shared" ca="1" si="82"/>
        <v>FY26NDPR5287</v>
      </c>
      <c r="I5290" s="7" t="s">
        <v>19</v>
      </c>
    </row>
    <row r="5291" spans="1:9">
      <c r="A5291" s="7" t="str">
        <f t="shared" ca="1" si="82"/>
        <v>FY26NDPR5288</v>
      </c>
      <c r="I5291" s="7" t="s">
        <v>19</v>
      </c>
    </row>
    <row r="5292" spans="1:9">
      <c r="A5292" s="7" t="str">
        <f t="shared" ca="1" si="82"/>
        <v>FY26NDPR5289</v>
      </c>
      <c r="I5292" s="7" t="s">
        <v>19</v>
      </c>
    </row>
    <row r="5293" spans="1:9">
      <c r="A5293" s="7" t="str">
        <f t="shared" ca="1" si="82"/>
        <v>FY26NDPR5290</v>
      </c>
      <c r="I5293" s="7" t="s">
        <v>19</v>
      </c>
    </row>
    <row r="5294" spans="1:9">
      <c r="A5294" s="7" t="str">
        <f t="shared" ca="1" si="82"/>
        <v>FY26NDPR5291</v>
      </c>
      <c r="I5294" s="7" t="s">
        <v>19</v>
      </c>
    </row>
    <row r="5295" spans="1:9">
      <c r="A5295" s="7" t="str">
        <f t="shared" ca="1" si="82"/>
        <v>FY26NDPR5292</v>
      </c>
      <c r="I5295" s="7" t="s">
        <v>19</v>
      </c>
    </row>
    <row r="5296" spans="1:9">
      <c r="A5296" s="7" t="str">
        <f t="shared" ca="1" si="82"/>
        <v>FY26NDPR5293</v>
      </c>
      <c r="I5296" s="7" t="s">
        <v>19</v>
      </c>
    </row>
    <row r="5297" spans="1:9">
      <c r="A5297" s="7" t="str">
        <f t="shared" ca="1" si="82"/>
        <v>FY26NDPR5294</v>
      </c>
      <c r="I5297" s="7" t="s">
        <v>19</v>
      </c>
    </row>
    <row r="5298" spans="1:9">
      <c r="A5298" s="7" t="str">
        <f t="shared" ca="1" si="82"/>
        <v>FY26NDPR5295</v>
      </c>
      <c r="I5298" s="7" t="s">
        <v>19</v>
      </c>
    </row>
    <row r="5299" spans="1:9">
      <c r="A5299" s="7" t="str">
        <f t="shared" ca="1" si="82"/>
        <v>FY26NDPR5296</v>
      </c>
      <c r="I5299" s="7" t="s">
        <v>19</v>
      </c>
    </row>
    <row r="5300" spans="1:9">
      <c r="A5300" s="7" t="str">
        <f t="shared" ca="1" si="82"/>
        <v>FY26NDPR5297</v>
      </c>
      <c r="I5300" s="7" t="s">
        <v>19</v>
      </c>
    </row>
    <row r="5301" spans="1:9">
      <c r="A5301" s="7" t="str">
        <f t="shared" ca="1" si="82"/>
        <v>FY26NDPR5298</v>
      </c>
      <c r="I5301" s="7" t="s">
        <v>19</v>
      </c>
    </row>
    <row r="5302" spans="1:9">
      <c r="A5302" s="7" t="str">
        <f t="shared" ca="1" si="82"/>
        <v>FY26NDPR5299</v>
      </c>
      <c r="I5302" s="7" t="s">
        <v>19</v>
      </c>
    </row>
    <row r="5303" spans="1:9">
      <c r="A5303" s="7" t="str">
        <f t="shared" ca="1" si="82"/>
        <v>FY26NDPR5300</v>
      </c>
      <c r="I5303" s="7" t="s">
        <v>19</v>
      </c>
    </row>
    <row r="5304" spans="1:9">
      <c r="A5304" s="7" t="str">
        <f t="shared" ca="1" si="82"/>
        <v>FY26NDPR5301</v>
      </c>
      <c r="I5304" s="7" t="s">
        <v>19</v>
      </c>
    </row>
    <row r="5305" spans="1:9">
      <c r="A5305" s="7" t="str">
        <f t="shared" ca="1" si="82"/>
        <v>FY26NDPR5302</v>
      </c>
      <c r="I5305" s="7" t="s">
        <v>19</v>
      </c>
    </row>
    <row r="5306" spans="1:9">
      <c r="A5306" s="7" t="str">
        <f t="shared" ca="1" si="82"/>
        <v>FY26NDPR5303</v>
      </c>
      <c r="I5306" s="7" t="s">
        <v>19</v>
      </c>
    </row>
    <row r="5307" spans="1:9">
      <c r="A5307" s="7" t="str">
        <f t="shared" ca="1" si="82"/>
        <v>FY26NDPR5304</v>
      </c>
      <c r="I5307" s="7" t="s">
        <v>19</v>
      </c>
    </row>
    <row r="5308" spans="1:9">
      <c r="A5308" s="7" t="str">
        <f t="shared" ca="1" si="82"/>
        <v>FY26NDPR5305</v>
      </c>
      <c r="I5308" s="7" t="s">
        <v>19</v>
      </c>
    </row>
    <row r="5309" spans="1:9">
      <c r="A5309" s="7" t="str">
        <f t="shared" ca="1" si="82"/>
        <v>FY26NDPR5306</v>
      </c>
      <c r="I5309" s="7" t="s">
        <v>19</v>
      </c>
    </row>
    <row r="5310" spans="1:9">
      <c r="A5310" s="7" t="str">
        <f t="shared" ca="1" si="82"/>
        <v>FY26NDPR5307</v>
      </c>
      <c r="I5310" s="7" t="s">
        <v>19</v>
      </c>
    </row>
    <row r="5311" spans="1:9">
      <c r="A5311" s="7" t="str">
        <f t="shared" ca="1" si="82"/>
        <v>FY26NDPR5308</v>
      </c>
      <c r="I5311" s="7" t="s">
        <v>19</v>
      </c>
    </row>
    <row r="5312" spans="1:9">
      <c r="A5312" s="7" t="str">
        <f t="shared" ca="1" si="82"/>
        <v>FY26NDPR5309</v>
      </c>
      <c r="I5312" s="7" t="s">
        <v>19</v>
      </c>
    </row>
    <row r="5313" spans="1:9">
      <c r="A5313" s="7" t="str">
        <f t="shared" ca="1" si="82"/>
        <v>FY26NDPR5310</v>
      </c>
      <c r="I5313" s="7" t="s">
        <v>19</v>
      </c>
    </row>
    <row r="5314" spans="1:9">
      <c r="A5314" s="7" t="str">
        <f t="shared" ca="1" si="82"/>
        <v>FY26NDPR5311</v>
      </c>
      <c r="I5314" s="7" t="s">
        <v>19</v>
      </c>
    </row>
    <row r="5315" spans="1:9">
      <c r="A5315" s="7" t="str">
        <f t="shared" ca="1" si="82"/>
        <v>FY26NDPR5312</v>
      </c>
      <c r="I5315" s="7" t="s">
        <v>19</v>
      </c>
    </row>
    <row r="5316" spans="1:9">
      <c r="A5316" s="7" t="str">
        <f t="shared" ca="1" si="82"/>
        <v>FY26NDPR5313</v>
      </c>
      <c r="I5316" s="7" t="s">
        <v>19</v>
      </c>
    </row>
    <row r="5317" spans="1:9">
      <c r="A5317" s="7" t="str">
        <f t="shared" ref="A5317:A5380" ca="1" si="83">"FY"&amp;RIGHT(YEAR(TODAY())+1,2)&amp;"N"&amp;$C$1&amp;ROW(B5317)-3</f>
        <v>FY26NDPR5314</v>
      </c>
      <c r="I5317" s="7" t="s">
        <v>19</v>
      </c>
    </row>
    <row r="5318" spans="1:9">
      <c r="A5318" s="7" t="str">
        <f t="shared" ca="1" si="83"/>
        <v>FY26NDPR5315</v>
      </c>
      <c r="I5318" s="7" t="s">
        <v>19</v>
      </c>
    </row>
    <row r="5319" spans="1:9">
      <c r="A5319" s="7" t="str">
        <f t="shared" ca="1" si="83"/>
        <v>FY26NDPR5316</v>
      </c>
      <c r="I5319" s="7" t="s">
        <v>19</v>
      </c>
    </row>
    <row r="5320" spans="1:9">
      <c r="A5320" s="7" t="str">
        <f t="shared" ca="1" si="83"/>
        <v>FY26NDPR5317</v>
      </c>
      <c r="I5320" s="7" t="s">
        <v>19</v>
      </c>
    </row>
    <row r="5321" spans="1:9">
      <c r="A5321" s="7" t="str">
        <f t="shared" ca="1" si="83"/>
        <v>FY26NDPR5318</v>
      </c>
      <c r="I5321" s="7" t="s">
        <v>19</v>
      </c>
    </row>
    <row r="5322" spans="1:9">
      <c r="A5322" s="7" t="str">
        <f t="shared" ca="1" si="83"/>
        <v>FY26NDPR5319</v>
      </c>
      <c r="I5322" s="7" t="s">
        <v>19</v>
      </c>
    </row>
    <row r="5323" spans="1:9">
      <c r="A5323" s="7" t="str">
        <f t="shared" ca="1" si="83"/>
        <v>FY26NDPR5320</v>
      </c>
      <c r="I5323" s="7" t="s">
        <v>19</v>
      </c>
    </row>
    <row r="5324" spans="1:9">
      <c r="A5324" s="7" t="str">
        <f t="shared" ca="1" si="83"/>
        <v>FY26NDPR5321</v>
      </c>
      <c r="I5324" s="7" t="s">
        <v>19</v>
      </c>
    </row>
    <row r="5325" spans="1:9">
      <c r="A5325" s="7" t="str">
        <f t="shared" ca="1" si="83"/>
        <v>FY26NDPR5322</v>
      </c>
      <c r="I5325" s="7" t="s">
        <v>19</v>
      </c>
    </row>
    <row r="5326" spans="1:9">
      <c r="A5326" s="7" t="str">
        <f t="shared" ca="1" si="83"/>
        <v>FY26NDPR5323</v>
      </c>
      <c r="I5326" s="7" t="s">
        <v>19</v>
      </c>
    </row>
    <row r="5327" spans="1:9">
      <c r="A5327" s="7" t="str">
        <f t="shared" ca="1" si="83"/>
        <v>FY26NDPR5324</v>
      </c>
      <c r="I5327" s="7" t="s">
        <v>19</v>
      </c>
    </row>
    <row r="5328" spans="1:9">
      <c r="A5328" s="7" t="str">
        <f t="shared" ca="1" si="83"/>
        <v>FY26NDPR5325</v>
      </c>
      <c r="I5328" s="7" t="s">
        <v>19</v>
      </c>
    </row>
    <row r="5329" spans="1:9">
      <c r="A5329" s="7" t="str">
        <f t="shared" ca="1" si="83"/>
        <v>FY26NDPR5326</v>
      </c>
      <c r="I5329" s="7" t="s">
        <v>19</v>
      </c>
    </row>
    <row r="5330" spans="1:9">
      <c r="A5330" s="7" t="str">
        <f t="shared" ca="1" si="83"/>
        <v>FY26NDPR5327</v>
      </c>
      <c r="I5330" s="7" t="s">
        <v>19</v>
      </c>
    </row>
    <row r="5331" spans="1:9">
      <c r="A5331" s="7" t="str">
        <f t="shared" ca="1" si="83"/>
        <v>FY26NDPR5328</v>
      </c>
      <c r="I5331" s="7" t="s">
        <v>19</v>
      </c>
    </row>
    <row r="5332" spans="1:9">
      <c r="A5332" s="7" t="str">
        <f t="shared" ca="1" si="83"/>
        <v>FY26NDPR5329</v>
      </c>
      <c r="I5332" s="7" t="s">
        <v>19</v>
      </c>
    </row>
    <row r="5333" spans="1:9">
      <c r="A5333" s="7" t="str">
        <f t="shared" ca="1" si="83"/>
        <v>FY26NDPR5330</v>
      </c>
      <c r="I5333" s="7" t="s">
        <v>19</v>
      </c>
    </row>
    <row r="5334" spans="1:9">
      <c r="A5334" s="7" t="str">
        <f t="shared" ca="1" si="83"/>
        <v>FY26NDPR5331</v>
      </c>
      <c r="I5334" s="7" t="s">
        <v>19</v>
      </c>
    </row>
    <row r="5335" spans="1:9">
      <c r="A5335" s="7" t="str">
        <f t="shared" ca="1" si="83"/>
        <v>FY26NDPR5332</v>
      </c>
      <c r="I5335" s="7" t="s">
        <v>19</v>
      </c>
    </row>
    <row r="5336" spans="1:9">
      <c r="A5336" s="7" t="str">
        <f t="shared" ca="1" si="83"/>
        <v>FY26NDPR5333</v>
      </c>
      <c r="I5336" s="7" t="s">
        <v>19</v>
      </c>
    </row>
    <row r="5337" spans="1:9">
      <c r="A5337" s="7" t="str">
        <f t="shared" ca="1" si="83"/>
        <v>FY26NDPR5334</v>
      </c>
      <c r="I5337" s="7" t="s">
        <v>19</v>
      </c>
    </row>
    <row r="5338" spans="1:9">
      <c r="A5338" s="7" t="str">
        <f t="shared" ca="1" si="83"/>
        <v>FY26NDPR5335</v>
      </c>
      <c r="I5338" s="7" t="s">
        <v>19</v>
      </c>
    </row>
    <row r="5339" spans="1:9">
      <c r="A5339" s="7" t="str">
        <f t="shared" ca="1" si="83"/>
        <v>FY26NDPR5336</v>
      </c>
      <c r="I5339" s="7" t="s">
        <v>19</v>
      </c>
    </row>
    <row r="5340" spans="1:9">
      <c r="A5340" s="7" t="str">
        <f t="shared" ca="1" si="83"/>
        <v>FY26NDPR5337</v>
      </c>
      <c r="I5340" s="7" t="s">
        <v>19</v>
      </c>
    </row>
    <row r="5341" spans="1:9">
      <c r="A5341" s="7" t="str">
        <f t="shared" ca="1" si="83"/>
        <v>FY26NDPR5338</v>
      </c>
      <c r="I5341" s="7" t="s">
        <v>19</v>
      </c>
    </row>
    <row r="5342" spans="1:9">
      <c r="A5342" s="7" t="str">
        <f t="shared" ca="1" si="83"/>
        <v>FY26NDPR5339</v>
      </c>
      <c r="I5342" s="7" t="s">
        <v>19</v>
      </c>
    </row>
    <row r="5343" spans="1:9">
      <c r="A5343" s="7" t="str">
        <f t="shared" ca="1" si="83"/>
        <v>FY26NDPR5340</v>
      </c>
      <c r="I5343" s="7" t="s">
        <v>19</v>
      </c>
    </row>
    <row r="5344" spans="1:9">
      <c r="A5344" s="7" t="str">
        <f t="shared" ca="1" si="83"/>
        <v>FY26NDPR5341</v>
      </c>
      <c r="I5344" s="7" t="s">
        <v>19</v>
      </c>
    </row>
    <row r="5345" spans="1:9">
      <c r="A5345" s="7" t="str">
        <f t="shared" ca="1" si="83"/>
        <v>FY26NDPR5342</v>
      </c>
      <c r="I5345" s="7" t="s">
        <v>19</v>
      </c>
    </row>
    <row r="5346" spans="1:9">
      <c r="A5346" s="7" t="str">
        <f t="shared" ca="1" si="83"/>
        <v>FY26NDPR5343</v>
      </c>
      <c r="I5346" s="7" t="s">
        <v>19</v>
      </c>
    </row>
    <row r="5347" spans="1:9">
      <c r="A5347" s="7" t="str">
        <f t="shared" ca="1" si="83"/>
        <v>FY26NDPR5344</v>
      </c>
      <c r="I5347" s="7" t="s">
        <v>19</v>
      </c>
    </row>
    <row r="5348" spans="1:9">
      <c r="A5348" s="7" t="str">
        <f t="shared" ca="1" si="83"/>
        <v>FY26NDPR5345</v>
      </c>
      <c r="I5348" s="7" t="s">
        <v>19</v>
      </c>
    </row>
    <row r="5349" spans="1:9">
      <c r="A5349" s="7" t="str">
        <f t="shared" ca="1" si="83"/>
        <v>FY26NDPR5346</v>
      </c>
      <c r="I5349" s="7" t="s">
        <v>19</v>
      </c>
    </row>
    <row r="5350" spans="1:9">
      <c r="A5350" s="7" t="str">
        <f t="shared" ca="1" si="83"/>
        <v>FY26NDPR5347</v>
      </c>
      <c r="I5350" s="7" t="s">
        <v>19</v>
      </c>
    </row>
    <row r="5351" spans="1:9">
      <c r="A5351" s="7" t="str">
        <f t="shared" ca="1" si="83"/>
        <v>FY26NDPR5348</v>
      </c>
      <c r="I5351" s="7" t="s">
        <v>19</v>
      </c>
    </row>
    <row r="5352" spans="1:9">
      <c r="A5352" s="7" t="str">
        <f t="shared" ca="1" si="83"/>
        <v>FY26NDPR5349</v>
      </c>
      <c r="I5352" s="7" t="s">
        <v>19</v>
      </c>
    </row>
    <row r="5353" spans="1:9">
      <c r="A5353" s="7" t="str">
        <f t="shared" ca="1" si="83"/>
        <v>FY26NDPR5350</v>
      </c>
      <c r="I5353" s="7" t="s">
        <v>19</v>
      </c>
    </row>
    <row r="5354" spans="1:9">
      <c r="A5354" s="7" t="str">
        <f t="shared" ca="1" si="83"/>
        <v>FY26NDPR5351</v>
      </c>
      <c r="I5354" s="7" t="s">
        <v>19</v>
      </c>
    </row>
    <row r="5355" spans="1:9">
      <c r="A5355" s="7" t="str">
        <f t="shared" ca="1" si="83"/>
        <v>FY26NDPR5352</v>
      </c>
      <c r="I5355" s="7" t="s">
        <v>19</v>
      </c>
    </row>
    <row r="5356" spans="1:9">
      <c r="A5356" s="7" t="str">
        <f t="shared" ca="1" si="83"/>
        <v>FY26NDPR5353</v>
      </c>
      <c r="I5356" s="7" t="s">
        <v>19</v>
      </c>
    </row>
    <row r="5357" spans="1:9">
      <c r="A5357" s="7" t="str">
        <f t="shared" ca="1" si="83"/>
        <v>FY26NDPR5354</v>
      </c>
      <c r="I5357" s="7" t="s">
        <v>19</v>
      </c>
    </row>
    <row r="5358" spans="1:9">
      <c r="A5358" s="7" t="str">
        <f t="shared" ca="1" si="83"/>
        <v>FY26NDPR5355</v>
      </c>
      <c r="I5358" s="7" t="s">
        <v>19</v>
      </c>
    </row>
    <row r="5359" spans="1:9">
      <c r="A5359" s="7" t="str">
        <f t="shared" ca="1" si="83"/>
        <v>FY26NDPR5356</v>
      </c>
      <c r="I5359" s="7" t="s">
        <v>19</v>
      </c>
    </row>
    <row r="5360" spans="1:9">
      <c r="A5360" s="7" t="str">
        <f t="shared" ca="1" si="83"/>
        <v>FY26NDPR5357</v>
      </c>
      <c r="I5360" s="7" t="s">
        <v>19</v>
      </c>
    </row>
    <row r="5361" spans="1:9">
      <c r="A5361" s="7" t="str">
        <f t="shared" ca="1" si="83"/>
        <v>FY26NDPR5358</v>
      </c>
      <c r="I5361" s="7" t="s">
        <v>19</v>
      </c>
    </row>
    <row r="5362" spans="1:9">
      <c r="A5362" s="7" t="str">
        <f t="shared" ca="1" si="83"/>
        <v>FY26NDPR5359</v>
      </c>
      <c r="I5362" s="7" t="s">
        <v>19</v>
      </c>
    </row>
    <row r="5363" spans="1:9">
      <c r="A5363" s="7" t="str">
        <f t="shared" ca="1" si="83"/>
        <v>FY26NDPR5360</v>
      </c>
      <c r="I5363" s="7" t="s">
        <v>19</v>
      </c>
    </row>
    <row r="5364" spans="1:9">
      <c r="A5364" s="7" t="str">
        <f t="shared" ca="1" si="83"/>
        <v>FY26NDPR5361</v>
      </c>
      <c r="I5364" s="7" t="s">
        <v>19</v>
      </c>
    </row>
    <row r="5365" spans="1:9">
      <c r="A5365" s="7" t="str">
        <f t="shared" ca="1" si="83"/>
        <v>FY26NDPR5362</v>
      </c>
      <c r="I5365" s="7" t="s">
        <v>19</v>
      </c>
    </row>
    <row r="5366" spans="1:9">
      <c r="A5366" s="7" t="str">
        <f t="shared" ca="1" si="83"/>
        <v>FY26NDPR5363</v>
      </c>
      <c r="I5366" s="7" t="s">
        <v>19</v>
      </c>
    </row>
    <row r="5367" spans="1:9">
      <c r="A5367" s="7" t="str">
        <f t="shared" ca="1" si="83"/>
        <v>FY26NDPR5364</v>
      </c>
      <c r="I5367" s="7" t="s">
        <v>19</v>
      </c>
    </row>
    <row r="5368" spans="1:9">
      <c r="A5368" s="7" t="str">
        <f t="shared" ca="1" si="83"/>
        <v>FY26NDPR5365</v>
      </c>
      <c r="I5368" s="7" t="s">
        <v>19</v>
      </c>
    </row>
    <row r="5369" spans="1:9">
      <c r="A5369" s="7" t="str">
        <f t="shared" ca="1" si="83"/>
        <v>FY26NDPR5366</v>
      </c>
      <c r="I5369" s="7" t="s">
        <v>19</v>
      </c>
    </row>
    <row r="5370" spans="1:9">
      <c r="A5370" s="7" t="str">
        <f t="shared" ca="1" si="83"/>
        <v>FY26NDPR5367</v>
      </c>
      <c r="I5370" s="7" t="s">
        <v>19</v>
      </c>
    </row>
    <row r="5371" spans="1:9">
      <c r="A5371" s="7" t="str">
        <f t="shared" ca="1" si="83"/>
        <v>FY26NDPR5368</v>
      </c>
      <c r="I5371" s="7" t="s">
        <v>19</v>
      </c>
    </row>
    <row r="5372" spans="1:9">
      <c r="A5372" s="7" t="str">
        <f t="shared" ca="1" si="83"/>
        <v>FY26NDPR5369</v>
      </c>
      <c r="I5372" s="7" t="s">
        <v>19</v>
      </c>
    </row>
    <row r="5373" spans="1:9">
      <c r="A5373" s="7" t="str">
        <f t="shared" ca="1" si="83"/>
        <v>FY26NDPR5370</v>
      </c>
      <c r="I5373" s="7" t="s">
        <v>19</v>
      </c>
    </row>
    <row r="5374" spans="1:9">
      <c r="A5374" s="7" t="str">
        <f t="shared" ca="1" si="83"/>
        <v>FY26NDPR5371</v>
      </c>
      <c r="I5374" s="7" t="s">
        <v>19</v>
      </c>
    </row>
    <row r="5375" spans="1:9">
      <c r="A5375" s="7" t="str">
        <f t="shared" ca="1" si="83"/>
        <v>FY26NDPR5372</v>
      </c>
      <c r="I5375" s="7" t="s">
        <v>19</v>
      </c>
    </row>
    <row r="5376" spans="1:9">
      <c r="A5376" s="7" t="str">
        <f t="shared" ca="1" si="83"/>
        <v>FY26NDPR5373</v>
      </c>
      <c r="I5376" s="7" t="s">
        <v>19</v>
      </c>
    </row>
    <row r="5377" spans="1:9">
      <c r="A5377" s="7" t="str">
        <f t="shared" ca="1" si="83"/>
        <v>FY26NDPR5374</v>
      </c>
      <c r="I5377" s="7" t="s">
        <v>19</v>
      </c>
    </row>
    <row r="5378" spans="1:9">
      <c r="A5378" s="7" t="str">
        <f t="shared" ca="1" si="83"/>
        <v>FY26NDPR5375</v>
      </c>
      <c r="I5378" s="7" t="s">
        <v>19</v>
      </c>
    </row>
    <row r="5379" spans="1:9">
      <c r="A5379" s="7" t="str">
        <f t="shared" ca="1" si="83"/>
        <v>FY26NDPR5376</v>
      </c>
      <c r="I5379" s="7" t="s">
        <v>19</v>
      </c>
    </row>
    <row r="5380" spans="1:9">
      <c r="A5380" s="7" t="str">
        <f t="shared" ca="1" si="83"/>
        <v>FY26NDPR5377</v>
      </c>
      <c r="I5380" s="7" t="s">
        <v>19</v>
      </c>
    </row>
    <row r="5381" spans="1:9">
      <c r="A5381" s="7" t="str">
        <f t="shared" ref="A5381:A5444" ca="1" si="84">"FY"&amp;RIGHT(YEAR(TODAY())+1,2)&amp;"N"&amp;$C$1&amp;ROW(B5381)-3</f>
        <v>FY26NDPR5378</v>
      </c>
      <c r="I5381" s="7" t="s">
        <v>19</v>
      </c>
    </row>
    <row r="5382" spans="1:9">
      <c r="A5382" s="7" t="str">
        <f t="shared" ca="1" si="84"/>
        <v>FY26NDPR5379</v>
      </c>
      <c r="I5382" s="7" t="s">
        <v>19</v>
      </c>
    </row>
    <row r="5383" spans="1:9">
      <c r="A5383" s="7" t="str">
        <f t="shared" ca="1" si="84"/>
        <v>FY26NDPR5380</v>
      </c>
      <c r="I5383" s="7" t="s">
        <v>19</v>
      </c>
    </row>
    <row r="5384" spans="1:9">
      <c r="A5384" s="7" t="str">
        <f t="shared" ca="1" si="84"/>
        <v>FY26NDPR5381</v>
      </c>
      <c r="I5384" s="7" t="s">
        <v>19</v>
      </c>
    </row>
    <row r="5385" spans="1:9">
      <c r="A5385" s="7" t="str">
        <f t="shared" ca="1" si="84"/>
        <v>FY26NDPR5382</v>
      </c>
      <c r="I5385" s="7" t="s">
        <v>19</v>
      </c>
    </row>
    <row r="5386" spans="1:9">
      <c r="A5386" s="7" t="str">
        <f t="shared" ca="1" si="84"/>
        <v>FY26NDPR5383</v>
      </c>
      <c r="I5386" s="7" t="s">
        <v>19</v>
      </c>
    </row>
    <row r="5387" spans="1:9">
      <c r="A5387" s="7" t="str">
        <f t="shared" ca="1" si="84"/>
        <v>FY26NDPR5384</v>
      </c>
      <c r="I5387" s="7" t="s">
        <v>19</v>
      </c>
    </row>
    <row r="5388" spans="1:9">
      <c r="A5388" s="7" t="str">
        <f t="shared" ca="1" si="84"/>
        <v>FY26NDPR5385</v>
      </c>
      <c r="I5388" s="7" t="s">
        <v>19</v>
      </c>
    </row>
    <row r="5389" spans="1:9">
      <c r="A5389" s="7" t="str">
        <f t="shared" ca="1" si="84"/>
        <v>FY26NDPR5386</v>
      </c>
      <c r="I5389" s="7" t="s">
        <v>19</v>
      </c>
    </row>
    <row r="5390" spans="1:9">
      <c r="A5390" s="7" t="str">
        <f t="shared" ca="1" si="84"/>
        <v>FY26NDPR5387</v>
      </c>
      <c r="I5390" s="7" t="s">
        <v>19</v>
      </c>
    </row>
    <row r="5391" spans="1:9">
      <c r="A5391" s="7" t="str">
        <f t="shared" ca="1" si="84"/>
        <v>FY26NDPR5388</v>
      </c>
      <c r="I5391" s="7" t="s">
        <v>19</v>
      </c>
    </row>
    <row r="5392" spans="1:9">
      <c r="A5392" s="7" t="str">
        <f t="shared" ca="1" si="84"/>
        <v>FY26NDPR5389</v>
      </c>
      <c r="I5392" s="7" t="s">
        <v>19</v>
      </c>
    </row>
    <row r="5393" spans="1:9">
      <c r="A5393" s="7" t="str">
        <f t="shared" ca="1" si="84"/>
        <v>FY26NDPR5390</v>
      </c>
      <c r="I5393" s="7" t="s">
        <v>19</v>
      </c>
    </row>
    <row r="5394" spans="1:9">
      <c r="A5394" s="7" t="str">
        <f t="shared" ca="1" si="84"/>
        <v>FY26NDPR5391</v>
      </c>
      <c r="I5394" s="7" t="s">
        <v>19</v>
      </c>
    </row>
    <row r="5395" spans="1:9">
      <c r="A5395" s="7" t="str">
        <f t="shared" ca="1" si="84"/>
        <v>FY26NDPR5392</v>
      </c>
      <c r="I5395" s="7" t="s">
        <v>19</v>
      </c>
    </row>
    <row r="5396" spans="1:9">
      <c r="A5396" s="7" t="str">
        <f t="shared" ca="1" si="84"/>
        <v>FY26NDPR5393</v>
      </c>
      <c r="I5396" s="7" t="s">
        <v>19</v>
      </c>
    </row>
    <row r="5397" spans="1:9">
      <c r="A5397" s="7" t="str">
        <f t="shared" ca="1" si="84"/>
        <v>FY26NDPR5394</v>
      </c>
      <c r="I5397" s="7" t="s">
        <v>19</v>
      </c>
    </row>
    <row r="5398" spans="1:9">
      <c r="A5398" s="7" t="str">
        <f t="shared" ca="1" si="84"/>
        <v>FY26NDPR5395</v>
      </c>
      <c r="I5398" s="7" t="s">
        <v>19</v>
      </c>
    </row>
    <row r="5399" spans="1:9">
      <c r="A5399" s="7" t="str">
        <f t="shared" ca="1" si="84"/>
        <v>FY26NDPR5396</v>
      </c>
      <c r="I5399" s="7" t="s">
        <v>19</v>
      </c>
    </row>
    <row r="5400" spans="1:9">
      <c r="A5400" s="7" t="str">
        <f t="shared" ca="1" si="84"/>
        <v>FY26NDPR5397</v>
      </c>
      <c r="I5400" s="7" t="s">
        <v>19</v>
      </c>
    </row>
    <row r="5401" spans="1:9">
      <c r="A5401" s="7" t="str">
        <f t="shared" ca="1" si="84"/>
        <v>FY26NDPR5398</v>
      </c>
      <c r="I5401" s="7" t="s">
        <v>19</v>
      </c>
    </row>
    <row r="5402" spans="1:9">
      <c r="A5402" s="7" t="str">
        <f t="shared" ca="1" si="84"/>
        <v>FY26NDPR5399</v>
      </c>
      <c r="I5402" s="7" t="s">
        <v>19</v>
      </c>
    </row>
    <row r="5403" spans="1:9">
      <c r="A5403" s="7" t="str">
        <f t="shared" ca="1" si="84"/>
        <v>FY26NDPR5400</v>
      </c>
      <c r="I5403" s="7" t="s">
        <v>19</v>
      </c>
    </row>
    <row r="5404" spans="1:9">
      <c r="A5404" s="7" t="str">
        <f t="shared" ca="1" si="84"/>
        <v>FY26NDPR5401</v>
      </c>
      <c r="I5404" s="7" t="s">
        <v>19</v>
      </c>
    </row>
    <row r="5405" spans="1:9">
      <c r="A5405" s="7" t="str">
        <f t="shared" ca="1" si="84"/>
        <v>FY26NDPR5402</v>
      </c>
      <c r="I5405" s="7" t="s">
        <v>19</v>
      </c>
    </row>
    <row r="5406" spans="1:9">
      <c r="A5406" s="7" t="str">
        <f t="shared" ca="1" si="84"/>
        <v>FY26NDPR5403</v>
      </c>
      <c r="I5406" s="7" t="s">
        <v>19</v>
      </c>
    </row>
    <row r="5407" spans="1:9">
      <c r="A5407" s="7" t="str">
        <f t="shared" ca="1" si="84"/>
        <v>FY26NDPR5404</v>
      </c>
      <c r="I5407" s="7" t="s">
        <v>19</v>
      </c>
    </row>
    <row r="5408" spans="1:9">
      <c r="A5408" s="7" t="str">
        <f t="shared" ca="1" si="84"/>
        <v>FY26NDPR5405</v>
      </c>
      <c r="I5408" s="7" t="s">
        <v>19</v>
      </c>
    </row>
    <row r="5409" spans="1:9">
      <c r="A5409" s="7" t="str">
        <f t="shared" ca="1" si="84"/>
        <v>FY26NDPR5406</v>
      </c>
      <c r="I5409" s="7" t="s">
        <v>19</v>
      </c>
    </row>
    <row r="5410" spans="1:9">
      <c r="A5410" s="7" t="str">
        <f t="shared" ca="1" si="84"/>
        <v>FY26NDPR5407</v>
      </c>
      <c r="I5410" s="7" t="s">
        <v>19</v>
      </c>
    </row>
    <row r="5411" spans="1:9">
      <c r="A5411" s="7" t="str">
        <f t="shared" ca="1" si="84"/>
        <v>FY26NDPR5408</v>
      </c>
      <c r="I5411" s="7" t="s">
        <v>19</v>
      </c>
    </row>
    <row r="5412" spans="1:9">
      <c r="A5412" s="7" t="str">
        <f t="shared" ca="1" si="84"/>
        <v>FY26NDPR5409</v>
      </c>
      <c r="I5412" s="7" t="s">
        <v>19</v>
      </c>
    </row>
    <row r="5413" spans="1:9">
      <c r="A5413" s="7" t="str">
        <f t="shared" ca="1" si="84"/>
        <v>FY26NDPR5410</v>
      </c>
      <c r="I5413" s="7" t="s">
        <v>19</v>
      </c>
    </row>
    <row r="5414" spans="1:9">
      <c r="A5414" s="7" t="str">
        <f t="shared" ca="1" si="84"/>
        <v>FY26NDPR5411</v>
      </c>
      <c r="I5414" s="7" t="s">
        <v>19</v>
      </c>
    </row>
    <row r="5415" spans="1:9">
      <c r="A5415" s="7" t="str">
        <f t="shared" ca="1" si="84"/>
        <v>FY26NDPR5412</v>
      </c>
      <c r="I5415" s="7" t="s">
        <v>19</v>
      </c>
    </row>
    <row r="5416" spans="1:9">
      <c r="A5416" s="7" t="str">
        <f t="shared" ca="1" si="84"/>
        <v>FY26NDPR5413</v>
      </c>
      <c r="I5416" s="7" t="s">
        <v>19</v>
      </c>
    </row>
    <row r="5417" spans="1:9">
      <c r="A5417" s="7" t="str">
        <f t="shared" ca="1" si="84"/>
        <v>FY26NDPR5414</v>
      </c>
      <c r="I5417" s="7" t="s">
        <v>19</v>
      </c>
    </row>
    <row r="5418" spans="1:9">
      <c r="A5418" s="7" t="str">
        <f t="shared" ca="1" si="84"/>
        <v>FY26NDPR5415</v>
      </c>
      <c r="I5418" s="7" t="s">
        <v>19</v>
      </c>
    </row>
    <row r="5419" spans="1:9">
      <c r="A5419" s="7" t="str">
        <f t="shared" ca="1" si="84"/>
        <v>FY26NDPR5416</v>
      </c>
      <c r="I5419" s="7" t="s">
        <v>19</v>
      </c>
    </row>
    <row r="5420" spans="1:9">
      <c r="A5420" s="7" t="str">
        <f t="shared" ca="1" si="84"/>
        <v>FY26NDPR5417</v>
      </c>
      <c r="I5420" s="7" t="s">
        <v>19</v>
      </c>
    </row>
    <row r="5421" spans="1:9">
      <c r="A5421" s="7" t="str">
        <f t="shared" ca="1" si="84"/>
        <v>FY26NDPR5418</v>
      </c>
      <c r="I5421" s="7" t="s">
        <v>19</v>
      </c>
    </row>
    <row r="5422" spans="1:9">
      <c r="A5422" s="7" t="str">
        <f t="shared" ca="1" si="84"/>
        <v>FY26NDPR5419</v>
      </c>
      <c r="I5422" s="7" t="s">
        <v>19</v>
      </c>
    </row>
    <row r="5423" spans="1:9">
      <c r="A5423" s="7" t="str">
        <f t="shared" ca="1" si="84"/>
        <v>FY26NDPR5420</v>
      </c>
      <c r="I5423" s="7" t="s">
        <v>19</v>
      </c>
    </row>
    <row r="5424" spans="1:9">
      <c r="A5424" s="7" t="str">
        <f t="shared" ca="1" si="84"/>
        <v>FY26NDPR5421</v>
      </c>
      <c r="I5424" s="7" t="s">
        <v>19</v>
      </c>
    </row>
    <row r="5425" spans="1:9">
      <c r="A5425" s="7" t="str">
        <f t="shared" ca="1" si="84"/>
        <v>FY26NDPR5422</v>
      </c>
      <c r="I5425" s="7" t="s">
        <v>19</v>
      </c>
    </row>
    <row r="5426" spans="1:9">
      <c r="A5426" s="7" t="str">
        <f t="shared" ca="1" si="84"/>
        <v>FY26NDPR5423</v>
      </c>
      <c r="I5426" s="7" t="s">
        <v>19</v>
      </c>
    </row>
    <row r="5427" spans="1:9">
      <c r="A5427" s="7" t="str">
        <f t="shared" ca="1" si="84"/>
        <v>FY26NDPR5424</v>
      </c>
      <c r="I5427" s="7" t="s">
        <v>19</v>
      </c>
    </row>
    <row r="5428" spans="1:9">
      <c r="A5428" s="7" t="str">
        <f t="shared" ca="1" si="84"/>
        <v>FY26NDPR5425</v>
      </c>
      <c r="I5428" s="7" t="s">
        <v>19</v>
      </c>
    </row>
    <row r="5429" spans="1:9">
      <c r="A5429" s="7" t="str">
        <f t="shared" ca="1" si="84"/>
        <v>FY26NDPR5426</v>
      </c>
      <c r="I5429" s="7" t="s">
        <v>19</v>
      </c>
    </row>
    <row r="5430" spans="1:9">
      <c r="A5430" s="7" t="str">
        <f t="shared" ca="1" si="84"/>
        <v>FY26NDPR5427</v>
      </c>
      <c r="I5430" s="7" t="s">
        <v>19</v>
      </c>
    </row>
    <row r="5431" spans="1:9">
      <c r="A5431" s="7" t="str">
        <f t="shared" ca="1" si="84"/>
        <v>FY26NDPR5428</v>
      </c>
      <c r="I5431" s="7" t="s">
        <v>19</v>
      </c>
    </row>
    <row r="5432" spans="1:9">
      <c r="A5432" s="7" t="str">
        <f t="shared" ca="1" si="84"/>
        <v>FY26NDPR5429</v>
      </c>
      <c r="I5432" s="7" t="s">
        <v>19</v>
      </c>
    </row>
    <row r="5433" spans="1:9">
      <c r="A5433" s="7" t="str">
        <f t="shared" ca="1" si="84"/>
        <v>FY26NDPR5430</v>
      </c>
      <c r="I5433" s="7" t="s">
        <v>19</v>
      </c>
    </row>
    <row r="5434" spans="1:9">
      <c r="A5434" s="7" t="str">
        <f t="shared" ca="1" si="84"/>
        <v>FY26NDPR5431</v>
      </c>
      <c r="I5434" s="7" t="s">
        <v>19</v>
      </c>
    </row>
    <row r="5435" spans="1:9">
      <c r="A5435" s="7" t="str">
        <f t="shared" ca="1" si="84"/>
        <v>FY26NDPR5432</v>
      </c>
      <c r="I5435" s="7" t="s">
        <v>19</v>
      </c>
    </row>
    <row r="5436" spans="1:9">
      <c r="A5436" s="7" t="str">
        <f t="shared" ca="1" si="84"/>
        <v>FY26NDPR5433</v>
      </c>
      <c r="I5436" s="7" t="s">
        <v>19</v>
      </c>
    </row>
    <row r="5437" spans="1:9">
      <c r="A5437" s="7" t="str">
        <f t="shared" ca="1" si="84"/>
        <v>FY26NDPR5434</v>
      </c>
      <c r="I5437" s="7" t="s">
        <v>19</v>
      </c>
    </row>
    <row r="5438" spans="1:9">
      <c r="A5438" s="7" t="str">
        <f t="shared" ca="1" si="84"/>
        <v>FY26NDPR5435</v>
      </c>
      <c r="I5438" s="7" t="s">
        <v>19</v>
      </c>
    </row>
    <row r="5439" spans="1:9">
      <c r="A5439" s="7" t="str">
        <f t="shared" ca="1" si="84"/>
        <v>FY26NDPR5436</v>
      </c>
      <c r="I5439" s="7" t="s">
        <v>19</v>
      </c>
    </row>
    <row r="5440" spans="1:9">
      <c r="A5440" s="7" t="str">
        <f t="shared" ca="1" si="84"/>
        <v>FY26NDPR5437</v>
      </c>
      <c r="I5440" s="7" t="s">
        <v>19</v>
      </c>
    </row>
    <row r="5441" spans="1:9">
      <c r="A5441" s="7" t="str">
        <f t="shared" ca="1" si="84"/>
        <v>FY26NDPR5438</v>
      </c>
      <c r="I5441" s="7" t="s">
        <v>19</v>
      </c>
    </row>
    <row r="5442" spans="1:9">
      <c r="A5442" s="7" t="str">
        <f t="shared" ca="1" si="84"/>
        <v>FY26NDPR5439</v>
      </c>
      <c r="I5442" s="7" t="s">
        <v>19</v>
      </c>
    </row>
    <row r="5443" spans="1:9">
      <c r="A5443" s="7" t="str">
        <f t="shared" ca="1" si="84"/>
        <v>FY26NDPR5440</v>
      </c>
      <c r="I5443" s="7" t="s">
        <v>19</v>
      </c>
    </row>
    <row r="5444" spans="1:9">
      <c r="A5444" s="7" t="str">
        <f t="shared" ca="1" si="84"/>
        <v>FY26NDPR5441</v>
      </c>
      <c r="I5444" s="7" t="s">
        <v>19</v>
      </c>
    </row>
    <row r="5445" spans="1:9">
      <c r="A5445" s="7" t="str">
        <f t="shared" ref="A5445:A5508" ca="1" si="85">"FY"&amp;RIGHT(YEAR(TODAY())+1,2)&amp;"N"&amp;$C$1&amp;ROW(B5445)-3</f>
        <v>FY26NDPR5442</v>
      </c>
      <c r="I5445" s="7" t="s">
        <v>19</v>
      </c>
    </row>
    <row r="5446" spans="1:9">
      <c r="A5446" s="7" t="str">
        <f t="shared" ca="1" si="85"/>
        <v>FY26NDPR5443</v>
      </c>
      <c r="I5446" s="7" t="s">
        <v>19</v>
      </c>
    </row>
    <row r="5447" spans="1:9">
      <c r="A5447" s="7" t="str">
        <f t="shared" ca="1" si="85"/>
        <v>FY26NDPR5444</v>
      </c>
      <c r="I5447" s="7" t="s">
        <v>19</v>
      </c>
    </row>
    <row r="5448" spans="1:9">
      <c r="A5448" s="7" t="str">
        <f t="shared" ca="1" si="85"/>
        <v>FY26NDPR5445</v>
      </c>
      <c r="I5448" s="7" t="s">
        <v>19</v>
      </c>
    </row>
    <row r="5449" spans="1:9">
      <c r="A5449" s="7" t="str">
        <f t="shared" ca="1" si="85"/>
        <v>FY26NDPR5446</v>
      </c>
      <c r="I5449" s="7" t="s">
        <v>19</v>
      </c>
    </row>
    <row r="5450" spans="1:9">
      <c r="A5450" s="7" t="str">
        <f t="shared" ca="1" si="85"/>
        <v>FY26NDPR5447</v>
      </c>
      <c r="I5450" s="7" t="s">
        <v>19</v>
      </c>
    </row>
    <row r="5451" spans="1:9">
      <c r="A5451" s="7" t="str">
        <f t="shared" ca="1" si="85"/>
        <v>FY26NDPR5448</v>
      </c>
      <c r="I5451" s="7" t="s">
        <v>19</v>
      </c>
    </row>
    <row r="5452" spans="1:9">
      <c r="A5452" s="7" t="str">
        <f t="shared" ca="1" si="85"/>
        <v>FY26NDPR5449</v>
      </c>
      <c r="I5452" s="7" t="s">
        <v>19</v>
      </c>
    </row>
    <row r="5453" spans="1:9">
      <c r="A5453" s="7" t="str">
        <f t="shared" ca="1" si="85"/>
        <v>FY26NDPR5450</v>
      </c>
      <c r="I5453" s="7" t="s">
        <v>19</v>
      </c>
    </row>
    <row r="5454" spans="1:9">
      <c r="A5454" s="7" t="str">
        <f t="shared" ca="1" si="85"/>
        <v>FY26NDPR5451</v>
      </c>
      <c r="I5454" s="7" t="s">
        <v>19</v>
      </c>
    </row>
    <row r="5455" spans="1:9">
      <c r="A5455" s="7" t="str">
        <f t="shared" ca="1" si="85"/>
        <v>FY26NDPR5452</v>
      </c>
      <c r="I5455" s="7" t="s">
        <v>19</v>
      </c>
    </row>
    <row r="5456" spans="1:9">
      <c r="A5456" s="7" t="str">
        <f t="shared" ca="1" si="85"/>
        <v>FY26NDPR5453</v>
      </c>
      <c r="I5456" s="7" t="s">
        <v>19</v>
      </c>
    </row>
    <row r="5457" spans="1:9">
      <c r="A5457" s="7" t="str">
        <f t="shared" ca="1" si="85"/>
        <v>FY26NDPR5454</v>
      </c>
      <c r="I5457" s="7" t="s">
        <v>19</v>
      </c>
    </row>
    <row r="5458" spans="1:9">
      <c r="A5458" s="7" t="str">
        <f t="shared" ca="1" si="85"/>
        <v>FY26NDPR5455</v>
      </c>
      <c r="I5458" s="7" t="s">
        <v>19</v>
      </c>
    </row>
    <row r="5459" spans="1:9">
      <c r="A5459" s="7" t="str">
        <f t="shared" ca="1" si="85"/>
        <v>FY26NDPR5456</v>
      </c>
      <c r="I5459" s="7" t="s">
        <v>19</v>
      </c>
    </row>
    <row r="5460" spans="1:9">
      <c r="A5460" s="7" t="str">
        <f t="shared" ca="1" si="85"/>
        <v>FY26NDPR5457</v>
      </c>
      <c r="I5460" s="7" t="s">
        <v>19</v>
      </c>
    </row>
    <row r="5461" spans="1:9">
      <c r="A5461" s="7" t="str">
        <f t="shared" ca="1" si="85"/>
        <v>FY26NDPR5458</v>
      </c>
      <c r="I5461" s="7" t="s">
        <v>19</v>
      </c>
    </row>
    <row r="5462" spans="1:9">
      <c r="A5462" s="7" t="str">
        <f t="shared" ca="1" si="85"/>
        <v>FY26NDPR5459</v>
      </c>
      <c r="I5462" s="7" t="s">
        <v>19</v>
      </c>
    </row>
    <row r="5463" spans="1:9">
      <c r="A5463" s="7" t="str">
        <f t="shared" ca="1" si="85"/>
        <v>FY26NDPR5460</v>
      </c>
      <c r="I5463" s="7" t="s">
        <v>19</v>
      </c>
    </row>
    <row r="5464" spans="1:9">
      <c r="A5464" s="7" t="str">
        <f t="shared" ca="1" si="85"/>
        <v>FY26NDPR5461</v>
      </c>
      <c r="I5464" s="7" t="s">
        <v>19</v>
      </c>
    </row>
    <row r="5465" spans="1:9">
      <c r="A5465" s="7" t="str">
        <f t="shared" ca="1" si="85"/>
        <v>FY26NDPR5462</v>
      </c>
      <c r="I5465" s="7" t="s">
        <v>19</v>
      </c>
    </row>
    <row r="5466" spans="1:9">
      <c r="A5466" s="7" t="str">
        <f t="shared" ca="1" si="85"/>
        <v>FY26NDPR5463</v>
      </c>
      <c r="I5466" s="7" t="s">
        <v>19</v>
      </c>
    </row>
    <row r="5467" spans="1:9">
      <c r="A5467" s="7" t="str">
        <f t="shared" ca="1" si="85"/>
        <v>FY26NDPR5464</v>
      </c>
      <c r="I5467" s="7" t="s">
        <v>19</v>
      </c>
    </row>
    <row r="5468" spans="1:9">
      <c r="A5468" s="7" t="str">
        <f t="shared" ca="1" si="85"/>
        <v>FY26NDPR5465</v>
      </c>
      <c r="I5468" s="7" t="s">
        <v>19</v>
      </c>
    </row>
    <row r="5469" spans="1:9">
      <c r="A5469" s="7" t="str">
        <f t="shared" ca="1" si="85"/>
        <v>FY26NDPR5466</v>
      </c>
      <c r="I5469" s="7" t="s">
        <v>19</v>
      </c>
    </row>
    <row r="5470" spans="1:9">
      <c r="A5470" s="7" t="str">
        <f t="shared" ca="1" si="85"/>
        <v>FY26NDPR5467</v>
      </c>
      <c r="I5470" s="7" t="s">
        <v>19</v>
      </c>
    </row>
    <row r="5471" spans="1:9">
      <c r="A5471" s="7" t="str">
        <f t="shared" ca="1" si="85"/>
        <v>FY26NDPR5468</v>
      </c>
      <c r="I5471" s="7" t="s">
        <v>19</v>
      </c>
    </row>
    <row r="5472" spans="1:9">
      <c r="A5472" s="7" t="str">
        <f t="shared" ca="1" si="85"/>
        <v>FY26NDPR5469</v>
      </c>
      <c r="I5472" s="7" t="s">
        <v>19</v>
      </c>
    </row>
    <row r="5473" spans="1:9">
      <c r="A5473" s="7" t="str">
        <f t="shared" ca="1" si="85"/>
        <v>FY26NDPR5470</v>
      </c>
      <c r="I5473" s="7" t="s">
        <v>19</v>
      </c>
    </row>
    <row r="5474" spans="1:9">
      <c r="A5474" s="7" t="str">
        <f t="shared" ca="1" si="85"/>
        <v>FY26NDPR5471</v>
      </c>
      <c r="I5474" s="7" t="s">
        <v>19</v>
      </c>
    </row>
    <row r="5475" spans="1:9">
      <c r="A5475" s="7" t="str">
        <f t="shared" ca="1" si="85"/>
        <v>FY26NDPR5472</v>
      </c>
      <c r="I5475" s="7" t="s">
        <v>19</v>
      </c>
    </row>
    <row r="5476" spans="1:9">
      <c r="A5476" s="7" t="str">
        <f t="shared" ca="1" si="85"/>
        <v>FY26NDPR5473</v>
      </c>
      <c r="I5476" s="7" t="s">
        <v>19</v>
      </c>
    </row>
    <row r="5477" spans="1:9">
      <c r="A5477" s="7" t="str">
        <f t="shared" ca="1" si="85"/>
        <v>FY26NDPR5474</v>
      </c>
      <c r="I5477" s="7" t="s">
        <v>19</v>
      </c>
    </row>
    <row r="5478" spans="1:9">
      <c r="A5478" s="7" t="str">
        <f t="shared" ca="1" si="85"/>
        <v>FY26NDPR5475</v>
      </c>
      <c r="I5478" s="7" t="s">
        <v>19</v>
      </c>
    </row>
    <row r="5479" spans="1:9">
      <c r="A5479" s="7" t="str">
        <f t="shared" ca="1" si="85"/>
        <v>FY26NDPR5476</v>
      </c>
      <c r="I5479" s="7" t="s">
        <v>19</v>
      </c>
    </row>
    <row r="5480" spans="1:9">
      <c r="A5480" s="7" t="str">
        <f t="shared" ca="1" si="85"/>
        <v>FY26NDPR5477</v>
      </c>
      <c r="I5480" s="7" t="s">
        <v>19</v>
      </c>
    </row>
    <row r="5481" spans="1:9">
      <c r="A5481" s="7" t="str">
        <f t="shared" ca="1" si="85"/>
        <v>FY26NDPR5478</v>
      </c>
      <c r="I5481" s="7" t="s">
        <v>19</v>
      </c>
    </row>
    <row r="5482" spans="1:9">
      <c r="A5482" s="7" t="str">
        <f t="shared" ca="1" si="85"/>
        <v>FY26NDPR5479</v>
      </c>
      <c r="I5482" s="7" t="s">
        <v>19</v>
      </c>
    </row>
    <row r="5483" spans="1:9">
      <c r="A5483" s="7" t="str">
        <f t="shared" ca="1" si="85"/>
        <v>FY26NDPR5480</v>
      </c>
      <c r="I5483" s="7" t="s">
        <v>19</v>
      </c>
    </row>
    <row r="5484" spans="1:9">
      <c r="A5484" s="7" t="str">
        <f t="shared" ca="1" si="85"/>
        <v>FY26NDPR5481</v>
      </c>
      <c r="I5484" s="7" t="s">
        <v>19</v>
      </c>
    </row>
    <row r="5485" spans="1:9">
      <c r="A5485" s="7" t="str">
        <f t="shared" ca="1" si="85"/>
        <v>FY26NDPR5482</v>
      </c>
      <c r="I5485" s="7" t="s">
        <v>19</v>
      </c>
    </row>
    <row r="5486" spans="1:9">
      <c r="A5486" s="7" t="str">
        <f t="shared" ca="1" si="85"/>
        <v>FY26NDPR5483</v>
      </c>
      <c r="I5486" s="7" t="s">
        <v>19</v>
      </c>
    </row>
    <row r="5487" spans="1:9">
      <c r="A5487" s="7" t="str">
        <f t="shared" ca="1" si="85"/>
        <v>FY26NDPR5484</v>
      </c>
      <c r="I5487" s="7" t="s">
        <v>19</v>
      </c>
    </row>
    <row r="5488" spans="1:9">
      <c r="A5488" s="7" t="str">
        <f t="shared" ca="1" si="85"/>
        <v>FY26NDPR5485</v>
      </c>
      <c r="I5488" s="7" t="s">
        <v>19</v>
      </c>
    </row>
    <row r="5489" spans="1:9">
      <c r="A5489" s="7" t="str">
        <f t="shared" ca="1" si="85"/>
        <v>FY26NDPR5486</v>
      </c>
      <c r="I5489" s="7" t="s">
        <v>19</v>
      </c>
    </row>
    <row r="5490" spans="1:9">
      <c r="A5490" s="7" t="str">
        <f t="shared" ca="1" si="85"/>
        <v>FY26NDPR5487</v>
      </c>
      <c r="I5490" s="7" t="s">
        <v>19</v>
      </c>
    </row>
    <row r="5491" spans="1:9">
      <c r="A5491" s="7" t="str">
        <f t="shared" ca="1" si="85"/>
        <v>FY26NDPR5488</v>
      </c>
      <c r="I5491" s="7" t="s">
        <v>19</v>
      </c>
    </row>
    <row r="5492" spans="1:9">
      <c r="A5492" s="7" t="str">
        <f t="shared" ca="1" si="85"/>
        <v>FY26NDPR5489</v>
      </c>
      <c r="I5492" s="7" t="s">
        <v>19</v>
      </c>
    </row>
    <row r="5493" spans="1:9">
      <c r="A5493" s="7" t="str">
        <f t="shared" ca="1" si="85"/>
        <v>FY26NDPR5490</v>
      </c>
      <c r="I5493" s="7" t="s">
        <v>19</v>
      </c>
    </row>
    <row r="5494" spans="1:9">
      <c r="A5494" s="7" t="str">
        <f t="shared" ca="1" si="85"/>
        <v>FY26NDPR5491</v>
      </c>
      <c r="I5494" s="7" t="s">
        <v>19</v>
      </c>
    </row>
    <row r="5495" spans="1:9">
      <c r="A5495" s="7" t="str">
        <f t="shared" ca="1" si="85"/>
        <v>FY26NDPR5492</v>
      </c>
      <c r="I5495" s="7" t="s">
        <v>19</v>
      </c>
    </row>
    <row r="5496" spans="1:9">
      <c r="A5496" s="7" t="str">
        <f t="shared" ca="1" si="85"/>
        <v>FY26NDPR5493</v>
      </c>
      <c r="I5496" s="7" t="s">
        <v>19</v>
      </c>
    </row>
    <row r="5497" spans="1:9">
      <c r="A5497" s="7" t="str">
        <f t="shared" ca="1" si="85"/>
        <v>FY26NDPR5494</v>
      </c>
      <c r="I5497" s="7" t="s">
        <v>19</v>
      </c>
    </row>
    <row r="5498" spans="1:9">
      <c r="A5498" s="7" t="str">
        <f t="shared" ca="1" si="85"/>
        <v>FY26NDPR5495</v>
      </c>
      <c r="I5498" s="7" t="s">
        <v>19</v>
      </c>
    </row>
    <row r="5499" spans="1:9">
      <c r="A5499" s="7" t="str">
        <f t="shared" ca="1" si="85"/>
        <v>FY26NDPR5496</v>
      </c>
      <c r="I5499" s="7" t="s">
        <v>19</v>
      </c>
    </row>
    <row r="5500" spans="1:9">
      <c r="A5500" s="7" t="str">
        <f t="shared" ca="1" si="85"/>
        <v>FY26NDPR5497</v>
      </c>
      <c r="I5500" s="7" t="s">
        <v>19</v>
      </c>
    </row>
    <row r="5501" spans="1:9">
      <c r="A5501" s="7" t="str">
        <f t="shared" ca="1" si="85"/>
        <v>FY26NDPR5498</v>
      </c>
      <c r="I5501" s="7" t="s">
        <v>19</v>
      </c>
    </row>
    <row r="5502" spans="1:9">
      <c r="A5502" s="7" t="str">
        <f t="shared" ca="1" si="85"/>
        <v>FY26NDPR5499</v>
      </c>
      <c r="I5502" s="7" t="s">
        <v>19</v>
      </c>
    </row>
    <row r="5503" spans="1:9">
      <c r="A5503" s="7" t="str">
        <f t="shared" ca="1" si="85"/>
        <v>FY26NDPR5500</v>
      </c>
      <c r="I5503" s="7" t="s">
        <v>19</v>
      </c>
    </row>
    <row r="5504" spans="1:9">
      <c r="A5504" s="7" t="str">
        <f t="shared" ca="1" si="85"/>
        <v>FY26NDPR5501</v>
      </c>
      <c r="I5504" s="7" t="s">
        <v>19</v>
      </c>
    </row>
    <row r="5505" spans="1:9">
      <c r="A5505" s="7" t="str">
        <f t="shared" ca="1" si="85"/>
        <v>FY26NDPR5502</v>
      </c>
      <c r="I5505" s="7" t="s">
        <v>19</v>
      </c>
    </row>
    <row r="5506" spans="1:9">
      <c r="A5506" s="7" t="str">
        <f t="shared" ca="1" si="85"/>
        <v>FY26NDPR5503</v>
      </c>
      <c r="I5506" s="7" t="s">
        <v>19</v>
      </c>
    </row>
    <row r="5507" spans="1:9">
      <c r="A5507" s="7" t="str">
        <f t="shared" ca="1" si="85"/>
        <v>FY26NDPR5504</v>
      </c>
      <c r="I5507" s="7" t="s">
        <v>19</v>
      </c>
    </row>
    <row r="5508" spans="1:9">
      <c r="A5508" s="7" t="str">
        <f t="shared" ca="1" si="85"/>
        <v>FY26NDPR5505</v>
      </c>
      <c r="I5508" s="7" t="s">
        <v>19</v>
      </c>
    </row>
    <row r="5509" spans="1:9">
      <c r="A5509" s="7" t="str">
        <f t="shared" ref="A5509:A5572" ca="1" si="86">"FY"&amp;RIGHT(YEAR(TODAY())+1,2)&amp;"N"&amp;$C$1&amp;ROW(B5509)-3</f>
        <v>FY26NDPR5506</v>
      </c>
      <c r="I5509" s="7" t="s">
        <v>19</v>
      </c>
    </row>
    <row r="5510" spans="1:9">
      <c r="A5510" s="7" t="str">
        <f t="shared" ca="1" si="86"/>
        <v>FY26NDPR5507</v>
      </c>
      <c r="I5510" s="7" t="s">
        <v>19</v>
      </c>
    </row>
    <row r="5511" spans="1:9">
      <c r="A5511" s="7" t="str">
        <f t="shared" ca="1" si="86"/>
        <v>FY26NDPR5508</v>
      </c>
      <c r="I5511" s="7" t="s">
        <v>19</v>
      </c>
    </row>
    <row r="5512" spans="1:9">
      <c r="A5512" s="7" t="str">
        <f t="shared" ca="1" si="86"/>
        <v>FY26NDPR5509</v>
      </c>
      <c r="I5512" s="7" t="s">
        <v>19</v>
      </c>
    </row>
    <row r="5513" spans="1:9">
      <c r="A5513" s="7" t="str">
        <f t="shared" ca="1" si="86"/>
        <v>FY26NDPR5510</v>
      </c>
      <c r="I5513" s="7" t="s">
        <v>19</v>
      </c>
    </row>
    <row r="5514" spans="1:9">
      <c r="A5514" s="7" t="str">
        <f t="shared" ca="1" si="86"/>
        <v>FY26NDPR5511</v>
      </c>
      <c r="I5514" s="7" t="s">
        <v>19</v>
      </c>
    </row>
    <row r="5515" spans="1:9">
      <c r="A5515" s="7" t="str">
        <f t="shared" ca="1" si="86"/>
        <v>FY26NDPR5512</v>
      </c>
      <c r="I5515" s="7" t="s">
        <v>19</v>
      </c>
    </row>
    <row r="5516" spans="1:9">
      <c r="A5516" s="7" t="str">
        <f t="shared" ca="1" si="86"/>
        <v>FY26NDPR5513</v>
      </c>
      <c r="I5516" s="7" t="s">
        <v>19</v>
      </c>
    </row>
    <row r="5517" spans="1:9">
      <c r="A5517" s="7" t="str">
        <f t="shared" ca="1" si="86"/>
        <v>FY26NDPR5514</v>
      </c>
      <c r="I5517" s="7" t="s">
        <v>19</v>
      </c>
    </row>
    <row r="5518" spans="1:9">
      <c r="A5518" s="7" t="str">
        <f t="shared" ca="1" si="86"/>
        <v>FY26NDPR5515</v>
      </c>
      <c r="I5518" s="7" t="s">
        <v>19</v>
      </c>
    </row>
    <row r="5519" spans="1:9">
      <c r="A5519" s="7" t="str">
        <f t="shared" ca="1" si="86"/>
        <v>FY26NDPR5516</v>
      </c>
      <c r="I5519" s="7" t="s">
        <v>19</v>
      </c>
    </row>
    <row r="5520" spans="1:9">
      <c r="A5520" s="7" t="str">
        <f t="shared" ca="1" si="86"/>
        <v>FY26NDPR5517</v>
      </c>
      <c r="I5520" s="7" t="s">
        <v>19</v>
      </c>
    </row>
    <row r="5521" spans="1:9">
      <c r="A5521" s="7" t="str">
        <f t="shared" ca="1" si="86"/>
        <v>FY26NDPR5518</v>
      </c>
      <c r="I5521" s="7" t="s">
        <v>19</v>
      </c>
    </row>
    <row r="5522" spans="1:9">
      <c r="A5522" s="7" t="str">
        <f t="shared" ca="1" si="86"/>
        <v>FY26NDPR5519</v>
      </c>
      <c r="I5522" s="7" t="s">
        <v>19</v>
      </c>
    </row>
    <row r="5523" spans="1:9">
      <c r="A5523" s="7" t="str">
        <f t="shared" ca="1" si="86"/>
        <v>FY26NDPR5520</v>
      </c>
      <c r="I5523" s="7" t="s">
        <v>19</v>
      </c>
    </row>
    <row r="5524" spans="1:9">
      <c r="A5524" s="7" t="str">
        <f t="shared" ca="1" si="86"/>
        <v>FY26NDPR5521</v>
      </c>
      <c r="I5524" s="7" t="s">
        <v>19</v>
      </c>
    </row>
    <row r="5525" spans="1:9">
      <c r="A5525" s="7" t="str">
        <f t="shared" ca="1" si="86"/>
        <v>FY26NDPR5522</v>
      </c>
      <c r="I5525" s="7" t="s">
        <v>19</v>
      </c>
    </row>
    <row r="5526" spans="1:9">
      <c r="A5526" s="7" t="str">
        <f t="shared" ca="1" si="86"/>
        <v>FY26NDPR5523</v>
      </c>
      <c r="I5526" s="7" t="s">
        <v>19</v>
      </c>
    </row>
    <row r="5527" spans="1:9">
      <c r="A5527" s="7" t="str">
        <f t="shared" ca="1" si="86"/>
        <v>FY26NDPR5524</v>
      </c>
      <c r="I5527" s="7" t="s">
        <v>19</v>
      </c>
    </row>
    <row r="5528" spans="1:9">
      <c r="A5528" s="7" t="str">
        <f t="shared" ca="1" si="86"/>
        <v>FY26NDPR5525</v>
      </c>
      <c r="I5528" s="7" t="s">
        <v>19</v>
      </c>
    </row>
    <row r="5529" spans="1:9">
      <c r="A5529" s="7" t="str">
        <f t="shared" ca="1" si="86"/>
        <v>FY26NDPR5526</v>
      </c>
      <c r="I5529" s="7" t="s">
        <v>19</v>
      </c>
    </row>
    <row r="5530" spans="1:9">
      <c r="A5530" s="7" t="str">
        <f t="shared" ca="1" si="86"/>
        <v>FY26NDPR5527</v>
      </c>
      <c r="I5530" s="7" t="s">
        <v>19</v>
      </c>
    </row>
    <row r="5531" spans="1:9">
      <c r="A5531" s="7" t="str">
        <f t="shared" ca="1" si="86"/>
        <v>FY26NDPR5528</v>
      </c>
      <c r="I5531" s="7" t="s">
        <v>19</v>
      </c>
    </row>
    <row r="5532" spans="1:9">
      <c r="A5532" s="7" t="str">
        <f t="shared" ca="1" si="86"/>
        <v>FY26NDPR5529</v>
      </c>
      <c r="I5532" s="7" t="s">
        <v>19</v>
      </c>
    </row>
    <row r="5533" spans="1:9">
      <c r="A5533" s="7" t="str">
        <f t="shared" ca="1" si="86"/>
        <v>FY26NDPR5530</v>
      </c>
      <c r="I5533" s="7" t="s">
        <v>19</v>
      </c>
    </row>
    <row r="5534" spans="1:9">
      <c r="A5534" s="7" t="str">
        <f t="shared" ca="1" si="86"/>
        <v>FY26NDPR5531</v>
      </c>
      <c r="I5534" s="7" t="s">
        <v>19</v>
      </c>
    </row>
    <row r="5535" spans="1:9">
      <c r="A5535" s="7" t="str">
        <f t="shared" ca="1" si="86"/>
        <v>FY26NDPR5532</v>
      </c>
      <c r="I5535" s="7" t="s">
        <v>19</v>
      </c>
    </row>
    <row r="5536" spans="1:9">
      <c r="A5536" s="7" t="str">
        <f t="shared" ca="1" si="86"/>
        <v>FY26NDPR5533</v>
      </c>
      <c r="I5536" s="7" t="s">
        <v>19</v>
      </c>
    </row>
    <row r="5537" spans="1:9">
      <c r="A5537" s="7" t="str">
        <f t="shared" ca="1" si="86"/>
        <v>FY26NDPR5534</v>
      </c>
      <c r="I5537" s="7" t="s">
        <v>19</v>
      </c>
    </row>
    <row r="5538" spans="1:9">
      <c r="A5538" s="7" t="str">
        <f t="shared" ca="1" si="86"/>
        <v>FY26NDPR5535</v>
      </c>
      <c r="I5538" s="7" t="s">
        <v>19</v>
      </c>
    </row>
    <row r="5539" spans="1:9">
      <c r="A5539" s="7" t="str">
        <f t="shared" ca="1" si="86"/>
        <v>FY26NDPR5536</v>
      </c>
      <c r="I5539" s="7" t="s">
        <v>19</v>
      </c>
    </row>
    <row r="5540" spans="1:9">
      <c r="A5540" s="7" t="str">
        <f t="shared" ca="1" si="86"/>
        <v>FY26NDPR5537</v>
      </c>
      <c r="I5540" s="7" t="s">
        <v>19</v>
      </c>
    </row>
    <row r="5541" spans="1:9">
      <c r="A5541" s="7" t="str">
        <f t="shared" ca="1" si="86"/>
        <v>FY26NDPR5538</v>
      </c>
      <c r="I5541" s="7" t="s">
        <v>19</v>
      </c>
    </row>
    <row r="5542" spans="1:9">
      <c r="A5542" s="7" t="str">
        <f t="shared" ca="1" si="86"/>
        <v>FY26NDPR5539</v>
      </c>
      <c r="I5542" s="7" t="s">
        <v>19</v>
      </c>
    </row>
    <row r="5543" spans="1:9">
      <c r="A5543" s="7" t="str">
        <f t="shared" ca="1" si="86"/>
        <v>FY26NDPR5540</v>
      </c>
      <c r="I5543" s="7" t="s">
        <v>19</v>
      </c>
    </row>
    <row r="5544" spans="1:9">
      <c r="A5544" s="7" t="str">
        <f t="shared" ca="1" si="86"/>
        <v>FY26NDPR5541</v>
      </c>
      <c r="I5544" s="7" t="s">
        <v>19</v>
      </c>
    </row>
    <row r="5545" spans="1:9">
      <c r="A5545" s="7" t="str">
        <f t="shared" ca="1" si="86"/>
        <v>FY26NDPR5542</v>
      </c>
      <c r="I5545" s="7" t="s">
        <v>19</v>
      </c>
    </row>
    <row r="5546" spans="1:9">
      <c r="A5546" s="7" t="str">
        <f t="shared" ca="1" si="86"/>
        <v>FY26NDPR5543</v>
      </c>
      <c r="I5546" s="7" t="s">
        <v>19</v>
      </c>
    </row>
    <row r="5547" spans="1:9">
      <c r="A5547" s="7" t="str">
        <f t="shared" ca="1" si="86"/>
        <v>FY26NDPR5544</v>
      </c>
      <c r="I5547" s="7" t="s">
        <v>19</v>
      </c>
    </row>
    <row r="5548" spans="1:9">
      <c r="A5548" s="7" t="str">
        <f t="shared" ca="1" si="86"/>
        <v>FY26NDPR5545</v>
      </c>
      <c r="I5548" s="7" t="s">
        <v>19</v>
      </c>
    </row>
    <row r="5549" spans="1:9">
      <c r="A5549" s="7" t="str">
        <f t="shared" ca="1" si="86"/>
        <v>FY26NDPR5546</v>
      </c>
      <c r="I5549" s="7" t="s">
        <v>19</v>
      </c>
    </row>
    <row r="5550" spans="1:9">
      <c r="A5550" s="7" t="str">
        <f t="shared" ca="1" si="86"/>
        <v>FY26NDPR5547</v>
      </c>
      <c r="I5550" s="7" t="s">
        <v>19</v>
      </c>
    </row>
    <row r="5551" spans="1:9">
      <c r="A5551" s="7" t="str">
        <f t="shared" ca="1" si="86"/>
        <v>FY26NDPR5548</v>
      </c>
      <c r="I5551" s="7" t="s">
        <v>19</v>
      </c>
    </row>
    <row r="5552" spans="1:9">
      <c r="A5552" s="7" t="str">
        <f t="shared" ca="1" si="86"/>
        <v>FY26NDPR5549</v>
      </c>
      <c r="I5552" s="7" t="s">
        <v>19</v>
      </c>
    </row>
    <row r="5553" spans="1:9">
      <c r="A5553" s="7" t="str">
        <f t="shared" ca="1" si="86"/>
        <v>FY26NDPR5550</v>
      </c>
      <c r="I5553" s="7" t="s">
        <v>19</v>
      </c>
    </row>
    <row r="5554" spans="1:9">
      <c r="A5554" s="7" t="str">
        <f t="shared" ca="1" si="86"/>
        <v>FY26NDPR5551</v>
      </c>
      <c r="I5554" s="7" t="s">
        <v>19</v>
      </c>
    </row>
    <row r="5555" spans="1:9">
      <c r="A5555" s="7" t="str">
        <f t="shared" ca="1" si="86"/>
        <v>FY26NDPR5552</v>
      </c>
      <c r="I5555" s="7" t="s">
        <v>19</v>
      </c>
    </row>
    <row r="5556" spans="1:9">
      <c r="A5556" s="7" t="str">
        <f t="shared" ca="1" si="86"/>
        <v>FY26NDPR5553</v>
      </c>
      <c r="I5556" s="7" t="s">
        <v>19</v>
      </c>
    </row>
    <row r="5557" spans="1:9">
      <c r="A5557" s="7" t="str">
        <f t="shared" ca="1" si="86"/>
        <v>FY26NDPR5554</v>
      </c>
      <c r="I5557" s="7" t="s">
        <v>19</v>
      </c>
    </row>
    <row r="5558" spans="1:9">
      <c r="A5558" s="7" t="str">
        <f t="shared" ca="1" si="86"/>
        <v>FY26NDPR5555</v>
      </c>
      <c r="I5558" s="7" t="s">
        <v>19</v>
      </c>
    </row>
    <row r="5559" spans="1:9">
      <c r="A5559" s="7" t="str">
        <f t="shared" ca="1" si="86"/>
        <v>FY26NDPR5556</v>
      </c>
      <c r="I5559" s="7" t="s">
        <v>19</v>
      </c>
    </row>
    <row r="5560" spans="1:9">
      <c r="A5560" s="7" t="str">
        <f t="shared" ca="1" si="86"/>
        <v>FY26NDPR5557</v>
      </c>
      <c r="I5560" s="7" t="s">
        <v>19</v>
      </c>
    </row>
    <row r="5561" spans="1:9">
      <c r="A5561" s="7" t="str">
        <f t="shared" ca="1" si="86"/>
        <v>FY26NDPR5558</v>
      </c>
      <c r="I5561" s="7" t="s">
        <v>19</v>
      </c>
    </row>
    <row r="5562" spans="1:9">
      <c r="A5562" s="7" t="str">
        <f t="shared" ca="1" si="86"/>
        <v>FY26NDPR5559</v>
      </c>
      <c r="I5562" s="7" t="s">
        <v>19</v>
      </c>
    </row>
    <row r="5563" spans="1:9">
      <c r="A5563" s="7" t="str">
        <f t="shared" ca="1" si="86"/>
        <v>FY26NDPR5560</v>
      </c>
      <c r="I5563" s="7" t="s">
        <v>19</v>
      </c>
    </row>
    <row r="5564" spans="1:9">
      <c r="A5564" s="7" t="str">
        <f t="shared" ca="1" si="86"/>
        <v>FY26NDPR5561</v>
      </c>
      <c r="I5564" s="7" t="s">
        <v>19</v>
      </c>
    </row>
    <row r="5565" spans="1:9">
      <c r="A5565" s="7" t="str">
        <f t="shared" ca="1" si="86"/>
        <v>FY26NDPR5562</v>
      </c>
      <c r="I5565" s="7" t="s">
        <v>19</v>
      </c>
    </row>
    <row r="5566" spans="1:9">
      <c r="A5566" s="7" t="str">
        <f t="shared" ca="1" si="86"/>
        <v>FY26NDPR5563</v>
      </c>
      <c r="I5566" s="7" t="s">
        <v>19</v>
      </c>
    </row>
    <row r="5567" spans="1:9">
      <c r="A5567" s="7" t="str">
        <f t="shared" ca="1" si="86"/>
        <v>FY26NDPR5564</v>
      </c>
      <c r="I5567" s="7" t="s">
        <v>19</v>
      </c>
    </row>
    <row r="5568" spans="1:9">
      <c r="A5568" s="7" t="str">
        <f t="shared" ca="1" si="86"/>
        <v>FY26NDPR5565</v>
      </c>
      <c r="I5568" s="7" t="s">
        <v>19</v>
      </c>
    </row>
    <row r="5569" spans="1:9">
      <c r="A5569" s="7" t="str">
        <f t="shared" ca="1" si="86"/>
        <v>FY26NDPR5566</v>
      </c>
      <c r="I5569" s="7" t="s">
        <v>19</v>
      </c>
    </row>
    <row r="5570" spans="1:9">
      <c r="A5570" s="7" t="str">
        <f t="shared" ca="1" si="86"/>
        <v>FY26NDPR5567</v>
      </c>
      <c r="I5570" s="7" t="s">
        <v>19</v>
      </c>
    </row>
    <row r="5571" spans="1:9">
      <c r="A5571" s="7" t="str">
        <f t="shared" ca="1" si="86"/>
        <v>FY26NDPR5568</v>
      </c>
      <c r="I5571" s="7" t="s">
        <v>19</v>
      </c>
    </row>
    <row r="5572" spans="1:9">
      <c r="A5572" s="7" t="str">
        <f t="shared" ca="1" si="86"/>
        <v>FY26NDPR5569</v>
      </c>
      <c r="I5572" s="7" t="s">
        <v>19</v>
      </c>
    </row>
    <row r="5573" spans="1:9">
      <c r="A5573" s="7" t="str">
        <f t="shared" ref="A5573:A5636" ca="1" si="87">"FY"&amp;RIGHT(YEAR(TODAY())+1,2)&amp;"N"&amp;$C$1&amp;ROW(B5573)-3</f>
        <v>FY26NDPR5570</v>
      </c>
      <c r="I5573" s="7" t="s">
        <v>19</v>
      </c>
    </row>
    <row r="5574" spans="1:9">
      <c r="A5574" s="7" t="str">
        <f t="shared" ca="1" si="87"/>
        <v>FY26NDPR5571</v>
      </c>
      <c r="I5574" s="7" t="s">
        <v>19</v>
      </c>
    </row>
    <row r="5575" spans="1:9">
      <c r="A5575" s="7" t="str">
        <f t="shared" ca="1" si="87"/>
        <v>FY26NDPR5572</v>
      </c>
      <c r="I5575" s="7" t="s">
        <v>19</v>
      </c>
    </row>
    <row r="5576" spans="1:9">
      <c r="A5576" s="7" t="str">
        <f t="shared" ca="1" si="87"/>
        <v>FY26NDPR5573</v>
      </c>
      <c r="I5576" s="7" t="s">
        <v>19</v>
      </c>
    </row>
    <row r="5577" spans="1:9">
      <c r="A5577" s="7" t="str">
        <f t="shared" ca="1" si="87"/>
        <v>FY26NDPR5574</v>
      </c>
      <c r="I5577" s="7" t="s">
        <v>19</v>
      </c>
    </row>
    <row r="5578" spans="1:9">
      <c r="A5578" s="7" t="str">
        <f t="shared" ca="1" si="87"/>
        <v>FY26NDPR5575</v>
      </c>
      <c r="I5578" s="7" t="s">
        <v>19</v>
      </c>
    </row>
    <row r="5579" spans="1:9">
      <c r="A5579" s="7" t="str">
        <f t="shared" ca="1" si="87"/>
        <v>FY26NDPR5576</v>
      </c>
      <c r="I5579" s="7" t="s">
        <v>19</v>
      </c>
    </row>
    <row r="5580" spans="1:9">
      <c r="A5580" s="7" t="str">
        <f t="shared" ca="1" si="87"/>
        <v>FY26NDPR5577</v>
      </c>
      <c r="I5580" s="7" t="s">
        <v>19</v>
      </c>
    </row>
    <row r="5581" spans="1:9">
      <c r="A5581" s="7" t="str">
        <f t="shared" ca="1" si="87"/>
        <v>FY26NDPR5578</v>
      </c>
      <c r="I5581" s="7" t="s">
        <v>19</v>
      </c>
    </row>
    <row r="5582" spans="1:9">
      <c r="A5582" s="7" t="str">
        <f t="shared" ca="1" si="87"/>
        <v>FY26NDPR5579</v>
      </c>
      <c r="I5582" s="7" t="s">
        <v>19</v>
      </c>
    </row>
    <row r="5583" spans="1:9">
      <c r="A5583" s="7" t="str">
        <f t="shared" ca="1" si="87"/>
        <v>FY26NDPR5580</v>
      </c>
      <c r="I5583" s="7" t="s">
        <v>19</v>
      </c>
    </row>
    <row r="5584" spans="1:9">
      <c r="A5584" s="7" t="str">
        <f t="shared" ca="1" si="87"/>
        <v>FY26NDPR5581</v>
      </c>
      <c r="I5584" s="7" t="s">
        <v>19</v>
      </c>
    </row>
    <row r="5585" spans="1:9">
      <c r="A5585" s="7" t="str">
        <f t="shared" ca="1" si="87"/>
        <v>FY26NDPR5582</v>
      </c>
      <c r="I5585" s="7" t="s">
        <v>19</v>
      </c>
    </row>
    <row r="5586" spans="1:9">
      <c r="A5586" s="7" t="str">
        <f t="shared" ca="1" si="87"/>
        <v>FY26NDPR5583</v>
      </c>
      <c r="I5586" s="7" t="s">
        <v>19</v>
      </c>
    </row>
    <row r="5587" spans="1:9">
      <c r="A5587" s="7" t="str">
        <f t="shared" ca="1" si="87"/>
        <v>FY26NDPR5584</v>
      </c>
      <c r="I5587" s="7" t="s">
        <v>19</v>
      </c>
    </row>
    <row r="5588" spans="1:9">
      <c r="A5588" s="7" t="str">
        <f t="shared" ca="1" si="87"/>
        <v>FY26NDPR5585</v>
      </c>
      <c r="I5588" s="7" t="s">
        <v>19</v>
      </c>
    </row>
    <row r="5589" spans="1:9">
      <c r="A5589" s="7" t="str">
        <f t="shared" ca="1" si="87"/>
        <v>FY26NDPR5586</v>
      </c>
      <c r="I5589" s="7" t="s">
        <v>19</v>
      </c>
    </row>
    <row r="5590" spans="1:9">
      <c r="A5590" s="7" t="str">
        <f t="shared" ca="1" si="87"/>
        <v>FY26NDPR5587</v>
      </c>
      <c r="I5590" s="7" t="s">
        <v>19</v>
      </c>
    </row>
    <row r="5591" spans="1:9">
      <c r="A5591" s="7" t="str">
        <f t="shared" ca="1" si="87"/>
        <v>FY26NDPR5588</v>
      </c>
      <c r="I5591" s="7" t="s">
        <v>19</v>
      </c>
    </row>
    <row r="5592" spans="1:9">
      <c r="A5592" s="7" t="str">
        <f t="shared" ca="1" si="87"/>
        <v>FY26NDPR5589</v>
      </c>
      <c r="I5592" s="7" t="s">
        <v>19</v>
      </c>
    </row>
    <row r="5593" spans="1:9">
      <c r="A5593" s="7" t="str">
        <f t="shared" ca="1" si="87"/>
        <v>FY26NDPR5590</v>
      </c>
      <c r="I5593" s="7" t="s">
        <v>19</v>
      </c>
    </row>
    <row r="5594" spans="1:9">
      <c r="A5594" s="7" t="str">
        <f t="shared" ca="1" si="87"/>
        <v>FY26NDPR5591</v>
      </c>
      <c r="I5594" s="7" t="s">
        <v>19</v>
      </c>
    </row>
    <row r="5595" spans="1:9">
      <c r="A5595" s="7" t="str">
        <f t="shared" ca="1" si="87"/>
        <v>FY26NDPR5592</v>
      </c>
      <c r="I5595" s="7" t="s">
        <v>19</v>
      </c>
    </row>
    <row r="5596" spans="1:9">
      <c r="A5596" s="7" t="str">
        <f t="shared" ca="1" si="87"/>
        <v>FY26NDPR5593</v>
      </c>
      <c r="I5596" s="7" t="s">
        <v>19</v>
      </c>
    </row>
    <row r="5597" spans="1:9">
      <c r="A5597" s="7" t="str">
        <f t="shared" ca="1" si="87"/>
        <v>FY26NDPR5594</v>
      </c>
      <c r="I5597" s="7" t="s">
        <v>19</v>
      </c>
    </row>
    <row r="5598" spans="1:9">
      <c r="A5598" s="7" t="str">
        <f t="shared" ca="1" si="87"/>
        <v>FY26NDPR5595</v>
      </c>
      <c r="I5598" s="7" t="s">
        <v>19</v>
      </c>
    </row>
    <row r="5599" spans="1:9">
      <c r="A5599" s="7" t="str">
        <f t="shared" ca="1" si="87"/>
        <v>FY26NDPR5596</v>
      </c>
      <c r="I5599" s="7" t="s">
        <v>19</v>
      </c>
    </row>
    <row r="5600" spans="1:9">
      <c r="A5600" s="7" t="str">
        <f t="shared" ca="1" si="87"/>
        <v>FY26NDPR5597</v>
      </c>
      <c r="I5600" s="7" t="s">
        <v>19</v>
      </c>
    </row>
    <row r="5601" spans="1:9">
      <c r="A5601" s="7" t="str">
        <f t="shared" ca="1" si="87"/>
        <v>FY26NDPR5598</v>
      </c>
      <c r="I5601" s="7" t="s">
        <v>19</v>
      </c>
    </row>
    <row r="5602" spans="1:9">
      <c r="A5602" s="7" t="str">
        <f t="shared" ca="1" si="87"/>
        <v>FY26NDPR5599</v>
      </c>
      <c r="I5602" s="7" t="s">
        <v>19</v>
      </c>
    </row>
    <row r="5603" spans="1:9">
      <c r="A5603" s="7" t="str">
        <f t="shared" ca="1" si="87"/>
        <v>FY26NDPR5600</v>
      </c>
      <c r="I5603" s="7" t="s">
        <v>19</v>
      </c>
    </row>
    <row r="5604" spans="1:9">
      <c r="A5604" s="7" t="str">
        <f t="shared" ca="1" si="87"/>
        <v>FY26NDPR5601</v>
      </c>
      <c r="I5604" s="7" t="s">
        <v>19</v>
      </c>
    </row>
    <row r="5605" spans="1:9">
      <c r="A5605" s="7" t="str">
        <f t="shared" ca="1" si="87"/>
        <v>FY26NDPR5602</v>
      </c>
      <c r="I5605" s="7" t="s">
        <v>19</v>
      </c>
    </row>
    <row r="5606" spans="1:9">
      <c r="A5606" s="7" t="str">
        <f t="shared" ca="1" si="87"/>
        <v>FY26NDPR5603</v>
      </c>
      <c r="I5606" s="7" t="s">
        <v>19</v>
      </c>
    </row>
    <row r="5607" spans="1:9">
      <c r="A5607" s="7" t="str">
        <f t="shared" ca="1" si="87"/>
        <v>FY26NDPR5604</v>
      </c>
      <c r="I5607" s="7" t="s">
        <v>19</v>
      </c>
    </row>
    <row r="5608" spans="1:9">
      <c r="A5608" s="7" t="str">
        <f t="shared" ca="1" si="87"/>
        <v>FY26NDPR5605</v>
      </c>
      <c r="I5608" s="7" t="s">
        <v>19</v>
      </c>
    </row>
    <row r="5609" spans="1:9">
      <c r="A5609" s="7" t="str">
        <f t="shared" ca="1" si="87"/>
        <v>FY26NDPR5606</v>
      </c>
      <c r="I5609" s="7" t="s">
        <v>19</v>
      </c>
    </row>
    <row r="5610" spans="1:9">
      <c r="A5610" s="7" t="str">
        <f t="shared" ca="1" si="87"/>
        <v>FY26NDPR5607</v>
      </c>
      <c r="I5610" s="7" t="s">
        <v>19</v>
      </c>
    </row>
    <row r="5611" spans="1:9">
      <c r="A5611" s="7" t="str">
        <f t="shared" ca="1" si="87"/>
        <v>FY26NDPR5608</v>
      </c>
      <c r="I5611" s="7" t="s">
        <v>19</v>
      </c>
    </row>
    <row r="5612" spans="1:9">
      <c r="A5612" s="7" t="str">
        <f t="shared" ca="1" si="87"/>
        <v>FY26NDPR5609</v>
      </c>
      <c r="I5612" s="7" t="s">
        <v>19</v>
      </c>
    </row>
    <row r="5613" spans="1:9">
      <c r="A5613" s="7" t="str">
        <f t="shared" ca="1" si="87"/>
        <v>FY26NDPR5610</v>
      </c>
      <c r="I5613" s="7" t="s">
        <v>19</v>
      </c>
    </row>
    <row r="5614" spans="1:9">
      <c r="A5614" s="7" t="str">
        <f t="shared" ca="1" si="87"/>
        <v>FY26NDPR5611</v>
      </c>
      <c r="I5614" s="7" t="s">
        <v>19</v>
      </c>
    </row>
    <row r="5615" spans="1:9">
      <c r="A5615" s="7" t="str">
        <f t="shared" ca="1" si="87"/>
        <v>FY26NDPR5612</v>
      </c>
      <c r="I5615" s="7" t="s">
        <v>19</v>
      </c>
    </row>
    <row r="5616" spans="1:9">
      <c r="A5616" s="7" t="str">
        <f t="shared" ca="1" si="87"/>
        <v>FY26NDPR5613</v>
      </c>
      <c r="I5616" s="7" t="s">
        <v>19</v>
      </c>
    </row>
    <row r="5617" spans="1:9">
      <c r="A5617" s="7" t="str">
        <f t="shared" ca="1" si="87"/>
        <v>FY26NDPR5614</v>
      </c>
      <c r="I5617" s="7" t="s">
        <v>19</v>
      </c>
    </row>
    <row r="5618" spans="1:9">
      <c r="A5618" s="7" t="str">
        <f t="shared" ca="1" si="87"/>
        <v>FY26NDPR5615</v>
      </c>
      <c r="I5618" s="7" t="s">
        <v>19</v>
      </c>
    </row>
    <row r="5619" spans="1:9">
      <c r="A5619" s="7" t="str">
        <f t="shared" ca="1" si="87"/>
        <v>FY26NDPR5616</v>
      </c>
      <c r="I5619" s="7" t="s">
        <v>19</v>
      </c>
    </row>
    <row r="5620" spans="1:9">
      <c r="A5620" s="7" t="str">
        <f t="shared" ca="1" si="87"/>
        <v>FY26NDPR5617</v>
      </c>
      <c r="I5620" s="7" t="s">
        <v>19</v>
      </c>
    </row>
    <row r="5621" spans="1:9">
      <c r="A5621" s="7" t="str">
        <f t="shared" ca="1" si="87"/>
        <v>FY26NDPR5618</v>
      </c>
      <c r="I5621" s="7" t="s">
        <v>19</v>
      </c>
    </row>
    <row r="5622" spans="1:9">
      <c r="A5622" s="7" t="str">
        <f t="shared" ca="1" si="87"/>
        <v>FY26NDPR5619</v>
      </c>
      <c r="I5622" s="7" t="s">
        <v>19</v>
      </c>
    </row>
    <row r="5623" spans="1:9">
      <c r="A5623" s="7" t="str">
        <f t="shared" ca="1" si="87"/>
        <v>FY26NDPR5620</v>
      </c>
      <c r="I5623" s="7" t="s">
        <v>19</v>
      </c>
    </row>
    <row r="5624" spans="1:9">
      <c r="A5624" s="7" t="str">
        <f t="shared" ca="1" si="87"/>
        <v>FY26NDPR5621</v>
      </c>
      <c r="I5624" s="7" t="s">
        <v>19</v>
      </c>
    </row>
    <row r="5625" spans="1:9">
      <c r="A5625" s="7" t="str">
        <f t="shared" ca="1" si="87"/>
        <v>FY26NDPR5622</v>
      </c>
      <c r="I5625" s="7" t="s">
        <v>19</v>
      </c>
    </row>
    <row r="5626" spans="1:9">
      <c r="A5626" s="7" t="str">
        <f t="shared" ca="1" si="87"/>
        <v>FY26NDPR5623</v>
      </c>
      <c r="I5626" s="7" t="s">
        <v>19</v>
      </c>
    </row>
    <row r="5627" spans="1:9">
      <c r="A5627" s="7" t="str">
        <f t="shared" ca="1" si="87"/>
        <v>FY26NDPR5624</v>
      </c>
      <c r="I5627" s="7" t="s">
        <v>19</v>
      </c>
    </row>
    <row r="5628" spans="1:9">
      <c r="A5628" s="7" t="str">
        <f t="shared" ca="1" si="87"/>
        <v>FY26NDPR5625</v>
      </c>
      <c r="I5628" s="7" t="s">
        <v>19</v>
      </c>
    </row>
    <row r="5629" spans="1:9">
      <c r="A5629" s="7" t="str">
        <f t="shared" ca="1" si="87"/>
        <v>FY26NDPR5626</v>
      </c>
      <c r="I5629" s="7" t="s">
        <v>19</v>
      </c>
    </row>
    <row r="5630" spans="1:9">
      <c r="A5630" s="7" t="str">
        <f t="shared" ca="1" si="87"/>
        <v>FY26NDPR5627</v>
      </c>
      <c r="I5630" s="7" t="s">
        <v>19</v>
      </c>
    </row>
    <row r="5631" spans="1:9">
      <c r="A5631" s="7" t="str">
        <f t="shared" ca="1" si="87"/>
        <v>FY26NDPR5628</v>
      </c>
      <c r="I5631" s="7" t="s">
        <v>19</v>
      </c>
    </row>
    <row r="5632" spans="1:9">
      <c r="A5632" s="7" t="str">
        <f t="shared" ca="1" si="87"/>
        <v>FY26NDPR5629</v>
      </c>
      <c r="I5632" s="7" t="s">
        <v>19</v>
      </c>
    </row>
    <row r="5633" spans="1:9">
      <c r="A5633" s="7" t="str">
        <f t="shared" ca="1" si="87"/>
        <v>FY26NDPR5630</v>
      </c>
      <c r="I5633" s="7" t="s">
        <v>19</v>
      </c>
    </row>
    <row r="5634" spans="1:9">
      <c r="A5634" s="7" t="str">
        <f t="shared" ca="1" si="87"/>
        <v>FY26NDPR5631</v>
      </c>
      <c r="I5634" s="7" t="s">
        <v>19</v>
      </c>
    </row>
    <row r="5635" spans="1:9">
      <c r="A5635" s="7" t="str">
        <f t="shared" ca="1" si="87"/>
        <v>FY26NDPR5632</v>
      </c>
      <c r="I5635" s="7" t="s">
        <v>19</v>
      </c>
    </row>
    <row r="5636" spans="1:9">
      <c r="A5636" s="7" t="str">
        <f t="shared" ca="1" si="87"/>
        <v>FY26NDPR5633</v>
      </c>
      <c r="I5636" s="7" t="s">
        <v>19</v>
      </c>
    </row>
    <row r="5637" spans="1:9">
      <c r="A5637" s="7" t="str">
        <f t="shared" ref="A5637:A5700" ca="1" si="88">"FY"&amp;RIGHT(YEAR(TODAY())+1,2)&amp;"N"&amp;$C$1&amp;ROW(B5637)-3</f>
        <v>FY26NDPR5634</v>
      </c>
      <c r="I5637" s="7" t="s">
        <v>19</v>
      </c>
    </row>
    <row r="5638" spans="1:9">
      <c r="A5638" s="7" t="str">
        <f t="shared" ca="1" si="88"/>
        <v>FY26NDPR5635</v>
      </c>
      <c r="I5638" s="7" t="s">
        <v>19</v>
      </c>
    </row>
    <row r="5639" spans="1:9">
      <c r="A5639" s="7" t="str">
        <f t="shared" ca="1" si="88"/>
        <v>FY26NDPR5636</v>
      </c>
      <c r="I5639" s="7" t="s">
        <v>19</v>
      </c>
    </row>
    <row r="5640" spans="1:9">
      <c r="A5640" s="7" t="str">
        <f t="shared" ca="1" si="88"/>
        <v>FY26NDPR5637</v>
      </c>
      <c r="I5640" s="7" t="s">
        <v>19</v>
      </c>
    </row>
    <row r="5641" spans="1:9">
      <c r="A5641" s="7" t="str">
        <f t="shared" ca="1" si="88"/>
        <v>FY26NDPR5638</v>
      </c>
      <c r="I5641" s="7" t="s">
        <v>19</v>
      </c>
    </row>
    <row r="5642" spans="1:9">
      <c r="A5642" s="7" t="str">
        <f t="shared" ca="1" si="88"/>
        <v>FY26NDPR5639</v>
      </c>
      <c r="I5642" s="7" t="s">
        <v>19</v>
      </c>
    </row>
    <row r="5643" spans="1:9">
      <c r="A5643" s="7" t="str">
        <f t="shared" ca="1" si="88"/>
        <v>FY26NDPR5640</v>
      </c>
      <c r="I5643" s="7" t="s">
        <v>19</v>
      </c>
    </row>
    <row r="5644" spans="1:9">
      <c r="A5644" s="7" t="str">
        <f t="shared" ca="1" si="88"/>
        <v>FY26NDPR5641</v>
      </c>
      <c r="I5644" s="7" t="s">
        <v>19</v>
      </c>
    </row>
    <row r="5645" spans="1:9">
      <c r="A5645" s="7" t="str">
        <f t="shared" ca="1" si="88"/>
        <v>FY26NDPR5642</v>
      </c>
      <c r="I5645" s="7" t="s">
        <v>19</v>
      </c>
    </row>
    <row r="5646" spans="1:9">
      <c r="A5646" s="7" t="str">
        <f t="shared" ca="1" si="88"/>
        <v>FY26NDPR5643</v>
      </c>
      <c r="I5646" s="7" t="s">
        <v>19</v>
      </c>
    </row>
    <row r="5647" spans="1:9">
      <c r="A5647" s="7" t="str">
        <f t="shared" ca="1" si="88"/>
        <v>FY26NDPR5644</v>
      </c>
      <c r="I5647" s="7" t="s">
        <v>19</v>
      </c>
    </row>
    <row r="5648" spans="1:9">
      <c r="A5648" s="7" t="str">
        <f t="shared" ca="1" si="88"/>
        <v>FY26NDPR5645</v>
      </c>
      <c r="I5648" s="7" t="s">
        <v>19</v>
      </c>
    </row>
    <row r="5649" spans="1:9">
      <c r="A5649" s="7" t="str">
        <f t="shared" ca="1" si="88"/>
        <v>FY26NDPR5646</v>
      </c>
      <c r="I5649" s="7" t="s">
        <v>19</v>
      </c>
    </row>
    <row r="5650" spans="1:9">
      <c r="A5650" s="7" t="str">
        <f t="shared" ca="1" si="88"/>
        <v>FY26NDPR5647</v>
      </c>
      <c r="I5650" s="7" t="s">
        <v>19</v>
      </c>
    </row>
    <row r="5651" spans="1:9">
      <c r="A5651" s="7" t="str">
        <f t="shared" ca="1" si="88"/>
        <v>FY26NDPR5648</v>
      </c>
      <c r="I5651" s="7" t="s">
        <v>19</v>
      </c>
    </row>
    <row r="5652" spans="1:9">
      <c r="A5652" s="7" t="str">
        <f t="shared" ca="1" si="88"/>
        <v>FY26NDPR5649</v>
      </c>
      <c r="I5652" s="7" t="s">
        <v>19</v>
      </c>
    </row>
    <row r="5653" spans="1:9">
      <c r="A5653" s="7" t="str">
        <f t="shared" ca="1" si="88"/>
        <v>FY26NDPR5650</v>
      </c>
      <c r="I5653" s="7" t="s">
        <v>19</v>
      </c>
    </row>
    <row r="5654" spans="1:9">
      <c r="A5654" s="7" t="str">
        <f t="shared" ca="1" si="88"/>
        <v>FY26NDPR5651</v>
      </c>
      <c r="I5654" s="7" t="s">
        <v>19</v>
      </c>
    </row>
    <row r="5655" spans="1:9">
      <c r="A5655" s="7" t="str">
        <f t="shared" ca="1" si="88"/>
        <v>FY26NDPR5652</v>
      </c>
      <c r="I5655" s="7" t="s">
        <v>19</v>
      </c>
    </row>
    <row r="5656" spans="1:9">
      <c r="A5656" s="7" t="str">
        <f t="shared" ca="1" si="88"/>
        <v>FY26NDPR5653</v>
      </c>
      <c r="I5656" s="7" t="s">
        <v>19</v>
      </c>
    </row>
    <row r="5657" spans="1:9">
      <c r="A5657" s="7" t="str">
        <f t="shared" ca="1" si="88"/>
        <v>FY26NDPR5654</v>
      </c>
      <c r="I5657" s="7" t="s">
        <v>19</v>
      </c>
    </row>
    <row r="5658" spans="1:9">
      <c r="A5658" s="7" t="str">
        <f t="shared" ca="1" si="88"/>
        <v>FY26NDPR5655</v>
      </c>
      <c r="I5658" s="7" t="s">
        <v>19</v>
      </c>
    </row>
    <row r="5659" spans="1:9">
      <c r="A5659" s="7" t="str">
        <f t="shared" ca="1" si="88"/>
        <v>FY26NDPR5656</v>
      </c>
      <c r="I5659" s="7" t="s">
        <v>19</v>
      </c>
    </row>
    <row r="5660" spans="1:9">
      <c r="A5660" s="7" t="str">
        <f t="shared" ca="1" si="88"/>
        <v>FY26NDPR5657</v>
      </c>
      <c r="I5660" s="7" t="s">
        <v>19</v>
      </c>
    </row>
    <row r="5661" spans="1:9">
      <c r="A5661" s="7" t="str">
        <f t="shared" ca="1" si="88"/>
        <v>FY26NDPR5658</v>
      </c>
      <c r="I5661" s="7" t="s">
        <v>19</v>
      </c>
    </row>
    <row r="5662" spans="1:9">
      <c r="A5662" s="7" t="str">
        <f t="shared" ca="1" si="88"/>
        <v>FY26NDPR5659</v>
      </c>
      <c r="I5662" s="7" t="s">
        <v>19</v>
      </c>
    </row>
    <row r="5663" spans="1:9">
      <c r="A5663" s="7" t="str">
        <f t="shared" ca="1" si="88"/>
        <v>FY26NDPR5660</v>
      </c>
      <c r="I5663" s="7" t="s">
        <v>19</v>
      </c>
    </row>
    <row r="5664" spans="1:9">
      <c r="A5664" s="7" t="str">
        <f t="shared" ca="1" si="88"/>
        <v>FY26NDPR5661</v>
      </c>
      <c r="I5664" s="7" t="s">
        <v>19</v>
      </c>
    </row>
    <row r="5665" spans="1:9">
      <c r="A5665" s="7" t="str">
        <f t="shared" ca="1" si="88"/>
        <v>FY26NDPR5662</v>
      </c>
      <c r="I5665" s="7" t="s">
        <v>19</v>
      </c>
    </row>
    <row r="5666" spans="1:9">
      <c r="A5666" s="7" t="str">
        <f t="shared" ca="1" si="88"/>
        <v>FY26NDPR5663</v>
      </c>
      <c r="I5666" s="7" t="s">
        <v>19</v>
      </c>
    </row>
    <row r="5667" spans="1:9">
      <c r="A5667" s="7" t="str">
        <f t="shared" ca="1" si="88"/>
        <v>FY26NDPR5664</v>
      </c>
      <c r="I5667" s="7" t="s">
        <v>19</v>
      </c>
    </row>
    <row r="5668" spans="1:9">
      <c r="A5668" s="7" t="str">
        <f t="shared" ca="1" si="88"/>
        <v>FY26NDPR5665</v>
      </c>
      <c r="I5668" s="7" t="s">
        <v>19</v>
      </c>
    </row>
    <row r="5669" spans="1:9">
      <c r="A5669" s="7" t="str">
        <f t="shared" ca="1" si="88"/>
        <v>FY26NDPR5666</v>
      </c>
      <c r="I5669" s="7" t="s">
        <v>19</v>
      </c>
    </row>
    <row r="5670" spans="1:9">
      <c r="A5670" s="7" t="str">
        <f t="shared" ca="1" si="88"/>
        <v>FY26NDPR5667</v>
      </c>
      <c r="I5670" s="7" t="s">
        <v>19</v>
      </c>
    </row>
    <row r="5671" spans="1:9">
      <c r="A5671" s="7" t="str">
        <f t="shared" ca="1" si="88"/>
        <v>FY26NDPR5668</v>
      </c>
      <c r="I5671" s="7" t="s">
        <v>19</v>
      </c>
    </row>
    <row r="5672" spans="1:9">
      <c r="A5672" s="7" t="str">
        <f t="shared" ca="1" si="88"/>
        <v>FY26NDPR5669</v>
      </c>
      <c r="I5672" s="7" t="s">
        <v>19</v>
      </c>
    </row>
    <row r="5673" spans="1:9">
      <c r="A5673" s="7" t="str">
        <f t="shared" ca="1" si="88"/>
        <v>FY26NDPR5670</v>
      </c>
      <c r="I5673" s="7" t="s">
        <v>19</v>
      </c>
    </row>
    <row r="5674" spans="1:9">
      <c r="A5674" s="7" t="str">
        <f t="shared" ca="1" si="88"/>
        <v>FY26NDPR5671</v>
      </c>
      <c r="I5674" s="7" t="s">
        <v>19</v>
      </c>
    </row>
    <row r="5675" spans="1:9">
      <c r="A5675" s="7" t="str">
        <f t="shared" ca="1" si="88"/>
        <v>FY26NDPR5672</v>
      </c>
      <c r="I5675" s="7" t="s">
        <v>19</v>
      </c>
    </row>
    <row r="5676" spans="1:9">
      <c r="A5676" s="7" t="str">
        <f t="shared" ca="1" si="88"/>
        <v>FY26NDPR5673</v>
      </c>
      <c r="I5676" s="7" t="s">
        <v>19</v>
      </c>
    </row>
    <row r="5677" spans="1:9">
      <c r="A5677" s="7" t="str">
        <f t="shared" ca="1" si="88"/>
        <v>FY26NDPR5674</v>
      </c>
      <c r="I5677" s="7" t="s">
        <v>19</v>
      </c>
    </row>
    <row r="5678" spans="1:9">
      <c r="A5678" s="7" t="str">
        <f t="shared" ca="1" si="88"/>
        <v>FY26NDPR5675</v>
      </c>
      <c r="I5678" s="7" t="s">
        <v>19</v>
      </c>
    </row>
    <row r="5679" spans="1:9">
      <c r="A5679" s="7" t="str">
        <f t="shared" ca="1" si="88"/>
        <v>FY26NDPR5676</v>
      </c>
      <c r="I5679" s="7" t="s">
        <v>19</v>
      </c>
    </row>
    <row r="5680" spans="1:9">
      <c r="A5680" s="7" t="str">
        <f t="shared" ca="1" si="88"/>
        <v>FY26NDPR5677</v>
      </c>
      <c r="I5680" s="7" t="s">
        <v>19</v>
      </c>
    </row>
    <row r="5681" spans="1:9">
      <c r="A5681" s="7" t="str">
        <f t="shared" ca="1" si="88"/>
        <v>FY26NDPR5678</v>
      </c>
      <c r="I5681" s="7" t="s">
        <v>19</v>
      </c>
    </row>
    <row r="5682" spans="1:9">
      <c r="A5682" s="7" t="str">
        <f t="shared" ca="1" si="88"/>
        <v>FY26NDPR5679</v>
      </c>
      <c r="I5682" s="7" t="s">
        <v>19</v>
      </c>
    </row>
    <row r="5683" spans="1:9">
      <c r="A5683" s="7" t="str">
        <f t="shared" ca="1" si="88"/>
        <v>FY26NDPR5680</v>
      </c>
      <c r="I5683" s="7" t="s">
        <v>19</v>
      </c>
    </row>
    <row r="5684" spans="1:9">
      <c r="A5684" s="7" t="str">
        <f t="shared" ca="1" si="88"/>
        <v>FY26NDPR5681</v>
      </c>
      <c r="I5684" s="7" t="s">
        <v>19</v>
      </c>
    </row>
    <row r="5685" spans="1:9">
      <c r="A5685" s="7" t="str">
        <f t="shared" ca="1" si="88"/>
        <v>FY26NDPR5682</v>
      </c>
      <c r="I5685" s="7" t="s">
        <v>19</v>
      </c>
    </row>
    <row r="5686" spans="1:9">
      <c r="A5686" s="7" t="str">
        <f t="shared" ca="1" si="88"/>
        <v>FY26NDPR5683</v>
      </c>
      <c r="I5686" s="7" t="s">
        <v>19</v>
      </c>
    </row>
    <row r="5687" spans="1:9">
      <c r="A5687" s="7" t="str">
        <f t="shared" ca="1" si="88"/>
        <v>FY26NDPR5684</v>
      </c>
      <c r="I5687" s="7" t="s">
        <v>19</v>
      </c>
    </row>
    <row r="5688" spans="1:9">
      <c r="A5688" s="7" t="str">
        <f t="shared" ca="1" si="88"/>
        <v>FY26NDPR5685</v>
      </c>
      <c r="I5688" s="7" t="s">
        <v>19</v>
      </c>
    </row>
    <row r="5689" spans="1:9">
      <c r="A5689" s="7" t="str">
        <f t="shared" ca="1" si="88"/>
        <v>FY26NDPR5686</v>
      </c>
      <c r="I5689" s="7" t="s">
        <v>19</v>
      </c>
    </row>
    <row r="5690" spans="1:9">
      <c r="A5690" s="7" t="str">
        <f t="shared" ca="1" si="88"/>
        <v>FY26NDPR5687</v>
      </c>
      <c r="I5690" s="7" t="s">
        <v>19</v>
      </c>
    </row>
    <row r="5691" spans="1:9">
      <c r="A5691" s="7" t="str">
        <f t="shared" ca="1" si="88"/>
        <v>FY26NDPR5688</v>
      </c>
      <c r="I5691" s="7" t="s">
        <v>19</v>
      </c>
    </row>
    <row r="5692" spans="1:9">
      <c r="A5692" s="7" t="str">
        <f t="shared" ca="1" si="88"/>
        <v>FY26NDPR5689</v>
      </c>
      <c r="I5692" s="7" t="s">
        <v>19</v>
      </c>
    </row>
    <row r="5693" spans="1:9">
      <c r="A5693" s="7" t="str">
        <f t="shared" ca="1" si="88"/>
        <v>FY26NDPR5690</v>
      </c>
      <c r="I5693" s="7" t="s">
        <v>19</v>
      </c>
    </row>
    <row r="5694" spans="1:9">
      <c r="A5694" s="7" t="str">
        <f t="shared" ca="1" si="88"/>
        <v>FY26NDPR5691</v>
      </c>
      <c r="I5694" s="7" t="s">
        <v>19</v>
      </c>
    </row>
    <row r="5695" spans="1:9">
      <c r="A5695" s="7" t="str">
        <f t="shared" ca="1" si="88"/>
        <v>FY26NDPR5692</v>
      </c>
      <c r="I5695" s="7" t="s">
        <v>19</v>
      </c>
    </row>
    <row r="5696" spans="1:9">
      <c r="A5696" s="7" t="str">
        <f t="shared" ca="1" si="88"/>
        <v>FY26NDPR5693</v>
      </c>
      <c r="I5696" s="7" t="s">
        <v>19</v>
      </c>
    </row>
    <row r="5697" spans="1:9">
      <c r="A5697" s="7" t="str">
        <f t="shared" ca="1" si="88"/>
        <v>FY26NDPR5694</v>
      </c>
      <c r="I5697" s="7" t="s">
        <v>19</v>
      </c>
    </row>
    <row r="5698" spans="1:9">
      <c r="A5698" s="7" t="str">
        <f t="shared" ca="1" si="88"/>
        <v>FY26NDPR5695</v>
      </c>
      <c r="I5698" s="7" t="s">
        <v>19</v>
      </c>
    </row>
    <row r="5699" spans="1:9">
      <c r="A5699" s="7" t="str">
        <f t="shared" ca="1" si="88"/>
        <v>FY26NDPR5696</v>
      </c>
      <c r="I5699" s="7" t="s">
        <v>19</v>
      </c>
    </row>
    <row r="5700" spans="1:9">
      <c r="A5700" s="7" t="str">
        <f t="shared" ca="1" si="88"/>
        <v>FY26NDPR5697</v>
      </c>
      <c r="I5700" s="7" t="s">
        <v>19</v>
      </c>
    </row>
    <row r="5701" spans="1:9">
      <c r="A5701" s="7" t="str">
        <f t="shared" ref="A5701:A5764" ca="1" si="89">"FY"&amp;RIGHT(YEAR(TODAY())+1,2)&amp;"N"&amp;$C$1&amp;ROW(B5701)-3</f>
        <v>FY26NDPR5698</v>
      </c>
      <c r="I5701" s="7" t="s">
        <v>19</v>
      </c>
    </row>
    <row r="5702" spans="1:9">
      <c r="A5702" s="7" t="str">
        <f t="shared" ca="1" si="89"/>
        <v>FY26NDPR5699</v>
      </c>
      <c r="I5702" s="7" t="s">
        <v>19</v>
      </c>
    </row>
    <row r="5703" spans="1:9">
      <c r="A5703" s="7" t="str">
        <f t="shared" ca="1" si="89"/>
        <v>FY26NDPR5700</v>
      </c>
      <c r="I5703" s="7" t="s">
        <v>19</v>
      </c>
    </row>
    <row r="5704" spans="1:9">
      <c r="A5704" s="7" t="str">
        <f t="shared" ca="1" si="89"/>
        <v>FY26NDPR5701</v>
      </c>
      <c r="I5704" s="7" t="s">
        <v>19</v>
      </c>
    </row>
    <row r="5705" spans="1:9">
      <c r="A5705" s="7" t="str">
        <f t="shared" ca="1" si="89"/>
        <v>FY26NDPR5702</v>
      </c>
      <c r="I5705" s="7" t="s">
        <v>19</v>
      </c>
    </row>
    <row r="5706" spans="1:9">
      <c r="A5706" s="7" t="str">
        <f t="shared" ca="1" si="89"/>
        <v>FY26NDPR5703</v>
      </c>
      <c r="I5706" s="7" t="s">
        <v>19</v>
      </c>
    </row>
    <row r="5707" spans="1:9">
      <c r="A5707" s="7" t="str">
        <f t="shared" ca="1" si="89"/>
        <v>FY26NDPR5704</v>
      </c>
      <c r="I5707" s="7" t="s">
        <v>19</v>
      </c>
    </row>
    <row r="5708" spans="1:9">
      <c r="A5708" s="7" t="str">
        <f t="shared" ca="1" si="89"/>
        <v>FY26NDPR5705</v>
      </c>
      <c r="I5708" s="7" t="s">
        <v>19</v>
      </c>
    </row>
    <row r="5709" spans="1:9">
      <c r="A5709" s="7" t="str">
        <f t="shared" ca="1" si="89"/>
        <v>FY26NDPR5706</v>
      </c>
      <c r="I5709" s="7" t="s">
        <v>19</v>
      </c>
    </row>
    <row r="5710" spans="1:9">
      <c r="A5710" s="7" t="str">
        <f t="shared" ca="1" si="89"/>
        <v>FY26NDPR5707</v>
      </c>
      <c r="I5710" s="7" t="s">
        <v>19</v>
      </c>
    </row>
    <row r="5711" spans="1:9">
      <c r="A5711" s="7" t="str">
        <f t="shared" ca="1" si="89"/>
        <v>FY26NDPR5708</v>
      </c>
      <c r="I5711" s="7" t="s">
        <v>19</v>
      </c>
    </row>
    <row r="5712" spans="1:9">
      <c r="A5712" s="7" t="str">
        <f t="shared" ca="1" si="89"/>
        <v>FY26NDPR5709</v>
      </c>
      <c r="I5712" s="7" t="s">
        <v>19</v>
      </c>
    </row>
    <row r="5713" spans="1:9">
      <c r="A5713" s="7" t="str">
        <f t="shared" ca="1" si="89"/>
        <v>FY26NDPR5710</v>
      </c>
      <c r="I5713" s="7" t="s">
        <v>19</v>
      </c>
    </row>
    <row r="5714" spans="1:9">
      <c r="A5714" s="7" t="str">
        <f t="shared" ca="1" si="89"/>
        <v>FY26NDPR5711</v>
      </c>
      <c r="I5714" s="7" t="s">
        <v>19</v>
      </c>
    </row>
    <row r="5715" spans="1:9">
      <c r="A5715" s="7" t="str">
        <f t="shared" ca="1" si="89"/>
        <v>FY26NDPR5712</v>
      </c>
      <c r="I5715" s="7" t="s">
        <v>19</v>
      </c>
    </row>
    <row r="5716" spans="1:9">
      <c r="A5716" s="7" t="str">
        <f t="shared" ca="1" si="89"/>
        <v>FY26NDPR5713</v>
      </c>
      <c r="I5716" s="7" t="s">
        <v>19</v>
      </c>
    </row>
    <row r="5717" spans="1:9">
      <c r="A5717" s="7" t="str">
        <f t="shared" ca="1" si="89"/>
        <v>FY26NDPR5714</v>
      </c>
      <c r="I5717" s="7" t="s">
        <v>19</v>
      </c>
    </row>
    <row r="5718" spans="1:9">
      <c r="A5718" s="7" t="str">
        <f t="shared" ca="1" si="89"/>
        <v>FY26NDPR5715</v>
      </c>
      <c r="I5718" s="7" t="s">
        <v>19</v>
      </c>
    </row>
    <row r="5719" spans="1:9">
      <c r="A5719" s="7" t="str">
        <f t="shared" ca="1" si="89"/>
        <v>FY26NDPR5716</v>
      </c>
      <c r="I5719" s="7" t="s">
        <v>19</v>
      </c>
    </row>
    <row r="5720" spans="1:9">
      <c r="A5720" s="7" t="str">
        <f t="shared" ca="1" si="89"/>
        <v>FY26NDPR5717</v>
      </c>
      <c r="I5720" s="7" t="s">
        <v>19</v>
      </c>
    </row>
    <row r="5721" spans="1:9">
      <c r="A5721" s="7" t="str">
        <f t="shared" ca="1" si="89"/>
        <v>FY26NDPR5718</v>
      </c>
      <c r="I5721" s="7" t="s">
        <v>19</v>
      </c>
    </row>
    <row r="5722" spans="1:9">
      <c r="A5722" s="7" t="str">
        <f t="shared" ca="1" si="89"/>
        <v>FY26NDPR5719</v>
      </c>
      <c r="I5722" s="7" t="s">
        <v>19</v>
      </c>
    </row>
    <row r="5723" spans="1:9">
      <c r="A5723" s="7" t="str">
        <f t="shared" ca="1" si="89"/>
        <v>FY26NDPR5720</v>
      </c>
      <c r="I5723" s="7" t="s">
        <v>19</v>
      </c>
    </row>
    <row r="5724" spans="1:9">
      <c r="A5724" s="7" t="str">
        <f t="shared" ca="1" si="89"/>
        <v>FY26NDPR5721</v>
      </c>
      <c r="I5724" s="7" t="s">
        <v>19</v>
      </c>
    </row>
    <row r="5725" spans="1:9">
      <c r="A5725" s="7" t="str">
        <f t="shared" ca="1" si="89"/>
        <v>FY26NDPR5722</v>
      </c>
      <c r="I5725" s="7" t="s">
        <v>19</v>
      </c>
    </row>
    <row r="5726" spans="1:9">
      <c r="A5726" s="7" t="str">
        <f t="shared" ca="1" si="89"/>
        <v>FY26NDPR5723</v>
      </c>
      <c r="I5726" s="7" t="s">
        <v>19</v>
      </c>
    </row>
    <row r="5727" spans="1:9">
      <c r="A5727" s="7" t="str">
        <f t="shared" ca="1" si="89"/>
        <v>FY26NDPR5724</v>
      </c>
      <c r="I5727" s="7" t="s">
        <v>19</v>
      </c>
    </row>
    <row r="5728" spans="1:9">
      <c r="A5728" s="7" t="str">
        <f t="shared" ca="1" si="89"/>
        <v>FY26NDPR5725</v>
      </c>
      <c r="I5728" s="7" t="s">
        <v>19</v>
      </c>
    </row>
    <row r="5729" spans="1:9">
      <c r="A5729" s="7" t="str">
        <f t="shared" ca="1" si="89"/>
        <v>FY26NDPR5726</v>
      </c>
      <c r="I5729" s="7" t="s">
        <v>19</v>
      </c>
    </row>
    <row r="5730" spans="1:9">
      <c r="A5730" s="7" t="str">
        <f t="shared" ca="1" si="89"/>
        <v>FY26NDPR5727</v>
      </c>
      <c r="I5730" s="7" t="s">
        <v>19</v>
      </c>
    </row>
    <row r="5731" spans="1:9">
      <c r="A5731" s="7" t="str">
        <f t="shared" ca="1" si="89"/>
        <v>FY26NDPR5728</v>
      </c>
      <c r="I5731" s="7" t="s">
        <v>19</v>
      </c>
    </row>
    <row r="5732" spans="1:9">
      <c r="A5732" s="7" t="str">
        <f t="shared" ca="1" si="89"/>
        <v>FY26NDPR5729</v>
      </c>
      <c r="I5732" s="7" t="s">
        <v>19</v>
      </c>
    </row>
    <row r="5733" spans="1:9">
      <c r="A5733" s="7" t="str">
        <f t="shared" ca="1" si="89"/>
        <v>FY26NDPR5730</v>
      </c>
      <c r="I5733" s="7" t="s">
        <v>19</v>
      </c>
    </row>
    <row r="5734" spans="1:9">
      <c r="A5734" s="7" t="str">
        <f t="shared" ca="1" si="89"/>
        <v>FY26NDPR5731</v>
      </c>
      <c r="I5734" s="7" t="s">
        <v>19</v>
      </c>
    </row>
    <row r="5735" spans="1:9">
      <c r="A5735" s="7" t="str">
        <f t="shared" ca="1" si="89"/>
        <v>FY26NDPR5732</v>
      </c>
      <c r="I5735" s="7" t="s">
        <v>19</v>
      </c>
    </row>
    <row r="5736" spans="1:9">
      <c r="A5736" s="7" t="str">
        <f t="shared" ca="1" si="89"/>
        <v>FY26NDPR5733</v>
      </c>
      <c r="I5736" s="7" t="s">
        <v>19</v>
      </c>
    </row>
    <row r="5737" spans="1:9">
      <c r="A5737" s="7" t="str">
        <f t="shared" ca="1" si="89"/>
        <v>FY26NDPR5734</v>
      </c>
      <c r="I5737" s="7" t="s">
        <v>19</v>
      </c>
    </row>
    <row r="5738" spans="1:9">
      <c r="A5738" s="7" t="str">
        <f t="shared" ca="1" si="89"/>
        <v>FY26NDPR5735</v>
      </c>
      <c r="I5738" s="7" t="s">
        <v>19</v>
      </c>
    </row>
    <row r="5739" spans="1:9">
      <c r="A5739" s="7" t="str">
        <f t="shared" ca="1" si="89"/>
        <v>FY26NDPR5736</v>
      </c>
      <c r="I5739" s="7" t="s">
        <v>19</v>
      </c>
    </row>
    <row r="5740" spans="1:9">
      <c r="A5740" s="7" t="str">
        <f t="shared" ca="1" si="89"/>
        <v>FY26NDPR5737</v>
      </c>
      <c r="I5740" s="7" t="s">
        <v>19</v>
      </c>
    </row>
    <row r="5741" spans="1:9">
      <c r="A5741" s="7" t="str">
        <f t="shared" ca="1" si="89"/>
        <v>FY26NDPR5738</v>
      </c>
      <c r="I5741" s="7" t="s">
        <v>19</v>
      </c>
    </row>
    <row r="5742" spans="1:9">
      <c r="A5742" s="7" t="str">
        <f t="shared" ca="1" si="89"/>
        <v>FY26NDPR5739</v>
      </c>
      <c r="I5742" s="7" t="s">
        <v>19</v>
      </c>
    </row>
    <row r="5743" spans="1:9">
      <c r="A5743" s="7" t="str">
        <f t="shared" ca="1" si="89"/>
        <v>FY26NDPR5740</v>
      </c>
      <c r="I5743" s="7" t="s">
        <v>19</v>
      </c>
    </row>
    <row r="5744" spans="1:9">
      <c r="A5744" s="7" t="str">
        <f t="shared" ca="1" si="89"/>
        <v>FY26NDPR5741</v>
      </c>
      <c r="I5744" s="7" t="s">
        <v>19</v>
      </c>
    </row>
    <row r="5745" spans="1:9">
      <c r="A5745" s="7" t="str">
        <f t="shared" ca="1" si="89"/>
        <v>FY26NDPR5742</v>
      </c>
      <c r="I5745" s="7" t="s">
        <v>19</v>
      </c>
    </row>
    <row r="5746" spans="1:9">
      <c r="A5746" s="7" t="str">
        <f t="shared" ca="1" si="89"/>
        <v>FY26NDPR5743</v>
      </c>
      <c r="I5746" s="7" t="s">
        <v>19</v>
      </c>
    </row>
    <row r="5747" spans="1:9">
      <c r="A5747" s="7" t="str">
        <f t="shared" ca="1" si="89"/>
        <v>FY26NDPR5744</v>
      </c>
      <c r="I5747" s="7" t="s">
        <v>19</v>
      </c>
    </row>
    <row r="5748" spans="1:9">
      <c r="A5748" s="7" t="str">
        <f t="shared" ca="1" si="89"/>
        <v>FY26NDPR5745</v>
      </c>
      <c r="I5748" s="7" t="s">
        <v>19</v>
      </c>
    </row>
    <row r="5749" spans="1:9">
      <c r="A5749" s="7" t="str">
        <f t="shared" ca="1" si="89"/>
        <v>FY26NDPR5746</v>
      </c>
      <c r="I5749" s="7" t="s">
        <v>19</v>
      </c>
    </row>
    <row r="5750" spans="1:9">
      <c r="A5750" s="7" t="str">
        <f t="shared" ca="1" si="89"/>
        <v>FY26NDPR5747</v>
      </c>
      <c r="I5750" s="7" t="s">
        <v>19</v>
      </c>
    </row>
    <row r="5751" spans="1:9">
      <c r="A5751" s="7" t="str">
        <f t="shared" ca="1" si="89"/>
        <v>FY26NDPR5748</v>
      </c>
      <c r="I5751" s="7" t="s">
        <v>19</v>
      </c>
    </row>
    <row r="5752" spans="1:9">
      <c r="A5752" s="7" t="str">
        <f t="shared" ca="1" si="89"/>
        <v>FY26NDPR5749</v>
      </c>
      <c r="I5752" s="7" t="s">
        <v>19</v>
      </c>
    </row>
    <row r="5753" spans="1:9">
      <c r="A5753" s="7" t="str">
        <f t="shared" ca="1" si="89"/>
        <v>FY26NDPR5750</v>
      </c>
      <c r="I5753" s="7" t="s">
        <v>19</v>
      </c>
    </row>
    <row r="5754" spans="1:9">
      <c r="A5754" s="7" t="str">
        <f t="shared" ca="1" si="89"/>
        <v>FY26NDPR5751</v>
      </c>
      <c r="I5754" s="7" t="s">
        <v>19</v>
      </c>
    </row>
    <row r="5755" spans="1:9">
      <c r="A5755" s="7" t="str">
        <f t="shared" ca="1" si="89"/>
        <v>FY26NDPR5752</v>
      </c>
      <c r="I5755" s="7" t="s">
        <v>19</v>
      </c>
    </row>
    <row r="5756" spans="1:9">
      <c r="A5756" s="7" t="str">
        <f t="shared" ca="1" si="89"/>
        <v>FY26NDPR5753</v>
      </c>
      <c r="I5756" s="7" t="s">
        <v>19</v>
      </c>
    </row>
    <row r="5757" spans="1:9">
      <c r="A5757" s="7" t="str">
        <f t="shared" ca="1" si="89"/>
        <v>FY26NDPR5754</v>
      </c>
      <c r="I5757" s="7" t="s">
        <v>19</v>
      </c>
    </row>
    <row r="5758" spans="1:9">
      <c r="A5758" s="7" t="str">
        <f t="shared" ca="1" si="89"/>
        <v>FY26NDPR5755</v>
      </c>
      <c r="I5758" s="7" t="s">
        <v>19</v>
      </c>
    </row>
    <row r="5759" spans="1:9">
      <c r="A5759" s="7" t="str">
        <f t="shared" ca="1" si="89"/>
        <v>FY26NDPR5756</v>
      </c>
      <c r="I5759" s="7" t="s">
        <v>19</v>
      </c>
    </row>
    <row r="5760" spans="1:9">
      <c r="A5760" s="7" t="str">
        <f t="shared" ca="1" si="89"/>
        <v>FY26NDPR5757</v>
      </c>
      <c r="I5760" s="7" t="s">
        <v>19</v>
      </c>
    </row>
    <row r="5761" spans="1:9">
      <c r="A5761" s="7" t="str">
        <f t="shared" ca="1" si="89"/>
        <v>FY26NDPR5758</v>
      </c>
      <c r="I5761" s="7" t="s">
        <v>19</v>
      </c>
    </row>
    <row r="5762" spans="1:9">
      <c r="A5762" s="7" t="str">
        <f t="shared" ca="1" si="89"/>
        <v>FY26NDPR5759</v>
      </c>
      <c r="I5762" s="7" t="s">
        <v>19</v>
      </c>
    </row>
    <row r="5763" spans="1:9">
      <c r="A5763" s="7" t="str">
        <f t="shared" ca="1" si="89"/>
        <v>FY26NDPR5760</v>
      </c>
      <c r="I5763" s="7" t="s">
        <v>19</v>
      </c>
    </row>
    <row r="5764" spans="1:9">
      <c r="A5764" s="7" t="str">
        <f t="shared" ca="1" si="89"/>
        <v>FY26NDPR5761</v>
      </c>
      <c r="I5764" s="7" t="s">
        <v>19</v>
      </c>
    </row>
    <row r="5765" spans="1:9">
      <c r="A5765" s="7" t="str">
        <f t="shared" ref="A5765:A5828" ca="1" si="90">"FY"&amp;RIGHT(YEAR(TODAY())+1,2)&amp;"N"&amp;$C$1&amp;ROW(B5765)-3</f>
        <v>FY26NDPR5762</v>
      </c>
      <c r="I5765" s="7" t="s">
        <v>19</v>
      </c>
    </row>
    <row r="5766" spans="1:9">
      <c r="A5766" s="7" t="str">
        <f t="shared" ca="1" si="90"/>
        <v>FY26NDPR5763</v>
      </c>
      <c r="I5766" s="7" t="s">
        <v>19</v>
      </c>
    </row>
    <row r="5767" spans="1:9">
      <c r="A5767" s="7" t="str">
        <f t="shared" ca="1" si="90"/>
        <v>FY26NDPR5764</v>
      </c>
      <c r="I5767" s="7" t="s">
        <v>19</v>
      </c>
    </row>
    <row r="5768" spans="1:9">
      <c r="A5768" s="7" t="str">
        <f t="shared" ca="1" si="90"/>
        <v>FY26NDPR5765</v>
      </c>
      <c r="I5768" s="7" t="s">
        <v>19</v>
      </c>
    </row>
    <row r="5769" spans="1:9">
      <c r="A5769" s="7" t="str">
        <f t="shared" ca="1" si="90"/>
        <v>FY26NDPR5766</v>
      </c>
      <c r="I5769" s="7" t="s">
        <v>19</v>
      </c>
    </row>
    <row r="5770" spans="1:9">
      <c r="A5770" s="7" t="str">
        <f t="shared" ca="1" si="90"/>
        <v>FY26NDPR5767</v>
      </c>
      <c r="I5770" s="7" t="s">
        <v>19</v>
      </c>
    </row>
    <row r="5771" spans="1:9">
      <c r="A5771" s="7" t="str">
        <f t="shared" ca="1" si="90"/>
        <v>FY26NDPR5768</v>
      </c>
      <c r="I5771" s="7" t="s">
        <v>19</v>
      </c>
    </row>
    <row r="5772" spans="1:9">
      <c r="A5772" s="7" t="str">
        <f t="shared" ca="1" si="90"/>
        <v>FY26NDPR5769</v>
      </c>
      <c r="I5772" s="7" t="s">
        <v>19</v>
      </c>
    </row>
    <row r="5773" spans="1:9">
      <c r="A5773" s="7" t="str">
        <f t="shared" ca="1" si="90"/>
        <v>FY26NDPR5770</v>
      </c>
      <c r="I5773" s="7" t="s">
        <v>19</v>
      </c>
    </row>
    <row r="5774" spans="1:9">
      <c r="A5774" s="7" t="str">
        <f t="shared" ca="1" si="90"/>
        <v>FY26NDPR5771</v>
      </c>
      <c r="I5774" s="7" t="s">
        <v>19</v>
      </c>
    </row>
    <row r="5775" spans="1:9">
      <c r="A5775" s="7" t="str">
        <f t="shared" ca="1" si="90"/>
        <v>FY26NDPR5772</v>
      </c>
      <c r="I5775" s="7" t="s">
        <v>19</v>
      </c>
    </row>
    <row r="5776" spans="1:9">
      <c r="A5776" s="7" t="str">
        <f t="shared" ca="1" si="90"/>
        <v>FY26NDPR5773</v>
      </c>
      <c r="I5776" s="7" t="s">
        <v>19</v>
      </c>
    </row>
    <row r="5777" spans="1:9">
      <c r="A5777" s="7" t="str">
        <f t="shared" ca="1" si="90"/>
        <v>FY26NDPR5774</v>
      </c>
      <c r="I5777" s="7" t="s">
        <v>19</v>
      </c>
    </row>
    <row r="5778" spans="1:9">
      <c r="A5778" s="7" t="str">
        <f t="shared" ca="1" si="90"/>
        <v>FY26NDPR5775</v>
      </c>
      <c r="I5778" s="7" t="s">
        <v>19</v>
      </c>
    </row>
    <row r="5779" spans="1:9">
      <c r="A5779" s="7" t="str">
        <f t="shared" ca="1" si="90"/>
        <v>FY26NDPR5776</v>
      </c>
      <c r="I5779" s="7" t="s">
        <v>19</v>
      </c>
    </row>
    <row r="5780" spans="1:9">
      <c r="A5780" s="7" t="str">
        <f t="shared" ca="1" si="90"/>
        <v>FY26NDPR5777</v>
      </c>
      <c r="I5780" s="7" t="s">
        <v>19</v>
      </c>
    </row>
    <row r="5781" spans="1:9">
      <c r="A5781" s="7" t="str">
        <f t="shared" ca="1" si="90"/>
        <v>FY26NDPR5778</v>
      </c>
      <c r="I5781" s="7" t="s">
        <v>19</v>
      </c>
    </row>
    <row r="5782" spans="1:9">
      <c r="A5782" s="7" t="str">
        <f t="shared" ca="1" si="90"/>
        <v>FY26NDPR5779</v>
      </c>
      <c r="I5782" s="7" t="s">
        <v>19</v>
      </c>
    </row>
    <row r="5783" spans="1:9">
      <c r="A5783" s="7" t="str">
        <f t="shared" ca="1" si="90"/>
        <v>FY26NDPR5780</v>
      </c>
      <c r="I5783" s="7" t="s">
        <v>19</v>
      </c>
    </row>
    <row r="5784" spans="1:9">
      <c r="A5784" s="7" t="str">
        <f t="shared" ca="1" si="90"/>
        <v>FY26NDPR5781</v>
      </c>
      <c r="I5784" s="7" t="s">
        <v>19</v>
      </c>
    </row>
    <row r="5785" spans="1:9">
      <c r="A5785" s="7" t="str">
        <f t="shared" ca="1" si="90"/>
        <v>FY26NDPR5782</v>
      </c>
      <c r="I5785" s="7" t="s">
        <v>19</v>
      </c>
    </row>
    <row r="5786" spans="1:9">
      <c r="A5786" s="7" t="str">
        <f t="shared" ca="1" si="90"/>
        <v>FY26NDPR5783</v>
      </c>
      <c r="I5786" s="7" t="s">
        <v>19</v>
      </c>
    </row>
    <row r="5787" spans="1:9">
      <c r="A5787" s="7" t="str">
        <f t="shared" ca="1" si="90"/>
        <v>FY26NDPR5784</v>
      </c>
      <c r="I5787" s="7" t="s">
        <v>19</v>
      </c>
    </row>
    <row r="5788" spans="1:9">
      <c r="A5788" s="7" t="str">
        <f t="shared" ca="1" si="90"/>
        <v>FY26NDPR5785</v>
      </c>
      <c r="I5788" s="7" t="s">
        <v>19</v>
      </c>
    </row>
    <row r="5789" spans="1:9">
      <c r="A5789" s="7" t="str">
        <f t="shared" ca="1" si="90"/>
        <v>FY26NDPR5786</v>
      </c>
      <c r="I5789" s="7" t="s">
        <v>19</v>
      </c>
    </row>
    <row r="5790" spans="1:9">
      <c r="A5790" s="7" t="str">
        <f t="shared" ca="1" si="90"/>
        <v>FY26NDPR5787</v>
      </c>
      <c r="I5790" s="7" t="s">
        <v>19</v>
      </c>
    </row>
    <row r="5791" spans="1:9">
      <c r="A5791" s="7" t="str">
        <f t="shared" ca="1" si="90"/>
        <v>FY26NDPR5788</v>
      </c>
      <c r="I5791" s="7" t="s">
        <v>19</v>
      </c>
    </row>
    <row r="5792" spans="1:9">
      <c r="A5792" s="7" t="str">
        <f t="shared" ca="1" si="90"/>
        <v>FY26NDPR5789</v>
      </c>
      <c r="I5792" s="7" t="s">
        <v>19</v>
      </c>
    </row>
    <row r="5793" spans="1:9">
      <c r="A5793" s="7" t="str">
        <f t="shared" ca="1" si="90"/>
        <v>FY26NDPR5790</v>
      </c>
      <c r="I5793" s="7" t="s">
        <v>19</v>
      </c>
    </row>
    <row r="5794" spans="1:9">
      <c r="A5794" s="7" t="str">
        <f t="shared" ca="1" si="90"/>
        <v>FY26NDPR5791</v>
      </c>
      <c r="I5794" s="7" t="s">
        <v>19</v>
      </c>
    </row>
    <row r="5795" spans="1:9">
      <c r="A5795" s="7" t="str">
        <f t="shared" ca="1" si="90"/>
        <v>FY26NDPR5792</v>
      </c>
      <c r="I5795" s="7" t="s">
        <v>19</v>
      </c>
    </row>
    <row r="5796" spans="1:9">
      <c r="A5796" s="7" t="str">
        <f t="shared" ca="1" si="90"/>
        <v>FY26NDPR5793</v>
      </c>
      <c r="I5796" s="7" t="s">
        <v>19</v>
      </c>
    </row>
    <row r="5797" spans="1:9">
      <c r="A5797" s="7" t="str">
        <f t="shared" ca="1" si="90"/>
        <v>FY26NDPR5794</v>
      </c>
      <c r="I5797" s="7" t="s">
        <v>19</v>
      </c>
    </row>
    <row r="5798" spans="1:9">
      <c r="A5798" s="7" t="str">
        <f t="shared" ca="1" si="90"/>
        <v>FY26NDPR5795</v>
      </c>
      <c r="I5798" s="7" t="s">
        <v>19</v>
      </c>
    </row>
    <row r="5799" spans="1:9">
      <c r="A5799" s="7" t="str">
        <f t="shared" ca="1" si="90"/>
        <v>FY26NDPR5796</v>
      </c>
      <c r="I5799" s="7" t="s">
        <v>19</v>
      </c>
    </row>
    <row r="5800" spans="1:9">
      <c r="A5800" s="7" t="str">
        <f t="shared" ca="1" si="90"/>
        <v>FY26NDPR5797</v>
      </c>
      <c r="I5800" s="7" t="s">
        <v>19</v>
      </c>
    </row>
    <row r="5801" spans="1:9">
      <c r="A5801" s="7" t="str">
        <f t="shared" ca="1" si="90"/>
        <v>FY26NDPR5798</v>
      </c>
      <c r="I5801" s="7" t="s">
        <v>19</v>
      </c>
    </row>
    <row r="5802" spans="1:9">
      <c r="A5802" s="7" t="str">
        <f t="shared" ca="1" si="90"/>
        <v>FY26NDPR5799</v>
      </c>
      <c r="I5802" s="7" t="s">
        <v>19</v>
      </c>
    </row>
    <row r="5803" spans="1:9">
      <c r="A5803" s="7" t="str">
        <f t="shared" ca="1" si="90"/>
        <v>FY26NDPR5800</v>
      </c>
      <c r="I5803" s="7" t="s">
        <v>19</v>
      </c>
    </row>
    <row r="5804" spans="1:9">
      <c r="A5804" s="7" t="str">
        <f t="shared" ca="1" si="90"/>
        <v>FY26NDPR5801</v>
      </c>
      <c r="I5804" s="7" t="s">
        <v>19</v>
      </c>
    </row>
    <row r="5805" spans="1:9">
      <c r="A5805" s="7" t="str">
        <f t="shared" ca="1" si="90"/>
        <v>FY26NDPR5802</v>
      </c>
      <c r="I5805" s="7" t="s">
        <v>19</v>
      </c>
    </row>
    <row r="5806" spans="1:9">
      <c r="A5806" s="7" t="str">
        <f t="shared" ca="1" si="90"/>
        <v>FY26NDPR5803</v>
      </c>
      <c r="I5806" s="7" t="s">
        <v>19</v>
      </c>
    </row>
    <row r="5807" spans="1:9">
      <c r="A5807" s="7" t="str">
        <f t="shared" ca="1" si="90"/>
        <v>FY26NDPR5804</v>
      </c>
      <c r="I5807" s="7" t="s">
        <v>19</v>
      </c>
    </row>
    <row r="5808" spans="1:9">
      <c r="A5808" s="7" t="str">
        <f t="shared" ca="1" si="90"/>
        <v>FY26NDPR5805</v>
      </c>
      <c r="I5808" s="7" t="s">
        <v>19</v>
      </c>
    </row>
    <row r="5809" spans="1:9">
      <c r="A5809" s="7" t="str">
        <f t="shared" ca="1" si="90"/>
        <v>FY26NDPR5806</v>
      </c>
      <c r="I5809" s="7" t="s">
        <v>19</v>
      </c>
    </row>
    <row r="5810" spans="1:9">
      <c r="A5810" s="7" t="str">
        <f t="shared" ca="1" si="90"/>
        <v>FY26NDPR5807</v>
      </c>
      <c r="I5810" s="7" t="s">
        <v>19</v>
      </c>
    </row>
    <row r="5811" spans="1:9">
      <c r="A5811" s="7" t="str">
        <f t="shared" ca="1" si="90"/>
        <v>FY26NDPR5808</v>
      </c>
      <c r="I5811" s="7" t="s">
        <v>19</v>
      </c>
    </row>
    <row r="5812" spans="1:9">
      <c r="A5812" s="7" t="str">
        <f t="shared" ca="1" si="90"/>
        <v>FY26NDPR5809</v>
      </c>
      <c r="I5812" s="7" t="s">
        <v>19</v>
      </c>
    </row>
    <row r="5813" spans="1:9">
      <c r="A5813" s="7" t="str">
        <f t="shared" ca="1" si="90"/>
        <v>FY26NDPR5810</v>
      </c>
      <c r="I5813" s="7" t="s">
        <v>19</v>
      </c>
    </row>
    <row r="5814" spans="1:9">
      <c r="A5814" s="7" t="str">
        <f t="shared" ca="1" si="90"/>
        <v>FY26NDPR5811</v>
      </c>
      <c r="I5814" s="7" t="s">
        <v>19</v>
      </c>
    </row>
    <row r="5815" spans="1:9">
      <c r="A5815" s="7" t="str">
        <f t="shared" ca="1" si="90"/>
        <v>FY26NDPR5812</v>
      </c>
      <c r="I5815" s="7" t="s">
        <v>19</v>
      </c>
    </row>
    <row r="5816" spans="1:9">
      <c r="A5816" s="7" t="str">
        <f t="shared" ca="1" si="90"/>
        <v>FY26NDPR5813</v>
      </c>
      <c r="I5816" s="7" t="s">
        <v>19</v>
      </c>
    </row>
    <row r="5817" spans="1:9">
      <c r="A5817" s="7" t="str">
        <f t="shared" ca="1" si="90"/>
        <v>FY26NDPR5814</v>
      </c>
      <c r="I5817" s="7" t="s">
        <v>19</v>
      </c>
    </row>
    <row r="5818" spans="1:9">
      <c r="A5818" s="7" t="str">
        <f t="shared" ca="1" si="90"/>
        <v>FY26NDPR5815</v>
      </c>
      <c r="I5818" s="7" t="s">
        <v>19</v>
      </c>
    </row>
    <row r="5819" spans="1:9">
      <c r="A5819" s="7" t="str">
        <f t="shared" ca="1" si="90"/>
        <v>FY26NDPR5816</v>
      </c>
      <c r="I5819" s="7" t="s">
        <v>19</v>
      </c>
    </row>
    <row r="5820" spans="1:9">
      <c r="A5820" s="7" t="str">
        <f t="shared" ca="1" si="90"/>
        <v>FY26NDPR5817</v>
      </c>
      <c r="I5820" s="7" t="s">
        <v>19</v>
      </c>
    </row>
    <row r="5821" spans="1:9">
      <c r="A5821" s="7" t="str">
        <f t="shared" ca="1" si="90"/>
        <v>FY26NDPR5818</v>
      </c>
      <c r="I5821" s="7" t="s">
        <v>19</v>
      </c>
    </row>
    <row r="5822" spans="1:9">
      <c r="A5822" s="7" t="str">
        <f t="shared" ca="1" si="90"/>
        <v>FY26NDPR5819</v>
      </c>
      <c r="I5822" s="7" t="s">
        <v>19</v>
      </c>
    </row>
    <row r="5823" spans="1:9">
      <c r="A5823" s="7" t="str">
        <f t="shared" ca="1" si="90"/>
        <v>FY26NDPR5820</v>
      </c>
      <c r="I5823" s="7" t="s">
        <v>19</v>
      </c>
    </row>
    <row r="5824" spans="1:9">
      <c r="A5824" s="7" t="str">
        <f t="shared" ca="1" si="90"/>
        <v>FY26NDPR5821</v>
      </c>
      <c r="I5824" s="7" t="s">
        <v>19</v>
      </c>
    </row>
    <row r="5825" spans="1:9">
      <c r="A5825" s="7" t="str">
        <f t="shared" ca="1" si="90"/>
        <v>FY26NDPR5822</v>
      </c>
      <c r="I5825" s="7" t="s">
        <v>19</v>
      </c>
    </row>
    <row r="5826" spans="1:9">
      <c r="A5826" s="7" t="str">
        <f t="shared" ca="1" si="90"/>
        <v>FY26NDPR5823</v>
      </c>
      <c r="I5826" s="7" t="s">
        <v>19</v>
      </c>
    </row>
    <row r="5827" spans="1:9">
      <c r="A5827" s="7" t="str">
        <f t="shared" ca="1" si="90"/>
        <v>FY26NDPR5824</v>
      </c>
      <c r="I5827" s="7" t="s">
        <v>19</v>
      </c>
    </row>
    <row r="5828" spans="1:9">
      <c r="A5828" s="7" t="str">
        <f t="shared" ca="1" si="90"/>
        <v>FY26NDPR5825</v>
      </c>
      <c r="I5828" s="7" t="s">
        <v>19</v>
      </c>
    </row>
    <row r="5829" spans="1:9">
      <c r="A5829" s="7" t="str">
        <f t="shared" ref="A5829:A5892" ca="1" si="91">"FY"&amp;RIGHT(YEAR(TODAY())+1,2)&amp;"N"&amp;$C$1&amp;ROW(B5829)-3</f>
        <v>FY26NDPR5826</v>
      </c>
      <c r="I5829" s="7" t="s">
        <v>19</v>
      </c>
    </row>
    <row r="5830" spans="1:9">
      <c r="A5830" s="7" t="str">
        <f t="shared" ca="1" si="91"/>
        <v>FY26NDPR5827</v>
      </c>
      <c r="I5830" s="7" t="s">
        <v>19</v>
      </c>
    </row>
    <row r="5831" spans="1:9">
      <c r="A5831" s="7" t="str">
        <f t="shared" ca="1" si="91"/>
        <v>FY26NDPR5828</v>
      </c>
      <c r="I5831" s="7" t="s">
        <v>19</v>
      </c>
    </row>
    <row r="5832" spans="1:9">
      <c r="A5832" s="7" t="str">
        <f t="shared" ca="1" si="91"/>
        <v>FY26NDPR5829</v>
      </c>
      <c r="I5832" s="7" t="s">
        <v>19</v>
      </c>
    </row>
    <row r="5833" spans="1:9">
      <c r="A5833" s="7" t="str">
        <f t="shared" ca="1" si="91"/>
        <v>FY26NDPR5830</v>
      </c>
      <c r="I5833" s="7" t="s">
        <v>19</v>
      </c>
    </row>
    <row r="5834" spans="1:9">
      <c r="A5834" s="7" t="str">
        <f t="shared" ca="1" si="91"/>
        <v>FY26NDPR5831</v>
      </c>
      <c r="I5834" s="7" t="s">
        <v>19</v>
      </c>
    </row>
    <row r="5835" spans="1:9">
      <c r="A5835" s="7" t="str">
        <f t="shared" ca="1" si="91"/>
        <v>FY26NDPR5832</v>
      </c>
      <c r="I5835" s="7" t="s">
        <v>19</v>
      </c>
    </row>
    <row r="5836" spans="1:9">
      <c r="A5836" s="7" t="str">
        <f t="shared" ca="1" si="91"/>
        <v>FY26NDPR5833</v>
      </c>
      <c r="I5836" s="7" t="s">
        <v>19</v>
      </c>
    </row>
    <row r="5837" spans="1:9">
      <c r="A5837" s="7" t="str">
        <f t="shared" ca="1" si="91"/>
        <v>FY26NDPR5834</v>
      </c>
      <c r="I5837" s="7" t="s">
        <v>19</v>
      </c>
    </row>
    <row r="5838" spans="1:9">
      <c r="A5838" s="7" t="str">
        <f t="shared" ca="1" si="91"/>
        <v>FY26NDPR5835</v>
      </c>
      <c r="I5838" s="7" t="s">
        <v>19</v>
      </c>
    </row>
    <row r="5839" spans="1:9">
      <c r="A5839" s="7" t="str">
        <f t="shared" ca="1" si="91"/>
        <v>FY26NDPR5836</v>
      </c>
      <c r="I5839" s="7" t="s">
        <v>19</v>
      </c>
    </row>
    <row r="5840" spans="1:9">
      <c r="A5840" s="7" t="str">
        <f t="shared" ca="1" si="91"/>
        <v>FY26NDPR5837</v>
      </c>
      <c r="I5840" s="7" t="s">
        <v>19</v>
      </c>
    </row>
    <row r="5841" spans="1:9">
      <c r="A5841" s="7" t="str">
        <f t="shared" ca="1" si="91"/>
        <v>FY26NDPR5838</v>
      </c>
      <c r="I5841" s="7" t="s">
        <v>19</v>
      </c>
    </row>
    <row r="5842" spans="1:9">
      <c r="A5842" s="7" t="str">
        <f t="shared" ca="1" si="91"/>
        <v>FY26NDPR5839</v>
      </c>
      <c r="I5842" s="7" t="s">
        <v>19</v>
      </c>
    </row>
    <row r="5843" spans="1:9">
      <c r="A5843" s="7" t="str">
        <f t="shared" ca="1" si="91"/>
        <v>FY26NDPR5840</v>
      </c>
      <c r="I5843" s="7" t="s">
        <v>19</v>
      </c>
    </row>
    <row r="5844" spans="1:9">
      <c r="A5844" s="7" t="str">
        <f t="shared" ca="1" si="91"/>
        <v>FY26NDPR5841</v>
      </c>
      <c r="I5844" s="7" t="s">
        <v>19</v>
      </c>
    </row>
    <row r="5845" spans="1:9">
      <c r="A5845" s="7" t="str">
        <f t="shared" ca="1" si="91"/>
        <v>FY26NDPR5842</v>
      </c>
      <c r="I5845" s="7" t="s">
        <v>19</v>
      </c>
    </row>
    <row r="5846" spans="1:9">
      <c r="A5846" s="7" t="str">
        <f t="shared" ca="1" si="91"/>
        <v>FY26NDPR5843</v>
      </c>
      <c r="I5846" s="7" t="s">
        <v>19</v>
      </c>
    </row>
    <row r="5847" spans="1:9">
      <c r="A5847" s="7" t="str">
        <f t="shared" ca="1" si="91"/>
        <v>FY26NDPR5844</v>
      </c>
      <c r="I5847" s="7" t="s">
        <v>19</v>
      </c>
    </row>
    <row r="5848" spans="1:9">
      <c r="A5848" s="7" t="str">
        <f t="shared" ca="1" si="91"/>
        <v>FY26NDPR5845</v>
      </c>
      <c r="I5848" s="7" t="s">
        <v>19</v>
      </c>
    </row>
    <row r="5849" spans="1:9">
      <c r="A5849" s="7" t="str">
        <f t="shared" ca="1" si="91"/>
        <v>FY26NDPR5846</v>
      </c>
      <c r="I5849" s="7" t="s">
        <v>19</v>
      </c>
    </row>
    <row r="5850" spans="1:9">
      <c r="A5850" s="7" t="str">
        <f t="shared" ca="1" si="91"/>
        <v>FY26NDPR5847</v>
      </c>
      <c r="I5850" s="7" t="s">
        <v>19</v>
      </c>
    </row>
    <row r="5851" spans="1:9">
      <c r="A5851" s="7" t="str">
        <f t="shared" ca="1" si="91"/>
        <v>FY26NDPR5848</v>
      </c>
      <c r="I5851" s="7" t="s">
        <v>19</v>
      </c>
    </row>
    <row r="5852" spans="1:9">
      <c r="A5852" s="7" t="str">
        <f t="shared" ca="1" si="91"/>
        <v>FY26NDPR5849</v>
      </c>
      <c r="I5852" s="7" t="s">
        <v>19</v>
      </c>
    </row>
    <row r="5853" spans="1:9">
      <c r="A5853" s="7" t="str">
        <f t="shared" ca="1" si="91"/>
        <v>FY26NDPR5850</v>
      </c>
      <c r="I5853" s="7" t="s">
        <v>19</v>
      </c>
    </row>
    <row r="5854" spans="1:9">
      <c r="A5854" s="7" t="str">
        <f t="shared" ca="1" si="91"/>
        <v>FY26NDPR5851</v>
      </c>
      <c r="I5854" s="7" t="s">
        <v>19</v>
      </c>
    </row>
    <row r="5855" spans="1:9">
      <c r="A5855" s="7" t="str">
        <f t="shared" ca="1" si="91"/>
        <v>FY26NDPR5852</v>
      </c>
      <c r="I5855" s="7" t="s">
        <v>19</v>
      </c>
    </row>
    <row r="5856" spans="1:9">
      <c r="A5856" s="7" t="str">
        <f t="shared" ca="1" si="91"/>
        <v>FY26NDPR5853</v>
      </c>
      <c r="I5856" s="7" t="s">
        <v>19</v>
      </c>
    </row>
    <row r="5857" spans="1:9">
      <c r="A5857" s="7" t="str">
        <f t="shared" ca="1" si="91"/>
        <v>FY26NDPR5854</v>
      </c>
      <c r="I5857" s="7" t="s">
        <v>19</v>
      </c>
    </row>
    <row r="5858" spans="1:9">
      <c r="A5858" s="7" t="str">
        <f t="shared" ca="1" si="91"/>
        <v>FY26NDPR5855</v>
      </c>
      <c r="I5858" s="7" t="s">
        <v>19</v>
      </c>
    </row>
    <row r="5859" spans="1:9">
      <c r="A5859" s="7" t="str">
        <f t="shared" ca="1" si="91"/>
        <v>FY26NDPR5856</v>
      </c>
      <c r="I5859" s="7" t="s">
        <v>19</v>
      </c>
    </row>
    <row r="5860" spans="1:9">
      <c r="A5860" s="7" t="str">
        <f t="shared" ca="1" si="91"/>
        <v>FY26NDPR5857</v>
      </c>
      <c r="I5860" s="7" t="s">
        <v>19</v>
      </c>
    </row>
    <row r="5861" spans="1:9">
      <c r="A5861" s="7" t="str">
        <f t="shared" ca="1" si="91"/>
        <v>FY26NDPR5858</v>
      </c>
      <c r="I5861" s="7" t="s">
        <v>19</v>
      </c>
    </row>
    <row r="5862" spans="1:9">
      <c r="A5862" s="7" t="str">
        <f t="shared" ca="1" si="91"/>
        <v>FY26NDPR5859</v>
      </c>
      <c r="I5862" s="7" t="s">
        <v>19</v>
      </c>
    </row>
    <row r="5863" spans="1:9">
      <c r="A5863" s="7" t="str">
        <f t="shared" ca="1" si="91"/>
        <v>FY26NDPR5860</v>
      </c>
      <c r="I5863" s="7" t="s">
        <v>19</v>
      </c>
    </row>
    <row r="5864" spans="1:9">
      <c r="A5864" s="7" t="str">
        <f t="shared" ca="1" si="91"/>
        <v>FY26NDPR5861</v>
      </c>
      <c r="I5864" s="7" t="s">
        <v>19</v>
      </c>
    </row>
    <row r="5865" spans="1:9">
      <c r="A5865" s="7" t="str">
        <f t="shared" ca="1" si="91"/>
        <v>FY26NDPR5862</v>
      </c>
      <c r="I5865" s="7" t="s">
        <v>19</v>
      </c>
    </row>
    <row r="5866" spans="1:9">
      <c r="A5866" s="7" t="str">
        <f t="shared" ca="1" si="91"/>
        <v>FY26NDPR5863</v>
      </c>
      <c r="I5866" s="7" t="s">
        <v>19</v>
      </c>
    </row>
    <row r="5867" spans="1:9">
      <c r="A5867" s="7" t="str">
        <f t="shared" ca="1" si="91"/>
        <v>FY26NDPR5864</v>
      </c>
      <c r="I5867" s="7" t="s">
        <v>19</v>
      </c>
    </row>
    <row r="5868" spans="1:9">
      <c r="A5868" s="7" t="str">
        <f t="shared" ca="1" si="91"/>
        <v>FY26NDPR5865</v>
      </c>
      <c r="I5868" s="7" t="s">
        <v>19</v>
      </c>
    </row>
    <row r="5869" spans="1:9">
      <c r="A5869" s="7" t="str">
        <f t="shared" ca="1" si="91"/>
        <v>FY26NDPR5866</v>
      </c>
      <c r="I5869" s="7" t="s">
        <v>19</v>
      </c>
    </row>
    <row r="5870" spans="1:9">
      <c r="A5870" s="7" t="str">
        <f t="shared" ca="1" si="91"/>
        <v>FY26NDPR5867</v>
      </c>
      <c r="I5870" s="7" t="s">
        <v>19</v>
      </c>
    </row>
    <row r="5871" spans="1:9">
      <c r="A5871" s="7" t="str">
        <f t="shared" ca="1" si="91"/>
        <v>FY26NDPR5868</v>
      </c>
      <c r="I5871" s="7" t="s">
        <v>19</v>
      </c>
    </row>
    <row r="5872" spans="1:9">
      <c r="A5872" s="7" t="str">
        <f t="shared" ca="1" si="91"/>
        <v>FY26NDPR5869</v>
      </c>
      <c r="I5872" s="7" t="s">
        <v>19</v>
      </c>
    </row>
    <row r="5873" spans="1:9">
      <c r="A5873" s="7" t="str">
        <f t="shared" ca="1" si="91"/>
        <v>FY26NDPR5870</v>
      </c>
      <c r="I5873" s="7" t="s">
        <v>19</v>
      </c>
    </row>
    <row r="5874" spans="1:9">
      <c r="A5874" s="7" t="str">
        <f t="shared" ca="1" si="91"/>
        <v>FY26NDPR5871</v>
      </c>
      <c r="I5874" s="7" t="s">
        <v>19</v>
      </c>
    </row>
    <row r="5875" spans="1:9">
      <c r="A5875" s="7" t="str">
        <f t="shared" ca="1" si="91"/>
        <v>FY26NDPR5872</v>
      </c>
      <c r="I5875" s="7" t="s">
        <v>19</v>
      </c>
    </row>
    <row r="5876" spans="1:9">
      <c r="A5876" s="7" t="str">
        <f t="shared" ca="1" si="91"/>
        <v>FY26NDPR5873</v>
      </c>
      <c r="I5876" s="7" t="s">
        <v>19</v>
      </c>
    </row>
    <row r="5877" spans="1:9">
      <c r="A5877" s="7" t="str">
        <f t="shared" ca="1" si="91"/>
        <v>FY26NDPR5874</v>
      </c>
      <c r="I5877" s="7" t="s">
        <v>19</v>
      </c>
    </row>
    <row r="5878" spans="1:9">
      <c r="A5878" s="7" t="str">
        <f t="shared" ca="1" si="91"/>
        <v>FY26NDPR5875</v>
      </c>
      <c r="I5878" s="7" t="s">
        <v>19</v>
      </c>
    </row>
    <row r="5879" spans="1:9">
      <c r="A5879" s="7" t="str">
        <f t="shared" ca="1" si="91"/>
        <v>FY26NDPR5876</v>
      </c>
      <c r="I5879" s="7" t="s">
        <v>19</v>
      </c>
    </row>
    <row r="5880" spans="1:9">
      <c r="A5880" s="7" t="str">
        <f t="shared" ca="1" si="91"/>
        <v>FY26NDPR5877</v>
      </c>
      <c r="I5880" s="7" t="s">
        <v>19</v>
      </c>
    </row>
    <row r="5881" spans="1:9">
      <c r="A5881" s="7" t="str">
        <f t="shared" ca="1" si="91"/>
        <v>FY26NDPR5878</v>
      </c>
      <c r="I5881" s="7" t="s">
        <v>19</v>
      </c>
    </row>
    <row r="5882" spans="1:9">
      <c r="A5882" s="7" t="str">
        <f t="shared" ca="1" si="91"/>
        <v>FY26NDPR5879</v>
      </c>
      <c r="I5882" s="7" t="s">
        <v>19</v>
      </c>
    </row>
    <row r="5883" spans="1:9">
      <c r="A5883" s="7" t="str">
        <f t="shared" ca="1" si="91"/>
        <v>FY26NDPR5880</v>
      </c>
      <c r="I5883" s="7" t="s">
        <v>19</v>
      </c>
    </row>
    <row r="5884" spans="1:9">
      <c r="A5884" s="7" t="str">
        <f t="shared" ca="1" si="91"/>
        <v>FY26NDPR5881</v>
      </c>
      <c r="I5884" s="7" t="s">
        <v>19</v>
      </c>
    </row>
    <row r="5885" spans="1:9">
      <c r="A5885" s="7" t="str">
        <f t="shared" ca="1" si="91"/>
        <v>FY26NDPR5882</v>
      </c>
      <c r="I5885" s="7" t="s">
        <v>19</v>
      </c>
    </row>
    <row r="5886" spans="1:9">
      <c r="A5886" s="7" t="str">
        <f t="shared" ca="1" si="91"/>
        <v>FY26NDPR5883</v>
      </c>
      <c r="I5886" s="7" t="s">
        <v>19</v>
      </c>
    </row>
    <row r="5887" spans="1:9">
      <c r="A5887" s="7" t="str">
        <f t="shared" ca="1" si="91"/>
        <v>FY26NDPR5884</v>
      </c>
      <c r="I5887" s="7" t="s">
        <v>19</v>
      </c>
    </row>
    <row r="5888" spans="1:9">
      <c r="A5888" s="7" t="str">
        <f t="shared" ca="1" si="91"/>
        <v>FY26NDPR5885</v>
      </c>
      <c r="I5888" s="7" t="s">
        <v>19</v>
      </c>
    </row>
    <row r="5889" spans="1:9">
      <c r="A5889" s="7" t="str">
        <f t="shared" ca="1" si="91"/>
        <v>FY26NDPR5886</v>
      </c>
      <c r="I5889" s="7" t="s">
        <v>19</v>
      </c>
    </row>
    <row r="5890" spans="1:9">
      <c r="A5890" s="7" t="str">
        <f t="shared" ca="1" si="91"/>
        <v>FY26NDPR5887</v>
      </c>
      <c r="I5890" s="7" t="s">
        <v>19</v>
      </c>
    </row>
    <row r="5891" spans="1:9">
      <c r="A5891" s="7" t="str">
        <f t="shared" ca="1" si="91"/>
        <v>FY26NDPR5888</v>
      </c>
      <c r="I5891" s="7" t="s">
        <v>19</v>
      </c>
    </row>
    <row r="5892" spans="1:9">
      <c r="A5892" s="7" t="str">
        <f t="shared" ca="1" si="91"/>
        <v>FY26NDPR5889</v>
      </c>
      <c r="I5892" s="7" t="s">
        <v>19</v>
      </c>
    </row>
    <row r="5893" spans="1:9">
      <c r="A5893" s="7" t="str">
        <f t="shared" ref="A5893:A5956" ca="1" si="92">"FY"&amp;RIGHT(YEAR(TODAY())+1,2)&amp;"N"&amp;$C$1&amp;ROW(B5893)-3</f>
        <v>FY26NDPR5890</v>
      </c>
      <c r="I5893" s="7" t="s">
        <v>19</v>
      </c>
    </row>
    <row r="5894" spans="1:9">
      <c r="A5894" s="7" t="str">
        <f t="shared" ca="1" si="92"/>
        <v>FY26NDPR5891</v>
      </c>
      <c r="I5894" s="7" t="s">
        <v>19</v>
      </c>
    </row>
    <row r="5895" spans="1:9">
      <c r="A5895" s="7" t="str">
        <f t="shared" ca="1" si="92"/>
        <v>FY26NDPR5892</v>
      </c>
      <c r="I5895" s="7" t="s">
        <v>19</v>
      </c>
    </row>
    <row r="5896" spans="1:9">
      <c r="A5896" s="7" t="str">
        <f t="shared" ca="1" si="92"/>
        <v>FY26NDPR5893</v>
      </c>
      <c r="I5896" s="7" t="s">
        <v>19</v>
      </c>
    </row>
    <row r="5897" spans="1:9">
      <c r="A5897" s="7" t="str">
        <f t="shared" ca="1" si="92"/>
        <v>FY26NDPR5894</v>
      </c>
      <c r="I5897" s="7" t="s">
        <v>19</v>
      </c>
    </row>
    <row r="5898" spans="1:9">
      <c r="A5898" s="7" t="str">
        <f t="shared" ca="1" si="92"/>
        <v>FY26NDPR5895</v>
      </c>
      <c r="I5898" s="7" t="s">
        <v>19</v>
      </c>
    </row>
    <row r="5899" spans="1:9">
      <c r="A5899" s="7" t="str">
        <f t="shared" ca="1" si="92"/>
        <v>FY26NDPR5896</v>
      </c>
      <c r="I5899" s="7" t="s">
        <v>19</v>
      </c>
    </row>
    <row r="5900" spans="1:9">
      <c r="A5900" s="7" t="str">
        <f t="shared" ca="1" si="92"/>
        <v>FY26NDPR5897</v>
      </c>
      <c r="I5900" s="7" t="s">
        <v>19</v>
      </c>
    </row>
    <row r="5901" spans="1:9">
      <c r="A5901" s="7" t="str">
        <f t="shared" ca="1" si="92"/>
        <v>FY26NDPR5898</v>
      </c>
      <c r="I5901" s="7" t="s">
        <v>19</v>
      </c>
    </row>
    <row r="5902" spans="1:9">
      <c r="A5902" s="7" t="str">
        <f t="shared" ca="1" si="92"/>
        <v>FY26NDPR5899</v>
      </c>
      <c r="I5902" s="7" t="s">
        <v>19</v>
      </c>
    </row>
    <row r="5903" spans="1:9">
      <c r="A5903" s="7" t="str">
        <f t="shared" ca="1" si="92"/>
        <v>FY26NDPR5900</v>
      </c>
      <c r="I5903" s="7" t="s">
        <v>19</v>
      </c>
    </row>
    <row r="5904" spans="1:9">
      <c r="A5904" s="7" t="str">
        <f t="shared" ca="1" si="92"/>
        <v>FY26NDPR5901</v>
      </c>
      <c r="I5904" s="7" t="s">
        <v>19</v>
      </c>
    </row>
    <row r="5905" spans="1:9">
      <c r="A5905" s="7" t="str">
        <f t="shared" ca="1" si="92"/>
        <v>FY26NDPR5902</v>
      </c>
      <c r="I5905" s="7" t="s">
        <v>19</v>
      </c>
    </row>
    <row r="5906" spans="1:9">
      <c r="A5906" s="7" t="str">
        <f t="shared" ca="1" si="92"/>
        <v>FY26NDPR5903</v>
      </c>
      <c r="I5906" s="7" t="s">
        <v>19</v>
      </c>
    </row>
    <row r="5907" spans="1:9">
      <c r="A5907" s="7" t="str">
        <f t="shared" ca="1" si="92"/>
        <v>FY26NDPR5904</v>
      </c>
      <c r="I5907" s="7" t="s">
        <v>19</v>
      </c>
    </row>
    <row r="5908" spans="1:9">
      <c r="A5908" s="7" t="str">
        <f t="shared" ca="1" si="92"/>
        <v>FY26NDPR5905</v>
      </c>
      <c r="I5908" s="7" t="s">
        <v>19</v>
      </c>
    </row>
    <row r="5909" spans="1:9">
      <c r="A5909" s="7" t="str">
        <f t="shared" ca="1" si="92"/>
        <v>FY26NDPR5906</v>
      </c>
      <c r="I5909" s="7" t="s">
        <v>19</v>
      </c>
    </row>
    <row r="5910" spans="1:9">
      <c r="A5910" s="7" t="str">
        <f t="shared" ca="1" si="92"/>
        <v>FY26NDPR5907</v>
      </c>
      <c r="I5910" s="7" t="s">
        <v>19</v>
      </c>
    </row>
    <row r="5911" spans="1:9">
      <c r="A5911" s="7" t="str">
        <f t="shared" ca="1" si="92"/>
        <v>FY26NDPR5908</v>
      </c>
      <c r="I5911" s="7" t="s">
        <v>19</v>
      </c>
    </row>
    <row r="5912" spans="1:9">
      <c r="A5912" s="7" t="str">
        <f t="shared" ca="1" si="92"/>
        <v>FY26NDPR5909</v>
      </c>
      <c r="I5912" s="7" t="s">
        <v>19</v>
      </c>
    </row>
    <row r="5913" spans="1:9">
      <c r="A5913" s="7" t="str">
        <f t="shared" ca="1" si="92"/>
        <v>FY26NDPR5910</v>
      </c>
      <c r="I5913" s="7" t="s">
        <v>19</v>
      </c>
    </row>
    <row r="5914" spans="1:9">
      <c r="A5914" s="7" t="str">
        <f t="shared" ca="1" si="92"/>
        <v>FY26NDPR5911</v>
      </c>
      <c r="I5914" s="7" t="s">
        <v>19</v>
      </c>
    </row>
    <row r="5915" spans="1:9">
      <c r="A5915" s="7" t="str">
        <f t="shared" ca="1" si="92"/>
        <v>FY26NDPR5912</v>
      </c>
      <c r="I5915" s="7" t="s">
        <v>19</v>
      </c>
    </row>
    <row r="5916" spans="1:9">
      <c r="A5916" s="7" t="str">
        <f t="shared" ca="1" si="92"/>
        <v>FY26NDPR5913</v>
      </c>
      <c r="I5916" s="7" t="s">
        <v>19</v>
      </c>
    </row>
    <row r="5917" spans="1:9">
      <c r="A5917" s="7" t="str">
        <f t="shared" ca="1" si="92"/>
        <v>FY26NDPR5914</v>
      </c>
      <c r="I5917" s="7" t="s">
        <v>19</v>
      </c>
    </row>
    <row r="5918" spans="1:9">
      <c r="A5918" s="7" t="str">
        <f t="shared" ca="1" si="92"/>
        <v>FY26NDPR5915</v>
      </c>
      <c r="I5918" s="7" t="s">
        <v>19</v>
      </c>
    </row>
    <row r="5919" spans="1:9">
      <c r="A5919" s="7" t="str">
        <f t="shared" ca="1" si="92"/>
        <v>FY26NDPR5916</v>
      </c>
      <c r="I5919" s="7" t="s">
        <v>19</v>
      </c>
    </row>
    <row r="5920" spans="1:9">
      <c r="A5920" s="7" t="str">
        <f t="shared" ca="1" si="92"/>
        <v>FY26NDPR5917</v>
      </c>
      <c r="I5920" s="7" t="s">
        <v>19</v>
      </c>
    </row>
    <row r="5921" spans="1:9">
      <c r="A5921" s="7" t="str">
        <f t="shared" ca="1" si="92"/>
        <v>FY26NDPR5918</v>
      </c>
      <c r="I5921" s="7" t="s">
        <v>19</v>
      </c>
    </row>
    <row r="5922" spans="1:9">
      <c r="A5922" s="7" t="str">
        <f t="shared" ca="1" si="92"/>
        <v>FY26NDPR5919</v>
      </c>
      <c r="I5922" s="7" t="s">
        <v>19</v>
      </c>
    </row>
    <row r="5923" spans="1:9">
      <c r="A5923" s="7" t="str">
        <f t="shared" ca="1" si="92"/>
        <v>FY26NDPR5920</v>
      </c>
      <c r="I5923" s="7" t="s">
        <v>19</v>
      </c>
    </row>
    <row r="5924" spans="1:9">
      <c r="A5924" s="7" t="str">
        <f t="shared" ca="1" si="92"/>
        <v>FY26NDPR5921</v>
      </c>
      <c r="I5924" s="7" t="s">
        <v>19</v>
      </c>
    </row>
    <row r="5925" spans="1:9">
      <c r="A5925" s="7" t="str">
        <f t="shared" ca="1" si="92"/>
        <v>FY26NDPR5922</v>
      </c>
      <c r="I5925" s="7" t="s">
        <v>19</v>
      </c>
    </row>
    <row r="5926" spans="1:9">
      <c r="A5926" s="7" t="str">
        <f t="shared" ca="1" si="92"/>
        <v>FY26NDPR5923</v>
      </c>
      <c r="I5926" s="7" t="s">
        <v>19</v>
      </c>
    </row>
    <row r="5927" spans="1:9">
      <c r="A5927" s="7" t="str">
        <f t="shared" ca="1" si="92"/>
        <v>FY26NDPR5924</v>
      </c>
      <c r="I5927" s="7" t="s">
        <v>19</v>
      </c>
    </row>
    <row r="5928" spans="1:9">
      <c r="A5928" s="7" t="str">
        <f t="shared" ca="1" si="92"/>
        <v>FY26NDPR5925</v>
      </c>
      <c r="I5928" s="7" t="s">
        <v>19</v>
      </c>
    </row>
    <row r="5929" spans="1:9">
      <c r="A5929" s="7" t="str">
        <f t="shared" ca="1" si="92"/>
        <v>FY26NDPR5926</v>
      </c>
      <c r="I5929" s="7" t="s">
        <v>19</v>
      </c>
    </row>
    <row r="5930" spans="1:9">
      <c r="A5930" s="7" t="str">
        <f t="shared" ca="1" si="92"/>
        <v>FY26NDPR5927</v>
      </c>
      <c r="I5930" s="7" t="s">
        <v>19</v>
      </c>
    </row>
    <row r="5931" spans="1:9">
      <c r="A5931" s="7" t="str">
        <f t="shared" ca="1" si="92"/>
        <v>FY26NDPR5928</v>
      </c>
      <c r="I5931" s="7" t="s">
        <v>19</v>
      </c>
    </row>
    <row r="5932" spans="1:9">
      <c r="A5932" s="7" t="str">
        <f t="shared" ca="1" si="92"/>
        <v>FY26NDPR5929</v>
      </c>
      <c r="I5932" s="7" t="s">
        <v>19</v>
      </c>
    </row>
    <row r="5933" spans="1:9">
      <c r="A5933" s="7" t="str">
        <f t="shared" ca="1" si="92"/>
        <v>FY26NDPR5930</v>
      </c>
      <c r="I5933" s="7" t="s">
        <v>19</v>
      </c>
    </row>
    <row r="5934" spans="1:9">
      <c r="A5934" s="7" t="str">
        <f t="shared" ca="1" si="92"/>
        <v>FY26NDPR5931</v>
      </c>
      <c r="I5934" s="7" t="s">
        <v>19</v>
      </c>
    </row>
    <row r="5935" spans="1:9">
      <c r="A5935" s="7" t="str">
        <f t="shared" ca="1" si="92"/>
        <v>FY26NDPR5932</v>
      </c>
      <c r="I5935" s="7" t="s">
        <v>19</v>
      </c>
    </row>
    <row r="5936" spans="1:9">
      <c r="A5936" s="7" t="str">
        <f t="shared" ca="1" si="92"/>
        <v>FY26NDPR5933</v>
      </c>
      <c r="I5936" s="7" t="s">
        <v>19</v>
      </c>
    </row>
    <row r="5937" spans="1:9">
      <c r="A5937" s="7" t="str">
        <f t="shared" ca="1" si="92"/>
        <v>FY26NDPR5934</v>
      </c>
      <c r="I5937" s="7" t="s">
        <v>19</v>
      </c>
    </row>
    <row r="5938" spans="1:9">
      <c r="A5938" s="7" t="str">
        <f t="shared" ca="1" si="92"/>
        <v>FY26NDPR5935</v>
      </c>
      <c r="I5938" s="7" t="s">
        <v>19</v>
      </c>
    </row>
    <row r="5939" spans="1:9">
      <c r="A5939" s="7" t="str">
        <f t="shared" ca="1" si="92"/>
        <v>FY26NDPR5936</v>
      </c>
      <c r="I5939" s="7" t="s">
        <v>19</v>
      </c>
    </row>
    <row r="5940" spans="1:9">
      <c r="A5940" s="7" t="str">
        <f t="shared" ca="1" si="92"/>
        <v>FY26NDPR5937</v>
      </c>
      <c r="I5940" s="7" t="s">
        <v>19</v>
      </c>
    </row>
    <row r="5941" spans="1:9">
      <c r="A5941" s="7" t="str">
        <f t="shared" ca="1" si="92"/>
        <v>FY26NDPR5938</v>
      </c>
      <c r="I5941" s="7" t="s">
        <v>19</v>
      </c>
    </row>
    <row r="5942" spans="1:9">
      <c r="A5942" s="7" t="str">
        <f t="shared" ca="1" si="92"/>
        <v>FY26NDPR5939</v>
      </c>
      <c r="I5942" s="7" t="s">
        <v>19</v>
      </c>
    </row>
    <row r="5943" spans="1:9">
      <c r="A5943" s="7" t="str">
        <f t="shared" ca="1" si="92"/>
        <v>FY26NDPR5940</v>
      </c>
      <c r="I5943" s="7" t="s">
        <v>19</v>
      </c>
    </row>
    <row r="5944" spans="1:9">
      <c r="A5944" s="7" t="str">
        <f t="shared" ca="1" si="92"/>
        <v>FY26NDPR5941</v>
      </c>
      <c r="I5944" s="7" t="s">
        <v>19</v>
      </c>
    </row>
    <row r="5945" spans="1:9">
      <c r="A5945" s="7" t="str">
        <f t="shared" ca="1" si="92"/>
        <v>FY26NDPR5942</v>
      </c>
      <c r="I5945" s="7" t="s">
        <v>19</v>
      </c>
    </row>
    <row r="5946" spans="1:9">
      <c r="A5946" s="7" t="str">
        <f t="shared" ca="1" si="92"/>
        <v>FY26NDPR5943</v>
      </c>
      <c r="I5946" s="7" t="s">
        <v>19</v>
      </c>
    </row>
    <row r="5947" spans="1:9">
      <c r="A5947" s="7" t="str">
        <f t="shared" ca="1" si="92"/>
        <v>FY26NDPR5944</v>
      </c>
      <c r="I5947" s="7" t="s">
        <v>19</v>
      </c>
    </row>
    <row r="5948" spans="1:9">
      <c r="A5948" s="7" t="str">
        <f t="shared" ca="1" si="92"/>
        <v>FY26NDPR5945</v>
      </c>
      <c r="I5948" s="7" t="s">
        <v>19</v>
      </c>
    </row>
    <row r="5949" spans="1:9">
      <c r="A5949" s="7" t="str">
        <f t="shared" ca="1" si="92"/>
        <v>FY26NDPR5946</v>
      </c>
      <c r="I5949" s="7" t="s">
        <v>19</v>
      </c>
    </row>
    <row r="5950" spans="1:9">
      <c r="A5950" s="7" t="str">
        <f t="shared" ca="1" si="92"/>
        <v>FY26NDPR5947</v>
      </c>
      <c r="I5950" s="7" t="s">
        <v>19</v>
      </c>
    </row>
    <row r="5951" spans="1:9">
      <c r="A5951" s="7" t="str">
        <f t="shared" ca="1" si="92"/>
        <v>FY26NDPR5948</v>
      </c>
      <c r="I5951" s="7" t="s">
        <v>19</v>
      </c>
    </row>
    <row r="5952" spans="1:9">
      <c r="A5952" s="7" t="str">
        <f t="shared" ca="1" si="92"/>
        <v>FY26NDPR5949</v>
      </c>
      <c r="I5952" s="7" t="s">
        <v>19</v>
      </c>
    </row>
    <row r="5953" spans="1:9">
      <c r="A5953" s="7" t="str">
        <f t="shared" ca="1" si="92"/>
        <v>FY26NDPR5950</v>
      </c>
      <c r="I5953" s="7" t="s">
        <v>19</v>
      </c>
    </row>
    <row r="5954" spans="1:9">
      <c r="A5954" s="7" t="str">
        <f t="shared" ca="1" si="92"/>
        <v>FY26NDPR5951</v>
      </c>
      <c r="I5954" s="7" t="s">
        <v>19</v>
      </c>
    </row>
    <row r="5955" spans="1:9">
      <c r="A5955" s="7" t="str">
        <f t="shared" ca="1" si="92"/>
        <v>FY26NDPR5952</v>
      </c>
      <c r="I5955" s="7" t="s">
        <v>19</v>
      </c>
    </row>
    <row r="5956" spans="1:9">
      <c r="A5956" s="7" t="str">
        <f t="shared" ca="1" si="92"/>
        <v>FY26NDPR5953</v>
      </c>
      <c r="I5956" s="7" t="s">
        <v>19</v>
      </c>
    </row>
    <row r="5957" spans="1:9">
      <c r="A5957" s="7" t="str">
        <f t="shared" ref="A5957:A6020" ca="1" si="93">"FY"&amp;RIGHT(YEAR(TODAY())+1,2)&amp;"N"&amp;$C$1&amp;ROW(B5957)-3</f>
        <v>FY26NDPR5954</v>
      </c>
      <c r="I5957" s="7" t="s">
        <v>19</v>
      </c>
    </row>
    <row r="5958" spans="1:9">
      <c r="A5958" s="7" t="str">
        <f t="shared" ca="1" si="93"/>
        <v>FY26NDPR5955</v>
      </c>
      <c r="I5958" s="7" t="s">
        <v>19</v>
      </c>
    </row>
    <row r="5959" spans="1:9">
      <c r="A5959" s="7" t="str">
        <f t="shared" ca="1" si="93"/>
        <v>FY26NDPR5956</v>
      </c>
      <c r="I5959" s="7" t="s">
        <v>19</v>
      </c>
    </row>
    <row r="5960" spans="1:9">
      <c r="A5960" s="7" t="str">
        <f t="shared" ca="1" si="93"/>
        <v>FY26NDPR5957</v>
      </c>
      <c r="I5960" s="7" t="s">
        <v>19</v>
      </c>
    </row>
    <row r="5961" spans="1:9">
      <c r="A5961" s="7" t="str">
        <f t="shared" ca="1" si="93"/>
        <v>FY26NDPR5958</v>
      </c>
      <c r="I5961" s="7" t="s">
        <v>19</v>
      </c>
    </row>
    <row r="5962" spans="1:9">
      <c r="A5962" s="7" t="str">
        <f t="shared" ca="1" si="93"/>
        <v>FY26NDPR5959</v>
      </c>
      <c r="I5962" s="7" t="s">
        <v>19</v>
      </c>
    </row>
    <row r="5963" spans="1:9">
      <c r="A5963" s="7" t="str">
        <f t="shared" ca="1" si="93"/>
        <v>FY26NDPR5960</v>
      </c>
      <c r="I5963" s="7" t="s">
        <v>19</v>
      </c>
    </row>
    <row r="5964" spans="1:9">
      <c r="A5964" s="7" t="str">
        <f t="shared" ca="1" si="93"/>
        <v>FY26NDPR5961</v>
      </c>
      <c r="I5964" s="7" t="s">
        <v>19</v>
      </c>
    </row>
    <row r="5965" spans="1:9">
      <c r="A5965" s="7" t="str">
        <f t="shared" ca="1" si="93"/>
        <v>FY26NDPR5962</v>
      </c>
      <c r="I5965" s="7" t="s">
        <v>19</v>
      </c>
    </row>
    <row r="5966" spans="1:9">
      <c r="A5966" s="7" t="str">
        <f t="shared" ca="1" si="93"/>
        <v>FY26NDPR5963</v>
      </c>
      <c r="I5966" s="7" t="s">
        <v>19</v>
      </c>
    </row>
    <row r="5967" spans="1:9">
      <c r="A5967" s="7" t="str">
        <f t="shared" ca="1" si="93"/>
        <v>FY26NDPR5964</v>
      </c>
      <c r="I5967" s="7" t="s">
        <v>19</v>
      </c>
    </row>
    <row r="5968" spans="1:9">
      <c r="A5968" s="7" t="str">
        <f t="shared" ca="1" si="93"/>
        <v>FY26NDPR5965</v>
      </c>
      <c r="I5968" s="7" t="s">
        <v>19</v>
      </c>
    </row>
    <row r="5969" spans="1:9">
      <c r="A5969" s="7" t="str">
        <f t="shared" ca="1" si="93"/>
        <v>FY26NDPR5966</v>
      </c>
      <c r="I5969" s="7" t="s">
        <v>19</v>
      </c>
    </row>
    <row r="5970" spans="1:9">
      <c r="A5970" s="7" t="str">
        <f t="shared" ca="1" si="93"/>
        <v>FY26NDPR5967</v>
      </c>
      <c r="I5970" s="7" t="s">
        <v>19</v>
      </c>
    </row>
    <row r="5971" spans="1:9">
      <c r="A5971" s="7" t="str">
        <f t="shared" ca="1" si="93"/>
        <v>FY26NDPR5968</v>
      </c>
      <c r="I5971" s="7" t="s">
        <v>19</v>
      </c>
    </row>
    <row r="5972" spans="1:9">
      <c r="A5972" s="7" t="str">
        <f t="shared" ca="1" si="93"/>
        <v>FY26NDPR5969</v>
      </c>
      <c r="I5972" s="7" t="s">
        <v>19</v>
      </c>
    </row>
    <row r="5973" spans="1:9">
      <c r="A5973" s="7" t="str">
        <f t="shared" ca="1" si="93"/>
        <v>FY26NDPR5970</v>
      </c>
      <c r="I5973" s="7" t="s">
        <v>19</v>
      </c>
    </row>
    <row r="5974" spans="1:9">
      <c r="A5974" s="7" t="str">
        <f t="shared" ca="1" si="93"/>
        <v>FY26NDPR5971</v>
      </c>
      <c r="I5974" s="7" t="s">
        <v>19</v>
      </c>
    </row>
    <row r="5975" spans="1:9">
      <c r="A5975" s="7" t="str">
        <f t="shared" ca="1" si="93"/>
        <v>FY26NDPR5972</v>
      </c>
      <c r="I5975" s="7" t="s">
        <v>19</v>
      </c>
    </row>
    <row r="5976" spans="1:9">
      <c r="A5976" s="7" t="str">
        <f t="shared" ca="1" si="93"/>
        <v>FY26NDPR5973</v>
      </c>
      <c r="I5976" s="7" t="s">
        <v>19</v>
      </c>
    </row>
    <row r="5977" spans="1:9">
      <c r="A5977" s="7" t="str">
        <f t="shared" ca="1" si="93"/>
        <v>FY26NDPR5974</v>
      </c>
      <c r="I5977" s="7" t="s">
        <v>19</v>
      </c>
    </row>
    <row r="5978" spans="1:9">
      <c r="A5978" s="7" t="str">
        <f t="shared" ca="1" si="93"/>
        <v>FY26NDPR5975</v>
      </c>
      <c r="I5978" s="7" t="s">
        <v>19</v>
      </c>
    </row>
    <row r="5979" spans="1:9">
      <c r="A5979" s="7" t="str">
        <f t="shared" ca="1" si="93"/>
        <v>FY26NDPR5976</v>
      </c>
      <c r="I5979" s="7" t="s">
        <v>19</v>
      </c>
    </row>
    <row r="5980" spans="1:9">
      <c r="A5980" s="7" t="str">
        <f t="shared" ca="1" si="93"/>
        <v>FY26NDPR5977</v>
      </c>
      <c r="I5980" s="7" t="s">
        <v>19</v>
      </c>
    </row>
    <row r="5981" spans="1:9">
      <c r="A5981" s="7" t="str">
        <f t="shared" ca="1" si="93"/>
        <v>FY26NDPR5978</v>
      </c>
      <c r="I5981" s="7" t="s">
        <v>19</v>
      </c>
    </row>
    <row r="5982" spans="1:9">
      <c r="A5982" s="7" t="str">
        <f t="shared" ca="1" si="93"/>
        <v>FY26NDPR5979</v>
      </c>
      <c r="I5982" s="7" t="s">
        <v>19</v>
      </c>
    </row>
    <row r="5983" spans="1:9">
      <c r="A5983" s="7" t="str">
        <f t="shared" ca="1" si="93"/>
        <v>FY26NDPR5980</v>
      </c>
      <c r="I5983" s="7" t="s">
        <v>19</v>
      </c>
    </row>
    <row r="5984" spans="1:9">
      <c r="A5984" s="7" t="str">
        <f t="shared" ca="1" si="93"/>
        <v>FY26NDPR5981</v>
      </c>
      <c r="I5984" s="7" t="s">
        <v>19</v>
      </c>
    </row>
    <row r="5985" spans="1:9">
      <c r="A5985" s="7" t="str">
        <f t="shared" ca="1" si="93"/>
        <v>FY26NDPR5982</v>
      </c>
      <c r="I5985" s="7" t="s">
        <v>19</v>
      </c>
    </row>
    <row r="5986" spans="1:9">
      <c r="A5986" s="7" t="str">
        <f t="shared" ca="1" si="93"/>
        <v>FY26NDPR5983</v>
      </c>
      <c r="I5986" s="7" t="s">
        <v>19</v>
      </c>
    </row>
    <row r="5987" spans="1:9">
      <c r="A5987" s="7" t="str">
        <f t="shared" ca="1" si="93"/>
        <v>FY26NDPR5984</v>
      </c>
      <c r="I5987" s="7" t="s">
        <v>19</v>
      </c>
    </row>
    <row r="5988" spans="1:9">
      <c r="A5988" s="7" t="str">
        <f t="shared" ca="1" si="93"/>
        <v>FY26NDPR5985</v>
      </c>
      <c r="I5988" s="7" t="s">
        <v>19</v>
      </c>
    </row>
    <row r="5989" spans="1:9">
      <c r="A5989" s="7" t="str">
        <f t="shared" ca="1" si="93"/>
        <v>FY26NDPR5986</v>
      </c>
      <c r="I5989" s="7" t="s">
        <v>19</v>
      </c>
    </row>
    <row r="5990" spans="1:9">
      <c r="A5990" s="7" t="str">
        <f t="shared" ca="1" si="93"/>
        <v>FY26NDPR5987</v>
      </c>
      <c r="I5990" s="7" t="s">
        <v>19</v>
      </c>
    </row>
    <row r="5991" spans="1:9">
      <c r="A5991" s="7" t="str">
        <f t="shared" ca="1" si="93"/>
        <v>FY26NDPR5988</v>
      </c>
      <c r="I5991" s="7" t="s">
        <v>19</v>
      </c>
    </row>
    <row r="5992" spans="1:9">
      <c r="A5992" s="7" t="str">
        <f t="shared" ca="1" si="93"/>
        <v>FY26NDPR5989</v>
      </c>
      <c r="I5992" s="7" t="s">
        <v>19</v>
      </c>
    </row>
    <row r="5993" spans="1:9">
      <c r="A5993" s="7" t="str">
        <f t="shared" ca="1" si="93"/>
        <v>FY26NDPR5990</v>
      </c>
      <c r="I5993" s="7" t="s">
        <v>19</v>
      </c>
    </row>
    <row r="5994" spans="1:9">
      <c r="A5994" s="7" t="str">
        <f t="shared" ca="1" si="93"/>
        <v>FY26NDPR5991</v>
      </c>
      <c r="I5994" s="7" t="s">
        <v>19</v>
      </c>
    </row>
    <row r="5995" spans="1:9">
      <c r="A5995" s="7" t="str">
        <f t="shared" ca="1" si="93"/>
        <v>FY26NDPR5992</v>
      </c>
      <c r="I5995" s="7" t="s">
        <v>19</v>
      </c>
    </row>
    <row r="5996" spans="1:9">
      <c r="A5996" s="7" t="str">
        <f t="shared" ca="1" si="93"/>
        <v>FY26NDPR5993</v>
      </c>
      <c r="I5996" s="7" t="s">
        <v>19</v>
      </c>
    </row>
    <row r="5997" spans="1:9">
      <c r="A5997" s="7" t="str">
        <f t="shared" ca="1" si="93"/>
        <v>FY26NDPR5994</v>
      </c>
      <c r="I5997" s="7" t="s">
        <v>19</v>
      </c>
    </row>
    <row r="5998" spans="1:9">
      <c r="A5998" s="7" t="str">
        <f t="shared" ca="1" si="93"/>
        <v>FY26NDPR5995</v>
      </c>
      <c r="I5998" s="7" t="s">
        <v>19</v>
      </c>
    </row>
    <row r="5999" spans="1:9">
      <c r="A5999" s="7" t="str">
        <f t="shared" ca="1" si="93"/>
        <v>FY26NDPR5996</v>
      </c>
      <c r="I5999" s="7" t="s">
        <v>19</v>
      </c>
    </row>
    <row r="6000" spans="1:9">
      <c r="A6000" s="7" t="str">
        <f t="shared" ca="1" si="93"/>
        <v>FY26NDPR5997</v>
      </c>
      <c r="I6000" s="7" t="s">
        <v>19</v>
      </c>
    </row>
    <row r="6001" spans="1:9">
      <c r="A6001" s="7" t="str">
        <f t="shared" ca="1" si="93"/>
        <v>FY26NDPR5998</v>
      </c>
      <c r="I6001" s="7" t="s">
        <v>19</v>
      </c>
    </row>
    <row r="6002" spans="1:9">
      <c r="A6002" s="7" t="str">
        <f t="shared" ca="1" si="93"/>
        <v>FY26NDPR5999</v>
      </c>
      <c r="I6002" s="7" t="s">
        <v>19</v>
      </c>
    </row>
    <row r="6003" spans="1:9">
      <c r="A6003" s="7" t="str">
        <f t="shared" ca="1" si="93"/>
        <v>FY26NDPR6000</v>
      </c>
      <c r="I6003" s="7" t="s">
        <v>19</v>
      </c>
    </row>
    <row r="6004" spans="1:9">
      <c r="A6004" s="7" t="str">
        <f t="shared" ca="1" si="93"/>
        <v>FY26NDPR6001</v>
      </c>
      <c r="I6004" s="7" t="s">
        <v>19</v>
      </c>
    </row>
    <row r="6005" spans="1:9">
      <c r="A6005" s="7" t="str">
        <f t="shared" ca="1" si="93"/>
        <v>FY26NDPR6002</v>
      </c>
      <c r="I6005" s="7" t="s">
        <v>19</v>
      </c>
    </row>
    <row r="6006" spans="1:9">
      <c r="A6006" s="7" t="str">
        <f t="shared" ca="1" si="93"/>
        <v>FY26NDPR6003</v>
      </c>
      <c r="I6006" s="7" t="s">
        <v>19</v>
      </c>
    </row>
    <row r="6007" spans="1:9">
      <c r="A6007" s="7" t="str">
        <f t="shared" ca="1" si="93"/>
        <v>FY26NDPR6004</v>
      </c>
      <c r="I6007" s="7" t="s">
        <v>19</v>
      </c>
    </row>
    <row r="6008" spans="1:9">
      <c r="A6008" s="7" t="str">
        <f t="shared" ca="1" si="93"/>
        <v>FY26NDPR6005</v>
      </c>
      <c r="I6008" s="7" t="s">
        <v>19</v>
      </c>
    </row>
    <row r="6009" spans="1:9">
      <c r="A6009" s="7" t="str">
        <f t="shared" ca="1" si="93"/>
        <v>FY26NDPR6006</v>
      </c>
      <c r="I6009" s="7" t="s">
        <v>19</v>
      </c>
    </row>
    <row r="6010" spans="1:9">
      <c r="A6010" s="7" t="str">
        <f t="shared" ca="1" si="93"/>
        <v>FY26NDPR6007</v>
      </c>
      <c r="I6010" s="7" t="s">
        <v>19</v>
      </c>
    </row>
    <row r="6011" spans="1:9">
      <c r="A6011" s="7" t="str">
        <f t="shared" ca="1" si="93"/>
        <v>FY26NDPR6008</v>
      </c>
      <c r="I6011" s="7" t="s">
        <v>19</v>
      </c>
    </row>
    <row r="6012" spans="1:9">
      <c r="A6012" s="7" t="str">
        <f t="shared" ca="1" si="93"/>
        <v>FY26NDPR6009</v>
      </c>
      <c r="I6012" s="7" t="s">
        <v>19</v>
      </c>
    </row>
    <row r="6013" spans="1:9">
      <c r="A6013" s="7" t="str">
        <f t="shared" ca="1" si="93"/>
        <v>FY26NDPR6010</v>
      </c>
      <c r="I6013" s="7" t="s">
        <v>19</v>
      </c>
    </row>
    <row r="6014" spans="1:9">
      <c r="A6014" s="7" t="str">
        <f t="shared" ca="1" si="93"/>
        <v>FY26NDPR6011</v>
      </c>
      <c r="I6014" s="7" t="s">
        <v>19</v>
      </c>
    </row>
    <row r="6015" spans="1:9">
      <c r="A6015" s="7" t="str">
        <f t="shared" ca="1" si="93"/>
        <v>FY26NDPR6012</v>
      </c>
      <c r="I6015" s="7" t="s">
        <v>19</v>
      </c>
    </row>
    <row r="6016" spans="1:9">
      <c r="A6016" s="7" t="str">
        <f t="shared" ca="1" si="93"/>
        <v>FY26NDPR6013</v>
      </c>
      <c r="I6016" s="7" t="s">
        <v>19</v>
      </c>
    </row>
    <row r="6017" spans="1:9">
      <c r="A6017" s="7" t="str">
        <f t="shared" ca="1" si="93"/>
        <v>FY26NDPR6014</v>
      </c>
      <c r="I6017" s="7" t="s">
        <v>19</v>
      </c>
    </row>
    <row r="6018" spans="1:9">
      <c r="A6018" s="7" t="str">
        <f t="shared" ca="1" si="93"/>
        <v>FY26NDPR6015</v>
      </c>
      <c r="I6018" s="7" t="s">
        <v>19</v>
      </c>
    </row>
    <row r="6019" spans="1:9">
      <c r="A6019" s="7" t="str">
        <f t="shared" ca="1" si="93"/>
        <v>FY26NDPR6016</v>
      </c>
      <c r="I6019" s="7" t="s">
        <v>19</v>
      </c>
    </row>
    <row r="6020" spans="1:9">
      <c r="A6020" s="7" t="str">
        <f t="shared" ca="1" si="93"/>
        <v>FY26NDPR6017</v>
      </c>
      <c r="I6020" s="7" t="s">
        <v>19</v>
      </c>
    </row>
    <row r="6021" spans="1:9">
      <c r="A6021" s="7" t="str">
        <f t="shared" ref="A6021:A6084" ca="1" si="94">"FY"&amp;RIGHT(YEAR(TODAY())+1,2)&amp;"N"&amp;$C$1&amp;ROW(B6021)-3</f>
        <v>FY26NDPR6018</v>
      </c>
      <c r="I6021" s="7" t="s">
        <v>19</v>
      </c>
    </row>
    <row r="6022" spans="1:9">
      <c r="A6022" s="7" t="str">
        <f t="shared" ca="1" si="94"/>
        <v>FY26NDPR6019</v>
      </c>
      <c r="I6022" s="7" t="s">
        <v>19</v>
      </c>
    </row>
    <row r="6023" spans="1:9">
      <c r="A6023" s="7" t="str">
        <f t="shared" ca="1" si="94"/>
        <v>FY26NDPR6020</v>
      </c>
      <c r="I6023" s="7" t="s">
        <v>19</v>
      </c>
    </row>
    <row r="6024" spans="1:9">
      <c r="A6024" s="7" t="str">
        <f t="shared" ca="1" si="94"/>
        <v>FY26NDPR6021</v>
      </c>
      <c r="I6024" s="7" t="s">
        <v>19</v>
      </c>
    </row>
    <row r="6025" spans="1:9">
      <c r="A6025" s="7" t="str">
        <f t="shared" ca="1" si="94"/>
        <v>FY26NDPR6022</v>
      </c>
      <c r="I6025" s="7" t="s">
        <v>19</v>
      </c>
    </row>
    <row r="6026" spans="1:9">
      <c r="A6026" s="7" t="str">
        <f t="shared" ca="1" si="94"/>
        <v>FY26NDPR6023</v>
      </c>
      <c r="I6026" s="7" t="s">
        <v>19</v>
      </c>
    </row>
    <row r="6027" spans="1:9">
      <c r="A6027" s="7" t="str">
        <f t="shared" ca="1" si="94"/>
        <v>FY26NDPR6024</v>
      </c>
      <c r="I6027" s="7" t="s">
        <v>19</v>
      </c>
    </row>
    <row r="6028" spans="1:9">
      <c r="A6028" s="7" t="str">
        <f t="shared" ca="1" si="94"/>
        <v>FY26NDPR6025</v>
      </c>
      <c r="I6028" s="7" t="s">
        <v>19</v>
      </c>
    </row>
    <row r="6029" spans="1:9">
      <c r="A6029" s="7" t="str">
        <f t="shared" ca="1" si="94"/>
        <v>FY26NDPR6026</v>
      </c>
      <c r="I6029" s="7" t="s">
        <v>19</v>
      </c>
    </row>
    <row r="6030" spans="1:9">
      <c r="A6030" s="7" t="str">
        <f t="shared" ca="1" si="94"/>
        <v>FY26NDPR6027</v>
      </c>
      <c r="I6030" s="7" t="s">
        <v>19</v>
      </c>
    </row>
    <row r="6031" spans="1:9">
      <c r="A6031" s="7" t="str">
        <f t="shared" ca="1" si="94"/>
        <v>FY26NDPR6028</v>
      </c>
      <c r="I6031" s="7" t="s">
        <v>19</v>
      </c>
    </row>
    <row r="6032" spans="1:9">
      <c r="A6032" s="7" t="str">
        <f t="shared" ca="1" si="94"/>
        <v>FY26NDPR6029</v>
      </c>
      <c r="I6032" s="7" t="s">
        <v>19</v>
      </c>
    </row>
    <row r="6033" spans="1:9">
      <c r="A6033" s="7" t="str">
        <f t="shared" ca="1" si="94"/>
        <v>FY26NDPR6030</v>
      </c>
      <c r="I6033" s="7" t="s">
        <v>19</v>
      </c>
    </row>
    <row r="6034" spans="1:9">
      <c r="A6034" s="7" t="str">
        <f t="shared" ca="1" si="94"/>
        <v>FY26NDPR6031</v>
      </c>
      <c r="I6034" s="7" t="s">
        <v>19</v>
      </c>
    </row>
    <row r="6035" spans="1:9">
      <c r="A6035" s="7" t="str">
        <f t="shared" ca="1" si="94"/>
        <v>FY26NDPR6032</v>
      </c>
      <c r="I6035" s="7" t="s">
        <v>19</v>
      </c>
    </row>
    <row r="6036" spans="1:9">
      <c r="A6036" s="7" t="str">
        <f t="shared" ca="1" si="94"/>
        <v>FY26NDPR6033</v>
      </c>
      <c r="I6036" s="7" t="s">
        <v>19</v>
      </c>
    </row>
    <row r="6037" spans="1:9">
      <c r="A6037" s="7" t="str">
        <f t="shared" ca="1" si="94"/>
        <v>FY26NDPR6034</v>
      </c>
      <c r="I6037" s="7" t="s">
        <v>19</v>
      </c>
    </row>
    <row r="6038" spans="1:9">
      <c r="A6038" s="7" t="str">
        <f t="shared" ca="1" si="94"/>
        <v>FY26NDPR6035</v>
      </c>
      <c r="I6038" s="7" t="s">
        <v>19</v>
      </c>
    </row>
    <row r="6039" spans="1:9">
      <c r="A6039" s="7" t="str">
        <f t="shared" ca="1" si="94"/>
        <v>FY26NDPR6036</v>
      </c>
      <c r="I6039" s="7" t="s">
        <v>19</v>
      </c>
    </row>
    <row r="6040" spans="1:9">
      <c r="A6040" s="7" t="str">
        <f t="shared" ca="1" si="94"/>
        <v>FY26NDPR6037</v>
      </c>
      <c r="I6040" s="7" t="s">
        <v>19</v>
      </c>
    </row>
    <row r="6041" spans="1:9">
      <c r="A6041" s="7" t="str">
        <f t="shared" ca="1" si="94"/>
        <v>FY26NDPR6038</v>
      </c>
      <c r="I6041" s="7" t="s">
        <v>19</v>
      </c>
    </row>
    <row r="6042" spans="1:9">
      <c r="A6042" s="7" t="str">
        <f t="shared" ca="1" si="94"/>
        <v>FY26NDPR6039</v>
      </c>
      <c r="I6042" s="7" t="s">
        <v>19</v>
      </c>
    </row>
    <row r="6043" spans="1:9">
      <c r="A6043" s="7" t="str">
        <f t="shared" ca="1" si="94"/>
        <v>FY26NDPR6040</v>
      </c>
      <c r="I6043" s="7" t="s">
        <v>19</v>
      </c>
    </row>
    <row r="6044" spans="1:9">
      <c r="A6044" s="7" t="str">
        <f t="shared" ca="1" si="94"/>
        <v>FY26NDPR6041</v>
      </c>
      <c r="I6044" s="7" t="s">
        <v>19</v>
      </c>
    </row>
    <row r="6045" spans="1:9">
      <c r="A6045" s="7" t="str">
        <f t="shared" ca="1" si="94"/>
        <v>FY26NDPR6042</v>
      </c>
      <c r="I6045" s="7" t="s">
        <v>19</v>
      </c>
    </row>
    <row r="6046" spans="1:9">
      <c r="A6046" s="7" t="str">
        <f t="shared" ca="1" si="94"/>
        <v>FY26NDPR6043</v>
      </c>
      <c r="I6046" s="7" t="s">
        <v>19</v>
      </c>
    </row>
    <row r="6047" spans="1:9">
      <c r="A6047" s="7" t="str">
        <f t="shared" ca="1" si="94"/>
        <v>FY26NDPR6044</v>
      </c>
      <c r="I6047" s="7" t="s">
        <v>19</v>
      </c>
    </row>
    <row r="6048" spans="1:9">
      <c r="A6048" s="7" t="str">
        <f t="shared" ca="1" si="94"/>
        <v>FY26NDPR6045</v>
      </c>
      <c r="I6048" s="7" t="s">
        <v>19</v>
      </c>
    </row>
    <row r="6049" spans="1:9">
      <c r="A6049" s="7" t="str">
        <f t="shared" ca="1" si="94"/>
        <v>FY26NDPR6046</v>
      </c>
      <c r="I6049" s="7" t="s">
        <v>19</v>
      </c>
    </row>
    <row r="6050" spans="1:9">
      <c r="A6050" s="7" t="str">
        <f t="shared" ca="1" si="94"/>
        <v>FY26NDPR6047</v>
      </c>
      <c r="I6050" s="7" t="s">
        <v>19</v>
      </c>
    </row>
    <row r="6051" spans="1:9">
      <c r="A6051" s="7" t="str">
        <f t="shared" ca="1" si="94"/>
        <v>FY26NDPR6048</v>
      </c>
      <c r="I6051" s="7" t="s">
        <v>19</v>
      </c>
    </row>
    <row r="6052" spans="1:9">
      <c r="A6052" s="7" t="str">
        <f t="shared" ca="1" si="94"/>
        <v>FY26NDPR6049</v>
      </c>
      <c r="I6052" s="7" t="s">
        <v>19</v>
      </c>
    </row>
    <row r="6053" spans="1:9">
      <c r="A6053" s="7" t="str">
        <f t="shared" ca="1" si="94"/>
        <v>FY26NDPR6050</v>
      </c>
      <c r="I6053" s="7" t="s">
        <v>19</v>
      </c>
    </row>
    <row r="6054" spans="1:9">
      <c r="A6054" s="7" t="str">
        <f t="shared" ca="1" si="94"/>
        <v>FY26NDPR6051</v>
      </c>
      <c r="I6054" s="7" t="s">
        <v>19</v>
      </c>
    </row>
    <row r="6055" spans="1:9">
      <c r="A6055" s="7" t="str">
        <f t="shared" ca="1" si="94"/>
        <v>FY26NDPR6052</v>
      </c>
      <c r="I6055" s="7" t="s">
        <v>19</v>
      </c>
    </row>
    <row r="6056" spans="1:9">
      <c r="A6056" s="7" t="str">
        <f t="shared" ca="1" si="94"/>
        <v>FY26NDPR6053</v>
      </c>
      <c r="I6056" s="7" t="s">
        <v>19</v>
      </c>
    </row>
    <row r="6057" spans="1:9">
      <c r="A6057" s="7" t="str">
        <f t="shared" ca="1" si="94"/>
        <v>FY26NDPR6054</v>
      </c>
      <c r="I6057" s="7" t="s">
        <v>19</v>
      </c>
    </row>
    <row r="6058" spans="1:9">
      <c r="A6058" s="7" t="str">
        <f t="shared" ca="1" si="94"/>
        <v>FY26NDPR6055</v>
      </c>
      <c r="I6058" s="7" t="s">
        <v>19</v>
      </c>
    </row>
    <row r="6059" spans="1:9">
      <c r="A6059" s="7" t="str">
        <f t="shared" ca="1" si="94"/>
        <v>FY26NDPR6056</v>
      </c>
      <c r="I6059" s="7" t="s">
        <v>19</v>
      </c>
    </row>
    <row r="6060" spans="1:9">
      <c r="A6060" s="7" t="str">
        <f t="shared" ca="1" si="94"/>
        <v>FY26NDPR6057</v>
      </c>
      <c r="I6060" s="7" t="s">
        <v>19</v>
      </c>
    </row>
    <row r="6061" spans="1:9">
      <c r="A6061" s="7" t="str">
        <f t="shared" ca="1" si="94"/>
        <v>FY26NDPR6058</v>
      </c>
      <c r="I6061" s="7" t="s">
        <v>19</v>
      </c>
    </row>
    <row r="6062" spans="1:9">
      <c r="A6062" s="7" t="str">
        <f t="shared" ca="1" si="94"/>
        <v>FY26NDPR6059</v>
      </c>
      <c r="I6062" s="7" t="s">
        <v>19</v>
      </c>
    </row>
    <row r="6063" spans="1:9">
      <c r="A6063" s="7" t="str">
        <f t="shared" ca="1" si="94"/>
        <v>FY26NDPR6060</v>
      </c>
      <c r="I6063" s="7" t="s">
        <v>19</v>
      </c>
    </row>
    <row r="6064" spans="1:9">
      <c r="A6064" s="7" t="str">
        <f t="shared" ca="1" si="94"/>
        <v>FY26NDPR6061</v>
      </c>
      <c r="I6064" s="7" t="s">
        <v>19</v>
      </c>
    </row>
    <row r="6065" spans="1:9">
      <c r="A6065" s="7" t="str">
        <f t="shared" ca="1" si="94"/>
        <v>FY26NDPR6062</v>
      </c>
      <c r="I6065" s="7" t="s">
        <v>19</v>
      </c>
    </row>
    <row r="6066" spans="1:9">
      <c r="A6066" s="7" t="str">
        <f t="shared" ca="1" si="94"/>
        <v>FY26NDPR6063</v>
      </c>
      <c r="I6066" s="7" t="s">
        <v>19</v>
      </c>
    </row>
    <row r="6067" spans="1:9">
      <c r="A6067" s="7" t="str">
        <f t="shared" ca="1" si="94"/>
        <v>FY26NDPR6064</v>
      </c>
      <c r="I6067" s="7" t="s">
        <v>19</v>
      </c>
    </row>
    <row r="6068" spans="1:9">
      <c r="A6068" s="7" t="str">
        <f t="shared" ca="1" si="94"/>
        <v>FY26NDPR6065</v>
      </c>
      <c r="I6068" s="7" t="s">
        <v>19</v>
      </c>
    </row>
    <row r="6069" spans="1:9">
      <c r="A6069" s="7" t="str">
        <f t="shared" ca="1" si="94"/>
        <v>FY26NDPR6066</v>
      </c>
      <c r="I6069" s="7" t="s">
        <v>19</v>
      </c>
    </row>
    <row r="6070" spans="1:9">
      <c r="A6070" s="7" t="str">
        <f t="shared" ca="1" si="94"/>
        <v>FY26NDPR6067</v>
      </c>
      <c r="I6070" s="7" t="s">
        <v>19</v>
      </c>
    </row>
    <row r="6071" spans="1:9">
      <c r="A6071" s="7" t="str">
        <f t="shared" ca="1" si="94"/>
        <v>FY26NDPR6068</v>
      </c>
      <c r="I6071" s="7" t="s">
        <v>19</v>
      </c>
    </row>
    <row r="6072" spans="1:9">
      <c r="A6072" s="7" t="str">
        <f t="shared" ca="1" si="94"/>
        <v>FY26NDPR6069</v>
      </c>
      <c r="I6072" s="7" t="s">
        <v>19</v>
      </c>
    </row>
    <row r="6073" spans="1:9">
      <c r="A6073" s="7" t="str">
        <f t="shared" ca="1" si="94"/>
        <v>FY26NDPR6070</v>
      </c>
      <c r="I6073" s="7" t="s">
        <v>19</v>
      </c>
    </row>
    <row r="6074" spans="1:9">
      <c r="A6074" s="7" t="str">
        <f t="shared" ca="1" si="94"/>
        <v>FY26NDPR6071</v>
      </c>
      <c r="I6074" s="7" t="s">
        <v>19</v>
      </c>
    </row>
    <row r="6075" spans="1:9">
      <c r="A6075" s="7" t="str">
        <f t="shared" ca="1" si="94"/>
        <v>FY26NDPR6072</v>
      </c>
      <c r="I6075" s="7" t="s">
        <v>19</v>
      </c>
    </row>
    <row r="6076" spans="1:9">
      <c r="A6076" s="7" t="str">
        <f t="shared" ca="1" si="94"/>
        <v>FY26NDPR6073</v>
      </c>
      <c r="I6076" s="7" t="s">
        <v>19</v>
      </c>
    </row>
    <row r="6077" spans="1:9">
      <c r="A6077" s="7" t="str">
        <f t="shared" ca="1" si="94"/>
        <v>FY26NDPR6074</v>
      </c>
      <c r="I6077" s="7" t="s">
        <v>19</v>
      </c>
    </row>
    <row r="6078" spans="1:9">
      <c r="A6078" s="7" t="str">
        <f t="shared" ca="1" si="94"/>
        <v>FY26NDPR6075</v>
      </c>
      <c r="I6078" s="7" t="s">
        <v>19</v>
      </c>
    </row>
    <row r="6079" spans="1:9">
      <c r="A6079" s="7" t="str">
        <f t="shared" ca="1" si="94"/>
        <v>FY26NDPR6076</v>
      </c>
      <c r="I6079" s="7" t="s">
        <v>19</v>
      </c>
    </row>
    <row r="6080" spans="1:9">
      <c r="A6080" s="7" t="str">
        <f t="shared" ca="1" si="94"/>
        <v>FY26NDPR6077</v>
      </c>
      <c r="I6080" s="7" t="s">
        <v>19</v>
      </c>
    </row>
    <row r="6081" spans="1:9">
      <c r="A6081" s="7" t="str">
        <f t="shared" ca="1" si="94"/>
        <v>FY26NDPR6078</v>
      </c>
      <c r="I6081" s="7" t="s">
        <v>19</v>
      </c>
    </row>
    <row r="6082" spans="1:9">
      <c r="A6082" s="7" t="str">
        <f t="shared" ca="1" si="94"/>
        <v>FY26NDPR6079</v>
      </c>
      <c r="I6082" s="7" t="s">
        <v>19</v>
      </c>
    </row>
    <row r="6083" spans="1:9">
      <c r="A6083" s="7" t="str">
        <f t="shared" ca="1" si="94"/>
        <v>FY26NDPR6080</v>
      </c>
      <c r="I6083" s="7" t="s">
        <v>19</v>
      </c>
    </row>
    <row r="6084" spans="1:9">
      <c r="A6084" s="7" t="str">
        <f t="shared" ca="1" si="94"/>
        <v>FY26NDPR6081</v>
      </c>
      <c r="I6084" s="7" t="s">
        <v>19</v>
      </c>
    </row>
    <row r="6085" spans="1:9">
      <c r="A6085" s="7" t="str">
        <f t="shared" ref="A6085:A6148" ca="1" si="95">"FY"&amp;RIGHT(YEAR(TODAY())+1,2)&amp;"N"&amp;$C$1&amp;ROW(B6085)-3</f>
        <v>FY26NDPR6082</v>
      </c>
      <c r="I6085" s="7" t="s">
        <v>19</v>
      </c>
    </row>
    <row r="6086" spans="1:9">
      <c r="A6086" s="7" t="str">
        <f t="shared" ca="1" si="95"/>
        <v>FY26NDPR6083</v>
      </c>
      <c r="I6086" s="7" t="s">
        <v>19</v>
      </c>
    </row>
    <row r="6087" spans="1:9">
      <c r="A6087" s="7" t="str">
        <f t="shared" ca="1" si="95"/>
        <v>FY26NDPR6084</v>
      </c>
      <c r="I6087" s="7" t="s">
        <v>19</v>
      </c>
    </row>
    <row r="6088" spans="1:9">
      <c r="A6088" s="7" t="str">
        <f t="shared" ca="1" si="95"/>
        <v>FY26NDPR6085</v>
      </c>
      <c r="I6088" s="7" t="s">
        <v>19</v>
      </c>
    </row>
    <row r="6089" spans="1:9">
      <c r="A6089" s="7" t="str">
        <f t="shared" ca="1" si="95"/>
        <v>FY26NDPR6086</v>
      </c>
      <c r="I6089" s="7" t="s">
        <v>19</v>
      </c>
    </row>
    <row r="6090" spans="1:9">
      <c r="A6090" s="7" t="str">
        <f t="shared" ca="1" si="95"/>
        <v>FY26NDPR6087</v>
      </c>
      <c r="I6090" s="7" t="s">
        <v>19</v>
      </c>
    </row>
    <row r="6091" spans="1:9">
      <c r="A6091" s="7" t="str">
        <f t="shared" ca="1" si="95"/>
        <v>FY26NDPR6088</v>
      </c>
      <c r="I6091" s="7" t="s">
        <v>19</v>
      </c>
    </row>
    <row r="6092" spans="1:9">
      <c r="A6092" s="7" t="str">
        <f t="shared" ca="1" si="95"/>
        <v>FY26NDPR6089</v>
      </c>
      <c r="I6092" s="7" t="s">
        <v>19</v>
      </c>
    </row>
    <row r="6093" spans="1:9">
      <c r="A6093" s="7" t="str">
        <f t="shared" ca="1" si="95"/>
        <v>FY26NDPR6090</v>
      </c>
      <c r="I6093" s="7" t="s">
        <v>19</v>
      </c>
    </row>
    <row r="6094" spans="1:9">
      <c r="A6094" s="7" t="str">
        <f t="shared" ca="1" si="95"/>
        <v>FY26NDPR6091</v>
      </c>
      <c r="I6094" s="7" t="s">
        <v>19</v>
      </c>
    </row>
    <row r="6095" spans="1:9">
      <c r="A6095" s="7" t="str">
        <f t="shared" ca="1" si="95"/>
        <v>FY26NDPR6092</v>
      </c>
      <c r="I6095" s="7" t="s">
        <v>19</v>
      </c>
    </row>
    <row r="6096" spans="1:9">
      <c r="A6096" s="7" t="str">
        <f t="shared" ca="1" si="95"/>
        <v>FY26NDPR6093</v>
      </c>
      <c r="I6096" s="7" t="s">
        <v>19</v>
      </c>
    </row>
    <row r="6097" spans="1:9">
      <c r="A6097" s="7" t="str">
        <f t="shared" ca="1" si="95"/>
        <v>FY26NDPR6094</v>
      </c>
      <c r="I6097" s="7" t="s">
        <v>19</v>
      </c>
    </row>
    <row r="6098" spans="1:9">
      <c r="A6098" s="7" t="str">
        <f t="shared" ca="1" si="95"/>
        <v>FY26NDPR6095</v>
      </c>
      <c r="I6098" s="7" t="s">
        <v>19</v>
      </c>
    </row>
    <row r="6099" spans="1:9">
      <c r="A6099" s="7" t="str">
        <f t="shared" ca="1" si="95"/>
        <v>FY26NDPR6096</v>
      </c>
      <c r="I6099" s="7" t="s">
        <v>19</v>
      </c>
    </row>
    <row r="6100" spans="1:9">
      <c r="A6100" s="7" t="str">
        <f t="shared" ca="1" si="95"/>
        <v>FY26NDPR6097</v>
      </c>
      <c r="I6100" s="7" t="s">
        <v>19</v>
      </c>
    </row>
    <row r="6101" spans="1:9">
      <c r="A6101" s="7" t="str">
        <f t="shared" ca="1" si="95"/>
        <v>FY26NDPR6098</v>
      </c>
      <c r="I6101" s="7" t="s">
        <v>19</v>
      </c>
    </row>
    <row r="6102" spans="1:9">
      <c r="A6102" s="7" t="str">
        <f t="shared" ca="1" si="95"/>
        <v>FY26NDPR6099</v>
      </c>
      <c r="I6102" s="7" t="s">
        <v>19</v>
      </c>
    </row>
    <row r="6103" spans="1:9">
      <c r="A6103" s="7" t="str">
        <f t="shared" ca="1" si="95"/>
        <v>FY26NDPR6100</v>
      </c>
      <c r="I6103" s="7" t="s">
        <v>19</v>
      </c>
    </row>
    <row r="6104" spans="1:9">
      <c r="A6104" s="7" t="str">
        <f t="shared" ca="1" si="95"/>
        <v>FY26NDPR6101</v>
      </c>
      <c r="I6104" s="7" t="s">
        <v>19</v>
      </c>
    </row>
    <row r="6105" spans="1:9">
      <c r="A6105" s="7" t="str">
        <f t="shared" ca="1" si="95"/>
        <v>FY26NDPR6102</v>
      </c>
      <c r="I6105" s="7" t="s">
        <v>19</v>
      </c>
    </row>
    <row r="6106" spans="1:9">
      <c r="A6106" s="7" t="str">
        <f t="shared" ca="1" si="95"/>
        <v>FY26NDPR6103</v>
      </c>
      <c r="I6106" s="7" t="s">
        <v>19</v>
      </c>
    </row>
    <row r="6107" spans="1:9">
      <c r="A6107" s="7" t="str">
        <f t="shared" ca="1" si="95"/>
        <v>FY26NDPR6104</v>
      </c>
      <c r="I6107" s="7" t="s">
        <v>19</v>
      </c>
    </row>
    <row r="6108" spans="1:9">
      <c r="A6108" s="7" t="str">
        <f t="shared" ca="1" si="95"/>
        <v>FY26NDPR6105</v>
      </c>
      <c r="I6108" s="7" t="s">
        <v>19</v>
      </c>
    </row>
    <row r="6109" spans="1:9">
      <c r="A6109" s="7" t="str">
        <f t="shared" ca="1" si="95"/>
        <v>FY26NDPR6106</v>
      </c>
      <c r="I6109" s="7" t="s">
        <v>19</v>
      </c>
    </row>
    <row r="6110" spans="1:9">
      <c r="A6110" s="7" t="str">
        <f t="shared" ca="1" si="95"/>
        <v>FY26NDPR6107</v>
      </c>
      <c r="I6110" s="7" t="s">
        <v>19</v>
      </c>
    </row>
    <row r="6111" spans="1:9">
      <c r="A6111" s="7" t="str">
        <f t="shared" ca="1" si="95"/>
        <v>FY26NDPR6108</v>
      </c>
      <c r="I6111" s="7" t="s">
        <v>19</v>
      </c>
    </row>
    <row r="6112" spans="1:9">
      <c r="A6112" s="7" t="str">
        <f t="shared" ca="1" si="95"/>
        <v>FY26NDPR6109</v>
      </c>
      <c r="I6112" s="7" t="s">
        <v>19</v>
      </c>
    </row>
    <row r="6113" spans="1:9">
      <c r="A6113" s="7" t="str">
        <f t="shared" ca="1" si="95"/>
        <v>FY26NDPR6110</v>
      </c>
      <c r="I6113" s="7" t="s">
        <v>19</v>
      </c>
    </row>
    <row r="6114" spans="1:9">
      <c r="A6114" s="7" t="str">
        <f t="shared" ca="1" si="95"/>
        <v>FY26NDPR6111</v>
      </c>
      <c r="I6114" s="7" t="s">
        <v>19</v>
      </c>
    </row>
    <row r="6115" spans="1:9">
      <c r="A6115" s="7" t="str">
        <f t="shared" ca="1" si="95"/>
        <v>FY26NDPR6112</v>
      </c>
      <c r="I6115" s="7" t="s">
        <v>19</v>
      </c>
    </row>
    <row r="6116" spans="1:9">
      <c r="A6116" s="7" t="str">
        <f t="shared" ca="1" si="95"/>
        <v>FY26NDPR6113</v>
      </c>
      <c r="I6116" s="7" t="s">
        <v>19</v>
      </c>
    </row>
    <row r="6117" spans="1:9">
      <c r="A6117" s="7" t="str">
        <f t="shared" ca="1" si="95"/>
        <v>FY26NDPR6114</v>
      </c>
      <c r="I6117" s="7" t="s">
        <v>19</v>
      </c>
    </row>
    <row r="6118" spans="1:9">
      <c r="A6118" s="7" t="str">
        <f t="shared" ca="1" si="95"/>
        <v>FY26NDPR6115</v>
      </c>
      <c r="I6118" s="7" t="s">
        <v>19</v>
      </c>
    </row>
    <row r="6119" spans="1:9">
      <c r="A6119" s="7" t="str">
        <f t="shared" ca="1" si="95"/>
        <v>FY26NDPR6116</v>
      </c>
      <c r="I6119" s="7" t="s">
        <v>19</v>
      </c>
    </row>
    <row r="6120" spans="1:9">
      <c r="A6120" s="7" t="str">
        <f t="shared" ca="1" si="95"/>
        <v>FY26NDPR6117</v>
      </c>
      <c r="I6120" s="7" t="s">
        <v>19</v>
      </c>
    </row>
    <row r="6121" spans="1:9">
      <c r="A6121" s="7" t="str">
        <f t="shared" ca="1" si="95"/>
        <v>FY26NDPR6118</v>
      </c>
      <c r="I6121" s="7" t="s">
        <v>19</v>
      </c>
    </row>
    <row r="6122" spans="1:9">
      <c r="A6122" s="7" t="str">
        <f t="shared" ca="1" si="95"/>
        <v>FY26NDPR6119</v>
      </c>
      <c r="I6122" s="7" t="s">
        <v>19</v>
      </c>
    </row>
    <row r="6123" spans="1:9">
      <c r="A6123" s="7" t="str">
        <f t="shared" ca="1" si="95"/>
        <v>FY26NDPR6120</v>
      </c>
      <c r="I6123" s="7" t="s">
        <v>19</v>
      </c>
    </row>
    <row r="6124" spans="1:9">
      <c r="A6124" s="7" t="str">
        <f t="shared" ca="1" si="95"/>
        <v>FY26NDPR6121</v>
      </c>
      <c r="I6124" s="7" t="s">
        <v>19</v>
      </c>
    </row>
    <row r="6125" spans="1:9">
      <c r="A6125" s="7" t="str">
        <f t="shared" ca="1" si="95"/>
        <v>FY26NDPR6122</v>
      </c>
      <c r="I6125" s="7" t="s">
        <v>19</v>
      </c>
    </row>
    <row r="6126" spans="1:9">
      <c r="A6126" s="7" t="str">
        <f t="shared" ca="1" si="95"/>
        <v>FY26NDPR6123</v>
      </c>
      <c r="I6126" s="7" t="s">
        <v>19</v>
      </c>
    </row>
    <row r="6127" spans="1:9">
      <c r="A6127" s="7" t="str">
        <f t="shared" ca="1" si="95"/>
        <v>FY26NDPR6124</v>
      </c>
      <c r="I6127" s="7" t="s">
        <v>19</v>
      </c>
    </row>
    <row r="6128" spans="1:9">
      <c r="A6128" s="7" t="str">
        <f t="shared" ca="1" si="95"/>
        <v>FY26NDPR6125</v>
      </c>
      <c r="I6128" s="7" t="s">
        <v>19</v>
      </c>
    </row>
    <row r="6129" spans="1:9">
      <c r="A6129" s="7" t="str">
        <f t="shared" ca="1" si="95"/>
        <v>FY26NDPR6126</v>
      </c>
      <c r="I6129" s="7" t="s">
        <v>19</v>
      </c>
    </row>
    <row r="6130" spans="1:9">
      <c r="A6130" s="7" t="str">
        <f t="shared" ca="1" si="95"/>
        <v>FY26NDPR6127</v>
      </c>
      <c r="I6130" s="7" t="s">
        <v>19</v>
      </c>
    </row>
    <row r="6131" spans="1:9">
      <c r="A6131" s="7" t="str">
        <f t="shared" ca="1" si="95"/>
        <v>FY26NDPR6128</v>
      </c>
      <c r="I6131" s="7" t="s">
        <v>19</v>
      </c>
    </row>
    <row r="6132" spans="1:9">
      <c r="A6132" s="7" t="str">
        <f t="shared" ca="1" si="95"/>
        <v>FY26NDPR6129</v>
      </c>
      <c r="I6132" s="7" t="s">
        <v>19</v>
      </c>
    </row>
    <row r="6133" spans="1:9">
      <c r="A6133" s="7" t="str">
        <f t="shared" ca="1" si="95"/>
        <v>FY26NDPR6130</v>
      </c>
      <c r="I6133" s="7" t="s">
        <v>19</v>
      </c>
    </row>
    <row r="6134" spans="1:9">
      <c r="A6134" s="7" t="str">
        <f t="shared" ca="1" si="95"/>
        <v>FY26NDPR6131</v>
      </c>
      <c r="I6134" s="7" t="s">
        <v>19</v>
      </c>
    </row>
    <row r="6135" spans="1:9">
      <c r="A6135" s="7" t="str">
        <f t="shared" ca="1" si="95"/>
        <v>FY26NDPR6132</v>
      </c>
      <c r="I6135" s="7" t="s">
        <v>19</v>
      </c>
    </row>
    <row r="6136" spans="1:9">
      <c r="A6136" s="7" t="str">
        <f t="shared" ca="1" si="95"/>
        <v>FY26NDPR6133</v>
      </c>
      <c r="I6136" s="7" t="s">
        <v>19</v>
      </c>
    </row>
    <row r="6137" spans="1:9">
      <c r="A6137" s="7" t="str">
        <f t="shared" ca="1" si="95"/>
        <v>FY26NDPR6134</v>
      </c>
      <c r="I6137" s="7" t="s">
        <v>19</v>
      </c>
    </row>
    <row r="6138" spans="1:9">
      <c r="A6138" s="7" t="str">
        <f t="shared" ca="1" si="95"/>
        <v>FY26NDPR6135</v>
      </c>
      <c r="I6138" s="7" t="s">
        <v>19</v>
      </c>
    </row>
    <row r="6139" spans="1:9">
      <c r="A6139" s="7" t="str">
        <f t="shared" ca="1" si="95"/>
        <v>FY26NDPR6136</v>
      </c>
      <c r="I6139" s="7" t="s">
        <v>19</v>
      </c>
    </row>
    <row r="6140" spans="1:9">
      <c r="A6140" s="7" t="str">
        <f t="shared" ca="1" si="95"/>
        <v>FY26NDPR6137</v>
      </c>
      <c r="I6140" s="7" t="s">
        <v>19</v>
      </c>
    </row>
    <row r="6141" spans="1:9">
      <c r="A6141" s="7" t="str">
        <f t="shared" ca="1" si="95"/>
        <v>FY26NDPR6138</v>
      </c>
      <c r="I6141" s="7" t="s">
        <v>19</v>
      </c>
    </row>
    <row r="6142" spans="1:9">
      <c r="A6142" s="7" t="str">
        <f t="shared" ca="1" si="95"/>
        <v>FY26NDPR6139</v>
      </c>
      <c r="I6142" s="7" t="s">
        <v>19</v>
      </c>
    </row>
    <row r="6143" spans="1:9">
      <c r="A6143" s="7" t="str">
        <f t="shared" ca="1" si="95"/>
        <v>FY26NDPR6140</v>
      </c>
      <c r="I6143" s="7" t="s">
        <v>19</v>
      </c>
    </row>
    <row r="6144" spans="1:9">
      <c r="A6144" s="7" t="str">
        <f t="shared" ca="1" si="95"/>
        <v>FY26NDPR6141</v>
      </c>
      <c r="I6144" s="7" t="s">
        <v>19</v>
      </c>
    </row>
    <row r="6145" spans="1:9">
      <c r="A6145" s="7" t="str">
        <f t="shared" ca="1" si="95"/>
        <v>FY26NDPR6142</v>
      </c>
      <c r="I6145" s="7" t="s">
        <v>19</v>
      </c>
    </row>
    <row r="6146" spans="1:9">
      <c r="A6146" s="7" t="str">
        <f t="shared" ca="1" si="95"/>
        <v>FY26NDPR6143</v>
      </c>
      <c r="I6146" s="7" t="s">
        <v>19</v>
      </c>
    </row>
    <row r="6147" spans="1:9">
      <c r="A6147" s="7" t="str">
        <f t="shared" ca="1" si="95"/>
        <v>FY26NDPR6144</v>
      </c>
      <c r="I6147" s="7" t="s">
        <v>19</v>
      </c>
    </row>
    <row r="6148" spans="1:9">
      <c r="A6148" s="7" t="str">
        <f t="shared" ca="1" si="95"/>
        <v>FY26NDPR6145</v>
      </c>
      <c r="I6148" s="7" t="s">
        <v>19</v>
      </c>
    </row>
    <row r="6149" spans="1:9">
      <c r="A6149" s="7" t="str">
        <f t="shared" ref="A6149:A6212" ca="1" si="96">"FY"&amp;RIGHT(YEAR(TODAY())+1,2)&amp;"N"&amp;$C$1&amp;ROW(B6149)-3</f>
        <v>FY26NDPR6146</v>
      </c>
      <c r="I6149" s="7" t="s">
        <v>19</v>
      </c>
    </row>
    <row r="6150" spans="1:9">
      <c r="A6150" s="7" t="str">
        <f t="shared" ca="1" si="96"/>
        <v>FY26NDPR6147</v>
      </c>
      <c r="I6150" s="7" t="s">
        <v>19</v>
      </c>
    </row>
    <row r="6151" spans="1:9">
      <c r="A6151" s="7" t="str">
        <f t="shared" ca="1" si="96"/>
        <v>FY26NDPR6148</v>
      </c>
      <c r="I6151" s="7" t="s">
        <v>19</v>
      </c>
    </row>
    <row r="6152" spans="1:9">
      <c r="A6152" s="7" t="str">
        <f t="shared" ca="1" si="96"/>
        <v>FY26NDPR6149</v>
      </c>
      <c r="I6152" s="7" t="s">
        <v>19</v>
      </c>
    </row>
    <row r="6153" spans="1:9">
      <c r="A6153" s="7" t="str">
        <f t="shared" ca="1" si="96"/>
        <v>FY26NDPR6150</v>
      </c>
      <c r="I6153" s="7" t="s">
        <v>19</v>
      </c>
    </row>
    <row r="6154" spans="1:9">
      <c r="A6154" s="7" t="str">
        <f t="shared" ca="1" si="96"/>
        <v>FY26NDPR6151</v>
      </c>
      <c r="I6154" s="7" t="s">
        <v>19</v>
      </c>
    </row>
    <row r="6155" spans="1:9">
      <c r="A6155" s="7" t="str">
        <f t="shared" ca="1" si="96"/>
        <v>FY26NDPR6152</v>
      </c>
      <c r="I6155" s="7" t="s">
        <v>19</v>
      </c>
    </row>
    <row r="6156" spans="1:9">
      <c r="A6156" s="7" t="str">
        <f t="shared" ca="1" si="96"/>
        <v>FY26NDPR6153</v>
      </c>
      <c r="I6156" s="7" t="s">
        <v>19</v>
      </c>
    </row>
    <row r="6157" spans="1:9">
      <c r="A6157" s="7" t="str">
        <f t="shared" ca="1" si="96"/>
        <v>FY26NDPR6154</v>
      </c>
      <c r="I6157" s="7" t="s">
        <v>19</v>
      </c>
    </row>
    <row r="6158" spans="1:9">
      <c r="A6158" s="7" t="str">
        <f t="shared" ca="1" si="96"/>
        <v>FY26NDPR6155</v>
      </c>
      <c r="I6158" s="7" t="s">
        <v>19</v>
      </c>
    </row>
    <row r="6159" spans="1:9">
      <c r="A6159" s="7" t="str">
        <f t="shared" ca="1" si="96"/>
        <v>FY26NDPR6156</v>
      </c>
      <c r="I6159" s="7" t="s">
        <v>19</v>
      </c>
    </row>
    <row r="6160" spans="1:9">
      <c r="A6160" s="7" t="str">
        <f t="shared" ca="1" si="96"/>
        <v>FY26NDPR6157</v>
      </c>
      <c r="I6160" s="7" t="s">
        <v>19</v>
      </c>
    </row>
    <row r="6161" spans="1:9">
      <c r="A6161" s="7" t="str">
        <f t="shared" ca="1" si="96"/>
        <v>FY26NDPR6158</v>
      </c>
      <c r="I6161" s="7" t="s">
        <v>19</v>
      </c>
    </row>
    <row r="6162" spans="1:9">
      <c r="A6162" s="7" t="str">
        <f t="shared" ca="1" si="96"/>
        <v>FY26NDPR6159</v>
      </c>
      <c r="I6162" s="7" t="s">
        <v>19</v>
      </c>
    </row>
    <row r="6163" spans="1:9">
      <c r="A6163" s="7" t="str">
        <f t="shared" ca="1" si="96"/>
        <v>FY26NDPR6160</v>
      </c>
      <c r="I6163" s="7" t="s">
        <v>19</v>
      </c>
    </row>
    <row r="6164" spans="1:9">
      <c r="A6164" s="7" t="str">
        <f t="shared" ca="1" si="96"/>
        <v>FY26NDPR6161</v>
      </c>
      <c r="I6164" s="7" t="s">
        <v>19</v>
      </c>
    </row>
    <row r="6165" spans="1:9">
      <c r="A6165" s="7" t="str">
        <f t="shared" ca="1" si="96"/>
        <v>FY26NDPR6162</v>
      </c>
      <c r="I6165" s="7" t="s">
        <v>19</v>
      </c>
    </row>
    <row r="6166" spans="1:9">
      <c r="A6166" s="7" t="str">
        <f t="shared" ca="1" si="96"/>
        <v>FY26NDPR6163</v>
      </c>
      <c r="I6166" s="7" t="s">
        <v>19</v>
      </c>
    </row>
    <row r="6167" spans="1:9">
      <c r="A6167" s="7" t="str">
        <f t="shared" ca="1" si="96"/>
        <v>FY26NDPR6164</v>
      </c>
      <c r="I6167" s="7" t="s">
        <v>19</v>
      </c>
    </row>
    <row r="6168" spans="1:9">
      <c r="A6168" s="7" t="str">
        <f t="shared" ca="1" si="96"/>
        <v>FY26NDPR6165</v>
      </c>
      <c r="I6168" s="7" t="s">
        <v>19</v>
      </c>
    </row>
    <row r="6169" spans="1:9">
      <c r="A6169" s="7" t="str">
        <f t="shared" ca="1" si="96"/>
        <v>FY26NDPR6166</v>
      </c>
      <c r="I6169" s="7" t="s">
        <v>19</v>
      </c>
    </row>
    <row r="6170" spans="1:9">
      <c r="A6170" s="7" t="str">
        <f t="shared" ca="1" si="96"/>
        <v>FY26NDPR6167</v>
      </c>
      <c r="I6170" s="7" t="s">
        <v>19</v>
      </c>
    </row>
    <row r="6171" spans="1:9">
      <c r="A6171" s="7" t="str">
        <f t="shared" ca="1" si="96"/>
        <v>FY26NDPR6168</v>
      </c>
      <c r="I6171" s="7" t="s">
        <v>19</v>
      </c>
    </row>
    <row r="6172" spans="1:9">
      <c r="A6172" s="7" t="str">
        <f t="shared" ca="1" si="96"/>
        <v>FY26NDPR6169</v>
      </c>
      <c r="I6172" s="7" t="s">
        <v>19</v>
      </c>
    </row>
    <row r="6173" spans="1:9">
      <c r="A6173" s="7" t="str">
        <f t="shared" ca="1" si="96"/>
        <v>FY26NDPR6170</v>
      </c>
      <c r="I6173" s="7" t="s">
        <v>19</v>
      </c>
    </row>
    <row r="6174" spans="1:9">
      <c r="A6174" s="7" t="str">
        <f t="shared" ca="1" si="96"/>
        <v>FY26NDPR6171</v>
      </c>
      <c r="I6174" s="7" t="s">
        <v>19</v>
      </c>
    </row>
    <row r="6175" spans="1:9">
      <c r="A6175" s="7" t="str">
        <f t="shared" ca="1" si="96"/>
        <v>FY26NDPR6172</v>
      </c>
      <c r="I6175" s="7" t="s">
        <v>19</v>
      </c>
    </row>
    <row r="6176" spans="1:9">
      <c r="A6176" s="7" t="str">
        <f t="shared" ca="1" si="96"/>
        <v>FY26NDPR6173</v>
      </c>
      <c r="I6176" s="7" t="s">
        <v>19</v>
      </c>
    </row>
    <row r="6177" spans="1:9">
      <c r="A6177" s="7" t="str">
        <f t="shared" ca="1" si="96"/>
        <v>FY26NDPR6174</v>
      </c>
      <c r="I6177" s="7" t="s">
        <v>19</v>
      </c>
    </row>
    <row r="6178" spans="1:9">
      <c r="A6178" s="7" t="str">
        <f t="shared" ca="1" si="96"/>
        <v>FY26NDPR6175</v>
      </c>
      <c r="I6178" s="7" t="s">
        <v>19</v>
      </c>
    </row>
    <row r="6179" spans="1:9">
      <c r="A6179" s="7" t="str">
        <f t="shared" ca="1" si="96"/>
        <v>FY26NDPR6176</v>
      </c>
      <c r="I6179" s="7" t="s">
        <v>19</v>
      </c>
    </row>
    <row r="6180" spans="1:9">
      <c r="A6180" s="7" t="str">
        <f t="shared" ca="1" si="96"/>
        <v>FY26NDPR6177</v>
      </c>
      <c r="I6180" s="7" t="s">
        <v>19</v>
      </c>
    </row>
    <row r="6181" spans="1:9">
      <c r="A6181" s="7" t="str">
        <f t="shared" ca="1" si="96"/>
        <v>FY26NDPR6178</v>
      </c>
      <c r="I6181" s="7" t="s">
        <v>19</v>
      </c>
    </row>
    <row r="6182" spans="1:9">
      <c r="A6182" s="7" t="str">
        <f t="shared" ca="1" si="96"/>
        <v>FY26NDPR6179</v>
      </c>
      <c r="I6182" s="7" t="s">
        <v>19</v>
      </c>
    </row>
    <row r="6183" spans="1:9">
      <c r="A6183" s="7" t="str">
        <f t="shared" ca="1" si="96"/>
        <v>FY26NDPR6180</v>
      </c>
      <c r="I6183" s="7" t="s">
        <v>19</v>
      </c>
    </row>
    <row r="6184" spans="1:9">
      <c r="A6184" s="7" t="str">
        <f t="shared" ca="1" si="96"/>
        <v>FY26NDPR6181</v>
      </c>
      <c r="I6184" s="7" t="s">
        <v>19</v>
      </c>
    </row>
    <row r="6185" spans="1:9">
      <c r="A6185" s="7" t="str">
        <f t="shared" ca="1" si="96"/>
        <v>FY26NDPR6182</v>
      </c>
      <c r="I6185" s="7" t="s">
        <v>19</v>
      </c>
    </row>
    <row r="6186" spans="1:9">
      <c r="A6186" s="7" t="str">
        <f t="shared" ca="1" si="96"/>
        <v>FY26NDPR6183</v>
      </c>
      <c r="I6186" s="7" t="s">
        <v>19</v>
      </c>
    </row>
    <row r="6187" spans="1:9">
      <c r="A6187" s="7" t="str">
        <f t="shared" ca="1" si="96"/>
        <v>FY26NDPR6184</v>
      </c>
      <c r="I6187" s="7" t="s">
        <v>19</v>
      </c>
    </row>
    <row r="6188" spans="1:9">
      <c r="A6188" s="7" t="str">
        <f t="shared" ca="1" si="96"/>
        <v>FY26NDPR6185</v>
      </c>
      <c r="I6188" s="7" t="s">
        <v>19</v>
      </c>
    </row>
    <row r="6189" spans="1:9">
      <c r="A6189" s="7" t="str">
        <f t="shared" ca="1" si="96"/>
        <v>FY26NDPR6186</v>
      </c>
      <c r="I6189" s="7" t="s">
        <v>19</v>
      </c>
    </row>
    <row r="6190" spans="1:9">
      <c r="A6190" s="7" t="str">
        <f t="shared" ca="1" si="96"/>
        <v>FY26NDPR6187</v>
      </c>
      <c r="I6190" s="7" t="s">
        <v>19</v>
      </c>
    </row>
    <row r="6191" spans="1:9">
      <c r="A6191" s="7" t="str">
        <f t="shared" ca="1" si="96"/>
        <v>FY26NDPR6188</v>
      </c>
      <c r="I6191" s="7" t="s">
        <v>19</v>
      </c>
    </row>
    <row r="6192" spans="1:9">
      <c r="A6192" s="7" t="str">
        <f t="shared" ca="1" si="96"/>
        <v>FY26NDPR6189</v>
      </c>
      <c r="I6192" s="7" t="s">
        <v>19</v>
      </c>
    </row>
    <row r="6193" spans="1:9">
      <c r="A6193" s="7" t="str">
        <f t="shared" ca="1" si="96"/>
        <v>FY26NDPR6190</v>
      </c>
      <c r="I6193" s="7" t="s">
        <v>19</v>
      </c>
    </row>
    <row r="6194" spans="1:9">
      <c r="A6194" s="7" t="str">
        <f t="shared" ca="1" si="96"/>
        <v>FY26NDPR6191</v>
      </c>
      <c r="I6194" s="7" t="s">
        <v>19</v>
      </c>
    </row>
    <row r="6195" spans="1:9">
      <c r="A6195" s="7" t="str">
        <f t="shared" ca="1" si="96"/>
        <v>FY26NDPR6192</v>
      </c>
      <c r="I6195" s="7" t="s">
        <v>19</v>
      </c>
    </row>
    <row r="6196" spans="1:9">
      <c r="A6196" s="7" t="str">
        <f t="shared" ca="1" si="96"/>
        <v>FY26NDPR6193</v>
      </c>
      <c r="I6196" s="7" t="s">
        <v>19</v>
      </c>
    </row>
    <row r="6197" spans="1:9">
      <c r="A6197" s="7" t="str">
        <f t="shared" ca="1" si="96"/>
        <v>FY26NDPR6194</v>
      </c>
      <c r="I6197" s="7" t="s">
        <v>19</v>
      </c>
    </row>
    <row r="6198" spans="1:9">
      <c r="A6198" s="7" t="str">
        <f t="shared" ca="1" si="96"/>
        <v>FY26NDPR6195</v>
      </c>
      <c r="I6198" s="7" t="s">
        <v>19</v>
      </c>
    </row>
    <row r="6199" spans="1:9">
      <c r="A6199" s="7" t="str">
        <f t="shared" ca="1" si="96"/>
        <v>FY26NDPR6196</v>
      </c>
      <c r="I6199" s="7" t="s">
        <v>19</v>
      </c>
    </row>
    <row r="6200" spans="1:9">
      <c r="A6200" s="7" t="str">
        <f t="shared" ca="1" si="96"/>
        <v>FY26NDPR6197</v>
      </c>
      <c r="I6200" s="7" t="s">
        <v>19</v>
      </c>
    </row>
    <row r="6201" spans="1:9">
      <c r="A6201" s="7" t="str">
        <f t="shared" ca="1" si="96"/>
        <v>FY26NDPR6198</v>
      </c>
      <c r="I6201" s="7" t="s">
        <v>19</v>
      </c>
    </row>
    <row r="6202" spans="1:9">
      <c r="A6202" s="7" t="str">
        <f t="shared" ca="1" si="96"/>
        <v>FY26NDPR6199</v>
      </c>
      <c r="I6202" s="7" t="s">
        <v>19</v>
      </c>
    </row>
    <row r="6203" spans="1:9">
      <c r="A6203" s="7" t="str">
        <f t="shared" ca="1" si="96"/>
        <v>FY26NDPR6200</v>
      </c>
      <c r="I6203" s="7" t="s">
        <v>19</v>
      </c>
    </row>
    <row r="6204" spans="1:9">
      <c r="A6204" s="7" t="str">
        <f t="shared" ca="1" si="96"/>
        <v>FY26NDPR6201</v>
      </c>
      <c r="I6204" s="7" t="s">
        <v>19</v>
      </c>
    </row>
    <row r="6205" spans="1:9">
      <c r="A6205" s="7" t="str">
        <f t="shared" ca="1" si="96"/>
        <v>FY26NDPR6202</v>
      </c>
      <c r="I6205" s="7" t="s">
        <v>19</v>
      </c>
    </row>
    <row r="6206" spans="1:9">
      <c r="A6206" s="7" t="str">
        <f t="shared" ca="1" si="96"/>
        <v>FY26NDPR6203</v>
      </c>
      <c r="I6206" s="7" t="s">
        <v>19</v>
      </c>
    </row>
    <row r="6207" spans="1:9">
      <c r="A6207" s="7" t="str">
        <f t="shared" ca="1" si="96"/>
        <v>FY26NDPR6204</v>
      </c>
      <c r="I6207" s="7" t="s">
        <v>19</v>
      </c>
    </row>
    <row r="6208" spans="1:9">
      <c r="A6208" s="7" t="str">
        <f t="shared" ca="1" si="96"/>
        <v>FY26NDPR6205</v>
      </c>
      <c r="I6208" s="7" t="s">
        <v>19</v>
      </c>
    </row>
    <row r="6209" spans="1:9">
      <c r="A6209" s="7" t="str">
        <f t="shared" ca="1" si="96"/>
        <v>FY26NDPR6206</v>
      </c>
      <c r="I6209" s="7" t="s">
        <v>19</v>
      </c>
    </row>
    <row r="6210" spans="1:9">
      <c r="A6210" s="7" t="str">
        <f t="shared" ca="1" si="96"/>
        <v>FY26NDPR6207</v>
      </c>
      <c r="I6210" s="7" t="s">
        <v>19</v>
      </c>
    </row>
    <row r="6211" spans="1:9">
      <c r="A6211" s="7" t="str">
        <f t="shared" ca="1" si="96"/>
        <v>FY26NDPR6208</v>
      </c>
      <c r="I6211" s="7" t="s">
        <v>19</v>
      </c>
    </row>
    <row r="6212" spans="1:9">
      <c r="A6212" s="7" t="str">
        <f t="shared" ca="1" si="96"/>
        <v>FY26NDPR6209</v>
      </c>
      <c r="I6212" s="7" t="s">
        <v>19</v>
      </c>
    </row>
    <row r="6213" spans="1:9">
      <c r="A6213" s="7" t="str">
        <f t="shared" ref="A6213:A6276" ca="1" si="97">"FY"&amp;RIGHT(YEAR(TODAY())+1,2)&amp;"N"&amp;$C$1&amp;ROW(B6213)-3</f>
        <v>FY26NDPR6210</v>
      </c>
      <c r="I6213" s="7" t="s">
        <v>19</v>
      </c>
    </row>
    <row r="6214" spans="1:9">
      <c r="A6214" s="7" t="str">
        <f t="shared" ca="1" si="97"/>
        <v>FY26NDPR6211</v>
      </c>
      <c r="I6214" s="7" t="s">
        <v>19</v>
      </c>
    </row>
    <row r="6215" spans="1:9">
      <c r="A6215" s="7" t="str">
        <f t="shared" ca="1" si="97"/>
        <v>FY26NDPR6212</v>
      </c>
      <c r="I6215" s="7" t="s">
        <v>19</v>
      </c>
    </row>
    <row r="6216" spans="1:9">
      <c r="A6216" s="7" t="str">
        <f t="shared" ca="1" si="97"/>
        <v>FY26NDPR6213</v>
      </c>
      <c r="I6216" s="7" t="s">
        <v>19</v>
      </c>
    </row>
    <row r="6217" spans="1:9">
      <c r="A6217" s="7" t="str">
        <f t="shared" ca="1" si="97"/>
        <v>FY26NDPR6214</v>
      </c>
      <c r="I6217" s="7" t="s">
        <v>19</v>
      </c>
    </row>
    <row r="6218" spans="1:9">
      <c r="A6218" s="7" t="str">
        <f t="shared" ca="1" si="97"/>
        <v>FY26NDPR6215</v>
      </c>
      <c r="I6218" s="7" t="s">
        <v>19</v>
      </c>
    </row>
    <row r="6219" spans="1:9">
      <c r="A6219" s="7" t="str">
        <f t="shared" ca="1" si="97"/>
        <v>FY26NDPR6216</v>
      </c>
      <c r="I6219" s="7" t="s">
        <v>19</v>
      </c>
    </row>
    <row r="6220" spans="1:9">
      <c r="A6220" s="7" t="str">
        <f t="shared" ca="1" si="97"/>
        <v>FY26NDPR6217</v>
      </c>
      <c r="I6220" s="7" t="s">
        <v>19</v>
      </c>
    </row>
    <row r="6221" spans="1:9">
      <c r="A6221" s="7" t="str">
        <f t="shared" ca="1" si="97"/>
        <v>FY26NDPR6218</v>
      </c>
      <c r="I6221" s="7" t="s">
        <v>19</v>
      </c>
    </row>
    <row r="6222" spans="1:9">
      <c r="A6222" s="7" t="str">
        <f t="shared" ca="1" si="97"/>
        <v>FY26NDPR6219</v>
      </c>
      <c r="I6222" s="7" t="s">
        <v>19</v>
      </c>
    </row>
    <row r="6223" spans="1:9">
      <c r="A6223" s="7" t="str">
        <f t="shared" ca="1" si="97"/>
        <v>FY26NDPR6220</v>
      </c>
      <c r="I6223" s="7" t="s">
        <v>19</v>
      </c>
    </row>
    <row r="6224" spans="1:9">
      <c r="A6224" s="7" t="str">
        <f t="shared" ca="1" si="97"/>
        <v>FY26NDPR6221</v>
      </c>
      <c r="I6224" s="7" t="s">
        <v>19</v>
      </c>
    </row>
    <row r="6225" spans="1:9">
      <c r="A6225" s="7" t="str">
        <f t="shared" ca="1" si="97"/>
        <v>FY26NDPR6222</v>
      </c>
      <c r="I6225" s="7" t="s">
        <v>19</v>
      </c>
    </row>
    <row r="6226" spans="1:9">
      <c r="A6226" s="7" t="str">
        <f t="shared" ca="1" si="97"/>
        <v>FY26NDPR6223</v>
      </c>
      <c r="I6226" s="7" t="s">
        <v>19</v>
      </c>
    </row>
    <row r="6227" spans="1:9">
      <c r="A6227" s="7" t="str">
        <f t="shared" ca="1" si="97"/>
        <v>FY26NDPR6224</v>
      </c>
      <c r="I6227" s="7" t="s">
        <v>19</v>
      </c>
    </row>
    <row r="6228" spans="1:9">
      <c r="A6228" s="7" t="str">
        <f t="shared" ca="1" si="97"/>
        <v>FY26NDPR6225</v>
      </c>
      <c r="I6228" s="7" t="s">
        <v>19</v>
      </c>
    </row>
    <row r="6229" spans="1:9">
      <c r="A6229" s="7" t="str">
        <f t="shared" ca="1" si="97"/>
        <v>FY26NDPR6226</v>
      </c>
      <c r="I6229" s="7" t="s">
        <v>19</v>
      </c>
    </row>
    <row r="6230" spans="1:9">
      <c r="A6230" s="7" t="str">
        <f t="shared" ca="1" si="97"/>
        <v>FY26NDPR6227</v>
      </c>
      <c r="I6230" s="7" t="s">
        <v>19</v>
      </c>
    </row>
    <row r="6231" spans="1:9">
      <c r="A6231" s="7" t="str">
        <f t="shared" ca="1" si="97"/>
        <v>FY26NDPR6228</v>
      </c>
      <c r="I6231" s="7" t="s">
        <v>19</v>
      </c>
    </row>
    <row r="6232" spans="1:9">
      <c r="A6232" s="7" t="str">
        <f t="shared" ca="1" si="97"/>
        <v>FY26NDPR6229</v>
      </c>
      <c r="I6232" s="7" t="s">
        <v>19</v>
      </c>
    </row>
    <row r="6233" spans="1:9">
      <c r="A6233" s="7" t="str">
        <f t="shared" ca="1" si="97"/>
        <v>FY26NDPR6230</v>
      </c>
      <c r="I6233" s="7" t="s">
        <v>19</v>
      </c>
    </row>
    <row r="6234" spans="1:9">
      <c r="A6234" s="7" t="str">
        <f t="shared" ca="1" si="97"/>
        <v>FY26NDPR6231</v>
      </c>
      <c r="I6234" s="7" t="s">
        <v>19</v>
      </c>
    </row>
    <row r="6235" spans="1:9">
      <c r="A6235" s="7" t="str">
        <f t="shared" ca="1" si="97"/>
        <v>FY26NDPR6232</v>
      </c>
      <c r="I6235" s="7" t="s">
        <v>19</v>
      </c>
    </row>
    <row r="6236" spans="1:9">
      <c r="A6236" s="7" t="str">
        <f t="shared" ca="1" si="97"/>
        <v>FY26NDPR6233</v>
      </c>
      <c r="I6236" s="7" t="s">
        <v>19</v>
      </c>
    </row>
    <row r="6237" spans="1:9">
      <c r="A6237" s="7" t="str">
        <f t="shared" ca="1" si="97"/>
        <v>FY26NDPR6234</v>
      </c>
      <c r="I6237" s="7" t="s">
        <v>19</v>
      </c>
    </row>
    <row r="6238" spans="1:9">
      <c r="A6238" s="7" t="str">
        <f t="shared" ca="1" si="97"/>
        <v>FY26NDPR6235</v>
      </c>
      <c r="I6238" s="7" t="s">
        <v>19</v>
      </c>
    </row>
    <row r="6239" spans="1:9">
      <c r="A6239" s="7" t="str">
        <f t="shared" ca="1" si="97"/>
        <v>FY26NDPR6236</v>
      </c>
      <c r="I6239" s="7" t="s">
        <v>19</v>
      </c>
    </row>
    <row r="6240" spans="1:9">
      <c r="A6240" s="7" t="str">
        <f t="shared" ca="1" si="97"/>
        <v>FY26NDPR6237</v>
      </c>
      <c r="I6240" s="7" t="s">
        <v>19</v>
      </c>
    </row>
    <row r="6241" spans="1:9">
      <c r="A6241" s="7" t="str">
        <f t="shared" ca="1" si="97"/>
        <v>FY26NDPR6238</v>
      </c>
      <c r="I6241" s="7" t="s">
        <v>19</v>
      </c>
    </row>
    <row r="6242" spans="1:9">
      <c r="A6242" s="7" t="str">
        <f t="shared" ca="1" si="97"/>
        <v>FY26NDPR6239</v>
      </c>
      <c r="I6242" s="7" t="s">
        <v>19</v>
      </c>
    </row>
    <row r="6243" spans="1:9">
      <c r="A6243" s="7" t="str">
        <f t="shared" ca="1" si="97"/>
        <v>FY26NDPR6240</v>
      </c>
      <c r="I6243" s="7" t="s">
        <v>19</v>
      </c>
    </row>
    <row r="6244" spans="1:9">
      <c r="A6244" s="7" t="str">
        <f t="shared" ca="1" si="97"/>
        <v>FY26NDPR6241</v>
      </c>
      <c r="I6244" s="7" t="s">
        <v>19</v>
      </c>
    </row>
    <row r="6245" spans="1:9">
      <c r="A6245" s="7" t="str">
        <f t="shared" ca="1" si="97"/>
        <v>FY26NDPR6242</v>
      </c>
      <c r="I6245" s="7" t="s">
        <v>19</v>
      </c>
    </row>
    <row r="6246" spans="1:9">
      <c r="A6246" s="7" t="str">
        <f t="shared" ca="1" si="97"/>
        <v>FY26NDPR6243</v>
      </c>
      <c r="I6246" s="7" t="s">
        <v>19</v>
      </c>
    </row>
    <row r="6247" spans="1:9">
      <c r="A6247" s="7" t="str">
        <f t="shared" ca="1" si="97"/>
        <v>FY26NDPR6244</v>
      </c>
      <c r="I6247" s="7" t="s">
        <v>19</v>
      </c>
    </row>
    <row r="6248" spans="1:9">
      <c r="A6248" s="7" t="str">
        <f t="shared" ca="1" si="97"/>
        <v>FY26NDPR6245</v>
      </c>
      <c r="I6248" s="7" t="s">
        <v>19</v>
      </c>
    </row>
    <row r="6249" spans="1:9">
      <c r="A6249" s="7" t="str">
        <f t="shared" ca="1" si="97"/>
        <v>FY26NDPR6246</v>
      </c>
      <c r="I6249" s="7" t="s">
        <v>19</v>
      </c>
    </row>
    <row r="6250" spans="1:9">
      <c r="A6250" s="7" t="str">
        <f t="shared" ca="1" si="97"/>
        <v>FY26NDPR6247</v>
      </c>
      <c r="I6250" s="7" t="s">
        <v>19</v>
      </c>
    </row>
    <row r="6251" spans="1:9">
      <c r="A6251" s="7" t="str">
        <f t="shared" ca="1" si="97"/>
        <v>FY26NDPR6248</v>
      </c>
      <c r="I6251" s="7" t="s">
        <v>19</v>
      </c>
    </row>
    <row r="6252" spans="1:9">
      <c r="A6252" s="7" t="str">
        <f t="shared" ca="1" si="97"/>
        <v>FY26NDPR6249</v>
      </c>
      <c r="I6252" s="7" t="s">
        <v>19</v>
      </c>
    </row>
    <row r="6253" spans="1:9">
      <c r="A6253" s="7" t="str">
        <f t="shared" ca="1" si="97"/>
        <v>FY26NDPR6250</v>
      </c>
      <c r="I6253" s="7" t="s">
        <v>19</v>
      </c>
    </row>
    <row r="6254" spans="1:9">
      <c r="A6254" s="7" t="str">
        <f t="shared" ca="1" si="97"/>
        <v>FY26NDPR6251</v>
      </c>
      <c r="I6254" s="7" t="s">
        <v>19</v>
      </c>
    </row>
    <row r="6255" spans="1:9">
      <c r="A6255" s="7" t="str">
        <f t="shared" ca="1" si="97"/>
        <v>FY26NDPR6252</v>
      </c>
      <c r="I6255" s="7" t="s">
        <v>19</v>
      </c>
    </row>
    <row r="6256" spans="1:9">
      <c r="A6256" s="7" t="str">
        <f t="shared" ca="1" si="97"/>
        <v>FY26NDPR6253</v>
      </c>
      <c r="I6256" s="7" t="s">
        <v>19</v>
      </c>
    </row>
    <row r="6257" spans="1:9">
      <c r="A6257" s="7" t="str">
        <f t="shared" ca="1" si="97"/>
        <v>FY26NDPR6254</v>
      </c>
      <c r="I6257" s="7" t="s">
        <v>19</v>
      </c>
    </row>
    <row r="6258" spans="1:9">
      <c r="A6258" s="7" t="str">
        <f t="shared" ca="1" si="97"/>
        <v>FY26NDPR6255</v>
      </c>
      <c r="I6258" s="7" t="s">
        <v>19</v>
      </c>
    </row>
    <row r="6259" spans="1:9">
      <c r="A6259" s="7" t="str">
        <f t="shared" ca="1" si="97"/>
        <v>FY26NDPR6256</v>
      </c>
      <c r="I6259" s="7" t="s">
        <v>19</v>
      </c>
    </row>
    <row r="6260" spans="1:9">
      <c r="A6260" s="7" t="str">
        <f t="shared" ca="1" si="97"/>
        <v>FY26NDPR6257</v>
      </c>
      <c r="I6260" s="7" t="s">
        <v>19</v>
      </c>
    </row>
    <row r="6261" spans="1:9">
      <c r="A6261" s="7" t="str">
        <f t="shared" ca="1" si="97"/>
        <v>FY26NDPR6258</v>
      </c>
      <c r="I6261" s="7" t="s">
        <v>19</v>
      </c>
    </row>
    <row r="6262" spans="1:9">
      <c r="A6262" s="7" t="str">
        <f t="shared" ca="1" si="97"/>
        <v>FY26NDPR6259</v>
      </c>
      <c r="I6262" s="7" t="s">
        <v>19</v>
      </c>
    </row>
    <row r="6263" spans="1:9">
      <c r="A6263" s="7" t="str">
        <f t="shared" ca="1" si="97"/>
        <v>FY26NDPR6260</v>
      </c>
      <c r="I6263" s="7" t="s">
        <v>19</v>
      </c>
    </row>
    <row r="6264" spans="1:9">
      <c r="A6264" s="7" t="str">
        <f t="shared" ca="1" si="97"/>
        <v>FY26NDPR6261</v>
      </c>
      <c r="I6264" s="7" t="s">
        <v>19</v>
      </c>
    </row>
    <row r="6265" spans="1:9">
      <c r="A6265" s="7" t="str">
        <f t="shared" ca="1" si="97"/>
        <v>FY26NDPR6262</v>
      </c>
      <c r="I6265" s="7" t="s">
        <v>19</v>
      </c>
    </row>
    <row r="6266" spans="1:9">
      <c r="A6266" s="7" t="str">
        <f t="shared" ca="1" si="97"/>
        <v>FY26NDPR6263</v>
      </c>
      <c r="I6266" s="7" t="s">
        <v>19</v>
      </c>
    </row>
    <row r="6267" spans="1:9">
      <c r="A6267" s="7" t="str">
        <f t="shared" ca="1" si="97"/>
        <v>FY26NDPR6264</v>
      </c>
      <c r="I6267" s="7" t="s">
        <v>19</v>
      </c>
    </row>
    <row r="6268" spans="1:9">
      <c r="A6268" s="7" t="str">
        <f t="shared" ca="1" si="97"/>
        <v>FY26NDPR6265</v>
      </c>
      <c r="I6268" s="7" t="s">
        <v>19</v>
      </c>
    </row>
    <row r="6269" spans="1:9">
      <c r="A6269" s="7" t="str">
        <f t="shared" ca="1" si="97"/>
        <v>FY26NDPR6266</v>
      </c>
      <c r="I6269" s="7" t="s">
        <v>19</v>
      </c>
    </row>
    <row r="6270" spans="1:9">
      <c r="A6270" s="7" t="str">
        <f t="shared" ca="1" si="97"/>
        <v>FY26NDPR6267</v>
      </c>
      <c r="I6270" s="7" t="s">
        <v>19</v>
      </c>
    </row>
    <row r="6271" spans="1:9">
      <c r="A6271" s="7" t="str">
        <f t="shared" ca="1" si="97"/>
        <v>FY26NDPR6268</v>
      </c>
      <c r="I6271" s="7" t="s">
        <v>19</v>
      </c>
    </row>
    <row r="6272" spans="1:9">
      <c r="A6272" s="7" t="str">
        <f t="shared" ca="1" si="97"/>
        <v>FY26NDPR6269</v>
      </c>
      <c r="I6272" s="7" t="s">
        <v>19</v>
      </c>
    </row>
    <row r="6273" spans="1:9">
      <c r="A6273" s="7" t="str">
        <f t="shared" ca="1" si="97"/>
        <v>FY26NDPR6270</v>
      </c>
      <c r="I6273" s="7" t="s">
        <v>19</v>
      </c>
    </row>
    <row r="6274" spans="1:9">
      <c r="A6274" s="7" t="str">
        <f t="shared" ca="1" si="97"/>
        <v>FY26NDPR6271</v>
      </c>
      <c r="I6274" s="7" t="s">
        <v>19</v>
      </c>
    </row>
    <row r="6275" spans="1:9">
      <c r="A6275" s="7" t="str">
        <f t="shared" ca="1" si="97"/>
        <v>FY26NDPR6272</v>
      </c>
      <c r="I6275" s="7" t="s">
        <v>19</v>
      </c>
    </row>
    <row r="6276" spans="1:9">
      <c r="A6276" s="7" t="str">
        <f t="shared" ca="1" si="97"/>
        <v>FY26NDPR6273</v>
      </c>
      <c r="I6276" s="7" t="s">
        <v>19</v>
      </c>
    </row>
    <row r="6277" spans="1:9">
      <c r="A6277" s="7" t="str">
        <f t="shared" ref="A6277:A6340" ca="1" si="98">"FY"&amp;RIGHT(YEAR(TODAY())+1,2)&amp;"N"&amp;$C$1&amp;ROW(B6277)-3</f>
        <v>FY26NDPR6274</v>
      </c>
      <c r="I6277" s="7" t="s">
        <v>19</v>
      </c>
    </row>
    <row r="6278" spans="1:9">
      <c r="A6278" s="7" t="str">
        <f t="shared" ca="1" si="98"/>
        <v>FY26NDPR6275</v>
      </c>
      <c r="I6278" s="7" t="s">
        <v>19</v>
      </c>
    </row>
    <row r="6279" spans="1:9">
      <c r="A6279" s="7" t="str">
        <f t="shared" ca="1" si="98"/>
        <v>FY26NDPR6276</v>
      </c>
      <c r="I6279" s="7" t="s">
        <v>19</v>
      </c>
    </row>
    <row r="6280" spans="1:9">
      <c r="A6280" s="7" t="str">
        <f t="shared" ca="1" si="98"/>
        <v>FY26NDPR6277</v>
      </c>
      <c r="I6280" s="7" t="s">
        <v>19</v>
      </c>
    </row>
    <row r="6281" spans="1:9">
      <c r="A6281" s="7" t="str">
        <f t="shared" ca="1" si="98"/>
        <v>FY26NDPR6278</v>
      </c>
      <c r="I6281" s="7" t="s">
        <v>19</v>
      </c>
    </row>
    <row r="6282" spans="1:9">
      <c r="A6282" s="7" t="str">
        <f t="shared" ca="1" si="98"/>
        <v>FY26NDPR6279</v>
      </c>
      <c r="I6282" s="7" t="s">
        <v>19</v>
      </c>
    </row>
    <row r="6283" spans="1:9">
      <c r="A6283" s="7" t="str">
        <f t="shared" ca="1" si="98"/>
        <v>FY26NDPR6280</v>
      </c>
      <c r="I6283" s="7" t="s">
        <v>19</v>
      </c>
    </row>
    <row r="6284" spans="1:9">
      <c r="A6284" s="7" t="str">
        <f t="shared" ca="1" si="98"/>
        <v>FY26NDPR6281</v>
      </c>
      <c r="I6284" s="7" t="s">
        <v>19</v>
      </c>
    </row>
    <row r="6285" spans="1:9">
      <c r="A6285" s="7" t="str">
        <f t="shared" ca="1" si="98"/>
        <v>FY26NDPR6282</v>
      </c>
      <c r="I6285" s="7" t="s">
        <v>19</v>
      </c>
    </row>
    <row r="6286" spans="1:9">
      <c r="A6286" s="7" t="str">
        <f t="shared" ca="1" si="98"/>
        <v>FY26NDPR6283</v>
      </c>
      <c r="I6286" s="7" t="s">
        <v>19</v>
      </c>
    </row>
    <row r="6287" spans="1:9">
      <c r="A6287" s="7" t="str">
        <f t="shared" ca="1" si="98"/>
        <v>FY26NDPR6284</v>
      </c>
      <c r="I6287" s="7" t="s">
        <v>19</v>
      </c>
    </row>
    <row r="6288" spans="1:9">
      <c r="A6288" s="7" t="str">
        <f t="shared" ca="1" si="98"/>
        <v>FY26NDPR6285</v>
      </c>
      <c r="I6288" s="7" t="s">
        <v>19</v>
      </c>
    </row>
    <row r="6289" spans="1:9">
      <c r="A6289" s="7" t="str">
        <f t="shared" ca="1" si="98"/>
        <v>FY26NDPR6286</v>
      </c>
      <c r="I6289" s="7" t="s">
        <v>19</v>
      </c>
    </row>
    <row r="6290" spans="1:9">
      <c r="A6290" s="7" t="str">
        <f t="shared" ca="1" si="98"/>
        <v>FY26NDPR6287</v>
      </c>
      <c r="I6290" s="7" t="s">
        <v>19</v>
      </c>
    </row>
    <row r="6291" spans="1:9">
      <c r="A6291" s="7" t="str">
        <f t="shared" ca="1" si="98"/>
        <v>FY26NDPR6288</v>
      </c>
      <c r="I6291" s="7" t="s">
        <v>19</v>
      </c>
    </row>
    <row r="6292" spans="1:9">
      <c r="A6292" s="7" t="str">
        <f t="shared" ca="1" si="98"/>
        <v>FY26NDPR6289</v>
      </c>
      <c r="I6292" s="7" t="s">
        <v>19</v>
      </c>
    </row>
    <row r="6293" spans="1:9">
      <c r="A6293" s="7" t="str">
        <f t="shared" ca="1" si="98"/>
        <v>FY26NDPR6290</v>
      </c>
      <c r="I6293" s="7" t="s">
        <v>19</v>
      </c>
    </row>
    <row r="6294" spans="1:9">
      <c r="A6294" s="7" t="str">
        <f t="shared" ca="1" si="98"/>
        <v>FY26NDPR6291</v>
      </c>
      <c r="I6294" s="7" t="s">
        <v>19</v>
      </c>
    </row>
    <row r="6295" spans="1:9">
      <c r="A6295" s="7" t="str">
        <f t="shared" ca="1" si="98"/>
        <v>FY26NDPR6292</v>
      </c>
      <c r="I6295" s="7" t="s">
        <v>19</v>
      </c>
    </row>
    <row r="6296" spans="1:9">
      <c r="A6296" s="7" t="str">
        <f t="shared" ca="1" si="98"/>
        <v>FY26NDPR6293</v>
      </c>
      <c r="I6296" s="7" t="s">
        <v>19</v>
      </c>
    </row>
    <row r="6297" spans="1:9">
      <c r="A6297" s="7" t="str">
        <f t="shared" ca="1" si="98"/>
        <v>FY26NDPR6294</v>
      </c>
      <c r="I6297" s="7" t="s">
        <v>19</v>
      </c>
    </row>
    <row r="6298" spans="1:9">
      <c r="A6298" s="7" t="str">
        <f t="shared" ca="1" si="98"/>
        <v>FY26NDPR6295</v>
      </c>
      <c r="I6298" s="7" t="s">
        <v>19</v>
      </c>
    </row>
    <row r="6299" spans="1:9">
      <c r="A6299" s="7" t="str">
        <f t="shared" ca="1" si="98"/>
        <v>FY26NDPR6296</v>
      </c>
      <c r="I6299" s="7" t="s">
        <v>19</v>
      </c>
    </row>
    <row r="6300" spans="1:9">
      <c r="A6300" s="7" t="str">
        <f t="shared" ca="1" si="98"/>
        <v>FY26NDPR6297</v>
      </c>
      <c r="I6300" s="7" t="s">
        <v>19</v>
      </c>
    </row>
    <row r="6301" spans="1:9">
      <c r="A6301" s="7" t="str">
        <f t="shared" ca="1" si="98"/>
        <v>FY26NDPR6298</v>
      </c>
      <c r="I6301" s="7" t="s">
        <v>19</v>
      </c>
    </row>
    <row r="6302" spans="1:9">
      <c r="A6302" s="7" t="str">
        <f t="shared" ca="1" si="98"/>
        <v>FY26NDPR6299</v>
      </c>
      <c r="I6302" s="7" t="s">
        <v>19</v>
      </c>
    </row>
    <row r="6303" spans="1:9">
      <c r="A6303" s="7" t="str">
        <f t="shared" ca="1" si="98"/>
        <v>FY26NDPR6300</v>
      </c>
      <c r="I6303" s="7" t="s">
        <v>19</v>
      </c>
    </row>
    <row r="6304" spans="1:9">
      <c r="A6304" s="7" t="str">
        <f t="shared" ca="1" si="98"/>
        <v>FY26NDPR6301</v>
      </c>
      <c r="I6304" s="7" t="s">
        <v>19</v>
      </c>
    </row>
    <row r="6305" spans="1:9">
      <c r="A6305" s="7" t="str">
        <f t="shared" ca="1" si="98"/>
        <v>FY26NDPR6302</v>
      </c>
      <c r="I6305" s="7" t="s">
        <v>19</v>
      </c>
    </row>
    <row r="6306" spans="1:9">
      <c r="A6306" s="7" t="str">
        <f t="shared" ca="1" si="98"/>
        <v>FY26NDPR6303</v>
      </c>
      <c r="I6306" s="7" t="s">
        <v>19</v>
      </c>
    </row>
    <row r="6307" spans="1:9">
      <c r="A6307" s="7" t="str">
        <f t="shared" ca="1" si="98"/>
        <v>FY26NDPR6304</v>
      </c>
      <c r="I6307" s="7" t="s">
        <v>19</v>
      </c>
    </row>
    <row r="6308" spans="1:9">
      <c r="A6308" s="7" t="str">
        <f t="shared" ca="1" si="98"/>
        <v>FY26NDPR6305</v>
      </c>
      <c r="I6308" s="7" t="s">
        <v>19</v>
      </c>
    </row>
    <row r="6309" spans="1:9">
      <c r="A6309" s="7" t="str">
        <f t="shared" ca="1" si="98"/>
        <v>FY26NDPR6306</v>
      </c>
      <c r="I6309" s="7" t="s">
        <v>19</v>
      </c>
    </row>
    <row r="6310" spans="1:9">
      <c r="A6310" s="7" t="str">
        <f t="shared" ca="1" si="98"/>
        <v>FY26NDPR6307</v>
      </c>
      <c r="I6310" s="7" t="s">
        <v>19</v>
      </c>
    </row>
    <row r="6311" spans="1:9">
      <c r="A6311" s="7" t="str">
        <f t="shared" ca="1" si="98"/>
        <v>FY26NDPR6308</v>
      </c>
      <c r="I6311" s="7" t="s">
        <v>19</v>
      </c>
    </row>
    <row r="6312" spans="1:9">
      <c r="A6312" s="7" t="str">
        <f t="shared" ca="1" si="98"/>
        <v>FY26NDPR6309</v>
      </c>
      <c r="I6312" s="7" t="s">
        <v>19</v>
      </c>
    </row>
    <row r="6313" spans="1:9">
      <c r="A6313" s="7" t="str">
        <f t="shared" ca="1" si="98"/>
        <v>FY26NDPR6310</v>
      </c>
      <c r="I6313" s="7" t="s">
        <v>19</v>
      </c>
    </row>
    <row r="6314" spans="1:9">
      <c r="A6314" s="7" t="str">
        <f t="shared" ca="1" si="98"/>
        <v>FY26NDPR6311</v>
      </c>
      <c r="I6314" s="7" t="s">
        <v>19</v>
      </c>
    </row>
    <row r="6315" spans="1:9">
      <c r="A6315" s="7" t="str">
        <f t="shared" ca="1" si="98"/>
        <v>FY26NDPR6312</v>
      </c>
      <c r="I6315" s="7" t="s">
        <v>19</v>
      </c>
    </row>
    <row r="6316" spans="1:9">
      <c r="A6316" s="7" t="str">
        <f t="shared" ca="1" si="98"/>
        <v>FY26NDPR6313</v>
      </c>
      <c r="I6316" s="7" t="s">
        <v>19</v>
      </c>
    </row>
    <row r="6317" spans="1:9">
      <c r="A6317" s="7" t="str">
        <f t="shared" ca="1" si="98"/>
        <v>FY26NDPR6314</v>
      </c>
      <c r="I6317" s="7" t="s">
        <v>19</v>
      </c>
    </row>
    <row r="6318" spans="1:9">
      <c r="A6318" s="7" t="str">
        <f t="shared" ca="1" si="98"/>
        <v>FY26NDPR6315</v>
      </c>
      <c r="I6318" s="7" t="s">
        <v>19</v>
      </c>
    </row>
    <row r="6319" spans="1:9">
      <c r="A6319" s="7" t="str">
        <f t="shared" ca="1" si="98"/>
        <v>FY26NDPR6316</v>
      </c>
      <c r="I6319" s="7" t="s">
        <v>19</v>
      </c>
    </row>
    <row r="6320" spans="1:9">
      <c r="A6320" s="7" t="str">
        <f t="shared" ca="1" si="98"/>
        <v>FY26NDPR6317</v>
      </c>
      <c r="I6320" s="7" t="s">
        <v>19</v>
      </c>
    </row>
    <row r="6321" spans="1:9">
      <c r="A6321" s="7" t="str">
        <f t="shared" ca="1" si="98"/>
        <v>FY26NDPR6318</v>
      </c>
      <c r="I6321" s="7" t="s">
        <v>19</v>
      </c>
    </row>
    <row r="6322" spans="1:9">
      <c r="A6322" s="7" t="str">
        <f t="shared" ca="1" si="98"/>
        <v>FY26NDPR6319</v>
      </c>
      <c r="I6322" s="7" t="s">
        <v>19</v>
      </c>
    </row>
    <row r="6323" spans="1:9">
      <c r="A6323" s="7" t="str">
        <f t="shared" ca="1" si="98"/>
        <v>FY26NDPR6320</v>
      </c>
      <c r="I6323" s="7" t="s">
        <v>19</v>
      </c>
    </row>
    <row r="6324" spans="1:9">
      <c r="A6324" s="7" t="str">
        <f t="shared" ca="1" si="98"/>
        <v>FY26NDPR6321</v>
      </c>
      <c r="I6324" s="7" t="s">
        <v>19</v>
      </c>
    </row>
    <row r="6325" spans="1:9">
      <c r="A6325" s="7" t="str">
        <f t="shared" ca="1" si="98"/>
        <v>FY26NDPR6322</v>
      </c>
      <c r="I6325" s="7" t="s">
        <v>19</v>
      </c>
    </row>
    <row r="6326" spans="1:9">
      <c r="A6326" s="7" t="str">
        <f t="shared" ca="1" si="98"/>
        <v>FY26NDPR6323</v>
      </c>
      <c r="I6326" s="7" t="s">
        <v>19</v>
      </c>
    </row>
    <row r="6327" spans="1:9">
      <c r="A6327" s="7" t="str">
        <f t="shared" ca="1" si="98"/>
        <v>FY26NDPR6324</v>
      </c>
      <c r="I6327" s="7" t="s">
        <v>19</v>
      </c>
    </row>
    <row r="6328" spans="1:9">
      <c r="A6328" s="7" t="str">
        <f t="shared" ca="1" si="98"/>
        <v>FY26NDPR6325</v>
      </c>
      <c r="I6328" s="7" t="s">
        <v>19</v>
      </c>
    </row>
    <row r="6329" spans="1:9">
      <c r="A6329" s="7" t="str">
        <f t="shared" ca="1" si="98"/>
        <v>FY26NDPR6326</v>
      </c>
      <c r="I6329" s="7" t="s">
        <v>19</v>
      </c>
    </row>
    <row r="6330" spans="1:9">
      <c r="A6330" s="7" t="str">
        <f t="shared" ca="1" si="98"/>
        <v>FY26NDPR6327</v>
      </c>
      <c r="I6330" s="7" t="s">
        <v>19</v>
      </c>
    </row>
    <row r="6331" spans="1:9">
      <c r="A6331" s="7" t="str">
        <f t="shared" ca="1" si="98"/>
        <v>FY26NDPR6328</v>
      </c>
      <c r="I6331" s="7" t="s">
        <v>19</v>
      </c>
    </row>
    <row r="6332" spans="1:9">
      <c r="A6332" s="7" t="str">
        <f t="shared" ca="1" si="98"/>
        <v>FY26NDPR6329</v>
      </c>
      <c r="I6332" s="7" t="s">
        <v>19</v>
      </c>
    </row>
    <row r="6333" spans="1:9">
      <c r="A6333" s="7" t="str">
        <f t="shared" ca="1" si="98"/>
        <v>FY26NDPR6330</v>
      </c>
      <c r="I6333" s="7" t="s">
        <v>19</v>
      </c>
    </row>
    <row r="6334" spans="1:9">
      <c r="A6334" s="7" t="str">
        <f t="shared" ca="1" si="98"/>
        <v>FY26NDPR6331</v>
      </c>
      <c r="I6334" s="7" t="s">
        <v>19</v>
      </c>
    </row>
    <row r="6335" spans="1:9">
      <c r="A6335" s="7" t="str">
        <f t="shared" ca="1" si="98"/>
        <v>FY26NDPR6332</v>
      </c>
      <c r="I6335" s="7" t="s">
        <v>19</v>
      </c>
    </row>
    <row r="6336" spans="1:9">
      <c r="A6336" s="7" t="str">
        <f t="shared" ca="1" si="98"/>
        <v>FY26NDPR6333</v>
      </c>
      <c r="I6336" s="7" t="s">
        <v>19</v>
      </c>
    </row>
    <row r="6337" spans="1:9">
      <c r="A6337" s="7" t="str">
        <f t="shared" ca="1" si="98"/>
        <v>FY26NDPR6334</v>
      </c>
      <c r="I6337" s="7" t="s">
        <v>19</v>
      </c>
    </row>
    <row r="6338" spans="1:9">
      <c r="A6338" s="7" t="str">
        <f t="shared" ca="1" si="98"/>
        <v>FY26NDPR6335</v>
      </c>
      <c r="I6338" s="7" t="s">
        <v>19</v>
      </c>
    </row>
    <row r="6339" spans="1:9">
      <c r="A6339" s="7" t="str">
        <f t="shared" ca="1" si="98"/>
        <v>FY26NDPR6336</v>
      </c>
      <c r="I6339" s="7" t="s">
        <v>19</v>
      </c>
    </row>
    <row r="6340" spans="1:9">
      <c r="A6340" s="7" t="str">
        <f t="shared" ca="1" si="98"/>
        <v>FY26NDPR6337</v>
      </c>
      <c r="I6340" s="7" t="s">
        <v>19</v>
      </c>
    </row>
    <row r="6341" spans="1:9">
      <c r="A6341" s="7" t="str">
        <f t="shared" ref="A6341:A6404" ca="1" si="99">"FY"&amp;RIGHT(YEAR(TODAY())+1,2)&amp;"N"&amp;$C$1&amp;ROW(B6341)-3</f>
        <v>FY26NDPR6338</v>
      </c>
      <c r="I6341" s="7" t="s">
        <v>19</v>
      </c>
    </row>
    <row r="6342" spans="1:9">
      <c r="A6342" s="7" t="str">
        <f t="shared" ca="1" si="99"/>
        <v>FY26NDPR6339</v>
      </c>
      <c r="I6342" s="7" t="s">
        <v>19</v>
      </c>
    </row>
    <row r="6343" spans="1:9">
      <c r="A6343" s="7" t="str">
        <f t="shared" ca="1" si="99"/>
        <v>FY26NDPR6340</v>
      </c>
      <c r="I6343" s="7" t="s">
        <v>19</v>
      </c>
    </row>
    <row r="6344" spans="1:9">
      <c r="A6344" s="7" t="str">
        <f t="shared" ca="1" si="99"/>
        <v>FY26NDPR6341</v>
      </c>
      <c r="I6344" s="7" t="s">
        <v>19</v>
      </c>
    </row>
    <row r="6345" spans="1:9">
      <c r="A6345" s="7" t="str">
        <f t="shared" ca="1" si="99"/>
        <v>FY26NDPR6342</v>
      </c>
      <c r="I6345" s="7" t="s">
        <v>19</v>
      </c>
    </row>
    <row r="6346" spans="1:9">
      <c r="A6346" s="7" t="str">
        <f t="shared" ca="1" si="99"/>
        <v>FY26NDPR6343</v>
      </c>
      <c r="I6346" s="7" t="s">
        <v>19</v>
      </c>
    </row>
    <row r="6347" spans="1:9">
      <c r="A6347" s="7" t="str">
        <f t="shared" ca="1" si="99"/>
        <v>FY26NDPR6344</v>
      </c>
      <c r="I6347" s="7" t="s">
        <v>19</v>
      </c>
    </row>
    <row r="6348" spans="1:9">
      <c r="A6348" s="7" t="str">
        <f t="shared" ca="1" si="99"/>
        <v>FY26NDPR6345</v>
      </c>
      <c r="I6348" s="7" t="s">
        <v>19</v>
      </c>
    </row>
    <row r="6349" spans="1:9">
      <c r="A6349" s="7" t="str">
        <f t="shared" ca="1" si="99"/>
        <v>FY26NDPR6346</v>
      </c>
      <c r="I6349" s="7" t="s">
        <v>19</v>
      </c>
    </row>
    <row r="6350" spans="1:9">
      <c r="A6350" s="7" t="str">
        <f t="shared" ca="1" si="99"/>
        <v>FY26NDPR6347</v>
      </c>
      <c r="I6350" s="7" t="s">
        <v>19</v>
      </c>
    </row>
    <row r="6351" spans="1:9">
      <c r="A6351" s="7" t="str">
        <f t="shared" ca="1" si="99"/>
        <v>FY26NDPR6348</v>
      </c>
      <c r="I6351" s="7" t="s">
        <v>19</v>
      </c>
    </row>
    <row r="6352" spans="1:9">
      <c r="A6352" s="7" t="str">
        <f t="shared" ca="1" si="99"/>
        <v>FY26NDPR6349</v>
      </c>
      <c r="I6352" s="7" t="s">
        <v>19</v>
      </c>
    </row>
    <row r="6353" spans="1:9">
      <c r="A6353" s="7" t="str">
        <f t="shared" ca="1" si="99"/>
        <v>FY26NDPR6350</v>
      </c>
      <c r="I6353" s="7" t="s">
        <v>19</v>
      </c>
    </row>
    <row r="6354" spans="1:9">
      <c r="A6354" s="7" t="str">
        <f t="shared" ca="1" si="99"/>
        <v>FY26NDPR6351</v>
      </c>
      <c r="I6354" s="7" t="s">
        <v>19</v>
      </c>
    </row>
    <row r="6355" spans="1:9">
      <c r="A6355" s="7" t="str">
        <f t="shared" ca="1" si="99"/>
        <v>FY26NDPR6352</v>
      </c>
      <c r="I6355" s="7" t="s">
        <v>19</v>
      </c>
    </row>
    <row r="6356" spans="1:9">
      <c r="A6356" s="7" t="str">
        <f t="shared" ca="1" si="99"/>
        <v>FY26NDPR6353</v>
      </c>
      <c r="I6356" s="7" t="s">
        <v>19</v>
      </c>
    </row>
    <row r="6357" spans="1:9">
      <c r="A6357" s="7" t="str">
        <f t="shared" ca="1" si="99"/>
        <v>FY26NDPR6354</v>
      </c>
      <c r="I6357" s="7" t="s">
        <v>19</v>
      </c>
    </row>
    <row r="6358" spans="1:9">
      <c r="A6358" s="7" t="str">
        <f t="shared" ca="1" si="99"/>
        <v>FY26NDPR6355</v>
      </c>
      <c r="I6358" s="7" t="s">
        <v>19</v>
      </c>
    </row>
    <row r="6359" spans="1:9">
      <c r="A6359" s="7" t="str">
        <f t="shared" ca="1" si="99"/>
        <v>FY26NDPR6356</v>
      </c>
      <c r="I6359" s="7" t="s">
        <v>19</v>
      </c>
    </row>
    <row r="6360" spans="1:9">
      <c r="A6360" s="7" t="str">
        <f t="shared" ca="1" si="99"/>
        <v>FY26NDPR6357</v>
      </c>
      <c r="I6360" s="7" t="s">
        <v>19</v>
      </c>
    </row>
    <row r="6361" spans="1:9">
      <c r="A6361" s="7" t="str">
        <f t="shared" ca="1" si="99"/>
        <v>FY26NDPR6358</v>
      </c>
      <c r="I6361" s="7" t="s">
        <v>19</v>
      </c>
    </row>
    <row r="6362" spans="1:9">
      <c r="A6362" s="7" t="str">
        <f t="shared" ca="1" si="99"/>
        <v>FY26NDPR6359</v>
      </c>
      <c r="I6362" s="7" t="s">
        <v>19</v>
      </c>
    </row>
    <row r="6363" spans="1:9">
      <c r="A6363" s="7" t="str">
        <f t="shared" ca="1" si="99"/>
        <v>FY26NDPR6360</v>
      </c>
      <c r="I6363" s="7" t="s">
        <v>19</v>
      </c>
    </row>
    <row r="6364" spans="1:9">
      <c r="A6364" s="7" t="str">
        <f t="shared" ca="1" si="99"/>
        <v>FY26NDPR6361</v>
      </c>
      <c r="I6364" s="7" t="s">
        <v>19</v>
      </c>
    </row>
    <row r="6365" spans="1:9">
      <c r="A6365" s="7" t="str">
        <f t="shared" ca="1" si="99"/>
        <v>FY26NDPR6362</v>
      </c>
      <c r="I6365" s="7" t="s">
        <v>19</v>
      </c>
    </row>
    <row r="6366" spans="1:9">
      <c r="A6366" s="7" t="str">
        <f t="shared" ca="1" si="99"/>
        <v>FY26NDPR6363</v>
      </c>
      <c r="I6366" s="7" t="s">
        <v>19</v>
      </c>
    </row>
    <row r="6367" spans="1:9">
      <c r="A6367" s="7" t="str">
        <f t="shared" ca="1" si="99"/>
        <v>FY26NDPR6364</v>
      </c>
      <c r="I6367" s="7" t="s">
        <v>19</v>
      </c>
    </row>
    <row r="6368" spans="1:9">
      <c r="A6368" s="7" t="str">
        <f t="shared" ca="1" si="99"/>
        <v>FY26NDPR6365</v>
      </c>
      <c r="I6368" s="7" t="s">
        <v>19</v>
      </c>
    </row>
    <row r="6369" spans="1:9">
      <c r="A6369" s="7" t="str">
        <f t="shared" ca="1" si="99"/>
        <v>FY26NDPR6366</v>
      </c>
      <c r="I6369" s="7" t="s">
        <v>19</v>
      </c>
    </row>
    <row r="6370" spans="1:9">
      <c r="A6370" s="7" t="str">
        <f t="shared" ca="1" si="99"/>
        <v>FY26NDPR6367</v>
      </c>
      <c r="I6370" s="7" t="s">
        <v>19</v>
      </c>
    </row>
    <row r="6371" spans="1:9">
      <c r="A6371" s="7" t="str">
        <f t="shared" ca="1" si="99"/>
        <v>FY26NDPR6368</v>
      </c>
      <c r="I6371" s="7" t="s">
        <v>19</v>
      </c>
    </row>
    <row r="6372" spans="1:9">
      <c r="A6372" s="7" t="str">
        <f t="shared" ca="1" si="99"/>
        <v>FY26NDPR6369</v>
      </c>
      <c r="I6372" s="7" t="s">
        <v>19</v>
      </c>
    </row>
    <row r="6373" spans="1:9">
      <c r="A6373" s="7" t="str">
        <f t="shared" ca="1" si="99"/>
        <v>FY26NDPR6370</v>
      </c>
      <c r="I6373" s="7" t="s">
        <v>19</v>
      </c>
    </row>
    <row r="6374" spans="1:9">
      <c r="A6374" s="7" t="str">
        <f t="shared" ca="1" si="99"/>
        <v>FY26NDPR6371</v>
      </c>
      <c r="I6374" s="7" t="s">
        <v>19</v>
      </c>
    </row>
    <row r="6375" spans="1:9">
      <c r="A6375" s="7" t="str">
        <f t="shared" ca="1" si="99"/>
        <v>FY26NDPR6372</v>
      </c>
      <c r="I6375" s="7" t="s">
        <v>19</v>
      </c>
    </row>
    <row r="6376" spans="1:9">
      <c r="A6376" s="7" t="str">
        <f t="shared" ca="1" si="99"/>
        <v>FY26NDPR6373</v>
      </c>
      <c r="I6376" s="7" t="s">
        <v>19</v>
      </c>
    </row>
    <row r="6377" spans="1:9">
      <c r="A6377" s="7" t="str">
        <f t="shared" ca="1" si="99"/>
        <v>FY26NDPR6374</v>
      </c>
      <c r="I6377" s="7" t="s">
        <v>19</v>
      </c>
    </row>
    <row r="6378" spans="1:9">
      <c r="A6378" s="7" t="str">
        <f t="shared" ca="1" si="99"/>
        <v>FY26NDPR6375</v>
      </c>
      <c r="I6378" s="7" t="s">
        <v>19</v>
      </c>
    </row>
    <row r="6379" spans="1:9">
      <c r="A6379" s="7" t="str">
        <f t="shared" ca="1" si="99"/>
        <v>FY26NDPR6376</v>
      </c>
      <c r="I6379" s="7" t="s">
        <v>19</v>
      </c>
    </row>
    <row r="6380" spans="1:9">
      <c r="A6380" s="7" t="str">
        <f t="shared" ca="1" si="99"/>
        <v>FY26NDPR6377</v>
      </c>
      <c r="I6380" s="7" t="s">
        <v>19</v>
      </c>
    </row>
    <row r="6381" spans="1:9">
      <c r="A6381" s="7" t="str">
        <f t="shared" ca="1" si="99"/>
        <v>FY26NDPR6378</v>
      </c>
      <c r="I6381" s="7" t="s">
        <v>19</v>
      </c>
    </row>
    <row r="6382" spans="1:9">
      <c r="A6382" s="7" t="str">
        <f t="shared" ca="1" si="99"/>
        <v>FY26NDPR6379</v>
      </c>
      <c r="I6382" s="7" t="s">
        <v>19</v>
      </c>
    </row>
    <row r="6383" spans="1:9">
      <c r="A6383" s="7" t="str">
        <f t="shared" ca="1" si="99"/>
        <v>FY26NDPR6380</v>
      </c>
      <c r="I6383" s="7" t="s">
        <v>19</v>
      </c>
    </row>
    <row r="6384" spans="1:9">
      <c r="A6384" s="7" t="str">
        <f t="shared" ca="1" si="99"/>
        <v>FY26NDPR6381</v>
      </c>
      <c r="I6384" s="7" t="s">
        <v>19</v>
      </c>
    </row>
    <row r="6385" spans="1:9">
      <c r="A6385" s="7" t="str">
        <f t="shared" ca="1" si="99"/>
        <v>FY26NDPR6382</v>
      </c>
      <c r="I6385" s="7" t="s">
        <v>19</v>
      </c>
    </row>
    <row r="6386" spans="1:9">
      <c r="A6386" s="7" t="str">
        <f t="shared" ca="1" si="99"/>
        <v>FY26NDPR6383</v>
      </c>
      <c r="I6386" s="7" t="s">
        <v>19</v>
      </c>
    </row>
    <row r="6387" spans="1:9">
      <c r="A6387" s="7" t="str">
        <f t="shared" ca="1" si="99"/>
        <v>FY26NDPR6384</v>
      </c>
      <c r="I6387" s="7" t="s">
        <v>19</v>
      </c>
    </row>
    <row r="6388" spans="1:9">
      <c r="A6388" s="7" t="str">
        <f t="shared" ca="1" si="99"/>
        <v>FY26NDPR6385</v>
      </c>
      <c r="I6388" s="7" t="s">
        <v>19</v>
      </c>
    </row>
    <row r="6389" spans="1:9">
      <c r="A6389" s="7" t="str">
        <f t="shared" ca="1" si="99"/>
        <v>FY26NDPR6386</v>
      </c>
      <c r="I6389" s="7" t="s">
        <v>19</v>
      </c>
    </row>
    <row r="6390" spans="1:9">
      <c r="A6390" s="7" t="str">
        <f t="shared" ca="1" si="99"/>
        <v>FY26NDPR6387</v>
      </c>
      <c r="I6390" s="7" t="s">
        <v>19</v>
      </c>
    </row>
    <row r="6391" spans="1:9">
      <c r="A6391" s="7" t="str">
        <f t="shared" ca="1" si="99"/>
        <v>FY26NDPR6388</v>
      </c>
      <c r="I6391" s="7" t="s">
        <v>19</v>
      </c>
    </row>
    <row r="6392" spans="1:9">
      <c r="A6392" s="7" t="str">
        <f t="shared" ca="1" si="99"/>
        <v>FY26NDPR6389</v>
      </c>
      <c r="I6392" s="7" t="s">
        <v>19</v>
      </c>
    </row>
    <row r="6393" spans="1:9">
      <c r="A6393" s="7" t="str">
        <f t="shared" ca="1" si="99"/>
        <v>FY26NDPR6390</v>
      </c>
      <c r="I6393" s="7" t="s">
        <v>19</v>
      </c>
    </row>
    <row r="6394" spans="1:9">
      <c r="A6394" s="7" t="str">
        <f t="shared" ca="1" si="99"/>
        <v>FY26NDPR6391</v>
      </c>
      <c r="I6394" s="7" t="s">
        <v>19</v>
      </c>
    </row>
    <row r="6395" spans="1:9">
      <c r="A6395" s="7" t="str">
        <f t="shared" ca="1" si="99"/>
        <v>FY26NDPR6392</v>
      </c>
      <c r="I6395" s="7" t="s">
        <v>19</v>
      </c>
    </row>
    <row r="6396" spans="1:9">
      <c r="A6396" s="7" t="str">
        <f t="shared" ca="1" si="99"/>
        <v>FY26NDPR6393</v>
      </c>
      <c r="I6396" s="7" t="s">
        <v>19</v>
      </c>
    </row>
    <row r="6397" spans="1:9">
      <c r="A6397" s="7" t="str">
        <f t="shared" ca="1" si="99"/>
        <v>FY26NDPR6394</v>
      </c>
      <c r="I6397" s="7" t="s">
        <v>19</v>
      </c>
    </row>
    <row r="6398" spans="1:9">
      <c r="A6398" s="7" t="str">
        <f t="shared" ca="1" si="99"/>
        <v>FY26NDPR6395</v>
      </c>
      <c r="I6398" s="7" t="s">
        <v>19</v>
      </c>
    </row>
    <row r="6399" spans="1:9">
      <c r="A6399" s="7" t="str">
        <f t="shared" ca="1" si="99"/>
        <v>FY26NDPR6396</v>
      </c>
      <c r="I6399" s="7" t="s">
        <v>19</v>
      </c>
    </row>
    <row r="6400" spans="1:9">
      <c r="A6400" s="7" t="str">
        <f t="shared" ca="1" si="99"/>
        <v>FY26NDPR6397</v>
      </c>
      <c r="I6400" s="7" t="s">
        <v>19</v>
      </c>
    </row>
    <row r="6401" spans="1:9">
      <c r="A6401" s="7" t="str">
        <f t="shared" ca="1" si="99"/>
        <v>FY26NDPR6398</v>
      </c>
      <c r="I6401" s="7" t="s">
        <v>19</v>
      </c>
    </row>
    <row r="6402" spans="1:9">
      <c r="A6402" s="7" t="str">
        <f t="shared" ca="1" si="99"/>
        <v>FY26NDPR6399</v>
      </c>
      <c r="I6402" s="7" t="s">
        <v>19</v>
      </c>
    </row>
    <row r="6403" spans="1:9">
      <c r="A6403" s="7" t="str">
        <f t="shared" ca="1" si="99"/>
        <v>FY26NDPR6400</v>
      </c>
      <c r="I6403" s="7" t="s">
        <v>19</v>
      </c>
    </row>
    <row r="6404" spans="1:9">
      <c r="A6404" s="7" t="str">
        <f t="shared" ca="1" si="99"/>
        <v>FY26NDPR6401</v>
      </c>
      <c r="I6404" s="7" t="s">
        <v>19</v>
      </c>
    </row>
    <row r="6405" spans="1:9">
      <c r="A6405" s="7" t="str">
        <f t="shared" ref="A6405:A6468" ca="1" si="100">"FY"&amp;RIGHT(YEAR(TODAY())+1,2)&amp;"N"&amp;$C$1&amp;ROW(B6405)-3</f>
        <v>FY26NDPR6402</v>
      </c>
      <c r="I6405" s="7" t="s">
        <v>19</v>
      </c>
    </row>
    <row r="6406" spans="1:9">
      <c r="A6406" s="7" t="str">
        <f t="shared" ca="1" si="100"/>
        <v>FY26NDPR6403</v>
      </c>
      <c r="I6406" s="7" t="s">
        <v>19</v>
      </c>
    </row>
    <row r="6407" spans="1:9">
      <c r="A6407" s="7" t="str">
        <f t="shared" ca="1" si="100"/>
        <v>FY26NDPR6404</v>
      </c>
      <c r="I6407" s="7" t="s">
        <v>19</v>
      </c>
    </row>
    <row r="6408" spans="1:9">
      <c r="A6408" s="7" t="str">
        <f t="shared" ca="1" si="100"/>
        <v>FY26NDPR6405</v>
      </c>
      <c r="I6408" s="7" t="s">
        <v>19</v>
      </c>
    </row>
    <row r="6409" spans="1:9">
      <c r="A6409" s="7" t="str">
        <f t="shared" ca="1" si="100"/>
        <v>FY26NDPR6406</v>
      </c>
      <c r="I6409" s="7" t="s">
        <v>19</v>
      </c>
    </row>
    <row r="6410" spans="1:9">
      <c r="A6410" s="7" t="str">
        <f t="shared" ca="1" si="100"/>
        <v>FY26NDPR6407</v>
      </c>
      <c r="I6410" s="7" t="s">
        <v>19</v>
      </c>
    </row>
    <row r="6411" spans="1:9">
      <c r="A6411" s="7" t="str">
        <f t="shared" ca="1" si="100"/>
        <v>FY26NDPR6408</v>
      </c>
      <c r="I6411" s="7" t="s">
        <v>19</v>
      </c>
    </row>
    <row r="6412" spans="1:9">
      <c r="A6412" s="7" t="str">
        <f t="shared" ca="1" si="100"/>
        <v>FY26NDPR6409</v>
      </c>
      <c r="I6412" s="7" t="s">
        <v>19</v>
      </c>
    </row>
    <row r="6413" spans="1:9">
      <c r="A6413" s="7" t="str">
        <f t="shared" ca="1" si="100"/>
        <v>FY26NDPR6410</v>
      </c>
      <c r="I6413" s="7" t="s">
        <v>19</v>
      </c>
    </row>
    <row r="6414" spans="1:9">
      <c r="A6414" s="7" t="str">
        <f t="shared" ca="1" si="100"/>
        <v>FY26NDPR6411</v>
      </c>
      <c r="I6414" s="7" t="s">
        <v>19</v>
      </c>
    </row>
    <row r="6415" spans="1:9">
      <c r="A6415" s="7" t="str">
        <f t="shared" ca="1" si="100"/>
        <v>FY26NDPR6412</v>
      </c>
      <c r="I6415" s="7" t="s">
        <v>19</v>
      </c>
    </row>
    <row r="6416" spans="1:9">
      <c r="A6416" s="7" t="str">
        <f t="shared" ca="1" si="100"/>
        <v>FY26NDPR6413</v>
      </c>
      <c r="I6416" s="7" t="s">
        <v>19</v>
      </c>
    </row>
    <row r="6417" spans="1:9">
      <c r="A6417" s="7" t="str">
        <f t="shared" ca="1" si="100"/>
        <v>FY26NDPR6414</v>
      </c>
      <c r="I6417" s="7" t="s">
        <v>19</v>
      </c>
    </row>
    <row r="6418" spans="1:9">
      <c r="A6418" s="7" t="str">
        <f t="shared" ca="1" si="100"/>
        <v>FY26NDPR6415</v>
      </c>
      <c r="I6418" s="7" t="s">
        <v>19</v>
      </c>
    </row>
    <row r="6419" spans="1:9">
      <c r="A6419" s="7" t="str">
        <f t="shared" ca="1" si="100"/>
        <v>FY26NDPR6416</v>
      </c>
      <c r="I6419" s="7" t="s">
        <v>19</v>
      </c>
    </row>
    <row r="6420" spans="1:9">
      <c r="A6420" s="7" t="str">
        <f t="shared" ca="1" si="100"/>
        <v>FY26NDPR6417</v>
      </c>
      <c r="I6420" s="7" t="s">
        <v>19</v>
      </c>
    </row>
    <row r="6421" spans="1:9">
      <c r="A6421" s="7" t="str">
        <f t="shared" ca="1" si="100"/>
        <v>FY26NDPR6418</v>
      </c>
      <c r="I6421" s="7" t="s">
        <v>19</v>
      </c>
    </row>
    <row r="6422" spans="1:9">
      <c r="A6422" s="7" t="str">
        <f t="shared" ca="1" si="100"/>
        <v>FY26NDPR6419</v>
      </c>
      <c r="I6422" s="7" t="s">
        <v>19</v>
      </c>
    </row>
    <row r="6423" spans="1:9">
      <c r="A6423" s="7" t="str">
        <f t="shared" ca="1" si="100"/>
        <v>FY26NDPR6420</v>
      </c>
      <c r="I6423" s="7" t="s">
        <v>19</v>
      </c>
    </row>
    <row r="6424" spans="1:9">
      <c r="A6424" s="7" t="str">
        <f t="shared" ca="1" si="100"/>
        <v>FY26NDPR6421</v>
      </c>
      <c r="I6424" s="7" t="s">
        <v>19</v>
      </c>
    </row>
    <row r="6425" spans="1:9">
      <c r="A6425" s="7" t="str">
        <f t="shared" ca="1" si="100"/>
        <v>FY26NDPR6422</v>
      </c>
      <c r="I6425" s="7" t="s">
        <v>19</v>
      </c>
    </row>
    <row r="6426" spans="1:9">
      <c r="A6426" s="7" t="str">
        <f t="shared" ca="1" si="100"/>
        <v>FY26NDPR6423</v>
      </c>
      <c r="I6426" s="7" t="s">
        <v>19</v>
      </c>
    </row>
    <row r="6427" spans="1:9">
      <c r="A6427" s="7" t="str">
        <f t="shared" ca="1" si="100"/>
        <v>FY26NDPR6424</v>
      </c>
      <c r="I6427" s="7" t="s">
        <v>19</v>
      </c>
    </row>
    <row r="6428" spans="1:9">
      <c r="A6428" s="7" t="str">
        <f t="shared" ca="1" si="100"/>
        <v>FY26NDPR6425</v>
      </c>
      <c r="I6428" s="7" t="s">
        <v>19</v>
      </c>
    </row>
    <row r="6429" spans="1:9">
      <c r="A6429" s="7" t="str">
        <f t="shared" ca="1" si="100"/>
        <v>FY26NDPR6426</v>
      </c>
      <c r="I6429" s="7" t="s">
        <v>19</v>
      </c>
    </row>
    <row r="6430" spans="1:9">
      <c r="A6430" s="7" t="str">
        <f t="shared" ca="1" si="100"/>
        <v>FY26NDPR6427</v>
      </c>
      <c r="I6430" s="7" t="s">
        <v>19</v>
      </c>
    </row>
    <row r="6431" spans="1:9">
      <c r="A6431" s="7" t="str">
        <f t="shared" ca="1" si="100"/>
        <v>FY26NDPR6428</v>
      </c>
      <c r="I6431" s="7" t="s">
        <v>19</v>
      </c>
    </row>
    <row r="6432" spans="1:9">
      <c r="A6432" s="7" t="str">
        <f t="shared" ca="1" si="100"/>
        <v>FY26NDPR6429</v>
      </c>
      <c r="I6432" s="7" t="s">
        <v>19</v>
      </c>
    </row>
    <row r="6433" spans="1:9">
      <c r="A6433" s="7" t="str">
        <f t="shared" ca="1" si="100"/>
        <v>FY26NDPR6430</v>
      </c>
      <c r="I6433" s="7" t="s">
        <v>19</v>
      </c>
    </row>
    <row r="6434" spans="1:9">
      <c r="A6434" s="7" t="str">
        <f t="shared" ca="1" si="100"/>
        <v>FY26NDPR6431</v>
      </c>
      <c r="I6434" s="7" t="s">
        <v>19</v>
      </c>
    </row>
    <row r="6435" spans="1:9">
      <c r="A6435" s="7" t="str">
        <f t="shared" ca="1" si="100"/>
        <v>FY26NDPR6432</v>
      </c>
      <c r="I6435" s="7" t="s">
        <v>19</v>
      </c>
    </row>
    <row r="6436" spans="1:9">
      <c r="A6436" s="7" t="str">
        <f t="shared" ca="1" si="100"/>
        <v>FY26NDPR6433</v>
      </c>
      <c r="I6436" s="7" t="s">
        <v>19</v>
      </c>
    </row>
    <row r="6437" spans="1:9">
      <c r="A6437" s="7" t="str">
        <f t="shared" ca="1" si="100"/>
        <v>FY26NDPR6434</v>
      </c>
      <c r="I6437" s="7" t="s">
        <v>19</v>
      </c>
    </row>
    <row r="6438" spans="1:9">
      <c r="A6438" s="7" t="str">
        <f t="shared" ca="1" si="100"/>
        <v>FY26NDPR6435</v>
      </c>
      <c r="I6438" s="7" t="s">
        <v>19</v>
      </c>
    </row>
    <row r="6439" spans="1:9">
      <c r="A6439" s="7" t="str">
        <f t="shared" ca="1" si="100"/>
        <v>FY26NDPR6436</v>
      </c>
      <c r="I6439" s="7" t="s">
        <v>19</v>
      </c>
    </row>
    <row r="6440" spans="1:9">
      <c r="A6440" s="7" t="str">
        <f t="shared" ca="1" si="100"/>
        <v>FY26NDPR6437</v>
      </c>
      <c r="I6440" s="7" t="s">
        <v>19</v>
      </c>
    </row>
    <row r="6441" spans="1:9">
      <c r="A6441" s="7" t="str">
        <f t="shared" ca="1" si="100"/>
        <v>FY26NDPR6438</v>
      </c>
      <c r="I6441" s="7" t="s">
        <v>19</v>
      </c>
    </row>
    <row r="6442" spans="1:9">
      <c r="A6442" s="7" t="str">
        <f t="shared" ca="1" si="100"/>
        <v>FY26NDPR6439</v>
      </c>
      <c r="I6442" s="7" t="s">
        <v>19</v>
      </c>
    </row>
    <row r="6443" spans="1:9">
      <c r="A6443" s="7" t="str">
        <f t="shared" ca="1" si="100"/>
        <v>FY26NDPR6440</v>
      </c>
      <c r="I6443" s="7" t="s">
        <v>19</v>
      </c>
    </row>
    <row r="6444" spans="1:9">
      <c r="A6444" s="7" t="str">
        <f t="shared" ca="1" si="100"/>
        <v>FY26NDPR6441</v>
      </c>
      <c r="I6444" s="7" t="s">
        <v>19</v>
      </c>
    </row>
    <row r="6445" spans="1:9">
      <c r="A6445" s="7" t="str">
        <f t="shared" ca="1" si="100"/>
        <v>FY26NDPR6442</v>
      </c>
      <c r="I6445" s="7" t="s">
        <v>19</v>
      </c>
    </row>
    <row r="6446" spans="1:9">
      <c r="A6446" s="7" t="str">
        <f t="shared" ca="1" si="100"/>
        <v>FY26NDPR6443</v>
      </c>
      <c r="I6446" s="7" t="s">
        <v>19</v>
      </c>
    </row>
    <row r="6447" spans="1:9">
      <c r="A6447" s="7" t="str">
        <f t="shared" ca="1" si="100"/>
        <v>FY26NDPR6444</v>
      </c>
      <c r="I6447" s="7" t="s">
        <v>19</v>
      </c>
    </row>
    <row r="6448" spans="1:9">
      <c r="A6448" s="7" t="str">
        <f t="shared" ca="1" si="100"/>
        <v>FY26NDPR6445</v>
      </c>
      <c r="I6448" s="7" t="s">
        <v>19</v>
      </c>
    </row>
    <row r="6449" spans="1:9">
      <c r="A6449" s="7" t="str">
        <f t="shared" ca="1" si="100"/>
        <v>FY26NDPR6446</v>
      </c>
      <c r="I6449" s="7" t="s">
        <v>19</v>
      </c>
    </row>
    <row r="6450" spans="1:9">
      <c r="A6450" s="7" t="str">
        <f t="shared" ca="1" si="100"/>
        <v>FY26NDPR6447</v>
      </c>
      <c r="I6450" s="7" t="s">
        <v>19</v>
      </c>
    </row>
    <row r="6451" spans="1:9">
      <c r="A6451" s="7" t="str">
        <f t="shared" ca="1" si="100"/>
        <v>FY26NDPR6448</v>
      </c>
      <c r="I6451" s="7" t="s">
        <v>19</v>
      </c>
    </row>
    <row r="6452" spans="1:9">
      <c r="A6452" s="7" t="str">
        <f t="shared" ca="1" si="100"/>
        <v>FY26NDPR6449</v>
      </c>
      <c r="I6452" s="7" t="s">
        <v>19</v>
      </c>
    </row>
    <row r="6453" spans="1:9">
      <c r="A6453" s="7" t="str">
        <f t="shared" ca="1" si="100"/>
        <v>FY26NDPR6450</v>
      </c>
      <c r="I6453" s="7" t="s">
        <v>19</v>
      </c>
    </row>
    <row r="6454" spans="1:9">
      <c r="A6454" s="7" t="str">
        <f t="shared" ca="1" si="100"/>
        <v>FY26NDPR6451</v>
      </c>
      <c r="I6454" s="7" t="s">
        <v>19</v>
      </c>
    </row>
    <row r="6455" spans="1:9">
      <c r="A6455" s="7" t="str">
        <f t="shared" ca="1" si="100"/>
        <v>FY26NDPR6452</v>
      </c>
      <c r="I6455" s="7" t="s">
        <v>19</v>
      </c>
    </row>
    <row r="6456" spans="1:9">
      <c r="A6456" s="7" t="str">
        <f t="shared" ca="1" si="100"/>
        <v>FY26NDPR6453</v>
      </c>
      <c r="I6456" s="7" t="s">
        <v>19</v>
      </c>
    </row>
    <row r="6457" spans="1:9">
      <c r="A6457" s="7" t="str">
        <f t="shared" ca="1" si="100"/>
        <v>FY26NDPR6454</v>
      </c>
      <c r="I6457" s="7" t="s">
        <v>19</v>
      </c>
    </row>
    <row r="6458" spans="1:9">
      <c r="A6458" s="7" t="str">
        <f t="shared" ca="1" si="100"/>
        <v>FY26NDPR6455</v>
      </c>
      <c r="I6458" s="7" t="s">
        <v>19</v>
      </c>
    </row>
    <row r="6459" spans="1:9">
      <c r="A6459" s="7" t="str">
        <f t="shared" ca="1" si="100"/>
        <v>FY26NDPR6456</v>
      </c>
      <c r="I6459" s="7" t="s">
        <v>19</v>
      </c>
    </row>
    <row r="6460" spans="1:9">
      <c r="A6460" s="7" t="str">
        <f t="shared" ca="1" si="100"/>
        <v>FY26NDPR6457</v>
      </c>
      <c r="I6460" s="7" t="s">
        <v>19</v>
      </c>
    </row>
    <row r="6461" spans="1:9">
      <c r="A6461" s="7" t="str">
        <f t="shared" ca="1" si="100"/>
        <v>FY26NDPR6458</v>
      </c>
      <c r="I6461" s="7" t="s">
        <v>19</v>
      </c>
    </row>
    <row r="6462" spans="1:9">
      <c r="A6462" s="7" t="str">
        <f t="shared" ca="1" si="100"/>
        <v>FY26NDPR6459</v>
      </c>
      <c r="I6462" s="7" t="s">
        <v>19</v>
      </c>
    </row>
    <row r="6463" spans="1:9">
      <c r="A6463" s="7" t="str">
        <f t="shared" ca="1" si="100"/>
        <v>FY26NDPR6460</v>
      </c>
      <c r="I6463" s="7" t="s">
        <v>19</v>
      </c>
    </row>
    <row r="6464" spans="1:9">
      <c r="A6464" s="7" t="str">
        <f t="shared" ca="1" si="100"/>
        <v>FY26NDPR6461</v>
      </c>
      <c r="I6464" s="7" t="s">
        <v>19</v>
      </c>
    </row>
    <row r="6465" spans="1:9">
      <c r="A6465" s="7" t="str">
        <f t="shared" ca="1" si="100"/>
        <v>FY26NDPR6462</v>
      </c>
      <c r="I6465" s="7" t="s">
        <v>19</v>
      </c>
    </row>
    <row r="6466" spans="1:9">
      <c r="A6466" s="7" t="str">
        <f t="shared" ca="1" si="100"/>
        <v>FY26NDPR6463</v>
      </c>
      <c r="I6466" s="7" t="s">
        <v>19</v>
      </c>
    </row>
    <row r="6467" spans="1:9">
      <c r="A6467" s="7" t="str">
        <f t="shared" ca="1" si="100"/>
        <v>FY26NDPR6464</v>
      </c>
      <c r="I6467" s="7" t="s">
        <v>19</v>
      </c>
    </row>
    <row r="6468" spans="1:9">
      <c r="A6468" s="7" t="str">
        <f t="shared" ca="1" si="100"/>
        <v>FY26NDPR6465</v>
      </c>
      <c r="I6468" s="7" t="s">
        <v>19</v>
      </c>
    </row>
    <row r="6469" spans="1:9">
      <c r="A6469" s="7" t="str">
        <f t="shared" ref="A6469:A6532" ca="1" si="101">"FY"&amp;RIGHT(YEAR(TODAY())+1,2)&amp;"N"&amp;$C$1&amp;ROW(B6469)-3</f>
        <v>FY26NDPR6466</v>
      </c>
      <c r="I6469" s="7" t="s">
        <v>19</v>
      </c>
    </row>
    <row r="6470" spans="1:9">
      <c r="A6470" s="7" t="str">
        <f t="shared" ca="1" si="101"/>
        <v>FY26NDPR6467</v>
      </c>
      <c r="I6470" s="7" t="s">
        <v>19</v>
      </c>
    </row>
    <row r="6471" spans="1:9">
      <c r="A6471" s="7" t="str">
        <f t="shared" ca="1" si="101"/>
        <v>FY26NDPR6468</v>
      </c>
      <c r="I6471" s="7" t="s">
        <v>19</v>
      </c>
    </row>
    <row r="6472" spans="1:9">
      <c r="A6472" s="7" t="str">
        <f t="shared" ca="1" si="101"/>
        <v>FY26NDPR6469</v>
      </c>
      <c r="I6472" s="7" t="s">
        <v>19</v>
      </c>
    </row>
    <row r="6473" spans="1:9">
      <c r="A6473" s="7" t="str">
        <f t="shared" ca="1" si="101"/>
        <v>FY26NDPR6470</v>
      </c>
      <c r="I6473" s="7" t="s">
        <v>19</v>
      </c>
    </row>
    <row r="6474" spans="1:9">
      <c r="A6474" s="7" t="str">
        <f t="shared" ca="1" si="101"/>
        <v>FY26NDPR6471</v>
      </c>
      <c r="I6474" s="7" t="s">
        <v>19</v>
      </c>
    </row>
    <row r="6475" spans="1:9">
      <c r="A6475" s="7" t="str">
        <f t="shared" ca="1" si="101"/>
        <v>FY26NDPR6472</v>
      </c>
      <c r="I6475" s="7" t="s">
        <v>19</v>
      </c>
    </row>
    <row r="6476" spans="1:9">
      <c r="A6476" s="7" t="str">
        <f t="shared" ca="1" si="101"/>
        <v>FY26NDPR6473</v>
      </c>
      <c r="I6476" s="7" t="s">
        <v>19</v>
      </c>
    </row>
    <row r="6477" spans="1:9">
      <c r="A6477" s="7" t="str">
        <f t="shared" ca="1" si="101"/>
        <v>FY26NDPR6474</v>
      </c>
      <c r="I6477" s="7" t="s">
        <v>19</v>
      </c>
    </row>
    <row r="6478" spans="1:9">
      <c r="A6478" s="7" t="str">
        <f t="shared" ca="1" si="101"/>
        <v>FY26NDPR6475</v>
      </c>
      <c r="I6478" s="7" t="s">
        <v>19</v>
      </c>
    </row>
    <row r="6479" spans="1:9">
      <c r="A6479" s="7" t="str">
        <f t="shared" ca="1" si="101"/>
        <v>FY26NDPR6476</v>
      </c>
      <c r="I6479" s="7" t="s">
        <v>19</v>
      </c>
    </row>
    <row r="6480" spans="1:9">
      <c r="A6480" s="7" t="str">
        <f t="shared" ca="1" si="101"/>
        <v>FY26NDPR6477</v>
      </c>
      <c r="I6480" s="7" t="s">
        <v>19</v>
      </c>
    </row>
    <row r="6481" spans="1:9">
      <c r="A6481" s="7" t="str">
        <f t="shared" ca="1" si="101"/>
        <v>FY26NDPR6478</v>
      </c>
      <c r="I6481" s="7" t="s">
        <v>19</v>
      </c>
    </row>
    <row r="6482" spans="1:9">
      <c r="A6482" s="7" t="str">
        <f t="shared" ca="1" si="101"/>
        <v>FY26NDPR6479</v>
      </c>
      <c r="I6482" s="7" t="s">
        <v>19</v>
      </c>
    </row>
    <row r="6483" spans="1:9">
      <c r="A6483" s="7" t="str">
        <f t="shared" ca="1" si="101"/>
        <v>FY26NDPR6480</v>
      </c>
      <c r="I6483" s="7" t="s">
        <v>19</v>
      </c>
    </row>
    <row r="6484" spans="1:9">
      <c r="A6484" s="7" t="str">
        <f t="shared" ca="1" si="101"/>
        <v>FY26NDPR6481</v>
      </c>
      <c r="I6484" s="7" t="s">
        <v>19</v>
      </c>
    </row>
    <row r="6485" spans="1:9">
      <c r="A6485" s="7" t="str">
        <f t="shared" ca="1" si="101"/>
        <v>FY26NDPR6482</v>
      </c>
      <c r="I6485" s="7" t="s">
        <v>19</v>
      </c>
    </row>
    <row r="6486" spans="1:9">
      <c r="A6486" s="7" t="str">
        <f t="shared" ca="1" si="101"/>
        <v>FY26NDPR6483</v>
      </c>
      <c r="I6486" s="7" t="s">
        <v>19</v>
      </c>
    </row>
    <row r="6487" spans="1:9">
      <c r="A6487" s="7" t="str">
        <f t="shared" ca="1" si="101"/>
        <v>FY26NDPR6484</v>
      </c>
      <c r="I6487" s="7" t="s">
        <v>19</v>
      </c>
    </row>
    <row r="6488" spans="1:9">
      <c r="A6488" s="7" t="str">
        <f t="shared" ca="1" si="101"/>
        <v>FY26NDPR6485</v>
      </c>
      <c r="I6488" s="7" t="s">
        <v>19</v>
      </c>
    </row>
    <row r="6489" spans="1:9">
      <c r="A6489" s="7" t="str">
        <f t="shared" ca="1" si="101"/>
        <v>FY26NDPR6486</v>
      </c>
      <c r="I6489" s="7" t="s">
        <v>19</v>
      </c>
    </row>
    <row r="6490" spans="1:9">
      <c r="A6490" s="7" t="str">
        <f t="shared" ca="1" si="101"/>
        <v>FY26NDPR6487</v>
      </c>
      <c r="I6490" s="7" t="s">
        <v>19</v>
      </c>
    </row>
    <row r="6491" spans="1:9">
      <c r="A6491" s="7" t="str">
        <f t="shared" ca="1" si="101"/>
        <v>FY26NDPR6488</v>
      </c>
      <c r="I6491" s="7" t="s">
        <v>19</v>
      </c>
    </row>
    <row r="6492" spans="1:9">
      <c r="A6492" s="7" t="str">
        <f t="shared" ca="1" si="101"/>
        <v>FY26NDPR6489</v>
      </c>
      <c r="I6492" s="7" t="s">
        <v>19</v>
      </c>
    </row>
    <row r="6493" spans="1:9">
      <c r="A6493" s="7" t="str">
        <f t="shared" ca="1" si="101"/>
        <v>FY26NDPR6490</v>
      </c>
      <c r="I6493" s="7" t="s">
        <v>19</v>
      </c>
    </row>
    <row r="6494" spans="1:9">
      <c r="A6494" s="7" t="str">
        <f t="shared" ca="1" si="101"/>
        <v>FY26NDPR6491</v>
      </c>
      <c r="I6494" s="7" t="s">
        <v>19</v>
      </c>
    </row>
    <row r="6495" spans="1:9">
      <c r="A6495" s="7" t="str">
        <f t="shared" ca="1" si="101"/>
        <v>FY26NDPR6492</v>
      </c>
      <c r="I6495" s="7" t="s">
        <v>19</v>
      </c>
    </row>
    <row r="6496" spans="1:9">
      <c r="A6496" s="7" t="str">
        <f t="shared" ca="1" si="101"/>
        <v>FY26NDPR6493</v>
      </c>
      <c r="I6496" s="7" t="s">
        <v>19</v>
      </c>
    </row>
    <row r="6497" spans="1:9">
      <c r="A6497" s="7" t="str">
        <f t="shared" ca="1" si="101"/>
        <v>FY26NDPR6494</v>
      </c>
      <c r="I6497" s="7" t="s">
        <v>19</v>
      </c>
    </row>
    <row r="6498" spans="1:9">
      <c r="A6498" s="7" t="str">
        <f t="shared" ca="1" si="101"/>
        <v>FY26NDPR6495</v>
      </c>
      <c r="I6498" s="7" t="s">
        <v>19</v>
      </c>
    </row>
    <row r="6499" spans="1:9">
      <c r="A6499" s="7" t="str">
        <f t="shared" ca="1" si="101"/>
        <v>FY26NDPR6496</v>
      </c>
      <c r="I6499" s="7" t="s">
        <v>19</v>
      </c>
    </row>
    <row r="6500" spans="1:9">
      <c r="A6500" s="7" t="str">
        <f t="shared" ca="1" si="101"/>
        <v>FY26NDPR6497</v>
      </c>
      <c r="I6500" s="7" t="s">
        <v>19</v>
      </c>
    </row>
    <row r="6501" spans="1:9">
      <c r="A6501" s="7" t="str">
        <f t="shared" ca="1" si="101"/>
        <v>FY26NDPR6498</v>
      </c>
      <c r="I6501" s="7" t="s">
        <v>19</v>
      </c>
    </row>
    <row r="6502" spans="1:9">
      <c r="A6502" s="7" t="str">
        <f t="shared" ca="1" si="101"/>
        <v>FY26NDPR6499</v>
      </c>
      <c r="I6502" s="7" t="s">
        <v>19</v>
      </c>
    </row>
    <row r="6503" spans="1:9">
      <c r="A6503" s="7" t="str">
        <f t="shared" ca="1" si="101"/>
        <v>FY26NDPR6500</v>
      </c>
      <c r="I6503" s="7" t="s">
        <v>19</v>
      </c>
    </row>
    <row r="6504" spans="1:9">
      <c r="A6504" s="7" t="str">
        <f t="shared" ca="1" si="101"/>
        <v>FY26NDPR6501</v>
      </c>
      <c r="I6504" s="7" t="s">
        <v>19</v>
      </c>
    </row>
    <row r="6505" spans="1:9">
      <c r="A6505" s="7" t="str">
        <f t="shared" ca="1" si="101"/>
        <v>FY26NDPR6502</v>
      </c>
      <c r="I6505" s="7" t="s">
        <v>19</v>
      </c>
    </row>
    <row r="6506" spans="1:9">
      <c r="A6506" s="7" t="str">
        <f t="shared" ca="1" si="101"/>
        <v>FY26NDPR6503</v>
      </c>
      <c r="I6506" s="7" t="s">
        <v>19</v>
      </c>
    </row>
    <row r="6507" spans="1:9">
      <c r="A6507" s="7" t="str">
        <f t="shared" ca="1" si="101"/>
        <v>FY26NDPR6504</v>
      </c>
      <c r="I6507" s="7" t="s">
        <v>19</v>
      </c>
    </row>
    <row r="6508" spans="1:9">
      <c r="A6508" s="7" t="str">
        <f t="shared" ca="1" si="101"/>
        <v>FY26NDPR6505</v>
      </c>
      <c r="I6508" s="7" t="s">
        <v>19</v>
      </c>
    </row>
    <row r="6509" spans="1:9">
      <c r="A6509" s="7" t="str">
        <f t="shared" ca="1" si="101"/>
        <v>FY26NDPR6506</v>
      </c>
      <c r="I6509" s="7" t="s">
        <v>19</v>
      </c>
    </row>
    <row r="6510" spans="1:9">
      <c r="A6510" s="7" t="str">
        <f t="shared" ca="1" si="101"/>
        <v>FY26NDPR6507</v>
      </c>
      <c r="I6510" s="7" t="s">
        <v>19</v>
      </c>
    </row>
    <row r="6511" spans="1:9">
      <c r="A6511" s="7" t="str">
        <f t="shared" ca="1" si="101"/>
        <v>FY26NDPR6508</v>
      </c>
      <c r="I6511" s="7" t="s">
        <v>19</v>
      </c>
    </row>
    <row r="6512" spans="1:9">
      <c r="A6512" s="7" t="str">
        <f t="shared" ca="1" si="101"/>
        <v>FY26NDPR6509</v>
      </c>
      <c r="I6512" s="7" t="s">
        <v>19</v>
      </c>
    </row>
    <row r="6513" spans="1:9">
      <c r="A6513" s="7" t="str">
        <f t="shared" ca="1" si="101"/>
        <v>FY26NDPR6510</v>
      </c>
      <c r="I6513" s="7" t="s">
        <v>19</v>
      </c>
    </row>
    <row r="6514" spans="1:9">
      <c r="A6514" s="7" t="str">
        <f t="shared" ca="1" si="101"/>
        <v>FY26NDPR6511</v>
      </c>
      <c r="I6514" s="7" t="s">
        <v>19</v>
      </c>
    </row>
    <row r="6515" spans="1:9">
      <c r="A6515" s="7" t="str">
        <f t="shared" ca="1" si="101"/>
        <v>FY26NDPR6512</v>
      </c>
      <c r="I6515" s="7" t="s">
        <v>19</v>
      </c>
    </row>
    <row r="6516" spans="1:9">
      <c r="A6516" s="7" t="str">
        <f t="shared" ca="1" si="101"/>
        <v>FY26NDPR6513</v>
      </c>
      <c r="I6516" s="7" t="s">
        <v>19</v>
      </c>
    </row>
    <row r="6517" spans="1:9">
      <c r="A6517" s="7" t="str">
        <f t="shared" ca="1" si="101"/>
        <v>FY26NDPR6514</v>
      </c>
      <c r="I6517" s="7" t="s">
        <v>19</v>
      </c>
    </row>
    <row r="6518" spans="1:9">
      <c r="A6518" s="7" t="str">
        <f t="shared" ca="1" si="101"/>
        <v>FY26NDPR6515</v>
      </c>
      <c r="I6518" s="7" t="s">
        <v>19</v>
      </c>
    </row>
    <row r="6519" spans="1:9">
      <c r="A6519" s="7" t="str">
        <f t="shared" ca="1" si="101"/>
        <v>FY26NDPR6516</v>
      </c>
      <c r="I6519" s="7" t="s">
        <v>19</v>
      </c>
    </row>
    <row r="6520" spans="1:9">
      <c r="A6520" s="7" t="str">
        <f t="shared" ca="1" si="101"/>
        <v>FY26NDPR6517</v>
      </c>
      <c r="I6520" s="7" t="s">
        <v>19</v>
      </c>
    </row>
    <row r="6521" spans="1:9">
      <c r="A6521" s="7" t="str">
        <f t="shared" ca="1" si="101"/>
        <v>FY26NDPR6518</v>
      </c>
      <c r="I6521" s="7" t="s">
        <v>19</v>
      </c>
    </row>
    <row r="6522" spans="1:9">
      <c r="A6522" s="7" t="str">
        <f t="shared" ca="1" si="101"/>
        <v>FY26NDPR6519</v>
      </c>
      <c r="I6522" s="7" t="s">
        <v>19</v>
      </c>
    </row>
    <row r="6523" spans="1:9">
      <c r="A6523" s="7" t="str">
        <f t="shared" ca="1" si="101"/>
        <v>FY26NDPR6520</v>
      </c>
      <c r="I6523" s="7" t="s">
        <v>19</v>
      </c>
    </row>
    <row r="6524" spans="1:9">
      <c r="A6524" s="7" t="str">
        <f t="shared" ca="1" si="101"/>
        <v>FY26NDPR6521</v>
      </c>
      <c r="I6524" s="7" t="s">
        <v>19</v>
      </c>
    </row>
    <row r="6525" spans="1:9">
      <c r="A6525" s="7" t="str">
        <f t="shared" ca="1" si="101"/>
        <v>FY26NDPR6522</v>
      </c>
      <c r="I6525" s="7" t="s">
        <v>19</v>
      </c>
    </row>
    <row r="6526" spans="1:9">
      <c r="A6526" s="7" t="str">
        <f t="shared" ca="1" si="101"/>
        <v>FY26NDPR6523</v>
      </c>
      <c r="I6526" s="7" t="s">
        <v>19</v>
      </c>
    </row>
    <row r="6527" spans="1:9">
      <c r="A6527" s="7" t="str">
        <f t="shared" ca="1" si="101"/>
        <v>FY26NDPR6524</v>
      </c>
      <c r="I6527" s="7" t="s">
        <v>19</v>
      </c>
    </row>
    <row r="6528" spans="1:9">
      <c r="A6528" s="7" t="str">
        <f t="shared" ca="1" si="101"/>
        <v>FY26NDPR6525</v>
      </c>
      <c r="I6528" s="7" t="s">
        <v>19</v>
      </c>
    </row>
    <row r="6529" spans="1:9">
      <c r="A6529" s="7" t="str">
        <f t="shared" ca="1" si="101"/>
        <v>FY26NDPR6526</v>
      </c>
      <c r="I6529" s="7" t="s">
        <v>19</v>
      </c>
    </row>
    <row r="6530" spans="1:9">
      <c r="A6530" s="7" t="str">
        <f t="shared" ca="1" si="101"/>
        <v>FY26NDPR6527</v>
      </c>
      <c r="I6530" s="7" t="s">
        <v>19</v>
      </c>
    </row>
    <row r="6531" spans="1:9">
      <c r="A6531" s="7" t="str">
        <f t="shared" ca="1" si="101"/>
        <v>FY26NDPR6528</v>
      </c>
      <c r="I6531" s="7" t="s">
        <v>19</v>
      </c>
    </row>
    <row r="6532" spans="1:9">
      <c r="A6532" s="7" t="str">
        <f t="shared" ca="1" si="101"/>
        <v>FY26NDPR6529</v>
      </c>
      <c r="I6532" s="7" t="s">
        <v>19</v>
      </c>
    </row>
    <row r="6533" spans="1:9">
      <c r="A6533" s="7" t="str">
        <f t="shared" ref="A6533:A6596" ca="1" si="102">"FY"&amp;RIGHT(YEAR(TODAY())+1,2)&amp;"N"&amp;$C$1&amp;ROW(B6533)-3</f>
        <v>FY26NDPR6530</v>
      </c>
      <c r="I6533" s="7" t="s">
        <v>19</v>
      </c>
    </row>
    <row r="6534" spans="1:9">
      <c r="A6534" s="7" t="str">
        <f t="shared" ca="1" si="102"/>
        <v>FY26NDPR6531</v>
      </c>
      <c r="I6534" s="7" t="s">
        <v>19</v>
      </c>
    </row>
    <row r="6535" spans="1:9">
      <c r="A6535" s="7" t="str">
        <f t="shared" ca="1" si="102"/>
        <v>FY26NDPR6532</v>
      </c>
      <c r="I6535" s="7" t="s">
        <v>19</v>
      </c>
    </row>
    <row r="6536" spans="1:9">
      <c r="A6536" s="7" t="str">
        <f t="shared" ca="1" si="102"/>
        <v>FY26NDPR6533</v>
      </c>
      <c r="I6536" s="7" t="s">
        <v>19</v>
      </c>
    </row>
    <row r="6537" spans="1:9">
      <c r="A6537" s="7" t="str">
        <f t="shared" ca="1" si="102"/>
        <v>FY26NDPR6534</v>
      </c>
      <c r="I6537" s="7" t="s">
        <v>19</v>
      </c>
    </row>
    <row r="6538" spans="1:9">
      <c r="A6538" s="7" t="str">
        <f t="shared" ca="1" si="102"/>
        <v>FY26NDPR6535</v>
      </c>
      <c r="I6538" s="7" t="s">
        <v>19</v>
      </c>
    </row>
    <row r="6539" spans="1:9">
      <c r="A6539" s="7" t="str">
        <f t="shared" ca="1" si="102"/>
        <v>FY26NDPR6536</v>
      </c>
      <c r="I6539" s="7" t="s">
        <v>19</v>
      </c>
    </row>
    <row r="6540" spans="1:9">
      <c r="A6540" s="7" t="str">
        <f t="shared" ca="1" si="102"/>
        <v>FY26NDPR6537</v>
      </c>
      <c r="I6540" s="7" t="s">
        <v>19</v>
      </c>
    </row>
    <row r="6541" spans="1:9">
      <c r="A6541" s="7" t="str">
        <f t="shared" ca="1" si="102"/>
        <v>FY26NDPR6538</v>
      </c>
      <c r="I6541" s="7" t="s">
        <v>19</v>
      </c>
    </row>
    <row r="6542" spans="1:9">
      <c r="A6542" s="7" t="str">
        <f t="shared" ca="1" si="102"/>
        <v>FY26NDPR6539</v>
      </c>
      <c r="I6542" s="7" t="s">
        <v>19</v>
      </c>
    </row>
    <row r="6543" spans="1:9">
      <c r="A6543" s="7" t="str">
        <f t="shared" ca="1" si="102"/>
        <v>FY26NDPR6540</v>
      </c>
      <c r="I6543" s="7" t="s">
        <v>19</v>
      </c>
    </row>
    <row r="6544" spans="1:9">
      <c r="A6544" s="7" t="str">
        <f t="shared" ca="1" si="102"/>
        <v>FY26NDPR6541</v>
      </c>
      <c r="I6544" s="7" t="s">
        <v>19</v>
      </c>
    </row>
    <row r="6545" spans="1:9">
      <c r="A6545" s="7" t="str">
        <f t="shared" ca="1" si="102"/>
        <v>FY26NDPR6542</v>
      </c>
      <c r="I6545" s="7" t="s">
        <v>19</v>
      </c>
    </row>
    <row r="6546" spans="1:9">
      <c r="A6546" s="7" t="str">
        <f t="shared" ca="1" si="102"/>
        <v>FY26NDPR6543</v>
      </c>
      <c r="I6546" s="7" t="s">
        <v>19</v>
      </c>
    </row>
    <row r="6547" spans="1:9">
      <c r="A6547" s="7" t="str">
        <f t="shared" ca="1" si="102"/>
        <v>FY26NDPR6544</v>
      </c>
      <c r="I6547" s="7" t="s">
        <v>19</v>
      </c>
    </row>
    <row r="6548" spans="1:9">
      <c r="A6548" s="7" t="str">
        <f t="shared" ca="1" si="102"/>
        <v>FY26NDPR6545</v>
      </c>
      <c r="I6548" s="7" t="s">
        <v>19</v>
      </c>
    </row>
    <row r="6549" spans="1:9">
      <c r="A6549" s="7" t="str">
        <f t="shared" ca="1" si="102"/>
        <v>FY26NDPR6546</v>
      </c>
      <c r="I6549" s="7" t="s">
        <v>19</v>
      </c>
    </row>
    <row r="6550" spans="1:9">
      <c r="A6550" s="7" t="str">
        <f t="shared" ca="1" si="102"/>
        <v>FY26NDPR6547</v>
      </c>
      <c r="I6550" s="7" t="s">
        <v>19</v>
      </c>
    </row>
    <row r="6551" spans="1:9">
      <c r="A6551" s="7" t="str">
        <f t="shared" ca="1" si="102"/>
        <v>FY26NDPR6548</v>
      </c>
      <c r="I6551" s="7" t="s">
        <v>19</v>
      </c>
    </row>
    <row r="6552" spans="1:9">
      <c r="A6552" s="7" t="str">
        <f t="shared" ca="1" si="102"/>
        <v>FY26NDPR6549</v>
      </c>
      <c r="I6552" s="7" t="s">
        <v>19</v>
      </c>
    </row>
    <row r="6553" spans="1:9">
      <c r="A6553" s="7" t="str">
        <f t="shared" ca="1" si="102"/>
        <v>FY26NDPR6550</v>
      </c>
      <c r="I6553" s="7" t="s">
        <v>19</v>
      </c>
    </row>
    <row r="6554" spans="1:9">
      <c r="A6554" s="7" t="str">
        <f t="shared" ca="1" si="102"/>
        <v>FY26NDPR6551</v>
      </c>
      <c r="I6554" s="7" t="s">
        <v>19</v>
      </c>
    </row>
    <row r="6555" spans="1:9">
      <c r="A6555" s="7" t="str">
        <f t="shared" ca="1" si="102"/>
        <v>FY26NDPR6552</v>
      </c>
      <c r="I6555" s="7" t="s">
        <v>19</v>
      </c>
    </row>
    <row r="6556" spans="1:9">
      <c r="A6556" s="7" t="str">
        <f t="shared" ca="1" si="102"/>
        <v>FY26NDPR6553</v>
      </c>
      <c r="I6556" s="7" t="s">
        <v>19</v>
      </c>
    </row>
    <row r="6557" spans="1:9">
      <c r="A6557" s="7" t="str">
        <f t="shared" ca="1" si="102"/>
        <v>FY26NDPR6554</v>
      </c>
      <c r="I6557" s="7" t="s">
        <v>19</v>
      </c>
    </row>
    <row r="6558" spans="1:9">
      <c r="A6558" s="7" t="str">
        <f t="shared" ca="1" si="102"/>
        <v>FY26NDPR6555</v>
      </c>
      <c r="I6558" s="7" t="s">
        <v>19</v>
      </c>
    </row>
    <row r="6559" spans="1:9">
      <c r="A6559" s="7" t="str">
        <f t="shared" ca="1" si="102"/>
        <v>FY26NDPR6556</v>
      </c>
      <c r="I6559" s="7" t="s">
        <v>19</v>
      </c>
    </row>
    <row r="6560" spans="1:9">
      <c r="A6560" s="7" t="str">
        <f t="shared" ca="1" si="102"/>
        <v>FY26NDPR6557</v>
      </c>
      <c r="I6560" s="7" t="s">
        <v>19</v>
      </c>
    </row>
    <row r="6561" spans="1:9">
      <c r="A6561" s="7" t="str">
        <f t="shared" ca="1" si="102"/>
        <v>FY26NDPR6558</v>
      </c>
      <c r="I6561" s="7" t="s">
        <v>19</v>
      </c>
    </row>
    <row r="6562" spans="1:9">
      <c r="A6562" s="7" t="str">
        <f t="shared" ca="1" si="102"/>
        <v>FY26NDPR6559</v>
      </c>
      <c r="I6562" s="7" t="s">
        <v>19</v>
      </c>
    </row>
    <row r="6563" spans="1:9">
      <c r="A6563" s="7" t="str">
        <f t="shared" ca="1" si="102"/>
        <v>FY26NDPR6560</v>
      </c>
      <c r="I6563" s="7" t="s">
        <v>19</v>
      </c>
    </row>
    <row r="6564" spans="1:9">
      <c r="A6564" s="7" t="str">
        <f t="shared" ca="1" si="102"/>
        <v>FY26NDPR6561</v>
      </c>
      <c r="I6564" s="7" t="s">
        <v>19</v>
      </c>
    </row>
    <row r="6565" spans="1:9">
      <c r="A6565" s="7" t="str">
        <f t="shared" ca="1" si="102"/>
        <v>FY26NDPR6562</v>
      </c>
      <c r="I6565" s="7" t="s">
        <v>19</v>
      </c>
    </row>
    <row r="6566" spans="1:9">
      <c r="A6566" s="7" t="str">
        <f t="shared" ca="1" si="102"/>
        <v>FY26NDPR6563</v>
      </c>
      <c r="I6566" s="7" t="s">
        <v>19</v>
      </c>
    </row>
    <row r="6567" spans="1:9">
      <c r="A6567" s="7" t="str">
        <f t="shared" ca="1" si="102"/>
        <v>FY26NDPR6564</v>
      </c>
      <c r="I6567" s="7" t="s">
        <v>19</v>
      </c>
    </row>
    <row r="6568" spans="1:9">
      <c r="A6568" s="7" t="str">
        <f t="shared" ca="1" si="102"/>
        <v>FY26NDPR6565</v>
      </c>
      <c r="I6568" s="7" t="s">
        <v>19</v>
      </c>
    </row>
    <row r="6569" spans="1:9">
      <c r="A6569" s="7" t="str">
        <f t="shared" ca="1" si="102"/>
        <v>FY26NDPR6566</v>
      </c>
      <c r="I6569" s="7" t="s">
        <v>19</v>
      </c>
    </row>
    <row r="6570" spans="1:9">
      <c r="A6570" s="7" t="str">
        <f t="shared" ca="1" si="102"/>
        <v>FY26NDPR6567</v>
      </c>
      <c r="I6570" s="7" t="s">
        <v>19</v>
      </c>
    </row>
    <row r="6571" spans="1:9">
      <c r="A6571" s="7" t="str">
        <f t="shared" ca="1" si="102"/>
        <v>FY26NDPR6568</v>
      </c>
      <c r="I6571" s="7" t="s">
        <v>19</v>
      </c>
    </row>
    <row r="6572" spans="1:9">
      <c r="A6572" s="7" t="str">
        <f t="shared" ca="1" si="102"/>
        <v>FY26NDPR6569</v>
      </c>
      <c r="I6572" s="7" t="s">
        <v>19</v>
      </c>
    </row>
    <row r="6573" spans="1:9">
      <c r="A6573" s="7" t="str">
        <f t="shared" ca="1" si="102"/>
        <v>FY26NDPR6570</v>
      </c>
      <c r="I6573" s="7" t="s">
        <v>19</v>
      </c>
    </row>
    <row r="6574" spans="1:9">
      <c r="A6574" s="7" t="str">
        <f t="shared" ca="1" si="102"/>
        <v>FY26NDPR6571</v>
      </c>
      <c r="I6574" s="7" t="s">
        <v>19</v>
      </c>
    </row>
    <row r="6575" spans="1:9">
      <c r="A6575" s="7" t="str">
        <f t="shared" ca="1" si="102"/>
        <v>FY26NDPR6572</v>
      </c>
      <c r="I6575" s="7" t="s">
        <v>19</v>
      </c>
    </row>
    <row r="6576" spans="1:9">
      <c r="A6576" s="7" t="str">
        <f t="shared" ca="1" si="102"/>
        <v>FY26NDPR6573</v>
      </c>
      <c r="I6576" s="7" t="s">
        <v>19</v>
      </c>
    </row>
    <row r="6577" spans="1:9">
      <c r="A6577" s="7" t="str">
        <f t="shared" ca="1" si="102"/>
        <v>FY26NDPR6574</v>
      </c>
      <c r="I6577" s="7" t="s">
        <v>19</v>
      </c>
    </row>
    <row r="6578" spans="1:9">
      <c r="A6578" s="7" t="str">
        <f t="shared" ca="1" si="102"/>
        <v>FY26NDPR6575</v>
      </c>
      <c r="I6578" s="7" t="s">
        <v>19</v>
      </c>
    </row>
    <row r="6579" spans="1:9">
      <c r="A6579" s="7" t="str">
        <f t="shared" ca="1" si="102"/>
        <v>FY26NDPR6576</v>
      </c>
      <c r="I6579" s="7" t="s">
        <v>19</v>
      </c>
    </row>
    <row r="6580" spans="1:9">
      <c r="A6580" s="7" t="str">
        <f t="shared" ca="1" si="102"/>
        <v>FY26NDPR6577</v>
      </c>
      <c r="I6580" s="7" t="s">
        <v>19</v>
      </c>
    </row>
    <row r="6581" spans="1:9">
      <c r="A6581" s="7" t="str">
        <f t="shared" ca="1" si="102"/>
        <v>FY26NDPR6578</v>
      </c>
      <c r="I6581" s="7" t="s">
        <v>19</v>
      </c>
    </row>
    <row r="6582" spans="1:9">
      <c r="A6582" s="7" t="str">
        <f t="shared" ca="1" si="102"/>
        <v>FY26NDPR6579</v>
      </c>
      <c r="I6582" s="7" t="s">
        <v>19</v>
      </c>
    </row>
    <row r="6583" spans="1:9">
      <c r="A6583" s="7" t="str">
        <f t="shared" ca="1" si="102"/>
        <v>FY26NDPR6580</v>
      </c>
      <c r="I6583" s="7" t="s">
        <v>19</v>
      </c>
    </row>
    <row r="6584" spans="1:9">
      <c r="A6584" s="7" t="str">
        <f t="shared" ca="1" si="102"/>
        <v>FY26NDPR6581</v>
      </c>
      <c r="I6584" s="7" t="s">
        <v>19</v>
      </c>
    </row>
    <row r="6585" spans="1:9">
      <c r="A6585" s="7" t="str">
        <f t="shared" ca="1" si="102"/>
        <v>FY26NDPR6582</v>
      </c>
      <c r="I6585" s="7" t="s">
        <v>19</v>
      </c>
    </row>
    <row r="6586" spans="1:9">
      <c r="A6586" s="7" t="str">
        <f t="shared" ca="1" si="102"/>
        <v>FY26NDPR6583</v>
      </c>
      <c r="I6586" s="7" t="s">
        <v>19</v>
      </c>
    </row>
    <row r="6587" spans="1:9">
      <c r="A6587" s="7" t="str">
        <f t="shared" ca="1" si="102"/>
        <v>FY26NDPR6584</v>
      </c>
      <c r="I6587" s="7" t="s">
        <v>19</v>
      </c>
    </row>
    <row r="6588" spans="1:9">
      <c r="A6588" s="7" t="str">
        <f t="shared" ca="1" si="102"/>
        <v>FY26NDPR6585</v>
      </c>
      <c r="I6588" s="7" t="s">
        <v>19</v>
      </c>
    </row>
    <row r="6589" spans="1:9">
      <c r="A6589" s="7" t="str">
        <f t="shared" ca="1" si="102"/>
        <v>FY26NDPR6586</v>
      </c>
      <c r="I6589" s="7" t="s">
        <v>19</v>
      </c>
    </row>
    <row r="6590" spans="1:9">
      <c r="A6590" s="7" t="str">
        <f t="shared" ca="1" si="102"/>
        <v>FY26NDPR6587</v>
      </c>
      <c r="I6590" s="7" t="s">
        <v>19</v>
      </c>
    </row>
    <row r="6591" spans="1:9">
      <c r="A6591" s="7" t="str">
        <f t="shared" ca="1" si="102"/>
        <v>FY26NDPR6588</v>
      </c>
      <c r="I6591" s="7" t="s">
        <v>19</v>
      </c>
    </row>
    <row r="6592" spans="1:9">
      <c r="A6592" s="7" t="str">
        <f t="shared" ca="1" si="102"/>
        <v>FY26NDPR6589</v>
      </c>
      <c r="I6592" s="7" t="s">
        <v>19</v>
      </c>
    </row>
    <row r="6593" spans="1:9">
      <c r="A6593" s="7" t="str">
        <f t="shared" ca="1" si="102"/>
        <v>FY26NDPR6590</v>
      </c>
      <c r="I6593" s="7" t="s">
        <v>19</v>
      </c>
    </row>
    <row r="6594" spans="1:9">
      <c r="A6594" s="7" t="str">
        <f t="shared" ca="1" si="102"/>
        <v>FY26NDPR6591</v>
      </c>
      <c r="I6594" s="7" t="s">
        <v>19</v>
      </c>
    </row>
    <row r="6595" spans="1:9">
      <c r="A6595" s="7" t="str">
        <f t="shared" ca="1" si="102"/>
        <v>FY26NDPR6592</v>
      </c>
      <c r="I6595" s="7" t="s">
        <v>19</v>
      </c>
    </row>
    <row r="6596" spans="1:9">
      <c r="A6596" s="7" t="str">
        <f t="shared" ca="1" si="102"/>
        <v>FY26NDPR6593</v>
      </c>
      <c r="I6596" s="7" t="s">
        <v>19</v>
      </c>
    </row>
    <row r="6597" spans="1:9">
      <c r="A6597" s="7" t="str">
        <f t="shared" ref="A6597:A6660" ca="1" si="103">"FY"&amp;RIGHT(YEAR(TODAY())+1,2)&amp;"N"&amp;$C$1&amp;ROW(B6597)-3</f>
        <v>FY26NDPR6594</v>
      </c>
      <c r="I6597" s="7" t="s">
        <v>19</v>
      </c>
    </row>
    <row r="6598" spans="1:9">
      <c r="A6598" s="7" t="str">
        <f t="shared" ca="1" si="103"/>
        <v>FY26NDPR6595</v>
      </c>
      <c r="I6598" s="7" t="s">
        <v>19</v>
      </c>
    </row>
    <row r="6599" spans="1:9">
      <c r="A6599" s="7" t="str">
        <f t="shared" ca="1" si="103"/>
        <v>FY26NDPR6596</v>
      </c>
      <c r="I6599" s="7" t="s">
        <v>19</v>
      </c>
    </row>
    <row r="6600" spans="1:9">
      <c r="A6600" s="7" t="str">
        <f t="shared" ca="1" si="103"/>
        <v>FY26NDPR6597</v>
      </c>
      <c r="I6600" s="7" t="s">
        <v>19</v>
      </c>
    </row>
    <row r="6601" spans="1:9">
      <c r="A6601" s="7" t="str">
        <f t="shared" ca="1" si="103"/>
        <v>FY26NDPR6598</v>
      </c>
      <c r="I6601" s="7" t="s">
        <v>19</v>
      </c>
    </row>
    <row r="6602" spans="1:9">
      <c r="A6602" s="7" t="str">
        <f t="shared" ca="1" si="103"/>
        <v>FY26NDPR6599</v>
      </c>
      <c r="I6602" s="7" t="s">
        <v>19</v>
      </c>
    </row>
    <row r="6603" spans="1:9">
      <c r="A6603" s="7" t="str">
        <f t="shared" ca="1" si="103"/>
        <v>FY26NDPR6600</v>
      </c>
      <c r="I6603" s="7" t="s">
        <v>19</v>
      </c>
    </row>
    <row r="6604" spans="1:9">
      <c r="A6604" s="7" t="str">
        <f t="shared" ca="1" si="103"/>
        <v>FY26NDPR6601</v>
      </c>
      <c r="I6604" s="7" t="s">
        <v>19</v>
      </c>
    </row>
    <row r="6605" spans="1:9">
      <c r="A6605" s="7" t="str">
        <f t="shared" ca="1" si="103"/>
        <v>FY26NDPR6602</v>
      </c>
      <c r="I6605" s="7" t="s">
        <v>19</v>
      </c>
    </row>
    <row r="6606" spans="1:9">
      <c r="A6606" s="7" t="str">
        <f t="shared" ca="1" si="103"/>
        <v>FY26NDPR6603</v>
      </c>
      <c r="I6606" s="7" t="s">
        <v>19</v>
      </c>
    </row>
    <row r="6607" spans="1:9">
      <c r="A6607" s="7" t="str">
        <f t="shared" ca="1" si="103"/>
        <v>FY26NDPR6604</v>
      </c>
      <c r="I6607" s="7" t="s">
        <v>19</v>
      </c>
    </row>
    <row r="6608" spans="1:9">
      <c r="A6608" s="7" t="str">
        <f t="shared" ca="1" si="103"/>
        <v>FY26NDPR6605</v>
      </c>
      <c r="I6608" s="7" t="s">
        <v>19</v>
      </c>
    </row>
    <row r="6609" spans="1:9">
      <c r="A6609" s="7" t="str">
        <f t="shared" ca="1" si="103"/>
        <v>FY26NDPR6606</v>
      </c>
      <c r="I6609" s="7" t="s">
        <v>19</v>
      </c>
    </row>
    <row r="6610" spans="1:9">
      <c r="A6610" s="7" t="str">
        <f t="shared" ca="1" si="103"/>
        <v>FY26NDPR6607</v>
      </c>
      <c r="I6610" s="7" t="s">
        <v>19</v>
      </c>
    </row>
    <row r="6611" spans="1:9">
      <c r="A6611" s="7" t="str">
        <f t="shared" ca="1" si="103"/>
        <v>FY26NDPR6608</v>
      </c>
      <c r="I6611" s="7" t="s">
        <v>19</v>
      </c>
    </row>
    <row r="6612" spans="1:9">
      <c r="A6612" s="7" t="str">
        <f t="shared" ca="1" si="103"/>
        <v>FY26NDPR6609</v>
      </c>
      <c r="I6612" s="7" t="s">
        <v>19</v>
      </c>
    </row>
    <row r="6613" spans="1:9">
      <c r="A6613" s="7" t="str">
        <f t="shared" ca="1" si="103"/>
        <v>FY26NDPR6610</v>
      </c>
      <c r="I6613" s="7" t="s">
        <v>19</v>
      </c>
    </row>
    <row r="6614" spans="1:9">
      <c r="A6614" s="7" t="str">
        <f t="shared" ca="1" si="103"/>
        <v>FY26NDPR6611</v>
      </c>
      <c r="I6614" s="7" t="s">
        <v>19</v>
      </c>
    </row>
    <row r="6615" spans="1:9">
      <c r="A6615" s="7" t="str">
        <f t="shared" ca="1" si="103"/>
        <v>FY26NDPR6612</v>
      </c>
      <c r="I6615" s="7" t="s">
        <v>19</v>
      </c>
    </row>
    <row r="6616" spans="1:9">
      <c r="A6616" s="7" t="str">
        <f t="shared" ca="1" si="103"/>
        <v>FY26NDPR6613</v>
      </c>
      <c r="I6616" s="7" t="s">
        <v>19</v>
      </c>
    </row>
    <row r="6617" spans="1:9">
      <c r="A6617" s="7" t="str">
        <f t="shared" ca="1" si="103"/>
        <v>FY26NDPR6614</v>
      </c>
      <c r="I6617" s="7" t="s">
        <v>19</v>
      </c>
    </row>
    <row r="6618" spans="1:9">
      <c r="A6618" s="7" t="str">
        <f t="shared" ca="1" si="103"/>
        <v>FY26NDPR6615</v>
      </c>
      <c r="I6618" s="7" t="s">
        <v>19</v>
      </c>
    </row>
    <row r="6619" spans="1:9">
      <c r="A6619" s="7" t="str">
        <f t="shared" ca="1" si="103"/>
        <v>FY26NDPR6616</v>
      </c>
      <c r="I6619" s="7" t="s">
        <v>19</v>
      </c>
    </row>
    <row r="6620" spans="1:9">
      <c r="A6620" s="7" t="str">
        <f t="shared" ca="1" si="103"/>
        <v>FY26NDPR6617</v>
      </c>
      <c r="I6620" s="7" t="s">
        <v>19</v>
      </c>
    </row>
    <row r="6621" spans="1:9">
      <c r="A6621" s="7" t="str">
        <f t="shared" ca="1" si="103"/>
        <v>FY26NDPR6618</v>
      </c>
      <c r="I6621" s="7" t="s">
        <v>19</v>
      </c>
    </row>
    <row r="6622" spans="1:9">
      <c r="A6622" s="7" t="str">
        <f t="shared" ca="1" si="103"/>
        <v>FY26NDPR6619</v>
      </c>
      <c r="I6622" s="7" t="s">
        <v>19</v>
      </c>
    </row>
    <row r="6623" spans="1:9">
      <c r="A6623" s="7" t="str">
        <f t="shared" ca="1" si="103"/>
        <v>FY26NDPR6620</v>
      </c>
      <c r="I6623" s="7" t="s">
        <v>19</v>
      </c>
    </row>
    <row r="6624" spans="1:9">
      <c r="A6624" s="7" t="str">
        <f t="shared" ca="1" si="103"/>
        <v>FY26NDPR6621</v>
      </c>
      <c r="I6624" s="7" t="s">
        <v>19</v>
      </c>
    </row>
    <row r="6625" spans="1:9">
      <c r="A6625" s="7" t="str">
        <f t="shared" ca="1" si="103"/>
        <v>FY26NDPR6622</v>
      </c>
      <c r="I6625" s="7" t="s">
        <v>19</v>
      </c>
    </row>
    <row r="6626" spans="1:9">
      <c r="A6626" s="7" t="str">
        <f t="shared" ca="1" si="103"/>
        <v>FY26NDPR6623</v>
      </c>
      <c r="I6626" s="7" t="s">
        <v>19</v>
      </c>
    </row>
    <row r="6627" spans="1:9">
      <c r="A6627" s="7" t="str">
        <f t="shared" ca="1" si="103"/>
        <v>FY26NDPR6624</v>
      </c>
      <c r="I6627" s="7" t="s">
        <v>19</v>
      </c>
    </row>
    <row r="6628" spans="1:9">
      <c r="A6628" s="7" t="str">
        <f t="shared" ca="1" si="103"/>
        <v>FY26NDPR6625</v>
      </c>
      <c r="I6628" s="7" t="s">
        <v>19</v>
      </c>
    </row>
    <row r="6629" spans="1:9">
      <c r="A6629" s="7" t="str">
        <f t="shared" ca="1" si="103"/>
        <v>FY26NDPR6626</v>
      </c>
      <c r="I6629" s="7" t="s">
        <v>19</v>
      </c>
    </row>
    <row r="6630" spans="1:9">
      <c r="A6630" s="7" t="str">
        <f t="shared" ca="1" si="103"/>
        <v>FY26NDPR6627</v>
      </c>
      <c r="I6630" s="7" t="s">
        <v>19</v>
      </c>
    </row>
    <row r="6631" spans="1:9">
      <c r="A6631" s="7" t="str">
        <f t="shared" ca="1" si="103"/>
        <v>FY26NDPR6628</v>
      </c>
      <c r="I6631" s="7" t="s">
        <v>19</v>
      </c>
    </row>
    <row r="6632" spans="1:9">
      <c r="A6632" s="7" t="str">
        <f t="shared" ca="1" si="103"/>
        <v>FY26NDPR6629</v>
      </c>
      <c r="I6632" s="7" t="s">
        <v>19</v>
      </c>
    </row>
    <row r="6633" spans="1:9">
      <c r="A6633" s="7" t="str">
        <f t="shared" ca="1" si="103"/>
        <v>FY26NDPR6630</v>
      </c>
      <c r="I6633" s="7" t="s">
        <v>19</v>
      </c>
    </row>
    <row r="6634" spans="1:9">
      <c r="A6634" s="7" t="str">
        <f t="shared" ca="1" si="103"/>
        <v>FY26NDPR6631</v>
      </c>
      <c r="I6634" s="7" t="s">
        <v>19</v>
      </c>
    </row>
    <row r="6635" spans="1:9">
      <c r="A6635" s="7" t="str">
        <f t="shared" ca="1" si="103"/>
        <v>FY26NDPR6632</v>
      </c>
      <c r="I6635" s="7" t="s">
        <v>19</v>
      </c>
    </row>
    <row r="6636" spans="1:9">
      <c r="A6636" s="7" t="str">
        <f t="shared" ca="1" si="103"/>
        <v>FY26NDPR6633</v>
      </c>
      <c r="I6636" s="7" t="s">
        <v>19</v>
      </c>
    </row>
    <row r="6637" spans="1:9">
      <c r="A6637" s="7" t="str">
        <f t="shared" ca="1" si="103"/>
        <v>FY26NDPR6634</v>
      </c>
      <c r="I6637" s="7" t="s">
        <v>19</v>
      </c>
    </row>
    <row r="6638" spans="1:9">
      <c r="A6638" s="7" t="str">
        <f t="shared" ca="1" si="103"/>
        <v>FY26NDPR6635</v>
      </c>
      <c r="I6638" s="7" t="s">
        <v>19</v>
      </c>
    </row>
    <row r="6639" spans="1:9">
      <c r="A6639" s="7" t="str">
        <f t="shared" ca="1" si="103"/>
        <v>FY26NDPR6636</v>
      </c>
      <c r="I6639" s="7" t="s">
        <v>19</v>
      </c>
    </row>
    <row r="6640" spans="1:9">
      <c r="A6640" s="7" t="str">
        <f t="shared" ca="1" si="103"/>
        <v>FY26NDPR6637</v>
      </c>
      <c r="I6640" s="7" t="s">
        <v>19</v>
      </c>
    </row>
    <row r="6641" spans="1:9">
      <c r="A6641" s="7" t="str">
        <f t="shared" ca="1" si="103"/>
        <v>FY26NDPR6638</v>
      </c>
      <c r="I6641" s="7" t="s">
        <v>19</v>
      </c>
    </row>
    <row r="6642" spans="1:9">
      <c r="A6642" s="7" t="str">
        <f t="shared" ca="1" si="103"/>
        <v>FY26NDPR6639</v>
      </c>
      <c r="I6642" s="7" t="s">
        <v>19</v>
      </c>
    </row>
    <row r="6643" spans="1:9">
      <c r="A6643" s="7" t="str">
        <f t="shared" ca="1" si="103"/>
        <v>FY26NDPR6640</v>
      </c>
      <c r="I6643" s="7" t="s">
        <v>19</v>
      </c>
    </row>
    <row r="6644" spans="1:9">
      <c r="A6644" s="7" t="str">
        <f t="shared" ca="1" si="103"/>
        <v>FY26NDPR6641</v>
      </c>
      <c r="I6644" s="7" t="s">
        <v>19</v>
      </c>
    </row>
    <row r="6645" spans="1:9">
      <c r="A6645" s="7" t="str">
        <f t="shared" ca="1" si="103"/>
        <v>FY26NDPR6642</v>
      </c>
      <c r="I6645" s="7" t="s">
        <v>19</v>
      </c>
    </row>
    <row r="6646" spans="1:9">
      <c r="A6646" s="7" t="str">
        <f t="shared" ca="1" si="103"/>
        <v>FY26NDPR6643</v>
      </c>
      <c r="I6646" s="7" t="s">
        <v>19</v>
      </c>
    </row>
    <row r="6647" spans="1:9">
      <c r="A6647" s="7" t="str">
        <f t="shared" ca="1" si="103"/>
        <v>FY26NDPR6644</v>
      </c>
      <c r="I6647" s="7" t="s">
        <v>19</v>
      </c>
    </row>
    <row r="6648" spans="1:9">
      <c r="A6648" s="7" t="str">
        <f t="shared" ca="1" si="103"/>
        <v>FY26NDPR6645</v>
      </c>
      <c r="I6648" s="7" t="s">
        <v>19</v>
      </c>
    </row>
    <row r="6649" spans="1:9">
      <c r="A6649" s="7" t="str">
        <f t="shared" ca="1" si="103"/>
        <v>FY26NDPR6646</v>
      </c>
      <c r="I6649" s="7" t="s">
        <v>19</v>
      </c>
    </row>
    <row r="6650" spans="1:9">
      <c r="A6650" s="7" t="str">
        <f t="shared" ca="1" si="103"/>
        <v>FY26NDPR6647</v>
      </c>
      <c r="I6650" s="7" t="s">
        <v>19</v>
      </c>
    </row>
    <row r="6651" spans="1:9">
      <c r="A6651" s="7" t="str">
        <f t="shared" ca="1" si="103"/>
        <v>FY26NDPR6648</v>
      </c>
      <c r="I6651" s="7" t="s">
        <v>19</v>
      </c>
    </row>
    <row r="6652" spans="1:9">
      <c r="A6652" s="7" t="str">
        <f t="shared" ca="1" si="103"/>
        <v>FY26NDPR6649</v>
      </c>
      <c r="I6652" s="7" t="s">
        <v>19</v>
      </c>
    </row>
    <row r="6653" spans="1:9">
      <c r="A6653" s="7" t="str">
        <f t="shared" ca="1" si="103"/>
        <v>FY26NDPR6650</v>
      </c>
      <c r="I6653" s="7" t="s">
        <v>19</v>
      </c>
    </row>
    <row r="6654" spans="1:9">
      <c r="A6654" s="7" t="str">
        <f t="shared" ca="1" si="103"/>
        <v>FY26NDPR6651</v>
      </c>
      <c r="I6654" s="7" t="s">
        <v>19</v>
      </c>
    </row>
    <row r="6655" spans="1:9">
      <c r="A6655" s="7" t="str">
        <f t="shared" ca="1" si="103"/>
        <v>FY26NDPR6652</v>
      </c>
      <c r="I6655" s="7" t="s">
        <v>19</v>
      </c>
    </row>
    <row r="6656" spans="1:9">
      <c r="A6656" s="7" t="str">
        <f t="shared" ca="1" si="103"/>
        <v>FY26NDPR6653</v>
      </c>
      <c r="I6656" s="7" t="s">
        <v>19</v>
      </c>
    </row>
    <row r="6657" spans="1:9">
      <c r="A6657" s="7" t="str">
        <f t="shared" ca="1" si="103"/>
        <v>FY26NDPR6654</v>
      </c>
      <c r="I6657" s="7" t="s">
        <v>19</v>
      </c>
    </row>
    <row r="6658" spans="1:9">
      <c r="A6658" s="7" t="str">
        <f t="shared" ca="1" si="103"/>
        <v>FY26NDPR6655</v>
      </c>
      <c r="I6658" s="7" t="s">
        <v>19</v>
      </c>
    </row>
    <row r="6659" spans="1:9">
      <c r="A6659" s="7" t="str">
        <f t="shared" ca="1" si="103"/>
        <v>FY26NDPR6656</v>
      </c>
      <c r="I6659" s="7" t="s">
        <v>19</v>
      </c>
    </row>
    <row r="6660" spans="1:9">
      <c r="A6660" s="7" t="str">
        <f t="shared" ca="1" si="103"/>
        <v>FY26NDPR6657</v>
      </c>
      <c r="I6660" s="7" t="s">
        <v>19</v>
      </c>
    </row>
    <row r="6661" spans="1:9">
      <c r="A6661" s="7" t="str">
        <f t="shared" ref="A6661:A6724" ca="1" si="104">"FY"&amp;RIGHT(YEAR(TODAY())+1,2)&amp;"N"&amp;$C$1&amp;ROW(B6661)-3</f>
        <v>FY26NDPR6658</v>
      </c>
      <c r="I6661" s="7" t="s">
        <v>19</v>
      </c>
    </row>
    <row r="6662" spans="1:9">
      <c r="A6662" s="7" t="str">
        <f t="shared" ca="1" si="104"/>
        <v>FY26NDPR6659</v>
      </c>
      <c r="I6662" s="7" t="s">
        <v>19</v>
      </c>
    </row>
    <row r="6663" spans="1:9">
      <c r="A6663" s="7" t="str">
        <f t="shared" ca="1" si="104"/>
        <v>FY26NDPR6660</v>
      </c>
      <c r="I6663" s="7" t="s">
        <v>19</v>
      </c>
    </row>
    <row r="6664" spans="1:9">
      <c r="A6664" s="7" t="str">
        <f t="shared" ca="1" si="104"/>
        <v>FY26NDPR6661</v>
      </c>
      <c r="I6664" s="7" t="s">
        <v>19</v>
      </c>
    </row>
    <row r="6665" spans="1:9">
      <c r="A6665" s="7" t="str">
        <f t="shared" ca="1" si="104"/>
        <v>FY26NDPR6662</v>
      </c>
      <c r="I6665" s="7" t="s">
        <v>19</v>
      </c>
    </row>
    <row r="6666" spans="1:9">
      <c r="A6666" s="7" t="str">
        <f t="shared" ca="1" si="104"/>
        <v>FY26NDPR6663</v>
      </c>
      <c r="I6666" s="7" t="s">
        <v>19</v>
      </c>
    </row>
    <row r="6667" spans="1:9">
      <c r="A6667" s="7" t="str">
        <f t="shared" ca="1" si="104"/>
        <v>FY26NDPR6664</v>
      </c>
      <c r="I6667" s="7" t="s">
        <v>19</v>
      </c>
    </row>
    <row r="6668" spans="1:9">
      <c r="A6668" s="7" t="str">
        <f t="shared" ca="1" si="104"/>
        <v>FY26NDPR6665</v>
      </c>
      <c r="I6668" s="7" t="s">
        <v>19</v>
      </c>
    </row>
    <row r="6669" spans="1:9">
      <c r="A6669" s="7" t="str">
        <f t="shared" ca="1" si="104"/>
        <v>FY26NDPR6666</v>
      </c>
      <c r="I6669" s="7" t="s">
        <v>19</v>
      </c>
    </row>
    <row r="6670" spans="1:9">
      <c r="A6670" s="7" t="str">
        <f t="shared" ca="1" si="104"/>
        <v>FY26NDPR6667</v>
      </c>
      <c r="I6670" s="7" t="s">
        <v>19</v>
      </c>
    </row>
    <row r="6671" spans="1:9">
      <c r="A6671" s="7" t="str">
        <f t="shared" ca="1" si="104"/>
        <v>FY26NDPR6668</v>
      </c>
      <c r="I6671" s="7" t="s">
        <v>19</v>
      </c>
    </row>
    <row r="6672" spans="1:9">
      <c r="A6672" s="7" t="str">
        <f t="shared" ca="1" si="104"/>
        <v>FY26NDPR6669</v>
      </c>
      <c r="I6672" s="7" t="s">
        <v>19</v>
      </c>
    </row>
    <row r="6673" spans="1:9">
      <c r="A6673" s="7" t="str">
        <f t="shared" ca="1" si="104"/>
        <v>FY26NDPR6670</v>
      </c>
      <c r="I6673" s="7" t="s">
        <v>19</v>
      </c>
    </row>
    <row r="6674" spans="1:9">
      <c r="A6674" s="7" t="str">
        <f t="shared" ca="1" si="104"/>
        <v>FY26NDPR6671</v>
      </c>
      <c r="I6674" s="7" t="s">
        <v>19</v>
      </c>
    </row>
    <row r="6675" spans="1:9">
      <c r="A6675" s="7" t="str">
        <f t="shared" ca="1" si="104"/>
        <v>FY26NDPR6672</v>
      </c>
      <c r="I6675" s="7" t="s">
        <v>19</v>
      </c>
    </row>
    <row r="6676" spans="1:9">
      <c r="A6676" s="7" t="str">
        <f t="shared" ca="1" si="104"/>
        <v>FY26NDPR6673</v>
      </c>
      <c r="I6676" s="7" t="s">
        <v>19</v>
      </c>
    </row>
    <row r="6677" spans="1:9">
      <c r="A6677" s="7" t="str">
        <f t="shared" ca="1" si="104"/>
        <v>FY26NDPR6674</v>
      </c>
      <c r="I6677" s="7" t="s">
        <v>19</v>
      </c>
    </row>
    <row r="6678" spans="1:9">
      <c r="A6678" s="7" t="str">
        <f t="shared" ca="1" si="104"/>
        <v>FY26NDPR6675</v>
      </c>
      <c r="I6678" s="7" t="s">
        <v>19</v>
      </c>
    </row>
    <row r="6679" spans="1:9">
      <c r="A6679" s="7" t="str">
        <f t="shared" ca="1" si="104"/>
        <v>FY26NDPR6676</v>
      </c>
      <c r="I6679" s="7" t="s">
        <v>19</v>
      </c>
    </row>
    <row r="6680" spans="1:9">
      <c r="A6680" s="7" t="str">
        <f t="shared" ca="1" si="104"/>
        <v>FY26NDPR6677</v>
      </c>
      <c r="I6680" s="7" t="s">
        <v>19</v>
      </c>
    </row>
    <row r="6681" spans="1:9">
      <c r="A6681" s="7" t="str">
        <f t="shared" ca="1" si="104"/>
        <v>FY26NDPR6678</v>
      </c>
      <c r="I6681" s="7" t="s">
        <v>19</v>
      </c>
    </row>
    <row r="6682" spans="1:9">
      <c r="A6682" s="7" t="str">
        <f t="shared" ca="1" si="104"/>
        <v>FY26NDPR6679</v>
      </c>
      <c r="I6682" s="7" t="s">
        <v>19</v>
      </c>
    </row>
    <row r="6683" spans="1:9">
      <c r="A6683" s="7" t="str">
        <f t="shared" ca="1" si="104"/>
        <v>FY26NDPR6680</v>
      </c>
      <c r="I6683" s="7" t="s">
        <v>19</v>
      </c>
    </row>
    <row r="6684" spans="1:9">
      <c r="A6684" s="7" t="str">
        <f t="shared" ca="1" si="104"/>
        <v>FY26NDPR6681</v>
      </c>
      <c r="I6684" s="7" t="s">
        <v>19</v>
      </c>
    </row>
    <row r="6685" spans="1:9">
      <c r="A6685" s="7" t="str">
        <f t="shared" ca="1" si="104"/>
        <v>FY26NDPR6682</v>
      </c>
      <c r="I6685" s="7" t="s">
        <v>19</v>
      </c>
    </row>
    <row r="6686" spans="1:9">
      <c r="A6686" s="7" t="str">
        <f t="shared" ca="1" si="104"/>
        <v>FY26NDPR6683</v>
      </c>
      <c r="I6686" s="7" t="s">
        <v>19</v>
      </c>
    </row>
    <row r="6687" spans="1:9">
      <c r="A6687" s="7" t="str">
        <f t="shared" ca="1" si="104"/>
        <v>FY26NDPR6684</v>
      </c>
      <c r="I6687" s="7" t="s">
        <v>19</v>
      </c>
    </row>
    <row r="6688" spans="1:9">
      <c r="A6688" s="7" t="str">
        <f t="shared" ca="1" si="104"/>
        <v>FY26NDPR6685</v>
      </c>
      <c r="I6688" s="7" t="s">
        <v>19</v>
      </c>
    </row>
    <row r="6689" spans="1:9">
      <c r="A6689" s="7" t="str">
        <f t="shared" ca="1" si="104"/>
        <v>FY26NDPR6686</v>
      </c>
      <c r="I6689" s="7" t="s">
        <v>19</v>
      </c>
    </row>
    <row r="6690" spans="1:9">
      <c r="A6690" s="7" t="str">
        <f t="shared" ca="1" si="104"/>
        <v>FY26NDPR6687</v>
      </c>
      <c r="I6690" s="7" t="s">
        <v>19</v>
      </c>
    </row>
    <row r="6691" spans="1:9">
      <c r="A6691" s="7" t="str">
        <f t="shared" ca="1" si="104"/>
        <v>FY26NDPR6688</v>
      </c>
      <c r="I6691" s="7" t="s">
        <v>19</v>
      </c>
    </row>
    <row r="6692" spans="1:9">
      <c r="A6692" s="7" t="str">
        <f t="shared" ca="1" si="104"/>
        <v>FY26NDPR6689</v>
      </c>
      <c r="I6692" s="7" t="s">
        <v>19</v>
      </c>
    </row>
    <row r="6693" spans="1:9">
      <c r="A6693" s="7" t="str">
        <f t="shared" ca="1" si="104"/>
        <v>FY26NDPR6690</v>
      </c>
      <c r="I6693" s="7" t="s">
        <v>19</v>
      </c>
    </row>
    <row r="6694" spans="1:9">
      <c r="A6694" s="7" t="str">
        <f t="shared" ca="1" si="104"/>
        <v>FY26NDPR6691</v>
      </c>
      <c r="I6694" s="7" t="s">
        <v>19</v>
      </c>
    </row>
    <row r="6695" spans="1:9">
      <c r="A6695" s="7" t="str">
        <f t="shared" ca="1" si="104"/>
        <v>FY26NDPR6692</v>
      </c>
      <c r="I6695" s="7" t="s">
        <v>19</v>
      </c>
    </row>
    <row r="6696" spans="1:9">
      <c r="A6696" s="7" t="str">
        <f t="shared" ca="1" si="104"/>
        <v>FY26NDPR6693</v>
      </c>
      <c r="I6696" s="7" t="s">
        <v>19</v>
      </c>
    </row>
    <row r="6697" spans="1:9">
      <c r="A6697" s="7" t="str">
        <f t="shared" ca="1" si="104"/>
        <v>FY26NDPR6694</v>
      </c>
      <c r="I6697" s="7" t="s">
        <v>19</v>
      </c>
    </row>
    <row r="6698" spans="1:9">
      <c r="A6698" s="7" t="str">
        <f t="shared" ca="1" si="104"/>
        <v>FY26NDPR6695</v>
      </c>
      <c r="I6698" s="7" t="s">
        <v>19</v>
      </c>
    </row>
    <row r="6699" spans="1:9">
      <c r="A6699" s="7" t="str">
        <f t="shared" ca="1" si="104"/>
        <v>FY26NDPR6696</v>
      </c>
      <c r="I6699" s="7" t="s">
        <v>19</v>
      </c>
    </row>
    <row r="6700" spans="1:9">
      <c r="A6700" s="7" t="str">
        <f t="shared" ca="1" si="104"/>
        <v>FY26NDPR6697</v>
      </c>
      <c r="I6700" s="7" t="s">
        <v>19</v>
      </c>
    </row>
    <row r="6701" spans="1:9">
      <c r="A6701" s="7" t="str">
        <f t="shared" ca="1" si="104"/>
        <v>FY26NDPR6698</v>
      </c>
      <c r="I6701" s="7" t="s">
        <v>19</v>
      </c>
    </row>
    <row r="6702" spans="1:9">
      <c r="A6702" s="7" t="str">
        <f t="shared" ca="1" si="104"/>
        <v>FY26NDPR6699</v>
      </c>
      <c r="I6702" s="7" t="s">
        <v>19</v>
      </c>
    </row>
    <row r="6703" spans="1:9">
      <c r="A6703" s="7" t="str">
        <f t="shared" ca="1" si="104"/>
        <v>FY26NDPR6700</v>
      </c>
      <c r="I6703" s="7" t="s">
        <v>19</v>
      </c>
    </row>
    <row r="6704" spans="1:9">
      <c r="A6704" s="7" t="str">
        <f t="shared" ca="1" si="104"/>
        <v>FY26NDPR6701</v>
      </c>
      <c r="I6704" s="7" t="s">
        <v>19</v>
      </c>
    </row>
    <row r="6705" spans="1:9">
      <c r="A6705" s="7" t="str">
        <f t="shared" ca="1" si="104"/>
        <v>FY26NDPR6702</v>
      </c>
      <c r="I6705" s="7" t="s">
        <v>19</v>
      </c>
    </row>
    <row r="6706" spans="1:9">
      <c r="A6706" s="7" t="str">
        <f t="shared" ca="1" si="104"/>
        <v>FY26NDPR6703</v>
      </c>
      <c r="I6706" s="7" t="s">
        <v>19</v>
      </c>
    </row>
    <row r="6707" spans="1:9">
      <c r="A6707" s="7" t="str">
        <f t="shared" ca="1" si="104"/>
        <v>FY26NDPR6704</v>
      </c>
      <c r="I6707" s="7" t="s">
        <v>19</v>
      </c>
    </row>
    <row r="6708" spans="1:9">
      <c r="A6708" s="7" t="str">
        <f t="shared" ca="1" si="104"/>
        <v>FY26NDPR6705</v>
      </c>
      <c r="I6708" s="7" t="s">
        <v>19</v>
      </c>
    </row>
    <row r="6709" spans="1:9">
      <c r="A6709" s="7" t="str">
        <f t="shared" ca="1" si="104"/>
        <v>FY26NDPR6706</v>
      </c>
      <c r="I6709" s="7" t="s">
        <v>19</v>
      </c>
    </row>
    <row r="6710" spans="1:9">
      <c r="A6710" s="7" t="str">
        <f t="shared" ca="1" si="104"/>
        <v>FY26NDPR6707</v>
      </c>
      <c r="I6710" s="7" t="s">
        <v>19</v>
      </c>
    </row>
    <row r="6711" spans="1:9">
      <c r="A6711" s="7" t="str">
        <f t="shared" ca="1" si="104"/>
        <v>FY26NDPR6708</v>
      </c>
      <c r="I6711" s="7" t="s">
        <v>19</v>
      </c>
    </row>
    <row r="6712" spans="1:9">
      <c r="A6712" s="7" t="str">
        <f t="shared" ca="1" si="104"/>
        <v>FY26NDPR6709</v>
      </c>
      <c r="I6712" s="7" t="s">
        <v>19</v>
      </c>
    </row>
    <row r="6713" spans="1:9">
      <c r="A6713" s="7" t="str">
        <f t="shared" ca="1" si="104"/>
        <v>FY26NDPR6710</v>
      </c>
      <c r="I6713" s="7" t="s">
        <v>19</v>
      </c>
    </row>
    <row r="6714" spans="1:9">
      <c r="A6714" s="7" t="str">
        <f t="shared" ca="1" si="104"/>
        <v>FY26NDPR6711</v>
      </c>
      <c r="I6714" s="7" t="s">
        <v>19</v>
      </c>
    </row>
    <row r="6715" spans="1:9">
      <c r="A6715" s="7" t="str">
        <f t="shared" ca="1" si="104"/>
        <v>FY26NDPR6712</v>
      </c>
      <c r="I6715" s="7" t="s">
        <v>19</v>
      </c>
    </row>
    <row r="6716" spans="1:9">
      <c r="A6716" s="7" t="str">
        <f t="shared" ca="1" si="104"/>
        <v>FY26NDPR6713</v>
      </c>
      <c r="I6716" s="7" t="s">
        <v>19</v>
      </c>
    </row>
    <row r="6717" spans="1:9">
      <c r="A6717" s="7" t="str">
        <f t="shared" ca="1" si="104"/>
        <v>FY26NDPR6714</v>
      </c>
      <c r="I6717" s="7" t="s">
        <v>19</v>
      </c>
    </row>
    <row r="6718" spans="1:9">
      <c r="A6718" s="7" t="str">
        <f t="shared" ca="1" si="104"/>
        <v>FY26NDPR6715</v>
      </c>
      <c r="I6718" s="7" t="s">
        <v>19</v>
      </c>
    </row>
    <row r="6719" spans="1:9">
      <c r="A6719" s="7" t="str">
        <f t="shared" ca="1" si="104"/>
        <v>FY26NDPR6716</v>
      </c>
      <c r="I6719" s="7" t="s">
        <v>19</v>
      </c>
    </row>
    <row r="6720" spans="1:9">
      <c r="A6720" s="7" t="str">
        <f t="shared" ca="1" si="104"/>
        <v>FY26NDPR6717</v>
      </c>
      <c r="I6720" s="7" t="s">
        <v>19</v>
      </c>
    </row>
    <row r="6721" spans="1:9">
      <c r="A6721" s="7" t="str">
        <f t="shared" ca="1" si="104"/>
        <v>FY26NDPR6718</v>
      </c>
      <c r="I6721" s="7" t="s">
        <v>19</v>
      </c>
    </row>
    <row r="6722" spans="1:9">
      <c r="A6722" s="7" t="str">
        <f t="shared" ca="1" si="104"/>
        <v>FY26NDPR6719</v>
      </c>
      <c r="I6722" s="7" t="s">
        <v>19</v>
      </c>
    </row>
    <row r="6723" spans="1:9">
      <c r="A6723" s="7" t="str">
        <f t="shared" ca="1" si="104"/>
        <v>FY26NDPR6720</v>
      </c>
      <c r="I6723" s="7" t="s">
        <v>19</v>
      </c>
    </row>
    <row r="6724" spans="1:9">
      <c r="A6724" s="7" t="str">
        <f t="shared" ca="1" si="104"/>
        <v>FY26NDPR6721</v>
      </c>
      <c r="I6724" s="7" t="s">
        <v>19</v>
      </c>
    </row>
    <row r="6725" spans="1:9">
      <c r="A6725" s="7" t="str">
        <f t="shared" ref="A6725:A6788" ca="1" si="105">"FY"&amp;RIGHT(YEAR(TODAY())+1,2)&amp;"N"&amp;$C$1&amp;ROW(B6725)-3</f>
        <v>FY26NDPR6722</v>
      </c>
      <c r="I6725" s="7" t="s">
        <v>19</v>
      </c>
    </row>
    <row r="6726" spans="1:9">
      <c r="A6726" s="7" t="str">
        <f t="shared" ca="1" si="105"/>
        <v>FY26NDPR6723</v>
      </c>
      <c r="I6726" s="7" t="s">
        <v>19</v>
      </c>
    </row>
    <row r="6727" spans="1:9">
      <c r="A6727" s="7" t="str">
        <f t="shared" ca="1" si="105"/>
        <v>FY26NDPR6724</v>
      </c>
      <c r="I6727" s="7" t="s">
        <v>19</v>
      </c>
    </row>
    <row r="6728" spans="1:9">
      <c r="A6728" s="7" t="str">
        <f t="shared" ca="1" si="105"/>
        <v>FY26NDPR6725</v>
      </c>
      <c r="I6728" s="7" t="s">
        <v>19</v>
      </c>
    </row>
    <row r="6729" spans="1:9">
      <c r="A6729" s="7" t="str">
        <f t="shared" ca="1" si="105"/>
        <v>FY26NDPR6726</v>
      </c>
      <c r="I6729" s="7" t="s">
        <v>19</v>
      </c>
    </row>
    <row r="6730" spans="1:9">
      <c r="A6730" s="7" t="str">
        <f t="shared" ca="1" si="105"/>
        <v>FY26NDPR6727</v>
      </c>
      <c r="I6730" s="7" t="s">
        <v>19</v>
      </c>
    </row>
    <row r="6731" spans="1:9">
      <c r="A6731" s="7" t="str">
        <f t="shared" ca="1" si="105"/>
        <v>FY26NDPR6728</v>
      </c>
      <c r="I6731" s="7" t="s">
        <v>19</v>
      </c>
    </row>
    <row r="6732" spans="1:9">
      <c r="A6732" s="7" t="str">
        <f t="shared" ca="1" si="105"/>
        <v>FY26NDPR6729</v>
      </c>
      <c r="I6732" s="7" t="s">
        <v>19</v>
      </c>
    </row>
    <row r="6733" spans="1:9">
      <c r="A6733" s="7" t="str">
        <f t="shared" ca="1" si="105"/>
        <v>FY26NDPR6730</v>
      </c>
      <c r="I6733" s="7" t="s">
        <v>19</v>
      </c>
    </row>
    <row r="6734" spans="1:9">
      <c r="A6734" s="7" t="str">
        <f t="shared" ca="1" si="105"/>
        <v>FY26NDPR6731</v>
      </c>
      <c r="I6734" s="7" t="s">
        <v>19</v>
      </c>
    </row>
    <row r="6735" spans="1:9">
      <c r="A6735" s="7" t="str">
        <f t="shared" ca="1" si="105"/>
        <v>FY26NDPR6732</v>
      </c>
      <c r="I6735" s="7" t="s">
        <v>19</v>
      </c>
    </row>
    <row r="6736" spans="1:9">
      <c r="A6736" s="7" t="str">
        <f t="shared" ca="1" si="105"/>
        <v>FY26NDPR6733</v>
      </c>
      <c r="I6736" s="7" t="s">
        <v>19</v>
      </c>
    </row>
    <row r="6737" spans="1:9">
      <c r="A6737" s="7" t="str">
        <f t="shared" ca="1" si="105"/>
        <v>FY26NDPR6734</v>
      </c>
      <c r="I6737" s="7" t="s">
        <v>19</v>
      </c>
    </row>
    <row r="6738" spans="1:9">
      <c r="A6738" s="7" t="str">
        <f t="shared" ca="1" si="105"/>
        <v>FY26NDPR6735</v>
      </c>
      <c r="I6738" s="7" t="s">
        <v>19</v>
      </c>
    </row>
    <row r="6739" spans="1:9">
      <c r="A6739" s="7" t="str">
        <f t="shared" ca="1" si="105"/>
        <v>FY26NDPR6736</v>
      </c>
      <c r="I6739" s="7" t="s">
        <v>19</v>
      </c>
    </row>
    <row r="6740" spans="1:9">
      <c r="A6740" s="7" t="str">
        <f t="shared" ca="1" si="105"/>
        <v>FY26NDPR6737</v>
      </c>
      <c r="I6740" s="7" t="s">
        <v>19</v>
      </c>
    </row>
    <row r="6741" spans="1:9">
      <c r="A6741" s="7" t="str">
        <f t="shared" ca="1" si="105"/>
        <v>FY26NDPR6738</v>
      </c>
      <c r="I6741" s="7" t="s">
        <v>19</v>
      </c>
    </row>
    <row r="6742" spans="1:9">
      <c r="A6742" s="7" t="str">
        <f t="shared" ca="1" si="105"/>
        <v>FY26NDPR6739</v>
      </c>
      <c r="I6742" s="7" t="s">
        <v>19</v>
      </c>
    </row>
    <row r="6743" spans="1:9">
      <c r="A6743" s="7" t="str">
        <f t="shared" ca="1" si="105"/>
        <v>FY26NDPR6740</v>
      </c>
      <c r="I6743" s="7" t="s">
        <v>19</v>
      </c>
    </row>
    <row r="6744" spans="1:9">
      <c r="A6744" s="7" t="str">
        <f t="shared" ca="1" si="105"/>
        <v>FY26NDPR6741</v>
      </c>
      <c r="I6744" s="7" t="s">
        <v>19</v>
      </c>
    </row>
    <row r="6745" spans="1:9">
      <c r="A6745" s="7" t="str">
        <f t="shared" ca="1" si="105"/>
        <v>FY26NDPR6742</v>
      </c>
      <c r="I6745" s="7" t="s">
        <v>19</v>
      </c>
    </row>
    <row r="6746" spans="1:9">
      <c r="A6746" s="7" t="str">
        <f t="shared" ca="1" si="105"/>
        <v>FY26NDPR6743</v>
      </c>
      <c r="I6746" s="7" t="s">
        <v>19</v>
      </c>
    </row>
    <row r="6747" spans="1:9">
      <c r="A6747" s="7" t="str">
        <f t="shared" ca="1" si="105"/>
        <v>FY26NDPR6744</v>
      </c>
      <c r="I6747" s="7" t="s">
        <v>19</v>
      </c>
    </row>
    <row r="6748" spans="1:9">
      <c r="A6748" s="7" t="str">
        <f t="shared" ca="1" si="105"/>
        <v>FY26NDPR6745</v>
      </c>
      <c r="I6748" s="7" t="s">
        <v>19</v>
      </c>
    </row>
    <row r="6749" spans="1:9">
      <c r="A6749" s="7" t="str">
        <f t="shared" ca="1" si="105"/>
        <v>FY26NDPR6746</v>
      </c>
      <c r="I6749" s="7" t="s">
        <v>19</v>
      </c>
    </row>
    <row r="6750" spans="1:9">
      <c r="A6750" s="7" t="str">
        <f t="shared" ca="1" si="105"/>
        <v>FY26NDPR6747</v>
      </c>
      <c r="I6750" s="7" t="s">
        <v>19</v>
      </c>
    </row>
    <row r="6751" spans="1:9">
      <c r="A6751" s="7" t="str">
        <f t="shared" ca="1" si="105"/>
        <v>FY26NDPR6748</v>
      </c>
      <c r="I6751" s="7" t="s">
        <v>19</v>
      </c>
    </row>
    <row r="6752" spans="1:9">
      <c r="A6752" s="7" t="str">
        <f t="shared" ca="1" si="105"/>
        <v>FY26NDPR6749</v>
      </c>
      <c r="I6752" s="7" t="s">
        <v>19</v>
      </c>
    </row>
    <row r="6753" spans="1:9">
      <c r="A6753" s="7" t="str">
        <f t="shared" ca="1" si="105"/>
        <v>FY26NDPR6750</v>
      </c>
      <c r="I6753" s="7" t="s">
        <v>19</v>
      </c>
    </row>
    <row r="6754" spans="1:9">
      <c r="A6754" s="7" t="str">
        <f t="shared" ca="1" si="105"/>
        <v>FY26NDPR6751</v>
      </c>
      <c r="I6754" s="7" t="s">
        <v>19</v>
      </c>
    </row>
    <row r="6755" spans="1:9">
      <c r="A6755" s="7" t="str">
        <f t="shared" ca="1" si="105"/>
        <v>FY26NDPR6752</v>
      </c>
      <c r="I6755" s="7" t="s">
        <v>19</v>
      </c>
    </row>
    <row r="6756" spans="1:9">
      <c r="A6756" s="7" t="str">
        <f t="shared" ca="1" si="105"/>
        <v>FY26NDPR6753</v>
      </c>
      <c r="I6756" s="7" t="s">
        <v>19</v>
      </c>
    </row>
    <row r="6757" spans="1:9">
      <c r="A6757" s="7" t="str">
        <f t="shared" ca="1" si="105"/>
        <v>FY26NDPR6754</v>
      </c>
      <c r="I6757" s="7" t="s">
        <v>19</v>
      </c>
    </row>
    <row r="6758" spans="1:9">
      <c r="A6758" s="7" t="str">
        <f t="shared" ca="1" si="105"/>
        <v>FY26NDPR6755</v>
      </c>
      <c r="I6758" s="7" t="s">
        <v>19</v>
      </c>
    </row>
    <row r="6759" spans="1:9">
      <c r="A6759" s="7" t="str">
        <f t="shared" ca="1" si="105"/>
        <v>FY26NDPR6756</v>
      </c>
      <c r="I6759" s="7" t="s">
        <v>19</v>
      </c>
    </row>
    <row r="6760" spans="1:9">
      <c r="A6760" s="7" t="str">
        <f t="shared" ca="1" si="105"/>
        <v>FY26NDPR6757</v>
      </c>
      <c r="I6760" s="7" t="s">
        <v>19</v>
      </c>
    </row>
    <row r="6761" spans="1:9">
      <c r="A6761" s="7" t="str">
        <f t="shared" ca="1" si="105"/>
        <v>FY26NDPR6758</v>
      </c>
      <c r="I6761" s="7" t="s">
        <v>19</v>
      </c>
    </row>
    <row r="6762" spans="1:9">
      <c r="A6762" s="7" t="str">
        <f t="shared" ca="1" si="105"/>
        <v>FY26NDPR6759</v>
      </c>
      <c r="I6762" s="7" t="s">
        <v>19</v>
      </c>
    </row>
    <row r="6763" spans="1:9">
      <c r="A6763" s="7" t="str">
        <f t="shared" ca="1" si="105"/>
        <v>FY26NDPR6760</v>
      </c>
      <c r="I6763" s="7" t="s">
        <v>19</v>
      </c>
    </row>
    <row r="6764" spans="1:9">
      <c r="A6764" s="7" t="str">
        <f t="shared" ca="1" si="105"/>
        <v>FY26NDPR6761</v>
      </c>
      <c r="I6764" s="7" t="s">
        <v>19</v>
      </c>
    </row>
    <row r="6765" spans="1:9">
      <c r="A6765" s="7" t="str">
        <f t="shared" ca="1" si="105"/>
        <v>FY26NDPR6762</v>
      </c>
      <c r="I6765" s="7" t="s">
        <v>19</v>
      </c>
    </row>
    <row r="6766" spans="1:9">
      <c r="A6766" s="7" t="str">
        <f t="shared" ca="1" si="105"/>
        <v>FY26NDPR6763</v>
      </c>
      <c r="I6766" s="7" t="s">
        <v>19</v>
      </c>
    </row>
    <row r="6767" spans="1:9">
      <c r="A6767" s="7" t="str">
        <f t="shared" ca="1" si="105"/>
        <v>FY26NDPR6764</v>
      </c>
      <c r="I6767" s="7" t="s">
        <v>19</v>
      </c>
    </row>
    <row r="6768" spans="1:9">
      <c r="A6768" s="7" t="str">
        <f t="shared" ca="1" si="105"/>
        <v>FY26NDPR6765</v>
      </c>
      <c r="I6768" s="7" t="s">
        <v>19</v>
      </c>
    </row>
    <row r="6769" spans="1:9">
      <c r="A6769" s="7" t="str">
        <f t="shared" ca="1" si="105"/>
        <v>FY26NDPR6766</v>
      </c>
      <c r="I6769" s="7" t="s">
        <v>19</v>
      </c>
    </row>
    <row r="6770" spans="1:9">
      <c r="A6770" s="7" t="str">
        <f t="shared" ca="1" si="105"/>
        <v>FY26NDPR6767</v>
      </c>
      <c r="I6770" s="7" t="s">
        <v>19</v>
      </c>
    </row>
    <row r="6771" spans="1:9">
      <c r="A6771" s="7" t="str">
        <f t="shared" ca="1" si="105"/>
        <v>FY26NDPR6768</v>
      </c>
      <c r="I6771" s="7" t="s">
        <v>19</v>
      </c>
    </row>
    <row r="6772" spans="1:9">
      <c r="A6772" s="7" t="str">
        <f t="shared" ca="1" si="105"/>
        <v>FY26NDPR6769</v>
      </c>
      <c r="I6772" s="7" t="s">
        <v>19</v>
      </c>
    </row>
    <row r="6773" spans="1:9">
      <c r="A6773" s="7" t="str">
        <f t="shared" ca="1" si="105"/>
        <v>FY26NDPR6770</v>
      </c>
      <c r="I6773" s="7" t="s">
        <v>19</v>
      </c>
    </row>
    <row r="6774" spans="1:9">
      <c r="A6774" s="7" t="str">
        <f t="shared" ca="1" si="105"/>
        <v>FY26NDPR6771</v>
      </c>
      <c r="I6774" s="7" t="s">
        <v>19</v>
      </c>
    </row>
    <row r="6775" spans="1:9">
      <c r="A6775" s="7" t="str">
        <f t="shared" ca="1" si="105"/>
        <v>FY26NDPR6772</v>
      </c>
      <c r="I6775" s="7" t="s">
        <v>19</v>
      </c>
    </row>
    <row r="6776" spans="1:9">
      <c r="A6776" s="7" t="str">
        <f t="shared" ca="1" si="105"/>
        <v>FY26NDPR6773</v>
      </c>
      <c r="I6776" s="7" t="s">
        <v>19</v>
      </c>
    </row>
    <row r="6777" spans="1:9">
      <c r="A6777" s="7" t="str">
        <f t="shared" ca="1" si="105"/>
        <v>FY26NDPR6774</v>
      </c>
      <c r="I6777" s="7" t="s">
        <v>19</v>
      </c>
    </row>
    <row r="6778" spans="1:9">
      <c r="A6778" s="7" t="str">
        <f t="shared" ca="1" si="105"/>
        <v>FY26NDPR6775</v>
      </c>
      <c r="I6778" s="7" t="s">
        <v>19</v>
      </c>
    </row>
    <row r="6779" spans="1:9">
      <c r="A6779" s="7" t="str">
        <f t="shared" ca="1" si="105"/>
        <v>FY26NDPR6776</v>
      </c>
      <c r="I6779" s="7" t="s">
        <v>19</v>
      </c>
    </row>
    <row r="6780" spans="1:9">
      <c r="A6780" s="7" t="str">
        <f t="shared" ca="1" si="105"/>
        <v>FY26NDPR6777</v>
      </c>
      <c r="I6780" s="7" t="s">
        <v>19</v>
      </c>
    </row>
    <row r="6781" spans="1:9">
      <c r="A6781" s="7" t="str">
        <f t="shared" ca="1" si="105"/>
        <v>FY26NDPR6778</v>
      </c>
      <c r="I6781" s="7" t="s">
        <v>19</v>
      </c>
    </row>
    <row r="6782" spans="1:9">
      <c r="A6782" s="7" t="str">
        <f t="shared" ca="1" si="105"/>
        <v>FY26NDPR6779</v>
      </c>
      <c r="I6782" s="7" t="s">
        <v>19</v>
      </c>
    </row>
    <row r="6783" spans="1:9">
      <c r="A6783" s="7" t="str">
        <f t="shared" ca="1" si="105"/>
        <v>FY26NDPR6780</v>
      </c>
      <c r="I6783" s="7" t="s">
        <v>19</v>
      </c>
    </row>
    <row r="6784" spans="1:9">
      <c r="A6784" s="7" t="str">
        <f t="shared" ca="1" si="105"/>
        <v>FY26NDPR6781</v>
      </c>
      <c r="I6784" s="7" t="s">
        <v>19</v>
      </c>
    </row>
    <row r="6785" spans="1:9">
      <c r="A6785" s="7" t="str">
        <f t="shared" ca="1" si="105"/>
        <v>FY26NDPR6782</v>
      </c>
      <c r="I6785" s="7" t="s">
        <v>19</v>
      </c>
    </row>
    <row r="6786" spans="1:9">
      <c r="A6786" s="7" t="str">
        <f t="shared" ca="1" si="105"/>
        <v>FY26NDPR6783</v>
      </c>
      <c r="I6786" s="7" t="s">
        <v>19</v>
      </c>
    </row>
    <row r="6787" spans="1:9">
      <c r="A6787" s="7" t="str">
        <f t="shared" ca="1" si="105"/>
        <v>FY26NDPR6784</v>
      </c>
      <c r="I6787" s="7" t="s">
        <v>19</v>
      </c>
    </row>
    <row r="6788" spans="1:9">
      <c r="A6788" s="7" t="str">
        <f t="shared" ca="1" si="105"/>
        <v>FY26NDPR6785</v>
      </c>
      <c r="I6788" s="7" t="s">
        <v>19</v>
      </c>
    </row>
    <row r="6789" spans="1:9">
      <c r="A6789" s="7" t="str">
        <f t="shared" ref="A6789:A6852" ca="1" si="106">"FY"&amp;RIGHT(YEAR(TODAY())+1,2)&amp;"N"&amp;$C$1&amp;ROW(B6789)-3</f>
        <v>FY26NDPR6786</v>
      </c>
      <c r="I6789" s="7" t="s">
        <v>19</v>
      </c>
    </row>
    <row r="6790" spans="1:9">
      <c r="A6790" s="7" t="str">
        <f t="shared" ca="1" si="106"/>
        <v>FY26NDPR6787</v>
      </c>
      <c r="I6790" s="7" t="s">
        <v>19</v>
      </c>
    </row>
    <row r="6791" spans="1:9">
      <c r="A6791" s="7" t="str">
        <f t="shared" ca="1" si="106"/>
        <v>FY26NDPR6788</v>
      </c>
      <c r="I6791" s="7" t="s">
        <v>19</v>
      </c>
    </row>
    <row r="6792" spans="1:9">
      <c r="A6792" s="7" t="str">
        <f t="shared" ca="1" si="106"/>
        <v>FY26NDPR6789</v>
      </c>
      <c r="I6792" s="7" t="s">
        <v>19</v>
      </c>
    </row>
    <row r="6793" spans="1:9">
      <c r="A6793" s="7" t="str">
        <f t="shared" ca="1" si="106"/>
        <v>FY26NDPR6790</v>
      </c>
      <c r="I6793" s="7" t="s">
        <v>19</v>
      </c>
    </row>
    <row r="6794" spans="1:9">
      <c r="A6794" s="7" t="str">
        <f t="shared" ca="1" si="106"/>
        <v>FY26NDPR6791</v>
      </c>
      <c r="I6794" s="7" t="s">
        <v>19</v>
      </c>
    </row>
    <row r="6795" spans="1:9">
      <c r="A6795" s="7" t="str">
        <f t="shared" ca="1" si="106"/>
        <v>FY26NDPR6792</v>
      </c>
      <c r="I6795" s="7" t="s">
        <v>19</v>
      </c>
    </row>
    <row r="6796" spans="1:9">
      <c r="A6796" s="7" t="str">
        <f t="shared" ca="1" si="106"/>
        <v>FY26NDPR6793</v>
      </c>
      <c r="I6796" s="7" t="s">
        <v>19</v>
      </c>
    </row>
    <row r="6797" spans="1:9">
      <c r="A6797" s="7" t="str">
        <f t="shared" ca="1" si="106"/>
        <v>FY26NDPR6794</v>
      </c>
      <c r="I6797" s="7" t="s">
        <v>19</v>
      </c>
    </row>
    <row r="6798" spans="1:9">
      <c r="A6798" s="7" t="str">
        <f t="shared" ca="1" si="106"/>
        <v>FY26NDPR6795</v>
      </c>
      <c r="I6798" s="7" t="s">
        <v>19</v>
      </c>
    </row>
    <row r="6799" spans="1:9">
      <c r="A6799" s="7" t="str">
        <f t="shared" ca="1" si="106"/>
        <v>FY26NDPR6796</v>
      </c>
      <c r="I6799" s="7" t="s">
        <v>19</v>
      </c>
    </row>
    <row r="6800" spans="1:9">
      <c r="A6800" s="7" t="str">
        <f t="shared" ca="1" si="106"/>
        <v>FY26NDPR6797</v>
      </c>
      <c r="I6800" s="7" t="s">
        <v>19</v>
      </c>
    </row>
    <row r="6801" spans="1:9">
      <c r="A6801" s="7" t="str">
        <f t="shared" ca="1" si="106"/>
        <v>FY26NDPR6798</v>
      </c>
      <c r="I6801" s="7" t="s">
        <v>19</v>
      </c>
    </row>
    <row r="6802" spans="1:9">
      <c r="A6802" s="7" t="str">
        <f t="shared" ca="1" si="106"/>
        <v>FY26NDPR6799</v>
      </c>
      <c r="I6802" s="7" t="s">
        <v>19</v>
      </c>
    </row>
    <row r="6803" spans="1:9">
      <c r="A6803" s="7" t="str">
        <f t="shared" ca="1" si="106"/>
        <v>FY26NDPR6800</v>
      </c>
      <c r="I6803" s="7" t="s">
        <v>19</v>
      </c>
    </row>
    <row r="6804" spans="1:9">
      <c r="A6804" s="7" t="str">
        <f t="shared" ca="1" si="106"/>
        <v>FY26NDPR6801</v>
      </c>
      <c r="I6804" s="7" t="s">
        <v>19</v>
      </c>
    </row>
    <row r="6805" spans="1:9">
      <c r="A6805" s="7" t="str">
        <f t="shared" ca="1" si="106"/>
        <v>FY26NDPR6802</v>
      </c>
      <c r="I6805" s="7" t="s">
        <v>19</v>
      </c>
    </row>
    <row r="6806" spans="1:9">
      <c r="A6806" s="7" t="str">
        <f t="shared" ca="1" si="106"/>
        <v>FY26NDPR6803</v>
      </c>
      <c r="I6806" s="7" t="s">
        <v>19</v>
      </c>
    </row>
    <row r="6807" spans="1:9">
      <c r="A6807" s="7" t="str">
        <f t="shared" ca="1" si="106"/>
        <v>FY26NDPR6804</v>
      </c>
      <c r="I6807" s="7" t="s">
        <v>19</v>
      </c>
    </row>
    <row r="6808" spans="1:9">
      <c r="A6808" s="7" t="str">
        <f t="shared" ca="1" si="106"/>
        <v>FY26NDPR6805</v>
      </c>
      <c r="I6808" s="7" t="s">
        <v>19</v>
      </c>
    </row>
    <row r="6809" spans="1:9">
      <c r="A6809" s="7" t="str">
        <f t="shared" ca="1" si="106"/>
        <v>FY26NDPR6806</v>
      </c>
      <c r="I6809" s="7" t="s">
        <v>19</v>
      </c>
    </row>
    <row r="6810" spans="1:9">
      <c r="A6810" s="7" t="str">
        <f t="shared" ca="1" si="106"/>
        <v>FY26NDPR6807</v>
      </c>
      <c r="I6810" s="7" t="s">
        <v>19</v>
      </c>
    </row>
    <row r="6811" spans="1:9">
      <c r="A6811" s="7" t="str">
        <f t="shared" ca="1" si="106"/>
        <v>FY26NDPR6808</v>
      </c>
      <c r="I6811" s="7" t="s">
        <v>19</v>
      </c>
    </row>
    <row r="6812" spans="1:9">
      <c r="A6812" s="7" t="str">
        <f t="shared" ca="1" si="106"/>
        <v>FY26NDPR6809</v>
      </c>
      <c r="I6812" s="7" t="s">
        <v>19</v>
      </c>
    </row>
    <row r="6813" spans="1:9">
      <c r="A6813" s="7" t="str">
        <f t="shared" ca="1" si="106"/>
        <v>FY26NDPR6810</v>
      </c>
      <c r="I6813" s="7" t="s">
        <v>19</v>
      </c>
    </row>
    <row r="6814" spans="1:9">
      <c r="A6814" s="7" t="str">
        <f t="shared" ca="1" si="106"/>
        <v>FY26NDPR6811</v>
      </c>
      <c r="I6814" s="7" t="s">
        <v>19</v>
      </c>
    </row>
    <row r="6815" spans="1:9">
      <c r="A6815" s="7" t="str">
        <f t="shared" ca="1" si="106"/>
        <v>FY26NDPR6812</v>
      </c>
      <c r="I6815" s="7" t="s">
        <v>19</v>
      </c>
    </row>
    <row r="6816" spans="1:9">
      <c r="A6816" s="7" t="str">
        <f t="shared" ca="1" si="106"/>
        <v>FY26NDPR6813</v>
      </c>
      <c r="I6816" s="7" t="s">
        <v>19</v>
      </c>
    </row>
    <row r="6817" spans="1:9">
      <c r="A6817" s="7" t="str">
        <f t="shared" ca="1" si="106"/>
        <v>FY26NDPR6814</v>
      </c>
      <c r="I6817" s="7" t="s">
        <v>19</v>
      </c>
    </row>
    <row r="6818" spans="1:9">
      <c r="A6818" s="7" t="str">
        <f t="shared" ca="1" si="106"/>
        <v>FY26NDPR6815</v>
      </c>
      <c r="I6818" s="7" t="s">
        <v>19</v>
      </c>
    </row>
    <row r="6819" spans="1:9">
      <c r="A6819" s="7" t="str">
        <f t="shared" ca="1" si="106"/>
        <v>FY26NDPR6816</v>
      </c>
      <c r="I6819" s="7" t="s">
        <v>19</v>
      </c>
    </row>
    <row r="6820" spans="1:9">
      <c r="A6820" s="7" t="str">
        <f t="shared" ca="1" si="106"/>
        <v>FY26NDPR6817</v>
      </c>
      <c r="I6820" s="7" t="s">
        <v>19</v>
      </c>
    </row>
    <row r="6821" spans="1:9">
      <c r="A6821" s="7" t="str">
        <f t="shared" ca="1" si="106"/>
        <v>FY26NDPR6818</v>
      </c>
      <c r="I6821" s="7" t="s">
        <v>19</v>
      </c>
    </row>
    <row r="6822" spans="1:9">
      <c r="A6822" s="7" t="str">
        <f t="shared" ca="1" si="106"/>
        <v>FY26NDPR6819</v>
      </c>
      <c r="I6822" s="7" t="s">
        <v>19</v>
      </c>
    </row>
    <row r="6823" spans="1:9">
      <c r="A6823" s="7" t="str">
        <f t="shared" ca="1" si="106"/>
        <v>FY26NDPR6820</v>
      </c>
      <c r="I6823" s="7" t="s">
        <v>19</v>
      </c>
    </row>
    <row r="6824" spans="1:9">
      <c r="A6824" s="7" t="str">
        <f t="shared" ca="1" si="106"/>
        <v>FY26NDPR6821</v>
      </c>
      <c r="I6824" s="7" t="s">
        <v>19</v>
      </c>
    </row>
    <row r="6825" spans="1:9">
      <c r="A6825" s="7" t="str">
        <f t="shared" ca="1" si="106"/>
        <v>FY26NDPR6822</v>
      </c>
      <c r="I6825" s="7" t="s">
        <v>19</v>
      </c>
    </row>
    <row r="6826" spans="1:9">
      <c r="A6826" s="7" t="str">
        <f t="shared" ca="1" si="106"/>
        <v>FY26NDPR6823</v>
      </c>
      <c r="I6826" s="7" t="s">
        <v>19</v>
      </c>
    </row>
    <row r="6827" spans="1:9">
      <c r="A6827" s="7" t="str">
        <f t="shared" ca="1" si="106"/>
        <v>FY26NDPR6824</v>
      </c>
      <c r="I6827" s="7" t="s">
        <v>19</v>
      </c>
    </row>
    <row r="6828" spans="1:9">
      <c r="A6828" s="7" t="str">
        <f t="shared" ca="1" si="106"/>
        <v>FY26NDPR6825</v>
      </c>
      <c r="I6828" s="7" t="s">
        <v>19</v>
      </c>
    </row>
    <row r="6829" spans="1:9">
      <c r="A6829" s="7" t="str">
        <f t="shared" ca="1" si="106"/>
        <v>FY26NDPR6826</v>
      </c>
      <c r="I6829" s="7" t="s">
        <v>19</v>
      </c>
    </row>
    <row r="6830" spans="1:9">
      <c r="A6830" s="7" t="str">
        <f t="shared" ca="1" si="106"/>
        <v>FY26NDPR6827</v>
      </c>
      <c r="I6830" s="7" t="s">
        <v>19</v>
      </c>
    </row>
    <row r="6831" spans="1:9">
      <c r="A6831" s="7" t="str">
        <f t="shared" ca="1" si="106"/>
        <v>FY26NDPR6828</v>
      </c>
      <c r="I6831" s="7" t="s">
        <v>19</v>
      </c>
    </row>
    <row r="6832" spans="1:9">
      <c r="A6832" s="7" t="str">
        <f t="shared" ca="1" si="106"/>
        <v>FY26NDPR6829</v>
      </c>
      <c r="I6832" s="7" t="s">
        <v>19</v>
      </c>
    </row>
    <row r="6833" spans="1:9">
      <c r="A6833" s="7" t="str">
        <f t="shared" ca="1" si="106"/>
        <v>FY26NDPR6830</v>
      </c>
      <c r="I6833" s="7" t="s">
        <v>19</v>
      </c>
    </row>
    <row r="6834" spans="1:9">
      <c r="A6834" s="7" t="str">
        <f t="shared" ca="1" si="106"/>
        <v>FY26NDPR6831</v>
      </c>
      <c r="I6834" s="7" t="s">
        <v>19</v>
      </c>
    </row>
    <row r="6835" spans="1:9">
      <c r="A6835" s="7" t="str">
        <f t="shared" ca="1" si="106"/>
        <v>FY26NDPR6832</v>
      </c>
      <c r="I6835" s="7" t="s">
        <v>19</v>
      </c>
    </row>
    <row r="6836" spans="1:9">
      <c r="A6836" s="7" t="str">
        <f t="shared" ca="1" si="106"/>
        <v>FY26NDPR6833</v>
      </c>
      <c r="I6836" s="7" t="s">
        <v>19</v>
      </c>
    </row>
    <row r="6837" spans="1:9">
      <c r="A6837" s="7" t="str">
        <f t="shared" ca="1" si="106"/>
        <v>FY26NDPR6834</v>
      </c>
      <c r="I6837" s="7" t="s">
        <v>19</v>
      </c>
    </row>
    <row r="6838" spans="1:9">
      <c r="A6838" s="7" t="str">
        <f t="shared" ca="1" si="106"/>
        <v>FY26NDPR6835</v>
      </c>
      <c r="I6838" s="7" t="s">
        <v>19</v>
      </c>
    </row>
    <row r="6839" spans="1:9">
      <c r="A6839" s="7" t="str">
        <f t="shared" ca="1" si="106"/>
        <v>FY26NDPR6836</v>
      </c>
      <c r="I6839" s="7" t="s">
        <v>19</v>
      </c>
    </row>
    <row r="6840" spans="1:9">
      <c r="A6840" s="7" t="str">
        <f t="shared" ca="1" si="106"/>
        <v>FY26NDPR6837</v>
      </c>
      <c r="I6840" s="7" t="s">
        <v>19</v>
      </c>
    </row>
    <row r="6841" spans="1:9">
      <c r="A6841" s="7" t="str">
        <f t="shared" ca="1" si="106"/>
        <v>FY26NDPR6838</v>
      </c>
      <c r="I6841" s="7" t="s">
        <v>19</v>
      </c>
    </row>
    <row r="6842" spans="1:9">
      <c r="A6842" s="7" t="str">
        <f t="shared" ca="1" si="106"/>
        <v>FY26NDPR6839</v>
      </c>
      <c r="I6842" s="7" t="s">
        <v>19</v>
      </c>
    </row>
    <row r="6843" spans="1:9">
      <c r="A6843" s="7" t="str">
        <f t="shared" ca="1" si="106"/>
        <v>FY26NDPR6840</v>
      </c>
      <c r="I6843" s="7" t="s">
        <v>19</v>
      </c>
    </row>
    <row r="6844" spans="1:9">
      <c r="A6844" s="7" t="str">
        <f t="shared" ca="1" si="106"/>
        <v>FY26NDPR6841</v>
      </c>
      <c r="I6844" s="7" t="s">
        <v>19</v>
      </c>
    </row>
    <row r="6845" spans="1:9">
      <c r="A6845" s="7" t="str">
        <f t="shared" ca="1" si="106"/>
        <v>FY26NDPR6842</v>
      </c>
      <c r="I6845" s="7" t="s">
        <v>19</v>
      </c>
    </row>
    <row r="6846" spans="1:9">
      <c r="A6846" s="7" t="str">
        <f t="shared" ca="1" si="106"/>
        <v>FY26NDPR6843</v>
      </c>
      <c r="I6846" s="7" t="s">
        <v>19</v>
      </c>
    </row>
    <row r="6847" spans="1:9">
      <c r="A6847" s="7" t="str">
        <f t="shared" ca="1" si="106"/>
        <v>FY26NDPR6844</v>
      </c>
      <c r="I6847" s="7" t="s">
        <v>19</v>
      </c>
    </row>
    <row r="6848" spans="1:9">
      <c r="A6848" s="7" t="str">
        <f t="shared" ca="1" si="106"/>
        <v>FY26NDPR6845</v>
      </c>
      <c r="I6848" s="7" t="s">
        <v>19</v>
      </c>
    </row>
    <row r="6849" spans="1:9">
      <c r="A6849" s="7" t="str">
        <f t="shared" ca="1" si="106"/>
        <v>FY26NDPR6846</v>
      </c>
      <c r="I6849" s="7" t="s">
        <v>19</v>
      </c>
    </row>
    <row r="6850" spans="1:9">
      <c r="A6850" s="7" t="str">
        <f t="shared" ca="1" si="106"/>
        <v>FY26NDPR6847</v>
      </c>
      <c r="I6850" s="7" t="s">
        <v>19</v>
      </c>
    </row>
    <row r="6851" spans="1:9">
      <c r="A6851" s="7" t="str">
        <f t="shared" ca="1" si="106"/>
        <v>FY26NDPR6848</v>
      </c>
      <c r="I6851" s="7" t="s">
        <v>19</v>
      </c>
    </row>
    <row r="6852" spans="1:9">
      <c r="A6852" s="7" t="str">
        <f t="shared" ca="1" si="106"/>
        <v>FY26NDPR6849</v>
      </c>
      <c r="I6852" s="7" t="s">
        <v>19</v>
      </c>
    </row>
    <row r="6853" spans="1:9">
      <c r="A6853" s="7" t="str">
        <f t="shared" ref="A6853:A6916" ca="1" si="107">"FY"&amp;RIGHT(YEAR(TODAY())+1,2)&amp;"N"&amp;$C$1&amp;ROW(B6853)-3</f>
        <v>FY26NDPR6850</v>
      </c>
      <c r="I6853" s="7" t="s">
        <v>19</v>
      </c>
    </row>
    <row r="6854" spans="1:9">
      <c r="A6854" s="7" t="str">
        <f t="shared" ca="1" si="107"/>
        <v>FY26NDPR6851</v>
      </c>
      <c r="I6854" s="7" t="s">
        <v>19</v>
      </c>
    </row>
    <row r="6855" spans="1:9">
      <c r="A6855" s="7" t="str">
        <f t="shared" ca="1" si="107"/>
        <v>FY26NDPR6852</v>
      </c>
      <c r="I6855" s="7" t="s">
        <v>19</v>
      </c>
    </row>
    <row r="6856" spans="1:9">
      <c r="A6856" s="7" t="str">
        <f t="shared" ca="1" si="107"/>
        <v>FY26NDPR6853</v>
      </c>
      <c r="I6856" s="7" t="s">
        <v>19</v>
      </c>
    </row>
    <row r="6857" spans="1:9">
      <c r="A6857" s="7" t="str">
        <f t="shared" ca="1" si="107"/>
        <v>FY26NDPR6854</v>
      </c>
      <c r="I6857" s="7" t="s">
        <v>19</v>
      </c>
    </row>
    <row r="6858" spans="1:9">
      <c r="A6858" s="7" t="str">
        <f t="shared" ca="1" si="107"/>
        <v>FY26NDPR6855</v>
      </c>
      <c r="I6858" s="7" t="s">
        <v>19</v>
      </c>
    </row>
    <row r="6859" spans="1:9">
      <c r="A6859" s="7" t="str">
        <f t="shared" ca="1" si="107"/>
        <v>FY26NDPR6856</v>
      </c>
      <c r="I6859" s="7" t="s">
        <v>19</v>
      </c>
    </row>
    <row r="6860" spans="1:9">
      <c r="A6860" s="7" t="str">
        <f t="shared" ca="1" si="107"/>
        <v>FY26NDPR6857</v>
      </c>
      <c r="I6860" s="7" t="s">
        <v>19</v>
      </c>
    </row>
    <row r="6861" spans="1:9">
      <c r="A6861" s="7" t="str">
        <f t="shared" ca="1" si="107"/>
        <v>FY26NDPR6858</v>
      </c>
      <c r="I6861" s="7" t="s">
        <v>19</v>
      </c>
    </row>
    <row r="6862" spans="1:9">
      <c r="A6862" s="7" t="str">
        <f t="shared" ca="1" si="107"/>
        <v>FY26NDPR6859</v>
      </c>
      <c r="I6862" s="7" t="s">
        <v>19</v>
      </c>
    </row>
    <row r="6863" spans="1:9">
      <c r="A6863" s="7" t="str">
        <f t="shared" ca="1" si="107"/>
        <v>FY26NDPR6860</v>
      </c>
      <c r="I6863" s="7" t="s">
        <v>19</v>
      </c>
    </row>
    <row r="6864" spans="1:9">
      <c r="A6864" s="7" t="str">
        <f t="shared" ca="1" si="107"/>
        <v>FY26NDPR6861</v>
      </c>
      <c r="I6864" s="7" t="s">
        <v>19</v>
      </c>
    </row>
    <row r="6865" spans="1:9">
      <c r="A6865" s="7" t="str">
        <f t="shared" ca="1" si="107"/>
        <v>FY26NDPR6862</v>
      </c>
      <c r="I6865" s="7" t="s">
        <v>19</v>
      </c>
    </row>
    <row r="6866" spans="1:9">
      <c r="A6866" s="7" t="str">
        <f t="shared" ca="1" si="107"/>
        <v>FY26NDPR6863</v>
      </c>
      <c r="I6866" s="7" t="s">
        <v>19</v>
      </c>
    </row>
    <row r="6867" spans="1:9">
      <c r="A6867" s="7" t="str">
        <f t="shared" ca="1" si="107"/>
        <v>FY26NDPR6864</v>
      </c>
      <c r="I6867" s="7" t="s">
        <v>19</v>
      </c>
    </row>
    <row r="6868" spans="1:9">
      <c r="A6868" s="7" t="str">
        <f t="shared" ca="1" si="107"/>
        <v>FY26NDPR6865</v>
      </c>
      <c r="I6868" s="7" t="s">
        <v>19</v>
      </c>
    </row>
    <row r="6869" spans="1:9">
      <c r="A6869" s="7" t="str">
        <f t="shared" ca="1" si="107"/>
        <v>FY26NDPR6866</v>
      </c>
      <c r="I6869" s="7" t="s">
        <v>19</v>
      </c>
    </row>
    <row r="6870" spans="1:9">
      <c r="A6870" s="7" t="str">
        <f t="shared" ca="1" si="107"/>
        <v>FY26NDPR6867</v>
      </c>
      <c r="I6870" s="7" t="s">
        <v>19</v>
      </c>
    </row>
    <row r="6871" spans="1:9">
      <c r="A6871" s="7" t="str">
        <f t="shared" ca="1" si="107"/>
        <v>FY26NDPR6868</v>
      </c>
      <c r="I6871" s="7" t="s">
        <v>19</v>
      </c>
    </row>
    <row r="6872" spans="1:9">
      <c r="A6872" s="7" t="str">
        <f t="shared" ca="1" si="107"/>
        <v>FY26NDPR6869</v>
      </c>
      <c r="I6872" s="7" t="s">
        <v>19</v>
      </c>
    </row>
    <row r="6873" spans="1:9">
      <c r="A6873" s="7" t="str">
        <f t="shared" ca="1" si="107"/>
        <v>FY26NDPR6870</v>
      </c>
      <c r="I6873" s="7" t="s">
        <v>19</v>
      </c>
    </row>
    <row r="6874" spans="1:9">
      <c r="A6874" s="7" t="str">
        <f t="shared" ca="1" si="107"/>
        <v>FY26NDPR6871</v>
      </c>
      <c r="I6874" s="7" t="s">
        <v>19</v>
      </c>
    </row>
    <row r="6875" spans="1:9">
      <c r="A6875" s="7" t="str">
        <f t="shared" ca="1" si="107"/>
        <v>FY26NDPR6872</v>
      </c>
      <c r="I6875" s="7" t="s">
        <v>19</v>
      </c>
    </row>
    <row r="6876" spans="1:9">
      <c r="A6876" s="7" t="str">
        <f t="shared" ca="1" si="107"/>
        <v>FY26NDPR6873</v>
      </c>
      <c r="I6876" s="7" t="s">
        <v>19</v>
      </c>
    </row>
    <row r="6877" spans="1:9">
      <c r="A6877" s="7" t="str">
        <f t="shared" ca="1" si="107"/>
        <v>FY26NDPR6874</v>
      </c>
      <c r="I6877" s="7" t="s">
        <v>19</v>
      </c>
    </row>
    <row r="6878" spans="1:9">
      <c r="A6878" s="7" t="str">
        <f t="shared" ca="1" si="107"/>
        <v>FY26NDPR6875</v>
      </c>
      <c r="I6878" s="7" t="s">
        <v>19</v>
      </c>
    </row>
    <row r="6879" spans="1:9">
      <c r="A6879" s="7" t="str">
        <f t="shared" ca="1" si="107"/>
        <v>FY26NDPR6876</v>
      </c>
      <c r="I6879" s="7" t="s">
        <v>19</v>
      </c>
    </row>
    <row r="6880" spans="1:9">
      <c r="A6880" s="7" t="str">
        <f t="shared" ca="1" si="107"/>
        <v>FY26NDPR6877</v>
      </c>
      <c r="I6880" s="7" t="s">
        <v>19</v>
      </c>
    </row>
    <row r="6881" spans="1:9">
      <c r="A6881" s="7" t="str">
        <f t="shared" ca="1" si="107"/>
        <v>FY26NDPR6878</v>
      </c>
      <c r="I6881" s="7" t="s">
        <v>19</v>
      </c>
    </row>
    <row r="6882" spans="1:9">
      <c r="A6882" s="7" t="str">
        <f t="shared" ca="1" si="107"/>
        <v>FY26NDPR6879</v>
      </c>
      <c r="I6882" s="7" t="s">
        <v>19</v>
      </c>
    </row>
    <row r="6883" spans="1:9">
      <c r="A6883" s="7" t="str">
        <f t="shared" ca="1" si="107"/>
        <v>FY26NDPR6880</v>
      </c>
      <c r="I6883" s="7" t="s">
        <v>19</v>
      </c>
    </row>
    <row r="6884" spans="1:9">
      <c r="A6884" s="7" t="str">
        <f t="shared" ca="1" si="107"/>
        <v>FY26NDPR6881</v>
      </c>
      <c r="I6884" s="7" t="s">
        <v>19</v>
      </c>
    </row>
    <row r="6885" spans="1:9">
      <c r="A6885" s="7" t="str">
        <f t="shared" ca="1" si="107"/>
        <v>FY26NDPR6882</v>
      </c>
      <c r="I6885" s="7" t="s">
        <v>19</v>
      </c>
    </row>
    <row r="6886" spans="1:9">
      <c r="A6886" s="7" t="str">
        <f t="shared" ca="1" si="107"/>
        <v>FY26NDPR6883</v>
      </c>
      <c r="I6886" s="7" t="s">
        <v>19</v>
      </c>
    </row>
    <row r="6887" spans="1:9">
      <c r="A6887" s="7" t="str">
        <f t="shared" ca="1" si="107"/>
        <v>FY26NDPR6884</v>
      </c>
      <c r="I6887" s="7" t="s">
        <v>19</v>
      </c>
    </row>
    <row r="6888" spans="1:9">
      <c r="A6888" s="7" t="str">
        <f t="shared" ca="1" si="107"/>
        <v>FY26NDPR6885</v>
      </c>
      <c r="I6888" s="7" t="s">
        <v>19</v>
      </c>
    </row>
    <row r="6889" spans="1:9">
      <c r="A6889" s="7" t="str">
        <f t="shared" ca="1" si="107"/>
        <v>FY26NDPR6886</v>
      </c>
      <c r="I6889" s="7" t="s">
        <v>19</v>
      </c>
    </row>
    <row r="6890" spans="1:9">
      <c r="A6890" s="7" t="str">
        <f t="shared" ca="1" si="107"/>
        <v>FY26NDPR6887</v>
      </c>
      <c r="I6890" s="7" t="s">
        <v>19</v>
      </c>
    </row>
    <row r="6891" spans="1:9">
      <c r="A6891" s="7" t="str">
        <f t="shared" ca="1" si="107"/>
        <v>FY26NDPR6888</v>
      </c>
      <c r="I6891" s="7" t="s">
        <v>19</v>
      </c>
    </row>
    <row r="6892" spans="1:9">
      <c r="A6892" s="7" t="str">
        <f t="shared" ca="1" si="107"/>
        <v>FY26NDPR6889</v>
      </c>
      <c r="I6892" s="7" t="s">
        <v>19</v>
      </c>
    </row>
    <row r="6893" spans="1:9">
      <c r="A6893" s="7" t="str">
        <f t="shared" ca="1" si="107"/>
        <v>FY26NDPR6890</v>
      </c>
      <c r="I6893" s="7" t="s">
        <v>19</v>
      </c>
    </row>
    <row r="6894" spans="1:9">
      <c r="A6894" s="7" t="str">
        <f t="shared" ca="1" si="107"/>
        <v>FY26NDPR6891</v>
      </c>
      <c r="I6894" s="7" t="s">
        <v>19</v>
      </c>
    </row>
    <row r="6895" spans="1:9">
      <c r="A6895" s="7" t="str">
        <f t="shared" ca="1" si="107"/>
        <v>FY26NDPR6892</v>
      </c>
      <c r="I6895" s="7" t="s">
        <v>19</v>
      </c>
    </row>
    <row r="6896" spans="1:9">
      <c r="A6896" s="7" t="str">
        <f t="shared" ca="1" si="107"/>
        <v>FY26NDPR6893</v>
      </c>
      <c r="I6896" s="7" t="s">
        <v>19</v>
      </c>
    </row>
    <row r="6897" spans="1:9">
      <c r="A6897" s="7" t="str">
        <f t="shared" ca="1" si="107"/>
        <v>FY26NDPR6894</v>
      </c>
      <c r="I6897" s="7" t="s">
        <v>19</v>
      </c>
    </row>
    <row r="6898" spans="1:9">
      <c r="A6898" s="7" t="str">
        <f t="shared" ca="1" si="107"/>
        <v>FY26NDPR6895</v>
      </c>
      <c r="I6898" s="7" t="s">
        <v>19</v>
      </c>
    </row>
    <row r="6899" spans="1:9">
      <c r="A6899" s="7" t="str">
        <f t="shared" ca="1" si="107"/>
        <v>FY26NDPR6896</v>
      </c>
      <c r="I6899" s="7" t="s">
        <v>19</v>
      </c>
    </row>
    <row r="6900" spans="1:9">
      <c r="A6900" s="7" t="str">
        <f t="shared" ca="1" si="107"/>
        <v>FY26NDPR6897</v>
      </c>
      <c r="I6900" s="7" t="s">
        <v>19</v>
      </c>
    </row>
    <row r="6901" spans="1:9">
      <c r="A6901" s="7" t="str">
        <f t="shared" ca="1" si="107"/>
        <v>FY26NDPR6898</v>
      </c>
      <c r="I6901" s="7" t="s">
        <v>19</v>
      </c>
    </row>
    <row r="6902" spans="1:9">
      <c r="A6902" s="7" t="str">
        <f t="shared" ca="1" si="107"/>
        <v>FY26NDPR6899</v>
      </c>
      <c r="I6902" s="7" t="s">
        <v>19</v>
      </c>
    </row>
    <row r="6903" spans="1:9">
      <c r="A6903" s="7" t="str">
        <f t="shared" ca="1" si="107"/>
        <v>FY26NDPR6900</v>
      </c>
      <c r="I6903" s="7" t="s">
        <v>19</v>
      </c>
    </row>
    <row r="6904" spans="1:9">
      <c r="A6904" s="7" t="str">
        <f t="shared" ca="1" si="107"/>
        <v>FY26NDPR6901</v>
      </c>
      <c r="I6904" s="7" t="s">
        <v>19</v>
      </c>
    </row>
    <row r="6905" spans="1:9">
      <c r="A6905" s="7" t="str">
        <f t="shared" ca="1" si="107"/>
        <v>FY26NDPR6902</v>
      </c>
      <c r="I6905" s="7" t="s">
        <v>19</v>
      </c>
    </row>
    <row r="6906" spans="1:9">
      <c r="A6906" s="7" t="str">
        <f t="shared" ca="1" si="107"/>
        <v>FY26NDPR6903</v>
      </c>
      <c r="I6906" s="7" t="s">
        <v>19</v>
      </c>
    </row>
    <row r="6907" spans="1:9">
      <c r="A6907" s="7" t="str">
        <f t="shared" ca="1" si="107"/>
        <v>FY26NDPR6904</v>
      </c>
      <c r="I6907" s="7" t="s">
        <v>19</v>
      </c>
    </row>
    <row r="6908" spans="1:9">
      <c r="A6908" s="7" t="str">
        <f t="shared" ca="1" si="107"/>
        <v>FY26NDPR6905</v>
      </c>
      <c r="I6908" s="7" t="s">
        <v>19</v>
      </c>
    </row>
    <row r="6909" spans="1:9">
      <c r="A6909" s="7" t="str">
        <f t="shared" ca="1" si="107"/>
        <v>FY26NDPR6906</v>
      </c>
      <c r="I6909" s="7" t="s">
        <v>19</v>
      </c>
    </row>
    <row r="6910" spans="1:9">
      <c r="A6910" s="7" t="str">
        <f t="shared" ca="1" si="107"/>
        <v>FY26NDPR6907</v>
      </c>
      <c r="I6910" s="7" t="s">
        <v>19</v>
      </c>
    </row>
    <row r="6911" spans="1:9">
      <c r="A6911" s="7" t="str">
        <f t="shared" ca="1" si="107"/>
        <v>FY26NDPR6908</v>
      </c>
      <c r="I6911" s="7" t="s">
        <v>19</v>
      </c>
    </row>
    <row r="6912" spans="1:9">
      <c r="A6912" s="7" t="str">
        <f t="shared" ca="1" si="107"/>
        <v>FY26NDPR6909</v>
      </c>
      <c r="I6912" s="7" t="s">
        <v>19</v>
      </c>
    </row>
    <row r="6913" spans="1:9">
      <c r="A6913" s="7" t="str">
        <f t="shared" ca="1" si="107"/>
        <v>FY26NDPR6910</v>
      </c>
      <c r="I6913" s="7" t="s">
        <v>19</v>
      </c>
    </row>
    <row r="6914" spans="1:9">
      <c r="A6914" s="7" t="str">
        <f t="shared" ca="1" si="107"/>
        <v>FY26NDPR6911</v>
      </c>
      <c r="I6914" s="7" t="s">
        <v>19</v>
      </c>
    </row>
    <row r="6915" spans="1:9">
      <c r="A6915" s="7" t="str">
        <f t="shared" ca="1" si="107"/>
        <v>FY26NDPR6912</v>
      </c>
      <c r="I6915" s="7" t="s">
        <v>19</v>
      </c>
    </row>
    <row r="6916" spans="1:9">
      <c r="A6916" s="7" t="str">
        <f t="shared" ca="1" si="107"/>
        <v>FY26NDPR6913</v>
      </c>
      <c r="I6916" s="7" t="s">
        <v>19</v>
      </c>
    </row>
    <row r="6917" spans="1:9">
      <c r="A6917" s="7" t="str">
        <f t="shared" ref="A6917:A6980" ca="1" si="108">"FY"&amp;RIGHT(YEAR(TODAY())+1,2)&amp;"N"&amp;$C$1&amp;ROW(B6917)-3</f>
        <v>FY26NDPR6914</v>
      </c>
      <c r="I6917" s="7" t="s">
        <v>19</v>
      </c>
    </row>
    <row r="6918" spans="1:9">
      <c r="A6918" s="7" t="str">
        <f t="shared" ca="1" si="108"/>
        <v>FY26NDPR6915</v>
      </c>
      <c r="I6918" s="7" t="s">
        <v>19</v>
      </c>
    </row>
    <row r="6919" spans="1:9">
      <c r="A6919" s="7" t="str">
        <f t="shared" ca="1" si="108"/>
        <v>FY26NDPR6916</v>
      </c>
      <c r="I6919" s="7" t="s">
        <v>19</v>
      </c>
    </row>
    <row r="6920" spans="1:9">
      <c r="A6920" s="7" t="str">
        <f t="shared" ca="1" si="108"/>
        <v>FY26NDPR6917</v>
      </c>
      <c r="I6920" s="7" t="s">
        <v>19</v>
      </c>
    </row>
    <row r="6921" spans="1:9">
      <c r="A6921" s="7" t="str">
        <f t="shared" ca="1" si="108"/>
        <v>FY26NDPR6918</v>
      </c>
      <c r="I6921" s="7" t="s">
        <v>19</v>
      </c>
    </row>
    <row r="6922" spans="1:9">
      <c r="A6922" s="7" t="str">
        <f t="shared" ca="1" si="108"/>
        <v>FY26NDPR6919</v>
      </c>
      <c r="I6922" s="7" t="s">
        <v>19</v>
      </c>
    </row>
    <row r="6923" spans="1:9">
      <c r="A6923" s="7" t="str">
        <f t="shared" ca="1" si="108"/>
        <v>FY26NDPR6920</v>
      </c>
      <c r="I6923" s="7" t="s">
        <v>19</v>
      </c>
    </row>
    <row r="6924" spans="1:9">
      <c r="A6924" s="7" t="str">
        <f t="shared" ca="1" si="108"/>
        <v>FY26NDPR6921</v>
      </c>
      <c r="I6924" s="7" t="s">
        <v>19</v>
      </c>
    </row>
    <row r="6925" spans="1:9">
      <c r="A6925" s="7" t="str">
        <f t="shared" ca="1" si="108"/>
        <v>FY26NDPR6922</v>
      </c>
      <c r="I6925" s="7" t="s">
        <v>19</v>
      </c>
    </row>
    <row r="6926" spans="1:9">
      <c r="A6926" s="7" t="str">
        <f t="shared" ca="1" si="108"/>
        <v>FY26NDPR6923</v>
      </c>
      <c r="I6926" s="7" t="s">
        <v>19</v>
      </c>
    </row>
    <row r="6927" spans="1:9">
      <c r="A6927" s="7" t="str">
        <f t="shared" ca="1" si="108"/>
        <v>FY26NDPR6924</v>
      </c>
      <c r="I6927" s="7" t="s">
        <v>19</v>
      </c>
    </row>
    <row r="6928" spans="1:9">
      <c r="A6928" s="7" t="str">
        <f t="shared" ca="1" si="108"/>
        <v>FY26NDPR6925</v>
      </c>
      <c r="I6928" s="7" t="s">
        <v>19</v>
      </c>
    </row>
    <row r="6929" spans="1:9">
      <c r="A6929" s="7" t="str">
        <f t="shared" ca="1" si="108"/>
        <v>FY26NDPR6926</v>
      </c>
      <c r="I6929" s="7" t="s">
        <v>19</v>
      </c>
    </row>
    <row r="6930" spans="1:9">
      <c r="A6930" s="7" t="str">
        <f t="shared" ca="1" si="108"/>
        <v>FY26NDPR6927</v>
      </c>
      <c r="I6930" s="7" t="s">
        <v>19</v>
      </c>
    </row>
    <row r="6931" spans="1:9">
      <c r="A6931" s="7" t="str">
        <f t="shared" ca="1" si="108"/>
        <v>FY26NDPR6928</v>
      </c>
      <c r="I6931" s="7" t="s">
        <v>19</v>
      </c>
    </row>
    <row r="6932" spans="1:9">
      <c r="A6932" s="7" t="str">
        <f t="shared" ca="1" si="108"/>
        <v>FY26NDPR6929</v>
      </c>
      <c r="I6932" s="7" t="s">
        <v>19</v>
      </c>
    </row>
    <row r="6933" spans="1:9">
      <c r="A6933" s="7" t="str">
        <f t="shared" ca="1" si="108"/>
        <v>FY26NDPR6930</v>
      </c>
      <c r="I6933" s="7" t="s">
        <v>19</v>
      </c>
    </row>
    <row r="6934" spans="1:9">
      <c r="A6934" s="7" t="str">
        <f t="shared" ca="1" si="108"/>
        <v>FY26NDPR6931</v>
      </c>
      <c r="I6934" s="7" t="s">
        <v>19</v>
      </c>
    </row>
    <row r="6935" spans="1:9">
      <c r="A6935" s="7" t="str">
        <f t="shared" ca="1" si="108"/>
        <v>FY26NDPR6932</v>
      </c>
      <c r="I6935" s="7" t="s">
        <v>19</v>
      </c>
    </row>
    <row r="6936" spans="1:9">
      <c r="A6936" s="7" t="str">
        <f t="shared" ca="1" si="108"/>
        <v>FY26NDPR6933</v>
      </c>
      <c r="I6936" s="7" t="s">
        <v>19</v>
      </c>
    </row>
    <row r="6937" spans="1:9">
      <c r="A6937" s="7" t="str">
        <f t="shared" ca="1" si="108"/>
        <v>FY26NDPR6934</v>
      </c>
      <c r="I6937" s="7" t="s">
        <v>19</v>
      </c>
    </row>
    <row r="6938" spans="1:9">
      <c r="A6938" s="7" t="str">
        <f t="shared" ca="1" si="108"/>
        <v>FY26NDPR6935</v>
      </c>
      <c r="I6938" s="7" t="s">
        <v>19</v>
      </c>
    </row>
    <row r="6939" spans="1:9">
      <c r="A6939" s="7" t="str">
        <f t="shared" ca="1" si="108"/>
        <v>FY26NDPR6936</v>
      </c>
      <c r="I6939" s="7" t="s">
        <v>19</v>
      </c>
    </row>
    <row r="6940" spans="1:9">
      <c r="A6940" s="7" t="str">
        <f t="shared" ca="1" si="108"/>
        <v>FY26NDPR6937</v>
      </c>
      <c r="I6940" s="7" t="s">
        <v>19</v>
      </c>
    </row>
    <row r="6941" spans="1:9">
      <c r="A6941" s="7" t="str">
        <f t="shared" ca="1" si="108"/>
        <v>FY26NDPR6938</v>
      </c>
      <c r="I6941" s="7" t="s">
        <v>19</v>
      </c>
    </row>
    <row r="6942" spans="1:9">
      <c r="A6942" s="7" t="str">
        <f t="shared" ca="1" si="108"/>
        <v>FY26NDPR6939</v>
      </c>
      <c r="I6942" s="7" t="s">
        <v>19</v>
      </c>
    </row>
    <row r="6943" spans="1:9">
      <c r="A6943" s="7" t="str">
        <f t="shared" ca="1" si="108"/>
        <v>FY26NDPR6940</v>
      </c>
      <c r="I6943" s="7" t="s">
        <v>19</v>
      </c>
    </row>
    <row r="6944" spans="1:9">
      <c r="A6944" s="7" t="str">
        <f t="shared" ca="1" si="108"/>
        <v>FY26NDPR6941</v>
      </c>
      <c r="I6944" s="7" t="s">
        <v>19</v>
      </c>
    </row>
    <row r="6945" spans="1:9">
      <c r="A6945" s="7" t="str">
        <f t="shared" ca="1" si="108"/>
        <v>FY26NDPR6942</v>
      </c>
      <c r="I6945" s="7" t="s">
        <v>19</v>
      </c>
    </row>
    <row r="6946" spans="1:9">
      <c r="A6946" s="7" t="str">
        <f t="shared" ca="1" si="108"/>
        <v>FY26NDPR6943</v>
      </c>
      <c r="I6946" s="7" t="s">
        <v>19</v>
      </c>
    </row>
    <row r="6947" spans="1:9">
      <c r="A6947" s="7" t="str">
        <f t="shared" ca="1" si="108"/>
        <v>FY26NDPR6944</v>
      </c>
      <c r="I6947" s="7" t="s">
        <v>19</v>
      </c>
    </row>
    <row r="6948" spans="1:9">
      <c r="A6948" s="7" t="str">
        <f t="shared" ca="1" si="108"/>
        <v>FY26NDPR6945</v>
      </c>
      <c r="I6948" s="7" t="s">
        <v>19</v>
      </c>
    </row>
    <row r="6949" spans="1:9">
      <c r="A6949" s="7" t="str">
        <f t="shared" ca="1" si="108"/>
        <v>FY26NDPR6946</v>
      </c>
      <c r="I6949" s="7" t="s">
        <v>19</v>
      </c>
    </row>
    <row r="6950" spans="1:9">
      <c r="A6950" s="7" t="str">
        <f t="shared" ca="1" si="108"/>
        <v>FY26NDPR6947</v>
      </c>
      <c r="I6950" s="7" t="s">
        <v>19</v>
      </c>
    </row>
    <row r="6951" spans="1:9">
      <c r="A6951" s="7" t="str">
        <f t="shared" ca="1" si="108"/>
        <v>FY26NDPR6948</v>
      </c>
      <c r="I6951" s="7" t="s">
        <v>19</v>
      </c>
    </row>
    <row r="6952" spans="1:9">
      <c r="A6952" s="7" t="str">
        <f t="shared" ca="1" si="108"/>
        <v>FY26NDPR6949</v>
      </c>
      <c r="I6952" s="7" t="s">
        <v>19</v>
      </c>
    </row>
    <row r="6953" spans="1:9">
      <c r="A6953" s="7" t="str">
        <f t="shared" ca="1" si="108"/>
        <v>FY26NDPR6950</v>
      </c>
      <c r="I6953" s="7" t="s">
        <v>19</v>
      </c>
    </row>
    <row r="6954" spans="1:9">
      <c r="A6954" s="7" t="str">
        <f t="shared" ca="1" si="108"/>
        <v>FY26NDPR6951</v>
      </c>
      <c r="I6954" s="7" t="s">
        <v>19</v>
      </c>
    </row>
    <row r="6955" spans="1:9">
      <c r="A6955" s="7" t="str">
        <f t="shared" ca="1" si="108"/>
        <v>FY26NDPR6952</v>
      </c>
      <c r="I6955" s="7" t="s">
        <v>19</v>
      </c>
    </row>
    <row r="6956" spans="1:9">
      <c r="A6956" s="7" t="str">
        <f t="shared" ca="1" si="108"/>
        <v>FY26NDPR6953</v>
      </c>
      <c r="I6956" s="7" t="s">
        <v>19</v>
      </c>
    </row>
    <row r="6957" spans="1:9">
      <c r="A6957" s="7" t="str">
        <f t="shared" ca="1" si="108"/>
        <v>FY26NDPR6954</v>
      </c>
      <c r="I6957" s="7" t="s">
        <v>19</v>
      </c>
    </row>
    <row r="6958" spans="1:9">
      <c r="A6958" s="7" t="str">
        <f t="shared" ca="1" si="108"/>
        <v>FY26NDPR6955</v>
      </c>
      <c r="I6958" s="7" t="s">
        <v>19</v>
      </c>
    </row>
    <row r="6959" spans="1:9">
      <c r="A6959" s="7" t="str">
        <f t="shared" ca="1" si="108"/>
        <v>FY26NDPR6956</v>
      </c>
      <c r="I6959" s="7" t="s">
        <v>19</v>
      </c>
    </row>
    <row r="6960" spans="1:9">
      <c r="A6960" s="7" t="str">
        <f t="shared" ca="1" si="108"/>
        <v>FY26NDPR6957</v>
      </c>
      <c r="I6960" s="7" t="s">
        <v>19</v>
      </c>
    </row>
    <row r="6961" spans="1:9">
      <c r="A6961" s="7" t="str">
        <f t="shared" ca="1" si="108"/>
        <v>FY26NDPR6958</v>
      </c>
      <c r="I6961" s="7" t="s">
        <v>19</v>
      </c>
    </row>
    <row r="6962" spans="1:9">
      <c r="A6962" s="7" t="str">
        <f t="shared" ca="1" si="108"/>
        <v>FY26NDPR6959</v>
      </c>
      <c r="I6962" s="7" t="s">
        <v>19</v>
      </c>
    </row>
    <row r="6963" spans="1:9">
      <c r="A6963" s="7" t="str">
        <f t="shared" ca="1" si="108"/>
        <v>FY26NDPR6960</v>
      </c>
      <c r="I6963" s="7" t="s">
        <v>19</v>
      </c>
    </row>
    <row r="6964" spans="1:9">
      <c r="A6964" s="7" t="str">
        <f t="shared" ca="1" si="108"/>
        <v>FY26NDPR6961</v>
      </c>
      <c r="I6964" s="7" t="s">
        <v>19</v>
      </c>
    </row>
    <row r="6965" spans="1:9">
      <c r="A6965" s="7" t="str">
        <f t="shared" ca="1" si="108"/>
        <v>FY26NDPR6962</v>
      </c>
      <c r="I6965" s="7" t="s">
        <v>19</v>
      </c>
    </row>
    <row r="6966" spans="1:9">
      <c r="A6966" s="7" t="str">
        <f t="shared" ca="1" si="108"/>
        <v>FY26NDPR6963</v>
      </c>
      <c r="I6966" s="7" t="s">
        <v>19</v>
      </c>
    </row>
    <row r="6967" spans="1:9">
      <c r="A6967" s="7" t="str">
        <f t="shared" ca="1" si="108"/>
        <v>FY26NDPR6964</v>
      </c>
      <c r="I6967" s="7" t="s">
        <v>19</v>
      </c>
    </row>
    <row r="6968" spans="1:9">
      <c r="A6968" s="7" t="str">
        <f t="shared" ca="1" si="108"/>
        <v>FY26NDPR6965</v>
      </c>
      <c r="I6968" s="7" t="s">
        <v>19</v>
      </c>
    </row>
    <row r="6969" spans="1:9">
      <c r="A6969" s="7" t="str">
        <f t="shared" ca="1" si="108"/>
        <v>FY26NDPR6966</v>
      </c>
      <c r="I6969" s="7" t="s">
        <v>19</v>
      </c>
    </row>
    <row r="6970" spans="1:9">
      <c r="A6970" s="7" t="str">
        <f t="shared" ca="1" si="108"/>
        <v>FY26NDPR6967</v>
      </c>
      <c r="I6970" s="7" t="s">
        <v>19</v>
      </c>
    </row>
    <row r="6971" spans="1:9">
      <c r="A6971" s="7" t="str">
        <f t="shared" ca="1" si="108"/>
        <v>FY26NDPR6968</v>
      </c>
      <c r="I6971" s="7" t="s">
        <v>19</v>
      </c>
    </row>
    <row r="6972" spans="1:9">
      <c r="A6972" s="7" t="str">
        <f t="shared" ca="1" si="108"/>
        <v>FY26NDPR6969</v>
      </c>
      <c r="I6972" s="7" t="s">
        <v>19</v>
      </c>
    </row>
    <row r="6973" spans="1:9">
      <c r="A6973" s="7" t="str">
        <f t="shared" ca="1" si="108"/>
        <v>FY26NDPR6970</v>
      </c>
      <c r="I6973" s="7" t="s">
        <v>19</v>
      </c>
    </row>
    <row r="6974" spans="1:9">
      <c r="A6974" s="7" t="str">
        <f t="shared" ca="1" si="108"/>
        <v>FY26NDPR6971</v>
      </c>
      <c r="I6974" s="7" t="s">
        <v>19</v>
      </c>
    </row>
    <row r="6975" spans="1:9">
      <c r="A6975" s="7" t="str">
        <f t="shared" ca="1" si="108"/>
        <v>FY26NDPR6972</v>
      </c>
      <c r="I6975" s="7" t="s">
        <v>19</v>
      </c>
    </row>
    <row r="6976" spans="1:9">
      <c r="A6976" s="7" t="str">
        <f t="shared" ca="1" si="108"/>
        <v>FY26NDPR6973</v>
      </c>
      <c r="I6976" s="7" t="s">
        <v>19</v>
      </c>
    </row>
    <row r="6977" spans="1:9">
      <c r="A6977" s="7" t="str">
        <f t="shared" ca="1" si="108"/>
        <v>FY26NDPR6974</v>
      </c>
      <c r="I6977" s="7" t="s">
        <v>19</v>
      </c>
    </row>
    <row r="6978" spans="1:9">
      <c r="A6978" s="7" t="str">
        <f t="shared" ca="1" si="108"/>
        <v>FY26NDPR6975</v>
      </c>
      <c r="I6978" s="7" t="s">
        <v>19</v>
      </c>
    </row>
    <row r="6979" spans="1:9">
      <c r="A6979" s="7" t="str">
        <f t="shared" ca="1" si="108"/>
        <v>FY26NDPR6976</v>
      </c>
      <c r="I6979" s="7" t="s">
        <v>19</v>
      </c>
    </row>
    <row r="6980" spans="1:9">
      <c r="A6980" s="7" t="str">
        <f t="shared" ca="1" si="108"/>
        <v>FY26NDPR6977</v>
      </c>
      <c r="I6980" s="7" t="s">
        <v>19</v>
      </c>
    </row>
    <row r="6981" spans="1:9">
      <c r="A6981" s="7" t="str">
        <f t="shared" ref="A6981:A7044" ca="1" si="109">"FY"&amp;RIGHT(YEAR(TODAY())+1,2)&amp;"N"&amp;$C$1&amp;ROW(B6981)-3</f>
        <v>FY26NDPR6978</v>
      </c>
      <c r="I6981" s="7" t="s">
        <v>19</v>
      </c>
    </row>
    <row r="6982" spans="1:9">
      <c r="A6982" s="7" t="str">
        <f t="shared" ca="1" si="109"/>
        <v>FY26NDPR6979</v>
      </c>
      <c r="I6982" s="7" t="s">
        <v>19</v>
      </c>
    </row>
    <row r="6983" spans="1:9">
      <c r="A6983" s="7" t="str">
        <f t="shared" ca="1" si="109"/>
        <v>FY26NDPR6980</v>
      </c>
      <c r="I6983" s="7" t="s">
        <v>19</v>
      </c>
    </row>
    <row r="6984" spans="1:9">
      <c r="A6984" s="7" t="str">
        <f t="shared" ca="1" si="109"/>
        <v>FY26NDPR6981</v>
      </c>
      <c r="I6984" s="7" t="s">
        <v>19</v>
      </c>
    </row>
    <row r="6985" spans="1:9">
      <c r="A6985" s="7" t="str">
        <f t="shared" ca="1" si="109"/>
        <v>FY26NDPR6982</v>
      </c>
      <c r="I6985" s="7" t="s">
        <v>19</v>
      </c>
    </row>
    <row r="6986" spans="1:9">
      <c r="A6986" s="7" t="str">
        <f t="shared" ca="1" si="109"/>
        <v>FY26NDPR6983</v>
      </c>
      <c r="I6986" s="7" t="s">
        <v>19</v>
      </c>
    </row>
    <row r="6987" spans="1:9">
      <c r="A6987" s="7" t="str">
        <f t="shared" ca="1" si="109"/>
        <v>FY26NDPR6984</v>
      </c>
      <c r="I6987" s="7" t="s">
        <v>19</v>
      </c>
    </row>
    <row r="6988" spans="1:9">
      <c r="A6988" s="7" t="str">
        <f t="shared" ca="1" si="109"/>
        <v>FY26NDPR6985</v>
      </c>
      <c r="I6988" s="7" t="s">
        <v>19</v>
      </c>
    </row>
    <row r="6989" spans="1:9">
      <c r="A6989" s="7" t="str">
        <f t="shared" ca="1" si="109"/>
        <v>FY26NDPR6986</v>
      </c>
      <c r="I6989" s="7" t="s">
        <v>19</v>
      </c>
    </row>
    <row r="6990" spans="1:9">
      <c r="A6990" s="7" t="str">
        <f t="shared" ca="1" si="109"/>
        <v>FY26NDPR6987</v>
      </c>
      <c r="I6990" s="7" t="s">
        <v>19</v>
      </c>
    </row>
    <row r="6991" spans="1:9">
      <c r="A6991" s="7" t="str">
        <f t="shared" ca="1" si="109"/>
        <v>FY26NDPR6988</v>
      </c>
      <c r="I6991" s="7" t="s">
        <v>19</v>
      </c>
    </row>
    <row r="6992" spans="1:9">
      <c r="A6992" s="7" t="str">
        <f t="shared" ca="1" si="109"/>
        <v>FY26NDPR6989</v>
      </c>
      <c r="I6992" s="7" t="s">
        <v>19</v>
      </c>
    </row>
    <row r="6993" spans="1:9">
      <c r="A6993" s="7" t="str">
        <f t="shared" ca="1" si="109"/>
        <v>FY26NDPR6990</v>
      </c>
      <c r="I6993" s="7" t="s">
        <v>19</v>
      </c>
    </row>
    <row r="6994" spans="1:9">
      <c r="A6994" s="7" t="str">
        <f t="shared" ca="1" si="109"/>
        <v>FY26NDPR6991</v>
      </c>
      <c r="I6994" s="7" t="s">
        <v>19</v>
      </c>
    </row>
    <row r="6995" spans="1:9">
      <c r="A6995" s="7" t="str">
        <f t="shared" ca="1" si="109"/>
        <v>FY26NDPR6992</v>
      </c>
      <c r="I6995" s="7" t="s">
        <v>19</v>
      </c>
    </row>
    <row r="6996" spans="1:9">
      <c r="A6996" s="7" t="str">
        <f t="shared" ca="1" si="109"/>
        <v>FY26NDPR6993</v>
      </c>
      <c r="I6996" s="7" t="s">
        <v>19</v>
      </c>
    </row>
    <row r="6997" spans="1:9">
      <c r="A6997" s="7" t="str">
        <f t="shared" ca="1" si="109"/>
        <v>FY26NDPR6994</v>
      </c>
      <c r="I6997" s="7" t="s">
        <v>19</v>
      </c>
    </row>
    <row r="6998" spans="1:9">
      <c r="A6998" s="7" t="str">
        <f t="shared" ca="1" si="109"/>
        <v>FY26NDPR6995</v>
      </c>
      <c r="I6998" s="7" t="s">
        <v>19</v>
      </c>
    </row>
    <row r="6999" spans="1:9">
      <c r="A6999" s="7" t="str">
        <f t="shared" ca="1" si="109"/>
        <v>FY26NDPR6996</v>
      </c>
      <c r="I6999" s="7" t="s">
        <v>19</v>
      </c>
    </row>
    <row r="7000" spans="1:9">
      <c r="A7000" s="7" t="str">
        <f t="shared" ca="1" si="109"/>
        <v>FY26NDPR6997</v>
      </c>
      <c r="I7000" s="7" t="s">
        <v>19</v>
      </c>
    </row>
    <row r="7001" spans="1:9">
      <c r="A7001" s="7" t="str">
        <f t="shared" ca="1" si="109"/>
        <v>FY26NDPR6998</v>
      </c>
      <c r="I7001" s="7" t="s">
        <v>19</v>
      </c>
    </row>
    <row r="7002" spans="1:9">
      <c r="A7002" s="7" t="str">
        <f t="shared" ca="1" si="109"/>
        <v>FY26NDPR6999</v>
      </c>
      <c r="I7002" s="7" t="s">
        <v>19</v>
      </c>
    </row>
    <row r="7003" spans="1:9">
      <c r="A7003" s="7" t="str">
        <f t="shared" ca="1" si="109"/>
        <v>FY26NDPR7000</v>
      </c>
      <c r="I7003" s="7" t="s">
        <v>19</v>
      </c>
    </row>
    <row r="7004" spans="1:9">
      <c r="A7004" s="7" t="str">
        <f t="shared" ca="1" si="109"/>
        <v>FY26NDPR7001</v>
      </c>
      <c r="I7004" s="7" t="s">
        <v>19</v>
      </c>
    </row>
    <row r="7005" spans="1:9">
      <c r="A7005" s="7" t="str">
        <f t="shared" ca="1" si="109"/>
        <v>FY26NDPR7002</v>
      </c>
      <c r="I7005" s="7" t="s">
        <v>19</v>
      </c>
    </row>
    <row r="7006" spans="1:9">
      <c r="A7006" s="7" t="str">
        <f t="shared" ca="1" si="109"/>
        <v>FY26NDPR7003</v>
      </c>
      <c r="I7006" s="7" t="s">
        <v>19</v>
      </c>
    </row>
    <row r="7007" spans="1:9">
      <c r="A7007" s="7" t="str">
        <f t="shared" ca="1" si="109"/>
        <v>FY26NDPR7004</v>
      </c>
      <c r="I7007" s="7" t="s">
        <v>19</v>
      </c>
    </row>
    <row r="7008" spans="1:9">
      <c r="A7008" s="7" t="str">
        <f t="shared" ca="1" si="109"/>
        <v>FY26NDPR7005</v>
      </c>
      <c r="I7008" s="7" t="s">
        <v>19</v>
      </c>
    </row>
    <row r="7009" spans="1:9">
      <c r="A7009" s="7" t="str">
        <f t="shared" ca="1" si="109"/>
        <v>FY26NDPR7006</v>
      </c>
      <c r="I7009" s="7" t="s">
        <v>19</v>
      </c>
    </row>
    <row r="7010" spans="1:9">
      <c r="A7010" s="7" t="str">
        <f t="shared" ca="1" si="109"/>
        <v>FY26NDPR7007</v>
      </c>
      <c r="I7010" s="7" t="s">
        <v>19</v>
      </c>
    </row>
    <row r="7011" spans="1:9">
      <c r="A7011" s="7" t="str">
        <f t="shared" ca="1" si="109"/>
        <v>FY26NDPR7008</v>
      </c>
      <c r="I7011" s="7" t="s">
        <v>19</v>
      </c>
    </row>
    <row r="7012" spans="1:9">
      <c r="A7012" s="7" t="str">
        <f t="shared" ca="1" si="109"/>
        <v>FY26NDPR7009</v>
      </c>
      <c r="I7012" s="7" t="s">
        <v>19</v>
      </c>
    </row>
    <row r="7013" spans="1:9">
      <c r="A7013" s="7" t="str">
        <f t="shared" ca="1" si="109"/>
        <v>FY26NDPR7010</v>
      </c>
      <c r="I7013" s="7" t="s">
        <v>19</v>
      </c>
    </row>
    <row r="7014" spans="1:9">
      <c r="A7014" s="7" t="str">
        <f t="shared" ca="1" si="109"/>
        <v>FY26NDPR7011</v>
      </c>
      <c r="I7014" s="7" t="s">
        <v>19</v>
      </c>
    </row>
    <row r="7015" spans="1:9">
      <c r="A7015" s="7" t="str">
        <f t="shared" ca="1" si="109"/>
        <v>FY26NDPR7012</v>
      </c>
      <c r="I7015" s="7" t="s">
        <v>19</v>
      </c>
    </row>
    <row r="7016" spans="1:9">
      <c r="A7016" s="7" t="str">
        <f t="shared" ca="1" si="109"/>
        <v>FY26NDPR7013</v>
      </c>
      <c r="I7016" s="7" t="s">
        <v>19</v>
      </c>
    </row>
    <row r="7017" spans="1:9">
      <c r="A7017" s="7" t="str">
        <f t="shared" ca="1" si="109"/>
        <v>FY26NDPR7014</v>
      </c>
      <c r="I7017" s="7" t="s">
        <v>19</v>
      </c>
    </row>
    <row r="7018" spans="1:9">
      <c r="A7018" s="7" t="str">
        <f t="shared" ca="1" si="109"/>
        <v>FY26NDPR7015</v>
      </c>
      <c r="I7018" s="7" t="s">
        <v>19</v>
      </c>
    </row>
    <row r="7019" spans="1:9">
      <c r="A7019" s="7" t="str">
        <f t="shared" ca="1" si="109"/>
        <v>FY26NDPR7016</v>
      </c>
      <c r="I7019" s="7" t="s">
        <v>19</v>
      </c>
    </row>
    <row r="7020" spans="1:9">
      <c r="A7020" s="7" t="str">
        <f t="shared" ca="1" si="109"/>
        <v>FY26NDPR7017</v>
      </c>
      <c r="I7020" s="7" t="s">
        <v>19</v>
      </c>
    </row>
    <row r="7021" spans="1:9">
      <c r="A7021" s="7" t="str">
        <f t="shared" ca="1" si="109"/>
        <v>FY26NDPR7018</v>
      </c>
      <c r="I7021" s="7" t="s">
        <v>19</v>
      </c>
    </row>
    <row r="7022" spans="1:9">
      <c r="A7022" s="7" t="str">
        <f t="shared" ca="1" si="109"/>
        <v>FY26NDPR7019</v>
      </c>
      <c r="I7022" s="7" t="s">
        <v>19</v>
      </c>
    </row>
    <row r="7023" spans="1:9">
      <c r="A7023" s="7" t="str">
        <f t="shared" ca="1" si="109"/>
        <v>FY26NDPR7020</v>
      </c>
      <c r="I7023" s="7" t="s">
        <v>19</v>
      </c>
    </row>
    <row r="7024" spans="1:9">
      <c r="A7024" s="7" t="str">
        <f t="shared" ca="1" si="109"/>
        <v>FY26NDPR7021</v>
      </c>
      <c r="I7024" s="7" t="s">
        <v>19</v>
      </c>
    </row>
    <row r="7025" spans="1:9">
      <c r="A7025" s="7" t="str">
        <f t="shared" ca="1" si="109"/>
        <v>FY26NDPR7022</v>
      </c>
      <c r="I7025" s="7" t="s">
        <v>19</v>
      </c>
    </row>
    <row r="7026" spans="1:9">
      <c r="A7026" s="7" t="str">
        <f t="shared" ca="1" si="109"/>
        <v>FY26NDPR7023</v>
      </c>
      <c r="I7026" s="7" t="s">
        <v>19</v>
      </c>
    </row>
    <row r="7027" spans="1:9">
      <c r="A7027" s="7" t="str">
        <f t="shared" ca="1" si="109"/>
        <v>FY26NDPR7024</v>
      </c>
      <c r="I7027" s="7" t="s">
        <v>19</v>
      </c>
    </row>
    <row r="7028" spans="1:9">
      <c r="A7028" s="7" t="str">
        <f t="shared" ca="1" si="109"/>
        <v>FY26NDPR7025</v>
      </c>
      <c r="I7028" s="7" t="s">
        <v>19</v>
      </c>
    </row>
    <row r="7029" spans="1:9">
      <c r="A7029" s="7" t="str">
        <f t="shared" ca="1" si="109"/>
        <v>FY26NDPR7026</v>
      </c>
      <c r="I7029" s="7" t="s">
        <v>19</v>
      </c>
    </row>
    <row r="7030" spans="1:9">
      <c r="A7030" s="7" t="str">
        <f t="shared" ca="1" si="109"/>
        <v>FY26NDPR7027</v>
      </c>
      <c r="I7030" s="7" t="s">
        <v>19</v>
      </c>
    </row>
    <row r="7031" spans="1:9">
      <c r="A7031" s="7" t="str">
        <f t="shared" ca="1" si="109"/>
        <v>FY26NDPR7028</v>
      </c>
      <c r="I7031" s="7" t="s">
        <v>19</v>
      </c>
    </row>
    <row r="7032" spans="1:9">
      <c r="A7032" s="7" t="str">
        <f t="shared" ca="1" si="109"/>
        <v>FY26NDPR7029</v>
      </c>
      <c r="I7032" s="7" t="s">
        <v>19</v>
      </c>
    </row>
    <row r="7033" spans="1:9">
      <c r="A7033" s="7" t="str">
        <f t="shared" ca="1" si="109"/>
        <v>FY26NDPR7030</v>
      </c>
      <c r="I7033" s="7" t="s">
        <v>19</v>
      </c>
    </row>
    <row r="7034" spans="1:9">
      <c r="A7034" s="7" t="str">
        <f t="shared" ca="1" si="109"/>
        <v>FY26NDPR7031</v>
      </c>
      <c r="I7034" s="7" t="s">
        <v>19</v>
      </c>
    </row>
    <row r="7035" spans="1:9">
      <c r="A7035" s="7" t="str">
        <f t="shared" ca="1" si="109"/>
        <v>FY26NDPR7032</v>
      </c>
      <c r="I7035" s="7" t="s">
        <v>19</v>
      </c>
    </row>
    <row r="7036" spans="1:9">
      <c r="A7036" s="7" t="str">
        <f t="shared" ca="1" si="109"/>
        <v>FY26NDPR7033</v>
      </c>
      <c r="I7036" s="7" t="s">
        <v>19</v>
      </c>
    </row>
    <row r="7037" spans="1:9">
      <c r="A7037" s="7" t="str">
        <f t="shared" ca="1" si="109"/>
        <v>FY26NDPR7034</v>
      </c>
      <c r="I7037" s="7" t="s">
        <v>19</v>
      </c>
    </row>
    <row r="7038" spans="1:9">
      <c r="A7038" s="7" t="str">
        <f t="shared" ca="1" si="109"/>
        <v>FY26NDPR7035</v>
      </c>
      <c r="I7038" s="7" t="s">
        <v>19</v>
      </c>
    </row>
    <row r="7039" spans="1:9">
      <c r="A7039" s="7" t="str">
        <f t="shared" ca="1" si="109"/>
        <v>FY26NDPR7036</v>
      </c>
      <c r="I7039" s="7" t="s">
        <v>19</v>
      </c>
    </row>
    <row r="7040" spans="1:9">
      <c r="A7040" s="7" t="str">
        <f t="shared" ca="1" si="109"/>
        <v>FY26NDPR7037</v>
      </c>
      <c r="I7040" s="7" t="s">
        <v>19</v>
      </c>
    </row>
    <row r="7041" spans="1:9">
      <c r="A7041" s="7" t="str">
        <f t="shared" ca="1" si="109"/>
        <v>FY26NDPR7038</v>
      </c>
      <c r="I7041" s="7" t="s">
        <v>19</v>
      </c>
    </row>
    <row r="7042" spans="1:9">
      <c r="A7042" s="7" t="str">
        <f t="shared" ca="1" si="109"/>
        <v>FY26NDPR7039</v>
      </c>
      <c r="I7042" s="7" t="s">
        <v>19</v>
      </c>
    </row>
    <row r="7043" spans="1:9">
      <c r="A7043" s="7" t="str">
        <f t="shared" ca="1" si="109"/>
        <v>FY26NDPR7040</v>
      </c>
      <c r="I7043" s="7" t="s">
        <v>19</v>
      </c>
    </row>
    <row r="7044" spans="1:9">
      <c r="A7044" s="7" t="str">
        <f t="shared" ca="1" si="109"/>
        <v>FY26NDPR7041</v>
      </c>
      <c r="I7044" s="7" t="s">
        <v>19</v>
      </c>
    </row>
    <row r="7045" spans="1:9">
      <c r="A7045" s="7" t="str">
        <f t="shared" ref="A7045:A7108" ca="1" si="110">"FY"&amp;RIGHT(YEAR(TODAY())+1,2)&amp;"N"&amp;$C$1&amp;ROW(B7045)-3</f>
        <v>FY26NDPR7042</v>
      </c>
      <c r="I7045" s="7" t="s">
        <v>19</v>
      </c>
    </row>
    <row r="7046" spans="1:9">
      <c r="A7046" s="7" t="str">
        <f t="shared" ca="1" si="110"/>
        <v>FY26NDPR7043</v>
      </c>
      <c r="I7046" s="7" t="s">
        <v>19</v>
      </c>
    </row>
    <row r="7047" spans="1:9">
      <c r="A7047" s="7" t="str">
        <f t="shared" ca="1" si="110"/>
        <v>FY26NDPR7044</v>
      </c>
      <c r="I7047" s="7" t="s">
        <v>19</v>
      </c>
    </row>
    <row r="7048" spans="1:9">
      <c r="A7048" s="7" t="str">
        <f t="shared" ca="1" si="110"/>
        <v>FY26NDPR7045</v>
      </c>
      <c r="I7048" s="7" t="s">
        <v>19</v>
      </c>
    </row>
    <row r="7049" spans="1:9">
      <c r="A7049" s="7" t="str">
        <f t="shared" ca="1" si="110"/>
        <v>FY26NDPR7046</v>
      </c>
      <c r="I7049" s="7" t="s">
        <v>19</v>
      </c>
    </row>
    <row r="7050" spans="1:9">
      <c r="A7050" s="7" t="str">
        <f t="shared" ca="1" si="110"/>
        <v>FY26NDPR7047</v>
      </c>
      <c r="I7050" s="7" t="s">
        <v>19</v>
      </c>
    </row>
    <row r="7051" spans="1:9">
      <c r="A7051" s="7" t="str">
        <f t="shared" ca="1" si="110"/>
        <v>FY26NDPR7048</v>
      </c>
      <c r="I7051" s="7" t="s">
        <v>19</v>
      </c>
    </row>
    <row r="7052" spans="1:9">
      <c r="A7052" s="7" t="str">
        <f t="shared" ca="1" si="110"/>
        <v>FY26NDPR7049</v>
      </c>
      <c r="I7052" s="7" t="s">
        <v>19</v>
      </c>
    </row>
    <row r="7053" spans="1:9">
      <c r="A7053" s="7" t="str">
        <f t="shared" ca="1" si="110"/>
        <v>FY26NDPR7050</v>
      </c>
      <c r="I7053" s="7" t="s">
        <v>19</v>
      </c>
    </row>
    <row r="7054" spans="1:9">
      <c r="A7054" s="7" t="str">
        <f t="shared" ca="1" si="110"/>
        <v>FY26NDPR7051</v>
      </c>
      <c r="I7054" s="7" t="s">
        <v>19</v>
      </c>
    </row>
    <row r="7055" spans="1:9">
      <c r="A7055" s="7" t="str">
        <f t="shared" ca="1" si="110"/>
        <v>FY26NDPR7052</v>
      </c>
      <c r="I7055" s="7" t="s">
        <v>19</v>
      </c>
    </row>
    <row r="7056" spans="1:9">
      <c r="A7056" s="7" t="str">
        <f t="shared" ca="1" si="110"/>
        <v>FY26NDPR7053</v>
      </c>
      <c r="I7056" s="7" t="s">
        <v>19</v>
      </c>
    </row>
    <row r="7057" spans="1:9">
      <c r="A7057" s="7" t="str">
        <f t="shared" ca="1" si="110"/>
        <v>FY26NDPR7054</v>
      </c>
      <c r="I7057" s="7" t="s">
        <v>19</v>
      </c>
    </row>
    <row r="7058" spans="1:9">
      <c r="A7058" s="7" t="str">
        <f t="shared" ca="1" si="110"/>
        <v>FY26NDPR7055</v>
      </c>
      <c r="I7058" s="7" t="s">
        <v>19</v>
      </c>
    </row>
    <row r="7059" spans="1:9">
      <c r="A7059" s="7" t="str">
        <f t="shared" ca="1" si="110"/>
        <v>FY26NDPR7056</v>
      </c>
      <c r="I7059" s="7" t="s">
        <v>19</v>
      </c>
    </row>
    <row r="7060" spans="1:9">
      <c r="A7060" s="7" t="str">
        <f t="shared" ca="1" si="110"/>
        <v>FY26NDPR7057</v>
      </c>
      <c r="I7060" s="7" t="s">
        <v>19</v>
      </c>
    </row>
    <row r="7061" spans="1:9">
      <c r="A7061" s="7" t="str">
        <f t="shared" ca="1" si="110"/>
        <v>FY26NDPR7058</v>
      </c>
      <c r="I7061" s="7" t="s">
        <v>19</v>
      </c>
    </row>
    <row r="7062" spans="1:9">
      <c r="A7062" s="7" t="str">
        <f t="shared" ca="1" si="110"/>
        <v>FY26NDPR7059</v>
      </c>
      <c r="I7062" s="7" t="s">
        <v>19</v>
      </c>
    </row>
    <row r="7063" spans="1:9">
      <c r="A7063" s="7" t="str">
        <f t="shared" ca="1" si="110"/>
        <v>FY26NDPR7060</v>
      </c>
      <c r="I7063" s="7" t="s">
        <v>19</v>
      </c>
    </row>
    <row r="7064" spans="1:9">
      <c r="A7064" s="7" t="str">
        <f t="shared" ca="1" si="110"/>
        <v>FY26NDPR7061</v>
      </c>
      <c r="I7064" s="7" t="s">
        <v>19</v>
      </c>
    </row>
    <row r="7065" spans="1:9">
      <c r="A7065" s="7" t="str">
        <f t="shared" ca="1" si="110"/>
        <v>FY26NDPR7062</v>
      </c>
      <c r="I7065" s="7" t="s">
        <v>19</v>
      </c>
    </row>
    <row r="7066" spans="1:9">
      <c r="A7066" s="7" t="str">
        <f t="shared" ca="1" si="110"/>
        <v>FY26NDPR7063</v>
      </c>
      <c r="I7066" s="7" t="s">
        <v>19</v>
      </c>
    </row>
    <row r="7067" spans="1:9">
      <c r="A7067" s="7" t="str">
        <f t="shared" ca="1" si="110"/>
        <v>FY26NDPR7064</v>
      </c>
      <c r="I7067" s="7" t="s">
        <v>19</v>
      </c>
    </row>
    <row r="7068" spans="1:9">
      <c r="A7068" s="7" t="str">
        <f t="shared" ca="1" si="110"/>
        <v>FY26NDPR7065</v>
      </c>
      <c r="I7068" s="7" t="s">
        <v>19</v>
      </c>
    </row>
    <row r="7069" spans="1:9">
      <c r="A7069" s="7" t="str">
        <f t="shared" ca="1" si="110"/>
        <v>FY26NDPR7066</v>
      </c>
      <c r="I7069" s="7" t="s">
        <v>19</v>
      </c>
    </row>
    <row r="7070" spans="1:9">
      <c r="A7070" s="7" t="str">
        <f t="shared" ca="1" si="110"/>
        <v>FY26NDPR7067</v>
      </c>
      <c r="I7070" s="7" t="s">
        <v>19</v>
      </c>
    </row>
    <row r="7071" spans="1:9">
      <c r="A7071" s="7" t="str">
        <f t="shared" ca="1" si="110"/>
        <v>FY26NDPR7068</v>
      </c>
      <c r="I7071" s="7" t="s">
        <v>19</v>
      </c>
    </row>
    <row r="7072" spans="1:9">
      <c r="A7072" s="7" t="str">
        <f t="shared" ca="1" si="110"/>
        <v>FY26NDPR7069</v>
      </c>
      <c r="I7072" s="7" t="s">
        <v>19</v>
      </c>
    </row>
    <row r="7073" spans="1:9">
      <c r="A7073" s="7" t="str">
        <f t="shared" ca="1" si="110"/>
        <v>FY26NDPR7070</v>
      </c>
      <c r="I7073" s="7" t="s">
        <v>19</v>
      </c>
    </row>
    <row r="7074" spans="1:9">
      <c r="A7074" s="7" t="str">
        <f t="shared" ca="1" si="110"/>
        <v>FY26NDPR7071</v>
      </c>
      <c r="I7074" s="7" t="s">
        <v>19</v>
      </c>
    </row>
    <row r="7075" spans="1:9">
      <c r="A7075" s="7" t="str">
        <f t="shared" ca="1" si="110"/>
        <v>FY26NDPR7072</v>
      </c>
      <c r="I7075" s="7" t="s">
        <v>19</v>
      </c>
    </row>
    <row r="7076" spans="1:9">
      <c r="A7076" s="7" t="str">
        <f t="shared" ca="1" si="110"/>
        <v>FY26NDPR7073</v>
      </c>
      <c r="I7076" s="7" t="s">
        <v>19</v>
      </c>
    </row>
    <row r="7077" spans="1:9">
      <c r="A7077" s="7" t="str">
        <f t="shared" ca="1" si="110"/>
        <v>FY26NDPR7074</v>
      </c>
      <c r="I7077" s="7" t="s">
        <v>19</v>
      </c>
    </row>
    <row r="7078" spans="1:9">
      <c r="A7078" s="7" t="str">
        <f t="shared" ca="1" si="110"/>
        <v>FY26NDPR7075</v>
      </c>
      <c r="I7078" s="7" t="s">
        <v>19</v>
      </c>
    </row>
    <row r="7079" spans="1:9">
      <c r="A7079" s="7" t="str">
        <f t="shared" ca="1" si="110"/>
        <v>FY26NDPR7076</v>
      </c>
      <c r="I7079" s="7" t="s">
        <v>19</v>
      </c>
    </row>
    <row r="7080" spans="1:9">
      <c r="A7080" s="7" t="str">
        <f t="shared" ca="1" si="110"/>
        <v>FY26NDPR7077</v>
      </c>
      <c r="I7080" s="7" t="s">
        <v>19</v>
      </c>
    </row>
    <row r="7081" spans="1:9">
      <c r="A7081" s="7" t="str">
        <f t="shared" ca="1" si="110"/>
        <v>FY26NDPR7078</v>
      </c>
      <c r="I7081" s="7" t="s">
        <v>19</v>
      </c>
    </row>
    <row r="7082" spans="1:9">
      <c r="A7082" s="7" t="str">
        <f t="shared" ca="1" si="110"/>
        <v>FY26NDPR7079</v>
      </c>
      <c r="I7082" s="7" t="s">
        <v>19</v>
      </c>
    </row>
    <row r="7083" spans="1:9">
      <c r="A7083" s="7" t="str">
        <f t="shared" ca="1" si="110"/>
        <v>FY26NDPR7080</v>
      </c>
      <c r="I7083" s="7" t="s">
        <v>19</v>
      </c>
    </row>
    <row r="7084" spans="1:9">
      <c r="A7084" s="7" t="str">
        <f t="shared" ca="1" si="110"/>
        <v>FY26NDPR7081</v>
      </c>
      <c r="I7084" s="7" t="s">
        <v>19</v>
      </c>
    </row>
    <row r="7085" spans="1:9">
      <c r="A7085" s="7" t="str">
        <f t="shared" ca="1" si="110"/>
        <v>FY26NDPR7082</v>
      </c>
      <c r="I7085" s="7" t="s">
        <v>19</v>
      </c>
    </row>
    <row r="7086" spans="1:9">
      <c r="A7086" s="7" t="str">
        <f t="shared" ca="1" si="110"/>
        <v>FY26NDPR7083</v>
      </c>
      <c r="I7086" s="7" t="s">
        <v>19</v>
      </c>
    </row>
    <row r="7087" spans="1:9">
      <c r="A7087" s="7" t="str">
        <f t="shared" ca="1" si="110"/>
        <v>FY26NDPR7084</v>
      </c>
      <c r="I7087" s="7" t="s">
        <v>19</v>
      </c>
    </row>
    <row r="7088" spans="1:9">
      <c r="A7088" s="7" t="str">
        <f t="shared" ca="1" si="110"/>
        <v>FY26NDPR7085</v>
      </c>
      <c r="I7088" s="7" t="s">
        <v>19</v>
      </c>
    </row>
    <row r="7089" spans="1:9">
      <c r="A7089" s="7" t="str">
        <f t="shared" ca="1" si="110"/>
        <v>FY26NDPR7086</v>
      </c>
      <c r="I7089" s="7" t="s">
        <v>19</v>
      </c>
    </row>
    <row r="7090" spans="1:9">
      <c r="A7090" s="7" t="str">
        <f t="shared" ca="1" si="110"/>
        <v>FY26NDPR7087</v>
      </c>
      <c r="I7090" s="7" t="s">
        <v>19</v>
      </c>
    </row>
    <row r="7091" spans="1:9">
      <c r="A7091" s="7" t="str">
        <f t="shared" ca="1" si="110"/>
        <v>FY26NDPR7088</v>
      </c>
      <c r="I7091" s="7" t="s">
        <v>19</v>
      </c>
    </row>
    <row r="7092" spans="1:9">
      <c r="A7092" s="7" t="str">
        <f t="shared" ca="1" si="110"/>
        <v>FY26NDPR7089</v>
      </c>
      <c r="I7092" s="7" t="s">
        <v>19</v>
      </c>
    </row>
    <row r="7093" spans="1:9">
      <c r="A7093" s="7" t="str">
        <f t="shared" ca="1" si="110"/>
        <v>FY26NDPR7090</v>
      </c>
      <c r="I7093" s="7" t="s">
        <v>19</v>
      </c>
    </row>
    <row r="7094" spans="1:9">
      <c r="A7094" s="7" t="str">
        <f t="shared" ca="1" si="110"/>
        <v>FY26NDPR7091</v>
      </c>
      <c r="I7094" s="7" t="s">
        <v>19</v>
      </c>
    </row>
    <row r="7095" spans="1:9">
      <c r="A7095" s="7" t="str">
        <f t="shared" ca="1" si="110"/>
        <v>FY26NDPR7092</v>
      </c>
      <c r="I7095" s="7" t="s">
        <v>19</v>
      </c>
    </row>
    <row r="7096" spans="1:9">
      <c r="A7096" s="7" t="str">
        <f t="shared" ca="1" si="110"/>
        <v>FY26NDPR7093</v>
      </c>
      <c r="I7096" s="7" t="s">
        <v>19</v>
      </c>
    </row>
    <row r="7097" spans="1:9">
      <c r="A7097" s="7" t="str">
        <f t="shared" ca="1" si="110"/>
        <v>FY26NDPR7094</v>
      </c>
      <c r="I7097" s="7" t="s">
        <v>19</v>
      </c>
    </row>
    <row r="7098" spans="1:9">
      <c r="A7098" s="7" t="str">
        <f t="shared" ca="1" si="110"/>
        <v>FY26NDPR7095</v>
      </c>
      <c r="I7098" s="7" t="s">
        <v>19</v>
      </c>
    </row>
    <row r="7099" spans="1:9">
      <c r="A7099" s="7" t="str">
        <f t="shared" ca="1" si="110"/>
        <v>FY26NDPR7096</v>
      </c>
      <c r="I7099" s="7" t="s">
        <v>19</v>
      </c>
    </row>
    <row r="7100" spans="1:9">
      <c r="A7100" s="7" t="str">
        <f t="shared" ca="1" si="110"/>
        <v>FY26NDPR7097</v>
      </c>
      <c r="I7100" s="7" t="s">
        <v>19</v>
      </c>
    </row>
    <row r="7101" spans="1:9">
      <c r="A7101" s="7" t="str">
        <f t="shared" ca="1" si="110"/>
        <v>FY26NDPR7098</v>
      </c>
      <c r="I7101" s="7" t="s">
        <v>19</v>
      </c>
    </row>
    <row r="7102" spans="1:9">
      <c r="A7102" s="7" t="str">
        <f t="shared" ca="1" si="110"/>
        <v>FY26NDPR7099</v>
      </c>
      <c r="I7102" s="7" t="s">
        <v>19</v>
      </c>
    </row>
    <row r="7103" spans="1:9">
      <c r="A7103" s="7" t="str">
        <f t="shared" ca="1" si="110"/>
        <v>FY26NDPR7100</v>
      </c>
      <c r="I7103" s="7" t="s">
        <v>19</v>
      </c>
    </row>
    <row r="7104" spans="1:9">
      <c r="A7104" s="7" t="str">
        <f t="shared" ca="1" si="110"/>
        <v>FY26NDPR7101</v>
      </c>
      <c r="I7104" s="7" t="s">
        <v>19</v>
      </c>
    </row>
    <row r="7105" spans="1:9">
      <c r="A7105" s="7" t="str">
        <f t="shared" ca="1" si="110"/>
        <v>FY26NDPR7102</v>
      </c>
      <c r="I7105" s="7" t="s">
        <v>19</v>
      </c>
    </row>
    <row r="7106" spans="1:9">
      <c r="A7106" s="7" t="str">
        <f t="shared" ca="1" si="110"/>
        <v>FY26NDPR7103</v>
      </c>
      <c r="I7106" s="7" t="s">
        <v>19</v>
      </c>
    </row>
    <row r="7107" spans="1:9">
      <c r="A7107" s="7" t="str">
        <f t="shared" ca="1" si="110"/>
        <v>FY26NDPR7104</v>
      </c>
      <c r="I7107" s="7" t="s">
        <v>19</v>
      </c>
    </row>
    <row r="7108" spans="1:9">
      <c r="A7108" s="7" t="str">
        <f t="shared" ca="1" si="110"/>
        <v>FY26NDPR7105</v>
      </c>
      <c r="I7108" s="7" t="s">
        <v>19</v>
      </c>
    </row>
    <row r="7109" spans="1:9">
      <c r="A7109" s="7" t="str">
        <f t="shared" ref="A7109:A7172" ca="1" si="111">"FY"&amp;RIGHT(YEAR(TODAY())+1,2)&amp;"N"&amp;$C$1&amp;ROW(B7109)-3</f>
        <v>FY26NDPR7106</v>
      </c>
      <c r="I7109" s="7" t="s">
        <v>19</v>
      </c>
    </row>
    <row r="7110" spans="1:9">
      <c r="A7110" s="7" t="str">
        <f t="shared" ca="1" si="111"/>
        <v>FY26NDPR7107</v>
      </c>
      <c r="I7110" s="7" t="s">
        <v>19</v>
      </c>
    </row>
    <row r="7111" spans="1:9">
      <c r="A7111" s="7" t="str">
        <f t="shared" ca="1" si="111"/>
        <v>FY26NDPR7108</v>
      </c>
      <c r="I7111" s="7" t="s">
        <v>19</v>
      </c>
    </row>
    <row r="7112" spans="1:9">
      <c r="A7112" s="7" t="str">
        <f t="shared" ca="1" si="111"/>
        <v>FY26NDPR7109</v>
      </c>
      <c r="I7112" s="7" t="s">
        <v>19</v>
      </c>
    </row>
    <row r="7113" spans="1:9">
      <c r="A7113" s="7" t="str">
        <f t="shared" ca="1" si="111"/>
        <v>FY26NDPR7110</v>
      </c>
      <c r="I7113" s="7" t="s">
        <v>19</v>
      </c>
    </row>
    <row r="7114" spans="1:9">
      <c r="A7114" s="7" t="str">
        <f t="shared" ca="1" si="111"/>
        <v>FY26NDPR7111</v>
      </c>
      <c r="I7114" s="7" t="s">
        <v>19</v>
      </c>
    </row>
    <row r="7115" spans="1:9">
      <c r="A7115" s="7" t="str">
        <f t="shared" ca="1" si="111"/>
        <v>FY26NDPR7112</v>
      </c>
      <c r="I7115" s="7" t="s">
        <v>19</v>
      </c>
    </row>
    <row r="7116" spans="1:9">
      <c r="A7116" s="7" t="str">
        <f t="shared" ca="1" si="111"/>
        <v>FY26NDPR7113</v>
      </c>
      <c r="I7116" s="7" t="s">
        <v>19</v>
      </c>
    </row>
    <row r="7117" spans="1:9">
      <c r="A7117" s="7" t="str">
        <f t="shared" ca="1" si="111"/>
        <v>FY26NDPR7114</v>
      </c>
      <c r="I7117" s="7" t="s">
        <v>19</v>
      </c>
    </row>
    <row r="7118" spans="1:9">
      <c r="A7118" s="7" t="str">
        <f t="shared" ca="1" si="111"/>
        <v>FY26NDPR7115</v>
      </c>
      <c r="I7118" s="7" t="s">
        <v>19</v>
      </c>
    </row>
    <row r="7119" spans="1:9">
      <c r="A7119" s="7" t="str">
        <f t="shared" ca="1" si="111"/>
        <v>FY26NDPR7116</v>
      </c>
      <c r="I7119" s="7" t="s">
        <v>19</v>
      </c>
    </row>
    <row r="7120" spans="1:9">
      <c r="A7120" s="7" t="str">
        <f t="shared" ca="1" si="111"/>
        <v>FY26NDPR7117</v>
      </c>
      <c r="I7120" s="7" t="s">
        <v>19</v>
      </c>
    </row>
    <row r="7121" spans="1:9">
      <c r="A7121" s="7" t="str">
        <f t="shared" ca="1" si="111"/>
        <v>FY26NDPR7118</v>
      </c>
      <c r="I7121" s="7" t="s">
        <v>19</v>
      </c>
    </row>
    <row r="7122" spans="1:9">
      <c r="A7122" s="7" t="str">
        <f t="shared" ca="1" si="111"/>
        <v>FY26NDPR7119</v>
      </c>
      <c r="I7122" s="7" t="s">
        <v>19</v>
      </c>
    </row>
    <row r="7123" spans="1:9">
      <c r="A7123" s="7" t="str">
        <f t="shared" ca="1" si="111"/>
        <v>FY26NDPR7120</v>
      </c>
      <c r="I7123" s="7" t="s">
        <v>19</v>
      </c>
    </row>
    <row r="7124" spans="1:9">
      <c r="A7124" s="7" t="str">
        <f t="shared" ca="1" si="111"/>
        <v>FY26NDPR7121</v>
      </c>
      <c r="I7124" s="7" t="s">
        <v>19</v>
      </c>
    </row>
    <row r="7125" spans="1:9">
      <c r="A7125" s="7" t="str">
        <f t="shared" ca="1" si="111"/>
        <v>FY26NDPR7122</v>
      </c>
      <c r="I7125" s="7" t="s">
        <v>19</v>
      </c>
    </row>
    <row r="7126" spans="1:9">
      <c r="A7126" s="7" t="str">
        <f t="shared" ca="1" si="111"/>
        <v>FY26NDPR7123</v>
      </c>
      <c r="I7126" s="7" t="s">
        <v>19</v>
      </c>
    </row>
    <row r="7127" spans="1:9">
      <c r="A7127" s="7" t="str">
        <f t="shared" ca="1" si="111"/>
        <v>FY26NDPR7124</v>
      </c>
      <c r="I7127" s="7" t="s">
        <v>19</v>
      </c>
    </row>
    <row r="7128" spans="1:9">
      <c r="A7128" s="7" t="str">
        <f t="shared" ca="1" si="111"/>
        <v>FY26NDPR7125</v>
      </c>
      <c r="I7128" s="7" t="s">
        <v>19</v>
      </c>
    </row>
    <row r="7129" spans="1:9">
      <c r="A7129" s="7" t="str">
        <f t="shared" ca="1" si="111"/>
        <v>FY26NDPR7126</v>
      </c>
      <c r="I7129" s="7" t="s">
        <v>19</v>
      </c>
    </row>
    <row r="7130" spans="1:9">
      <c r="A7130" s="7" t="str">
        <f t="shared" ca="1" si="111"/>
        <v>FY26NDPR7127</v>
      </c>
      <c r="I7130" s="7" t="s">
        <v>19</v>
      </c>
    </row>
    <row r="7131" spans="1:9">
      <c r="A7131" s="7" t="str">
        <f t="shared" ca="1" si="111"/>
        <v>FY26NDPR7128</v>
      </c>
      <c r="I7131" s="7" t="s">
        <v>19</v>
      </c>
    </row>
    <row r="7132" spans="1:9">
      <c r="A7132" s="7" t="str">
        <f t="shared" ca="1" si="111"/>
        <v>FY26NDPR7129</v>
      </c>
      <c r="I7132" s="7" t="s">
        <v>19</v>
      </c>
    </row>
    <row r="7133" spans="1:9">
      <c r="A7133" s="7" t="str">
        <f t="shared" ca="1" si="111"/>
        <v>FY26NDPR7130</v>
      </c>
      <c r="I7133" s="7" t="s">
        <v>19</v>
      </c>
    </row>
    <row r="7134" spans="1:9">
      <c r="A7134" s="7" t="str">
        <f t="shared" ca="1" si="111"/>
        <v>FY26NDPR7131</v>
      </c>
      <c r="I7134" s="7" t="s">
        <v>19</v>
      </c>
    </row>
    <row r="7135" spans="1:9">
      <c r="A7135" s="7" t="str">
        <f t="shared" ca="1" si="111"/>
        <v>FY26NDPR7132</v>
      </c>
      <c r="I7135" s="7" t="s">
        <v>19</v>
      </c>
    </row>
    <row r="7136" spans="1:9">
      <c r="A7136" s="7" t="str">
        <f t="shared" ca="1" si="111"/>
        <v>FY26NDPR7133</v>
      </c>
      <c r="I7136" s="7" t="s">
        <v>19</v>
      </c>
    </row>
    <row r="7137" spans="1:9">
      <c r="A7137" s="7" t="str">
        <f t="shared" ca="1" si="111"/>
        <v>FY26NDPR7134</v>
      </c>
      <c r="I7137" s="7" t="s">
        <v>19</v>
      </c>
    </row>
    <row r="7138" spans="1:9">
      <c r="A7138" s="7" t="str">
        <f t="shared" ca="1" si="111"/>
        <v>FY26NDPR7135</v>
      </c>
      <c r="I7138" s="7" t="s">
        <v>19</v>
      </c>
    </row>
    <row r="7139" spans="1:9">
      <c r="A7139" s="7" t="str">
        <f t="shared" ca="1" si="111"/>
        <v>FY26NDPR7136</v>
      </c>
      <c r="I7139" s="7" t="s">
        <v>19</v>
      </c>
    </row>
    <row r="7140" spans="1:9">
      <c r="A7140" s="7" t="str">
        <f t="shared" ca="1" si="111"/>
        <v>FY26NDPR7137</v>
      </c>
      <c r="I7140" s="7" t="s">
        <v>19</v>
      </c>
    </row>
    <row r="7141" spans="1:9">
      <c r="A7141" s="7" t="str">
        <f t="shared" ca="1" si="111"/>
        <v>FY26NDPR7138</v>
      </c>
      <c r="I7141" s="7" t="s">
        <v>19</v>
      </c>
    </row>
    <row r="7142" spans="1:9">
      <c r="A7142" s="7" t="str">
        <f t="shared" ca="1" si="111"/>
        <v>FY26NDPR7139</v>
      </c>
      <c r="I7142" s="7" t="s">
        <v>19</v>
      </c>
    </row>
    <row r="7143" spans="1:9">
      <c r="A7143" s="7" t="str">
        <f t="shared" ca="1" si="111"/>
        <v>FY26NDPR7140</v>
      </c>
      <c r="I7143" s="7" t="s">
        <v>19</v>
      </c>
    </row>
    <row r="7144" spans="1:9">
      <c r="A7144" s="7" t="str">
        <f t="shared" ca="1" si="111"/>
        <v>FY26NDPR7141</v>
      </c>
      <c r="I7144" s="7" t="s">
        <v>19</v>
      </c>
    </row>
    <row r="7145" spans="1:9">
      <c r="A7145" s="7" t="str">
        <f t="shared" ca="1" si="111"/>
        <v>FY26NDPR7142</v>
      </c>
      <c r="I7145" s="7" t="s">
        <v>19</v>
      </c>
    </row>
    <row r="7146" spans="1:9">
      <c r="A7146" s="7" t="str">
        <f t="shared" ca="1" si="111"/>
        <v>FY26NDPR7143</v>
      </c>
      <c r="I7146" s="7" t="s">
        <v>19</v>
      </c>
    </row>
    <row r="7147" spans="1:9">
      <c r="A7147" s="7" t="str">
        <f t="shared" ca="1" si="111"/>
        <v>FY26NDPR7144</v>
      </c>
      <c r="I7147" s="7" t="s">
        <v>19</v>
      </c>
    </row>
    <row r="7148" spans="1:9">
      <c r="A7148" s="7" t="str">
        <f t="shared" ca="1" si="111"/>
        <v>FY26NDPR7145</v>
      </c>
      <c r="I7148" s="7" t="s">
        <v>19</v>
      </c>
    </row>
    <row r="7149" spans="1:9">
      <c r="A7149" s="7" t="str">
        <f t="shared" ca="1" si="111"/>
        <v>FY26NDPR7146</v>
      </c>
      <c r="I7149" s="7" t="s">
        <v>19</v>
      </c>
    </row>
    <row r="7150" spans="1:9">
      <c r="A7150" s="7" t="str">
        <f t="shared" ca="1" si="111"/>
        <v>FY26NDPR7147</v>
      </c>
      <c r="I7150" s="7" t="s">
        <v>19</v>
      </c>
    </row>
    <row r="7151" spans="1:9">
      <c r="A7151" s="7" t="str">
        <f t="shared" ca="1" si="111"/>
        <v>FY26NDPR7148</v>
      </c>
      <c r="I7151" s="7" t="s">
        <v>19</v>
      </c>
    </row>
    <row r="7152" spans="1:9">
      <c r="A7152" s="7" t="str">
        <f t="shared" ca="1" si="111"/>
        <v>FY26NDPR7149</v>
      </c>
      <c r="I7152" s="7" t="s">
        <v>19</v>
      </c>
    </row>
    <row r="7153" spans="1:9">
      <c r="A7153" s="7" t="str">
        <f t="shared" ca="1" si="111"/>
        <v>FY26NDPR7150</v>
      </c>
      <c r="I7153" s="7" t="s">
        <v>19</v>
      </c>
    </row>
    <row r="7154" spans="1:9">
      <c r="A7154" s="7" t="str">
        <f t="shared" ca="1" si="111"/>
        <v>FY26NDPR7151</v>
      </c>
      <c r="I7154" s="7" t="s">
        <v>19</v>
      </c>
    </row>
    <row r="7155" spans="1:9">
      <c r="A7155" s="7" t="str">
        <f t="shared" ca="1" si="111"/>
        <v>FY26NDPR7152</v>
      </c>
      <c r="I7155" s="7" t="s">
        <v>19</v>
      </c>
    </row>
    <row r="7156" spans="1:9">
      <c r="A7156" s="7" t="str">
        <f t="shared" ca="1" si="111"/>
        <v>FY26NDPR7153</v>
      </c>
      <c r="I7156" s="7" t="s">
        <v>19</v>
      </c>
    </row>
    <row r="7157" spans="1:9">
      <c r="A7157" s="7" t="str">
        <f t="shared" ca="1" si="111"/>
        <v>FY26NDPR7154</v>
      </c>
      <c r="I7157" s="7" t="s">
        <v>19</v>
      </c>
    </row>
    <row r="7158" spans="1:9">
      <c r="A7158" s="7" t="str">
        <f t="shared" ca="1" si="111"/>
        <v>FY26NDPR7155</v>
      </c>
      <c r="I7158" s="7" t="s">
        <v>19</v>
      </c>
    </row>
    <row r="7159" spans="1:9">
      <c r="A7159" s="7" t="str">
        <f t="shared" ca="1" si="111"/>
        <v>FY26NDPR7156</v>
      </c>
      <c r="I7159" s="7" t="s">
        <v>19</v>
      </c>
    </row>
    <row r="7160" spans="1:9">
      <c r="A7160" s="7" t="str">
        <f t="shared" ca="1" si="111"/>
        <v>FY26NDPR7157</v>
      </c>
      <c r="I7160" s="7" t="s">
        <v>19</v>
      </c>
    </row>
    <row r="7161" spans="1:9">
      <c r="A7161" s="7" t="str">
        <f t="shared" ca="1" si="111"/>
        <v>FY26NDPR7158</v>
      </c>
      <c r="I7161" s="7" t="s">
        <v>19</v>
      </c>
    </row>
    <row r="7162" spans="1:9">
      <c r="A7162" s="7" t="str">
        <f t="shared" ca="1" si="111"/>
        <v>FY26NDPR7159</v>
      </c>
      <c r="I7162" s="7" t="s">
        <v>19</v>
      </c>
    </row>
    <row r="7163" spans="1:9">
      <c r="A7163" s="7" t="str">
        <f t="shared" ca="1" si="111"/>
        <v>FY26NDPR7160</v>
      </c>
      <c r="I7163" s="7" t="s">
        <v>19</v>
      </c>
    </row>
    <row r="7164" spans="1:9">
      <c r="A7164" s="7" t="str">
        <f t="shared" ca="1" si="111"/>
        <v>FY26NDPR7161</v>
      </c>
      <c r="I7164" s="7" t="s">
        <v>19</v>
      </c>
    </row>
    <row r="7165" spans="1:9">
      <c r="A7165" s="7" t="str">
        <f t="shared" ca="1" si="111"/>
        <v>FY26NDPR7162</v>
      </c>
      <c r="I7165" s="7" t="s">
        <v>19</v>
      </c>
    </row>
    <row r="7166" spans="1:9">
      <c r="A7166" s="7" t="str">
        <f t="shared" ca="1" si="111"/>
        <v>FY26NDPR7163</v>
      </c>
      <c r="I7166" s="7" t="s">
        <v>19</v>
      </c>
    </row>
    <row r="7167" spans="1:9">
      <c r="A7167" s="7" t="str">
        <f t="shared" ca="1" si="111"/>
        <v>FY26NDPR7164</v>
      </c>
      <c r="I7167" s="7" t="s">
        <v>19</v>
      </c>
    </row>
    <row r="7168" spans="1:9">
      <c r="A7168" s="7" t="str">
        <f t="shared" ca="1" si="111"/>
        <v>FY26NDPR7165</v>
      </c>
      <c r="I7168" s="7" t="s">
        <v>19</v>
      </c>
    </row>
    <row r="7169" spans="1:9">
      <c r="A7169" s="7" t="str">
        <f t="shared" ca="1" si="111"/>
        <v>FY26NDPR7166</v>
      </c>
      <c r="I7169" s="7" t="s">
        <v>19</v>
      </c>
    </row>
    <row r="7170" spans="1:9">
      <c r="A7170" s="7" t="str">
        <f t="shared" ca="1" si="111"/>
        <v>FY26NDPR7167</v>
      </c>
      <c r="I7170" s="7" t="s">
        <v>19</v>
      </c>
    </row>
    <row r="7171" spans="1:9">
      <c r="A7171" s="7" t="str">
        <f t="shared" ca="1" si="111"/>
        <v>FY26NDPR7168</v>
      </c>
      <c r="I7171" s="7" t="s">
        <v>19</v>
      </c>
    </row>
    <row r="7172" spans="1:9">
      <c r="A7172" s="7" t="str">
        <f t="shared" ca="1" si="111"/>
        <v>FY26NDPR7169</v>
      </c>
      <c r="I7172" s="7" t="s">
        <v>19</v>
      </c>
    </row>
    <row r="7173" spans="1:9">
      <c r="A7173" s="7" t="str">
        <f t="shared" ref="A7173:A7236" ca="1" si="112">"FY"&amp;RIGHT(YEAR(TODAY())+1,2)&amp;"N"&amp;$C$1&amp;ROW(B7173)-3</f>
        <v>FY26NDPR7170</v>
      </c>
      <c r="I7173" s="7" t="s">
        <v>19</v>
      </c>
    </row>
    <row r="7174" spans="1:9">
      <c r="A7174" s="7" t="str">
        <f t="shared" ca="1" si="112"/>
        <v>FY26NDPR7171</v>
      </c>
      <c r="I7174" s="7" t="s">
        <v>19</v>
      </c>
    </row>
    <row r="7175" spans="1:9">
      <c r="A7175" s="7" t="str">
        <f t="shared" ca="1" si="112"/>
        <v>FY26NDPR7172</v>
      </c>
      <c r="I7175" s="7" t="s">
        <v>19</v>
      </c>
    </row>
    <row r="7176" spans="1:9">
      <c r="A7176" s="7" t="str">
        <f t="shared" ca="1" si="112"/>
        <v>FY26NDPR7173</v>
      </c>
      <c r="I7176" s="7" t="s">
        <v>19</v>
      </c>
    </row>
    <row r="7177" spans="1:9">
      <c r="A7177" s="7" t="str">
        <f t="shared" ca="1" si="112"/>
        <v>FY26NDPR7174</v>
      </c>
      <c r="I7177" s="7" t="s">
        <v>19</v>
      </c>
    </row>
    <row r="7178" spans="1:9">
      <c r="A7178" s="7" t="str">
        <f t="shared" ca="1" si="112"/>
        <v>FY26NDPR7175</v>
      </c>
      <c r="I7178" s="7" t="s">
        <v>19</v>
      </c>
    </row>
    <row r="7179" spans="1:9">
      <c r="A7179" s="7" t="str">
        <f t="shared" ca="1" si="112"/>
        <v>FY26NDPR7176</v>
      </c>
      <c r="I7179" s="7" t="s">
        <v>19</v>
      </c>
    </row>
    <row r="7180" spans="1:9">
      <c r="A7180" s="7" t="str">
        <f t="shared" ca="1" si="112"/>
        <v>FY26NDPR7177</v>
      </c>
      <c r="I7180" s="7" t="s">
        <v>19</v>
      </c>
    </row>
    <row r="7181" spans="1:9">
      <c r="A7181" s="7" t="str">
        <f t="shared" ca="1" si="112"/>
        <v>FY26NDPR7178</v>
      </c>
      <c r="I7181" s="7" t="s">
        <v>19</v>
      </c>
    </row>
    <row r="7182" spans="1:9">
      <c r="A7182" s="7" t="str">
        <f t="shared" ca="1" si="112"/>
        <v>FY26NDPR7179</v>
      </c>
      <c r="I7182" s="7" t="s">
        <v>19</v>
      </c>
    </row>
    <row r="7183" spans="1:9">
      <c r="A7183" s="7" t="str">
        <f t="shared" ca="1" si="112"/>
        <v>FY26NDPR7180</v>
      </c>
      <c r="I7183" s="7" t="s">
        <v>19</v>
      </c>
    </row>
    <row r="7184" spans="1:9">
      <c r="A7184" s="7" t="str">
        <f t="shared" ca="1" si="112"/>
        <v>FY26NDPR7181</v>
      </c>
      <c r="I7184" s="7" t="s">
        <v>19</v>
      </c>
    </row>
    <row r="7185" spans="1:9">
      <c r="A7185" s="7" t="str">
        <f t="shared" ca="1" si="112"/>
        <v>FY26NDPR7182</v>
      </c>
      <c r="I7185" s="7" t="s">
        <v>19</v>
      </c>
    </row>
    <row r="7186" spans="1:9">
      <c r="A7186" s="7" t="str">
        <f t="shared" ca="1" si="112"/>
        <v>FY26NDPR7183</v>
      </c>
      <c r="I7186" s="7" t="s">
        <v>19</v>
      </c>
    </row>
    <row r="7187" spans="1:9">
      <c r="A7187" s="7" t="str">
        <f t="shared" ca="1" si="112"/>
        <v>FY26NDPR7184</v>
      </c>
      <c r="I7187" s="7" t="s">
        <v>19</v>
      </c>
    </row>
    <row r="7188" spans="1:9">
      <c r="A7188" s="7" t="str">
        <f t="shared" ca="1" si="112"/>
        <v>FY26NDPR7185</v>
      </c>
      <c r="I7188" s="7" t="s">
        <v>19</v>
      </c>
    </row>
    <row r="7189" spans="1:9">
      <c r="A7189" s="7" t="str">
        <f t="shared" ca="1" si="112"/>
        <v>FY26NDPR7186</v>
      </c>
      <c r="I7189" s="7" t="s">
        <v>19</v>
      </c>
    </row>
    <row r="7190" spans="1:9">
      <c r="A7190" s="7" t="str">
        <f t="shared" ca="1" si="112"/>
        <v>FY26NDPR7187</v>
      </c>
      <c r="I7190" s="7" t="s">
        <v>19</v>
      </c>
    </row>
    <row r="7191" spans="1:9">
      <c r="A7191" s="7" t="str">
        <f t="shared" ca="1" si="112"/>
        <v>FY26NDPR7188</v>
      </c>
      <c r="I7191" s="7" t="s">
        <v>19</v>
      </c>
    </row>
    <row r="7192" spans="1:9">
      <c r="A7192" s="7" t="str">
        <f t="shared" ca="1" si="112"/>
        <v>FY26NDPR7189</v>
      </c>
      <c r="I7192" s="7" t="s">
        <v>19</v>
      </c>
    </row>
    <row r="7193" spans="1:9">
      <c r="A7193" s="7" t="str">
        <f t="shared" ca="1" si="112"/>
        <v>FY26NDPR7190</v>
      </c>
      <c r="I7193" s="7" t="s">
        <v>19</v>
      </c>
    </row>
    <row r="7194" spans="1:9">
      <c r="A7194" s="7" t="str">
        <f t="shared" ca="1" si="112"/>
        <v>FY26NDPR7191</v>
      </c>
      <c r="I7194" s="7" t="s">
        <v>19</v>
      </c>
    </row>
    <row r="7195" spans="1:9">
      <c r="A7195" s="7" t="str">
        <f t="shared" ca="1" si="112"/>
        <v>FY26NDPR7192</v>
      </c>
      <c r="I7195" s="7" t="s">
        <v>19</v>
      </c>
    </row>
    <row r="7196" spans="1:9">
      <c r="A7196" s="7" t="str">
        <f t="shared" ca="1" si="112"/>
        <v>FY26NDPR7193</v>
      </c>
      <c r="I7196" s="7" t="s">
        <v>19</v>
      </c>
    </row>
    <row r="7197" spans="1:9">
      <c r="A7197" s="7" t="str">
        <f t="shared" ca="1" si="112"/>
        <v>FY26NDPR7194</v>
      </c>
      <c r="I7197" s="7" t="s">
        <v>19</v>
      </c>
    </row>
    <row r="7198" spans="1:9">
      <c r="A7198" s="7" t="str">
        <f t="shared" ca="1" si="112"/>
        <v>FY26NDPR7195</v>
      </c>
      <c r="I7198" s="7" t="s">
        <v>19</v>
      </c>
    </row>
    <row r="7199" spans="1:9">
      <c r="A7199" s="7" t="str">
        <f t="shared" ca="1" si="112"/>
        <v>FY26NDPR7196</v>
      </c>
      <c r="I7199" s="7" t="s">
        <v>19</v>
      </c>
    </row>
    <row r="7200" spans="1:9">
      <c r="A7200" s="7" t="str">
        <f t="shared" ca="1" si="112"/>
        <v>FY26NDPR7197</v>
      </c>
      <c r="I7200" s="7" t="s">
        <v>19</v>
      </c>
    </row>
    <row r="7201" spans="1:9">
      <c r="A7201" s="7" t="str">
        <f t="shared" ca="1" si="112"/>
        <v>FY26NDPR7198</v>
      </c>
      <c r="I7201" s="7" t="s">
        <v>19</v>
      </c>
    </row>
    <row r="7202" spans="1:9">
      <c r="A7202" s="7" t="str">
        <f t="shared" ca="1" si="112"/>
        <v>FY26NDPR7199</v>
      </c>
      <c r="I7202" s="7" t="s">
        <v>19</v>
      </c>
    </row>
    <row r="7203" spans="1:9">
      <c r="A7203" s="7" t="str">
        <f t="shared" ca="1" si="112"/>
        <v>FY26NDPR7200</v>
      </c>
      <c r="I7203" s="7" t="s">
        <v>19</v>
      </c>
    </row>
    <row r="7204" spans="1:9">
      <c r="A7204" s="7" t="str">
        <f t="shared" ca="1" si="112"/>
        <v>FY26NDPR7201</v>
      </c>
      <c r="I7204" s="7" t="s">
        <v>19</v>
      </c>
    </row>
    <row r="7205" spans="1:9">
      <c r="A7205" s="7" t="str">
        <f t="shared" ca="1" si="112"/>
        <v>FY26NDPR7202</v>
      </c>
      <c r="I7205" s="7" t="s">
        <v>19</v>
      </c>
    </row>
    <row r="7206" spans="1:9">
      <c r="A7206" s="7" t="str">
        <f t="shared" ca="1" si="112"/>
        <v>FY26NDPR7203</v>
      </c>
      <c r="I7206" s="7" t="s">
        <v>19</v>
      </c>
    </row>
    <row r="7207" spans="1:9">
      <c r="A7207" s="7" t="str">
        <f t="shared" ca="1" si="112"/>
        <v>FY26NDPR7204</v>
      </c>
      <c r="I7207" s="7" t="s">
        <v>19</v>
      </c>
    </row>
    <row r="7208" spans="1:9">
      <c r="A7208" s="7" t="str">
        <f t="shared" ca="1" si="112"/>
        <v>FY26NDPR7205</v>
      </c>
      <c r="I7208" s="7" t="s">
        <v>19</v>
      </c>
    </row>
    <row r="7209" spans="1:9">
      <c r="A7209" s="7" t="str">
        <f t="shared" ca="1" si="112"/>
        <v>FY26NDPR7206</v>
      </c>
      <c r="I7209" s="7" t="s">
        <v>19</v>
      </c>
    </row>
    <row r="7210" spans="1:9">
      <c r="A7210" s="7" t="str">
        <f t="shared" ca="1" si="112"/>
        <v>FY26NDPR7207</v>
      </c>
      <c r="I7210" s="7" t="s">
        <v>19</v>
      </c>
    </row>
    <row r="7211" spans="1:9">
      <c r="A7211" s="7" t="str">
        <f t="shared" ca="1" si="112"/>
        <v>FY26NDPR7208</v>
      </c>
      <c r="I7211" s="7" t="s">
        <v>19</v>
      </c>
    </row>
    <row r="7212" spans="1:9">
      <c r="A7212" s="7" t="str">
        <f t="shared" ca="1" si="112"/>
        <v>FY26NDPR7209</v>
      </c>
      <c r="I7212" s="7" t="s">
        <v>19</v>
      </c>
    </row>
    <row r="7213" spans="1:9">
      <c r="A7213" s="7" t="str">
        <f t="shared" ca="1" si="112"/>
        <v>FY26NDPR7210</v>
      </c>
      <c r="I7213" s="7" t="s">
        <v>19</v>
      </c>
    </row>
    <row r="7214" spans="1:9">
      <c r="A7214" s="7" t="str">
        <f t="shared" ca="1" si="112"/>
        <v>FY26NDPR7211</v>
      </c>
      <c r="I7214" s="7" t="s">
        <v>19</v>
      </c>
    </row>
    <row r="7215" spans="1:9">
      <c r="A7215" s="7" t="str">
        <f t="shared" ca="1" si="112"/>
        <v>FY26NDPR7212</v>
      </c>
      <c r="I7215" s="7" t="s">
        <v>19</v>
      </c>
    </row>
    <row r="7216" spans="1:9">
      <c r="A7216" s="7" t="str">
        <f t="shared" ca="1" si="112"/>
        <v>FY26NDPR7213</v>
      </c>
      <c r="I7216" s="7" t="s">
        <v>19</v>
      </c>
    </row>
    <row r="7217" spans="1:9">
      <c r="A7217" s="7" t="str">
        <f t="shared" ca="1" si="112"/>
        <v>FY26NDPR7214</v>
      </c>
      <c r="I7217" s="7" t="s">
        <v>19</v>
      </c>
    </row>
    <row r="7218" spans="1:9">
      <c r="A7218" s="7" t="str">
        <f t="shared" ca="1" si="112"/>
        <v>FY26NDPR7215</v>
      </c>
      <c r="I7218" s="7" t="s">
        <v>19</v>
      </c>
    </row>
    <row r="7219" spans="1:9">
      <c r="A7219" s="7" t="str">
        <f t="shared" ca="1" si="112"/>
        <v>FY26NDPR7216</v>
      </c>
      <c r="I7219" s="7" t="s">
        <v>19</v>
      </c>
    </row>
    <row r="7220" spans="1:9">
      <c r="A7220" s="7" t="str">
        <f t="shared" ca="1" si="112"/>
        <v>FY26NDPR7217</v>
      </c>
      <c r="I7220" s="7" t="s">
        <v>19</v>
      </c>
    </row>
    <row r="7221" spans="1:9">
      <c r="A7221" s="7" t="str">
        <f t="shared" ca="1" si="112"/>
        <v>FY26NDPR7218</v>
      </c>
      <c r="I7221" s="7" t="s">
        <v>19</v>
      </c>
    </row>
    <row r="7222" spans="1:9">
      <c r="A7222" s="7" t="str">
        <f t="shared" ca="1" si="112"/>
        <v>FY26NDPR7219</v>
      </c>
      <c r="I7222" s="7" t="s">
        <v>19</v>
      </c>
    </row>
    <row r="7223" spans="1:9">
      <c r="A7223" s="7" t="str">
        <f t="shared" ca="1" si="112"/>
        <v>FY26NDPR7220</v>
      </c>
      <c r="I7223" s="7" t="s">
        <v>19</v>
      </c>
    </row>
    <row r="7224" spans="1:9">
      <c r="A7224" s="7" t="str">
        <f t="shared" ca="1" si="112"/>
        <v>FY26NDPR7221</v>
      </c>
      <c r="I7224" s="7" t="s">
        <v>19</v>
      </c>
    </row>
    <row r="7225" spans="1:9">
      <c r="A7225" s="7" t="str">
        <f t="shared" ca="1" si="112"/>
        <v>FY26NDPR7222</v>
      </c>
      <c r="I7225" s="7" t="s">
        <v>19</v>
      </c>
    </row>
    <row r="7226" spans="1:9">
      <c r="A7226" s="7" t="str">
        <f t="shared" ca="1" si="112"/>
        <v>FY26NDPR7223</v>
      </c>
      <c r="I7226" s="7" t="s">
        <v>19</v>
      </c>
    </row>
    <row r="7227" spans="1:9">
      <c r="A7227" s="7" t="str">
        <f t="shared" ca="1" si="112"/>
        <v>FY26NDPR7224</v>
      </c>
      <c r="I7227" s="7" t="s">
        <v>19</v>
      </c>
    </row>
    <row r="7228" spans="1:9">
      <c r="A7228" s="7" t="str">
        <f t="shared" ca="1" si="112"/>
        <v>FY26NDPR7225</v>
      </c>
      <c r="I7228" s="7" t="s">
        <v>19</v>
      </c>
    </row>
    <row r="7229" spans="1:9">
      <c r="A7229" s="7" t="str">
        <f t="shared" ca="1" si="112"/>
        <v>FY26NDPR7226</v>
      </c>
      <c r="I7229" s="7" t="s">
        <v>19</v>
      </c>
    </row>
    <row r="7230" spans="1:9">
      <c r="A7230" s="7" t="str">
        <f t="shared" ca="1" si="112"/>
        <v>FY26NDPR7227</v>
      </c>
      <c r="I7230" s="7" t="s">
        <v>19</v>
      </c>
    </row>
    <row r="7231" spans="1:9">
      <c r="A7231" s="7" t="str">
        <f t="shared" ca="1" si="112"/>
        <v>FY26NDPR7228</v>
      </c>
      <c r="I7231" s="7" t="s">
        <v>19</v>
      </c>
    </row>
    <row r="7232" spans="1:9">
      <c r="A7232" s="7" t="str">
        <f t="shared" ca="1" si="112"/>
        <v>FY26NDPR7229</v>
      </c>
      <c r="I7232" s="7" t="s">
        <v>19</v>
      </c>
    </row>
    <row r="7233" spans="1:9">
      <c r="A7233" s="7" t="str">
        <f t="shared" ca="1" si="112"/>
        <v>FY26NDPR7230</v>
      </c>
      <c r="I7233" s="7" t="s">
        <v>19</v>
      </c>
    </row>
    <row r="7234" spans="1:9">
      <c r="A7234" s="7" t="str">
        <f t="shared" ca="1" si="112"/>
        <v>FY26NDPR7231</v>
      </c>
      <c r="I7234" s="7" t="s">
        <v>19</v>
      </c>
    </row>
    <row r="7235" spans="1:9">
      <c r="A7235" s="7" t="str">
        <f t="shared" ca="1" si="112"/>
        <v>FY26NDPR7232</v>
      </c>
      <c r="I7235" s="7" t="s">
        <v>19</v>
      </c>
    </row>
    <row r="7236" spans="1:9">
      <c r="A7236" s="7" t="str">
        <f t="shared" ca="1" si="112"/>
        <v>FY26NDPR7233</v>
      </c>
      <c r="I7236" s="7" t="s">
        <v>19</v>
      </c>
    </row>
    <row r="7237" spans="1:9">
      <c r="A7237" s="7" t="str">
        <f t="shared" ref="A7237:A7300" ca="1" si="113">"FY"&amp;RIGHT(YEAR(TODAY())+1,2)&amp;"N"&amp;$C$1&amp;ROW(B7237)-3</f>
        <v>FY26NDPR7234</v>
      </c>
      <c r="I7237" s="7" t="s">
        <v>19</v>
      </c>
    </row>
    <row r="7238" spans="1:9">
      <c r="A7238" s="7" t="str">
        <f t="shared" ca="1" si="113"/>
        <v>FY26NDPR7235</v>
      </c>
      <c r="I7238" s="7" t="s">
        <v>19</v>
      </c>
    </row>
    <row r="7239" spans="1:9">
      <c r="A7239" s="7" t="str">
        <f t="shared" ca="1" si="113"/>
        <v>FY26NDPR7236</v>
      </c>
      <c r="I7239" s="7" t="s">
        <v>19</v>
      </c>
    </row>
    <row r="7240" spans="1:9">
      <c r="A7240" s="7" t="str">
        <f t="shared" ca="1" si="113"/>
        <v>FY26NDPR7237</v>
      </c>
      <c r="I7240" s="7" t="s">
        <v>19</v>
      </c>
    </row>
    <row r="7241" spans="1:9">
      <c r="A7241" s="7" t="str">
        <f t="shared" ca="1" si="113"/>
        <v>FY26NDPR7238</v>
      </c>
      <c r="I7241" s="7" t="s">
        <v>19</v>
      </c>
    </row>
    <row r="7242" spans="1:9">
      <c r="A7242" s="7" t="str">
        <f t="shared" ca="1" si="113"/>
        <v>FY26NDPR7239</v>
      </c>
      <c r="I7242" s="7" t="s">
        <v>19</v>
      </c>
    </row>
    <row r="7243" spans="1:9">
      <c r="A7243" s="7" t="str">
        <f t="shared" ca="1" si="113"/>
        <v>FY26NDPR7240</v>
      </c>
      <c r="I7243" s="7" t="s">
        <v>19</v>
      </c>
    </row>
    <row r="7244" spans="1:9">
      <c r="A7244" s="7" t="str">
        <f t="shared" ca="1" si="113"/>
        <v>FY26NDPR7241</v>
      </c>
      <c r="I7244" s="7" t="s">
        <v>19</v>
      </c>
    </row>
    <row r="7245" spans="1:9">
      <c r="A7245" s="7" t="str">
        <f t="shared" ca="1" si="113"/>
        <v>FY26NDPR7242</v>
      </c>
      <c r="I7245" s="7" t="s">
        <v>19</v>
      </c>
    </row>
    <row r="7246" spans="1:9">
      <c r="A7246" s="7" t="str">
        <f t="shared" ca="1" si="113"/>
        <v>FY26NDPR7243</v>
      </c>
      <c r="I7246" s="7" t="s">
        <v>19</v>
      </c>
    </row>
    <row r="7247" spans="1:9">
      <c r="A7247" s="7" t="str">
        <f t="shared" ca="1" si="113"/>
        <v>FY26NDPR7244</v>
      </c>
      <c r="I7247" s="7" t="s">
        <v>19</v>
      </c>
    </row>
    <row r="7248" spans="1:9">
      <c r="A7248" s="7" t="str">
        <f t="shared" ca="1" si="113"/>
        <v>FY26NDPR7245</v>
      </c>
      <c r="I7248" s="7" t="s">
        <v>19</v>
      </c>
    </row>
    <row r="7249" spans="1:9">
      <c r="A7249" s="7" t="str">
        <f t="shared" ca="1" si="113"/>
        <v>FY26NDPR7246</v>
      </c>
      <c r="I7249" s="7" t="s">
        <v>19</v>
      </c>
    </row>
    <row r="7250" spans="1:9">
      <c r="A7250" s="7" t="str">
        <f t="shared" ca="1" si="113"/>
        <v>FY26NDPR7247</v>
      </c>
      <c r="I7250" s="7" t="s">
        <v>19</v>
      </c>
    </row>
    <row r="7251" spans="1:9">
      <c r="A7251" s="7" t="str">
        <f t="shared" ca="1" si="113"/>
        <v>FY26NDPR7248</v>
      </c>
      <c r="I7251" s="7" t="s">
        <v>19</v>
      </c>
    </row>
    <row r="7252" spans="1:9">
      <c r="A7252" s="7" t="str">
        <f t="shared" ca="1" si="113"/>
        <v>FY26NDPR7249</v>
      </c>
      <c r="I7252" s="7" t="s">
        <v>19</v>
      </c>
    </row>
    <row r="7253" spans="1:9">
      <c r="A7253" s="7" t="str">
        <f t="shared" ca="1" si="113"/>
        <v>FY26NDPR7250</v>
      </c>
      <c r="I7253" s="7" t="s">
        <v>19</v>
      </c>
    </row>
    <row r="7254" spans="1:9">
      <c r="A7254" s="7" t="str">
        <f t="shared" ca="1" si="113"/>
        <v>FY26NDPR7251</v>
      </c>
      <c r="I7254" s="7" t="s">
        <v>19</v>
      </c>
    </row>
    <row r="7255" spans="1:9">
      <c r="A7255" s="7" t="str">
        <f t="shared" ca="1" si="113"/>
        <v>FY26NDPR7252</v>
      </c>
      <c r="I7255" s="7" t="s">
        <v>19</v>
      </c>
    </row>
    <row r="7256" spans="1:9">
      <c r="A7256" s="7" t="str">
        <f t="shared" ca="1" si="113"/>
        <v>FY26NDPR7253</v>
      </c>
      <c r="I7256" s="7" t="s">
        <v>19</v>
      </c>
    </row>
    <row r="7257" spans="1:9">
      <c r="A7257" s="7" t="str">
        <f t="shared" ca="1" si="113"/>
        <v>FY26NDPR7254</v>
      </c>
      <c r="I7257" s="7" t="s">
        <v>19</v>
      </c>
    </row>
    <row r="7258" spans="1:9">
      <c r="A7258" s="7" t="str">
        <f t="shared" ca="1" si="113"/>
        <v>FY26NDPR7255</v>
      </c>
      <c r="I7258" s="7" t="s">
        <v>19</v>
      </c>
    </row>
    <row r="7259" spans="1:9">
      <c r="A7259" s="7" t="str">
        <f t="shared" ca="1" si="113"/>
        <v>FY26NDPR7256</v>
      </c>
      <c r="I7259" s="7" t="s">
        <v>19</v>
      </c>
    </row>
    <row r="7260" spans="1:9">
      <c r="A7260" s="7" t="str">
        <f t="shared" ca="1" si="113"/>
        <v>FY26NDPR7257</v>
      </c>
      <c r="I7260" s="7" t="s">
        <v>19</v>
      </c>
    </row>
    <row r="7261" spans="1:9">
      <c r="A7261" s="7" t="str">
        <f t="shared" ca="1" si="113"/>
        <v>FY26NDPR7258</v>
      </c>
      <c r="I7261" s="7" t="s">
        <v>19</v>
      </c>
    </row>
    <row r="7262" spans="1:9">
      <c r="A7262" s="7" t="str">
        <f t="shared" ca="1" si="113"/>
        <v>FY26NDPR7259</v>
      </c>
      <c r="I7262" s="7" t="s">
        <v>19</v>
      </c>
    </row>
    <row r="7263" spans="1:9">
      <c r="A7263" s="7" t="str">
        <f t="shared" ca="1" si="113"/>
        <v>FY26NDPR7260</v>
      </c>
      <c r="I7263" s="7" t="s">
        <v>19</v>
      </c>
    </row>
    <row r="7264" spans="1:9">
      <c r="A7264" s="7" t="str">
        <f t="shared" ca="1" si="113"/>
        <v>FY26NDPR7261</v>
      </c>
      <c r="I7264" s="7" t="s">
        <v>19</v>
      </c>
    </row>
    <row r="7265" spans="1:9">
      <c r="A7265" s="7" t="str">
        <f t="shared" ca="1" si="113"/>
        <v>FY26NDPR7262</v>
      </c>
      <c r="I7265" s="7" t="s">
        <v>19</v>
      </c>
    </row>
    <row r="7266" spans="1:9">
      <c r="A7266" s="7" t="str">
        <f t="shared" ca="1" si="113"/>
        <v>FY26NDPR7263</v>
      </c>
      <c r="I7266" s="7" t="s">
        <v>19</v>
      </c>
    </row>
    <row r="7267" spans="1:9">
      <c r="A7267" s="7" t="str">
        <f t="shared" ca="1" si="113"/>
        <v>FY26NDPR7264</v>
      </c>
      <c r="I7267" s="7" t="s">
        <v>19</v>
      </c>
    </row>
    <row r="7268" spans="1:9">
      <c r="A7268" s="7" t="str">
        <f t="shared" ca="1" si="113"/>
        <v>FY26NDPR7265</v>
      </c>
      <c r="I7268" s="7" t="s">
        <v>19</v>
      </c>
    </row>
    <row r="7269" spans="1:9">
      <c r="A7269" s="7" t="str">
        <f t="shared" ca="1" si="113"/>
        <v>FY26NDPR7266</v>
      </c>
      <c r="I7269" s="7" t="s">
        <v>19</v>
      </c>
    </row>
    <row r="7270" spans="1:9">
      <c r="A7270" s="7" t="str">
        <f t="shared" ca="1" si="113"/>
        <v>FY26NDPR7267</v>
      </c>
      <c r="I7270" s="7" t="s">
        <v>19</v>
      </c>
    </row>
    <row r="7271" spans="1:9">
      <c r="A7271" s="7" t="str">
        <f t="shared" ca="1" si="113"/>
        <v>FY26NDPR7268</v>
      </c>
      <c r="I7271" s="7" t="s">
        <v>19</v>
      </c>
    </row>
    <row r="7272" spans="1:9">
      <c r="A7272" s="7" t="str">
        <f t="shared" ca="1" si="113"/>
        <v>FY26NDPR7269</v>
      </c>
      <c r="I7272" s="7" t="s">
        <v>19</v>
      </c>
    </row>
    <row r="7273" spans="1:9">
      <c r="A7273" s="7" t="str">
        <f t="shared" ca="1" si="113"/>
        <v>FY26NDPR7270</v>
      </c>
      <c r="I7273" s="7" t="s">
        <v>19</v>
      </c>
    </row>
    <row r="7274" spans="1:9">
      <c r="A7274" s="7" t="str">
        <f t="shared" ca="1" si="113"/>
        <v>FY26NDPR7271</v>
      </c>
      <c r="I7274" s="7" t="s">
        <v>19</v>
      </c>
    </row>
    <row r="7275" spans="1:9">
      <c r="A7275" s="7" t="str">
        <f t="shared" ca="1" si="113"/>
        <v>FY26NDPR7272</v>
      </c>
      <c r="I7275" s="7" t="s">
        <v>19</v>
      </c>
    </row>
    <row r="7276" spans="1:9">
      <c r="A7276" s="7" t="str">
        <f t="shared" ca="1" si="113"/>
        <v>FY26NDPR7273</v>
      </c>
      <c r="I7276" s="7" t="s">
        <v>19</v>
      </c>
    </row>
    <row r="7277" spans="1:9">
      <c r="A7277" s="7" t="str">
        <f t="shared" ca="1" si="113"/>
        <v>FY26NDPR7274</v>
      </c>
      <c r="I7277" s="7" t="s">
        <v>19</v>
      </c>
    </row>
    <row r="7278" spans="1:9">
      <c r="A7278" s="7" t="str">
        <f t="shared" ca="1" si="113"/>
        <v>FY26NDPR7275</v>
      </c>
      <c r="I7278" s="7" t="s">
        <v>19</v>
      </c>
    </row>
    <row r="7279" spans="1:9">
      <c r="A7279" s="7" t="str">
        <f t="shared" ca="1" si="113"/>
        <v>FY26NDPR7276</v>
      </c>
      <c r="I7279" s="7" t="s">
        <v>19</v>
      </c>
    </row>
    <row r="7280" spans="1:9">
      <c r="A7280" s="7" t="str">
        <f t="shared" ca="1" si="113"/>
        <v>FY26NDPR7277</v>
      </c>
      <c r="I7280" s="7" t="s">
        <v>19</v>
      </c>
    </row>
    <row r="7281" spans="1:9">
      <c r="A7281" s="7" t="str">
        <f t="shared" ca="1" si="113"/>
        <v>FY26NDPR7278</v>
      </c>
      <c r="I7281" s="7" t="s">
        <v>19</v>
      </c>
    </row>
    <row r="7282" spans="1:9">
      <c r="A7282" s="7" t="str">
        <f t="shared" ca="1" si="113"/>
        <v>FY26NDPR7279</v>
      </c>
      <c r="I7282" s="7" t="s">
        <v>19</v>
      </c>
    </row>
    <row r="7283" spans="1:9">
      <c r="A7283" s="7" t="str">
        <f t="shared" ca="1" si="113"/>
        <v>FY26NDPR7280</v>
      </c>
      <c r="I7283" s="7" t="s">
        <v>19</v>
      </c>
    </row>
    <row r="7284" spans="1:9">
      <c r="A7284" s="7" t="str">
        <f t="shared" ca="1" si="113"/>
        <v>FY26NDPR7281</v>
      </c>
      <c r="I7284" s="7" t="s">
        <v>19</v>
      </c>
    </row>
    <row r="7285" spans="1:9">
      <c r="A7285" s="7" t="str">
        <f t="shared" ca="1" si="113"/>
        <v>FY26NDPR7282</v>
      </c>
      <c r="I7285" s="7" t="s">
        <v>19</v>
      </c>
    </row>
    <row r="7286" spans="1:9">
      <c r="A7286" s="7" t="str">
        <f t="shared" ca="1" si="113"/>
        <v>FY26NDPR7283</v>
      </c>
      <c r="I7286" s="7" t="s">
        <v>19</v>
      </c>
    </row>
    <row r="7287" spans="1:9">
      <c r="A7287" s="7" t="str">
        <f t="shared" ca="1" si="113"/>
        <v>FY26NDPR7284</v>
      </c>
      <c r="I7287" s="7" t="s">
        <v>19</v>
      </c>
    </row>
    <row r="7288" spans="1:9">
      <c r="A7288" s="7" t="str">
        <f t="shared" ca="1" si="113"/>
        <v>FY26NDPR7285</v>
      </c>
      <c r="I7288" s="7" t="s">
        <v>19</v>
      </c>
    </row>
    <row r="7289" spans="1:9">
      <c r="A7289" s="7" t="str">
        <f t="shared" ca="1" si="113"/>
        <v>FY26NDPR7286</v>
      </c>
      <c r="I7289" s="7" t="s">
        <v>19</v>
      </c>
    </row>
    <row r="7290" spans="1:9">
      <c r="A7290" s="7" t="str">
        <f t="shared" ca="1" si="113"/>
        <v>FY26NDPR7287</v>
      </c>
      <c r="I7290" s="7" t="s">
        <v>19</v>
      </c>
    </row>
    <row r="7291" spans="1:9">
      <c r="A7291" s="7" t="str">
        <f t="shared" ca="1" si="113"/>
        <v>FY26NDPR7288</v>
      </c>
      <c r="I7291" s="7" t="s">
        <v>19</v>
      </c>
    </row>
    <row r="7292" spans="1:9">
      <c r="A7292" s="7" t="str">
        <f t="shared" ca="1" si="113"/>
        <v>FY26NDPR7289</v>
      </c>
      <c r="I7292" s="7" t="s">
        <v>19</v>
      </c>
    </row>
    <row r="7293" spans="1:9">
      <c r="A7293" s="7" t="str">
        <f t="shared" ca="1" si="113"/>
        <v>FY26NDPR7290</v>
      </c>
      <c r="I7293" s="7" t="s">
        <v>19</v>
      </c>
    </row>
    <row r="7294" spans="1:9">
      <c r="A7294" s="7" t="str">
        <f t="shared" ca="1" si="113"/>
        <v>FY26NDPR7291</v>
      </c>
      <c r="I7294" s="7" t="s">
        <v>19</v>
      </c>
    </row>
    <row r="7295" spans="1:9">
      <c r="A7295" s="7" t="str">
        <f t="shared" ca="1" si="113"/>
        <v>FY26NDPR7292</v>
      </c>
      <c r="I7295" s="7" t="s">
        <v>19</v>
      </c>
    </row>
    <row r="7296" spans="1:9">
      <c r="A7296" s="7" t="str">
        <f t="shared" ca="1" si="113"/>
        <v>FY26NDPR7293</v>
      </c>
      <c r="I7296" s="7" t="s">
        <v>19</v>
      </c>
    </row>
    <row r="7297" spans="1:9">
      <c r="A7297" s="7" t="str">
        <f t="shared" ca="1" si="113"/>
        <v>FY26NDPR7294</v>
      </c>
      <c r="I7297" s="7" t="s">
        <v>19</v>
      </c>
    </row>
    <row r="7298" spans="1:9">
      <c r="A7298" s="7" t="str">
        <f t="shared" ca="1" si="113"/>
        <v>FY26NDPR7295</v>
      </c>
      <c r="I7298" s="7" t="s">
        <v>19</v>
      </c>
    </row>
    <row r="7299" spans="1:9">
      <c r="A7299" s="7" t="str">
        <f t="shared" ca="1" si="113"/>
        <v>FY26NDPR7296</v>
      </c>
      <c r="I7299" s="7" t="s">
        <v>19</v>
      </c>
    </row>
    <row r="7300" spans="1:9">
      <c r="A7300" s="7" t="str">
        <f t="shared" ca="1" si="113"/>
        <v>FY26NDPR7297</v>
      </c>
      <c r="I7300" s="7" t="s">
        <v>19</v>
      </c>
    </row>
    <row r="7301" spans="1:9">
      <c r="A7301" s="7" t="str">
        <f t="shared" ref="A7301:A7364" ca="1" si="114">"FY"&amp;RIGHT(YEAR(TODAY())+1,2)&amp;"N"&amp;$C$1&amp;ROW(B7301)-3</f>
        <v>FY26NDPR7298</v>
      </c>
      <c r="I7301" s="7" t="s">
        <v>19</v>
      </c>
    </row>
    <row r="7302" spans="1:9">
      <c r="A7302" s="7" t="str">
        <f t="shared" ca="1" si="114"/>
        <v>FY26NDPR7299</v>
      </c>
      <c r="I7302" s="7" t="s">
        <v>19</v>
      </c>
    </row>
    <row r="7303" spans="1:9">
      <c r="A7303" s="7" t="str">
        <f t="shared" ca="1" si="114"/>
        <v>FY26NDPR7300</v>
      </c>
      <c r="I7303" s="7" t="s">
        <v>19</v>
      </c>
    </row>
    <row r="7304" spans="1:9">
      <c r="A7304" s="7" t="str">
        <f t="shared" ca="1" si="114"/>
        <v>FY26NDPR7301</v>
      </c>
      <c r="I7304" s="7" t="s">
        <v>19</v>
      </c>
    </row>
    <row r="7305" spans="1:9">
      <c r="A7305" s="7" t="str">
        <f t="shared" ca="1" si="114"/>
        <v>FY26NDPR7302</v>
      </c>
      <c r="I7305" s="7" t="s">
        <v>19</v>
      </c>
    </row>
    <row r="7306" spans="1:9">
      <c r="A7306" s="7" t="str">
        <f t="shared" ca="1" si="114"/>
        <v>FY26NDPR7303</v>
      </c>
      <c r="I7306" s="7" t="s">
        <v>19</v>
      </c>
    </row>
    <row r="7307" spans="1:9">
      <c r="A7307" s="7" t="str">
        <f t="shared" ca="1" si="114"/>
        <v>FY26NDPR7304</v>
      </c>
      <c r="I7307" s="7" t="s">
        <v>19</v>
      </c>
    </row>
    <row r="7308" spans="1:9">
      <c r="A7308" s="7" t="str">
        <f t="shared" ca="1" si="114"/>
        <v>FY26NDPR7305</v>
      </c>
      <c r="I7308" s="7" t="s">
        <v>19</v>
      </c>
    </row>
    <row r="7309" spans="1:9">
      <c r="A7309" s="7" t="str">
        <f t="shared" ca="1" si="114"/>
        <v>FY26NDPR7306</v>
      </c>
      <c r="I7309" s="7" t="s">
        <v>19</v>
      </c>
    </row>
    <row r="7310" spans="1:9">
      <c r="A7310" s="7" t="str">
        <f t="shared" ca="1" si="114"/>
        <v>FY26NDPR7307</v>
      </c>
      <c r="I7310" s="7" t="s">
        <v>19</v>
      </c>
    </row>
    <row r="7311" spans="1:9">
      <c r="A7311" s="7" t="str">
        <f t="shared" ca="1" si="114"/>
        <v>FY26NDPR7308</v>
      </c>
      <c r="I7311" s="7" t="s">
        <v>19</v>
      </c>
    </row>
    <row r="7312" spans="1:9">
      <c r="A7312" s="7" t="str">
        <f t="shared" ca="1" si="114"/>
        <v>FY26NDPR7309</v>
      </c>
      <c r="I7312" s="7" t="s">
        <v>19</v>
      </c>
    </row>
    <row r="7313" spans="1:9">
      <c r="A7313" s="7" t="str">
        <f t="shared" ca="1" si="114"/>
        <v>FY26NDPR7310</v>
      </c>
      <c r="I7313" s="7" t="s">
        <v>19</v>
      </c>
    </row>
    <row r="7314" spans="1:9">
      <c r="A7314" s="7" t="str">
        <f t="shared" ca="1" si="114"/>
        <v>FY26NDPR7311</v>
      </c>
      <c r="I7314" s="7" t="s">
        <v>19</v>
      </c>
    </row>
    <row r="7315" spans="1:9">
      <c r="A7315" s="7" t="str">
        <f t="shared" ca="1" si="114"/>
        <v>FY26NDPR7312</v>
      </c>
      <c r="I7315" s="7" t="s">
        <v>19</v>
      </c>
    </row>
    <row r="7316" spans="1:9">
      <c r="A7316" s="7" t="str">
        <f t="shared" ca="1" si="114"/>
        <v>FY26NDPR7313</v>
      </c>
      <c r="I7316" s="7" t="s">
        <v>19</v>
      </c>
    </row>
    <row r="7317" spans="1:9">
      <c r="A7317" s="7" t="str">
        <f t="shared" ca="1" si="114"/>
        <v>FY26NDPR7314</v>
      </c>
      <c r="I7317" s="7" t="s">
        <v>19</v>
      </c>
    </row>
    <row r="7318" spans="1:9">
      <c r="A7318" s="7" t="str">
        <f t="shared" ca="1" si="114"/>
        <v>FY26NDPR7315</v>
      </c>
      <c r="I7318" s="7" t="s">
        <v>19</v>
      </c>
    </row>
    <row r="7319" spans="1:9">
      <c r="A7319" s="7" t="str">
        <f t="shared" ca="1" si="114"/>
        <v>FY26NDPR7316</v>
      </c>
      <c r="I7319" s="7" t="s">
        <v>19</v>
      </c>
    </row>
    <row r="7320" spans="1:9">
      <c r="A7320" s="7" t="str">
        <f t="shared" ca="1" si="114"/>
        <v>FY26NDPR7317</v>
      </c>
      <c r="I7320" s="7" t="s">
        <v>19</v>
      </c>
    </row>
    <row r="7321" spans="1:9">
      <c r="A7321" s="7" t="str">
        <f t="shared" ca="1" si="114"/>
        <v>FY26NDPR7318</v>
      </c>
      <c r="I7321" s="7" t="s">
        <v>19</v>
      </c>
    </row>
    <row r="7322" spans="1:9">
      <c r="A7322" s="7" t="str">
        <f t="shared" ca="1" si="114"/>
        <v>FY26NDPR7319</v>
      </c>
      <c r="I7322" s="7" t="s">
        <v>19</v>
      </c>
    </row>
    <row r="7323" spans="1:9">
      <c r="A7323" s="7" t="str">
        <f t="shared" ca="1" si="114"/>
        <v>FY26NDPR7320</v>
      </c>
      <c r="I7323" s="7" t="s">
        <v>19</v>
      </c>
    </row>
    <row r="7324" spans="1:9">
      <c r="A7324" s="7" t="str">
        <f t="shared" ca="1" si="114"/>
        <v>FY26NDPR7321</v>
      </c>
      <c r="I7324" s="7" t="s">
        <v>19</v>
      </c>
    </row>
    <row r="7325" spans="1:9">
      <c r="A7325" s="7" t="str">
        <f t="shared" ca="1" si="114"/>
        <v>FY26NDPR7322</v>
      </c>
      <c r="I7325" s="7" t="s">
        <v>19</v>
      </c>
    </row>
    <row r="7326" spans="1:9">
      <c r="A7326" s="7" t="str">
        <f t="shared" ca="1" si="114"/>
        <v>FY26NDPR7323</v>
      </c>
      <c r="I7326" s="7" t="s">
        <v>19</v>
      </c>
    </row>
    <row r="7327" spans="1:9">
      <c r="A7327" s="7" t="str">
        <f t="shared" ca="1" si="114"/>
        <v>FY26NDPR7324</v>
      </c>
      <c r="I7327" s="7" t="s">
        <v>19</v>
      </c>
    </row>
    <row r="7328" spans="1:9">
      <c r="A7328" s="7" t="str">
        <f t="shared" ca="1" si="114"/>
        <v>FY26NDPR7325</v>
      </c>
      <c r="I7328" s="7" t="s">
        <v>19</v>
      </c>
    </row>
    <row r="7329" spans="1:9">
      <c r="A7329" s="7" t="str">
        <f t="shared" ca="1" si="114"/>
        <v>FY26NDPR7326</v>
      </c>
      <c r="I7329" s="7" t="s">
        <v>19</v>
      </c>
    </row>
    <row r="7330" spans="1:9">
      <c r="A7330" s="7" t="str">
        <f t="shared" ca="1" si="114"/>
        <v>FY26NDPR7327</v>
      </c>
      <c r="I7330" s="7" t="s">
        <v>19</v>
      </c>
    </row>
    <row r="7331" spans="1:9">
      <c r="A7331" s="7" t="str">
        <f t="shared" ca="1" si="114"/>
        <v>FY26NDPR7328</v>
      </c>
      <c r="I7331" s="7" t="s">
        <v>19</v>
      </c>
    </row>
    <row r="7332" spans="1:9">
      <c r="A7332" s="7" t="str">
        <f t="shared" ca="1" si="114"/>
        <v>FY26NDPR7329</v>
      </c>
      <c r="I7332" s="7" t="s">
        <v>19</v>
      </c>
    </row>
    <row r="7333" spans="1:9">
      <c r="A7333" s="7" t="str">
        <f t="shared" ca="1" si="114"/>
        <v>FY26NDPR7330</v>
      </c>
      <c r="I7333" s="7" t="s">
        <v>19</v>
      </c>
    </row>
    <row r="7334" spans="1:9">
      <c r="A7334" s="7" t="str">
        <f t="shared" ca="1" si="114"/>
        <v>FY26NDPR7331</v>
      </c>
      <c r="I7334" s="7" t="s">
        <v>19</v>
      </c>
    </row>
    <row r="7335" spans="1:9">
      <c r="A7335" s="7" t="str">
        <f t="shared" ca="1" si="114"/>
        <v>FY26NDPR7332</v>
      </c>
      <c r="I7335" s="7" t="s">
        <v>19</v>
      </c>
    </row>
    <row r="7336" spans="1:9">
      <c r="A7336" s="7" t="str">
        <f t="shared" ca="1" si="114"/>
        <v>FY26NDPR7333</v>
      </c>
      <c r="I7336" s="7" t="s">
        <v>19</v>
      </c>
    </row>
    <row r="7337" spans="1:9">
      <c r="A7337" s="7" t="str">
        <f t="shared" ca="1" si="114"/>
        <v>FY26NDPR7334</v>
      </c>
      <c r="I7337" s="7" t="s">
        <v>19</v>
      </c>
    </row>
    <row r="7338" spans="1:9">
      <c r="A7338" s="7" t="str">
        <f t="shared" ca="1" si="114"/>
        <v>FY26NDPR7335</v>
      </c>
      <c r="I7338" s="7" t="s">
        <v>19</v>
      </c>
    </row>
    <row r="7339" spans="1:9">
      <c r="A7339" s="7" t="str">
        <f t="shared" ca="1" si="114"/>
        <v>FY26NDPR7336</v>
      </c>
      <c r="I7339" s="7" t="s">
        <v>19</v>
      </c>
    </row>
    <row r="7340" spans="1:9">
      <c r="A7340" s="7" t="str">
        <f t="shared" ca="1" si="114"/>
        <v>FY26NDPR7337</v>
      </c>
      <c r="I7340" s="7" t="s">
        <v>19</v>
      </c>
    </row>
    <row r="7341" spans="1:9">
      <c r="A7341" s="7" t="str">
        <f t="shared" ca="1" si="114"/>
        <v>FY26NDPR7338</v>
      </c>
      <c r="I7341" s="7" t="s">
        <v>19</v>
      </c>
    </row>
    <row r="7342" spans="1:9">
      <c r="A7342" s="7" t="str">
        <f t="shared" ca="1" si="114"/>
        <v>FY26NDPR7339</v>
      </c>
      <c r="I7342" s="7" t="s">
        <v>19</v>
      </c>
    </row>
    <row r="7343" spans="1:9">
      <c r="A7343" s="7" t="str">
        <f t="shared" ca="1" si="114"/>
        <v>FY26NDPR7340</v>
      </c>
      <c r="I7343" s="7" t="s">
        <v>19</v>
      </c>
    </row>
    <row r="7344" spans="1:9">
      <c r="A7344" s="7" t="str">
        <f t="shared" ca="1" si="114"/>
        <v>FY26NDPR7341</v>
      </c>
      <c r="I7344" s="7" t="s">
        <v>19</v>
      </c>
    </row>
    <row r="7345" spans="1:9">
      <c r="A7345" s="7" t="str">
        <f t="shared" ca="1" si="114"/>
        <v>FY26NDPR7342</v>
      </c>
      <c r="I7345" s="7" t="s">
        <v>19</v>
      </c>
    </row>
    <row r="7346" spans="1:9">
      <c r="A7346" s="7" t="str">
        <f t="shared" ca="1" si="114"/>
        <v>FY26NDPR7343</v>
      </c>
      <c r="I7346" s="7" t="s">
        <v>19</v>
      </c>
    </row>
    <row r="7347" spans="1:9">
      <c r="A7347" s="7" t="str">
        <f t="shared" ca="1" si="114"/>
        <v>FY26NDPR7344</v>
      </c>
      <c r="I7347" s="7" t="s">
        <v>19</v>
      </c>
    </row>
    <row r="7348" spans="1:9">
      <c r="A7348" s="7" t="str">
        <f t="shared" ca="1" si="114"/>
        <v>FY26NDPR7345</v>
      </c>
      <c r="I7348" s="7" t="s">
        <v>19</v>
      </c>
    </row>
    <row r="7349" spans="1:9">
      <c r="A7349" s="7" t="str">
        <f t="shared" ca="1" si="114"/>
        <v>FY26NDPR7346</v>
      </c>
      <c r="I7349" s="7" t="s">
        <v>19</v>
      </c>
    </row>
    <row r="7350" spans="1:9">
      <c r="A7350" s="7" t="str">
        <f t="shared" ca="1" si="114"/>
        <v>FY26NDPR7347</v>
      </c>
      <c r="I7350" s="7" t="s">
        <v>19</v>
      </c>
    </row>
    <row r="7351" spans="1:9">
      <c r="A7351" s="7" t="str">
        <f t="shared" ca="1" si="114"/>
        <v>FY26NDPR7348</v>
      </c>
      <c r="I7351" s="7" t="s">
        <v>19</v>
      </c>
    </row>
    <row r="7352" spans="1:9">
      <c r="A7352" s="7" t="str">
        <f t="shared" ca="1" si="114"/>
        <v>FY26NDPR7349</v>
      </c>
      <c r="I7352" s="7" t="s">
        <v>19</v>
      </c>
    </row>
    <row r="7353" spans="1:9">
      <c r="A7353" s="7" t="str">
        <f t="shared" ca="1" si="114"/>
        <v>FY26NDPR7350</v>
      </c>
      <c r="I7353" s="7" t="s">
        <v>19</v>
      </c>
    </row>
    <row r="7354" spans="1:9">
      <c r="A7354" s="7" t="str">
        <f t="shared" ca="1" si="114"/>
        <v>FY26NDPR7351</v>
      </c>
      <c r="I7354" s="7" t="s">
        <v>19</v>
      </c>
    </row>
    <row r="7355" spans="1:9">
      <c r="A7355" s="7" t="str">
        <f t="shared" ca="1" si="114"/>
        <v>FY26NDPR7352</v>
      </c>
      <c r="I7355" s="7" t="s">
        <v>19</v>
      </c>
    </row>
    <row r="7356" spans="1:9">
      <c r="A7356" s="7" t="str">
        <f t="shared" ca="1" si="114"/>
        <v>FY26NDPR7353</v>
      </c>
      <c r="I7356" s="7" t="s">
        <v>19</v>
      </c>
    </row>
    <row r="7357" spans="1:9">
      <c r="A7357" s="7" t="str">
        <f t="shared" ca="1" si="114"/>
        <v>FY26NDPR7354</v>
      </c>
      <c r="I7357" s="7" t="s">
        <v>19</v>
      </c>
    </row>
    <row r="7358" spans="1:9">
      <c r="A7358" s="7" t="str">
        <f t="shared" ca="1" si="114"/>
        <v>FY26NDPR7355</v>
      </c>
      <c r="I7358" s="7" t="s">
        <v>19</v>
      </c>
    </row>
    <row r="7359" spans="1:9">
      <c r="A7359" s="7" t="str">
        <f t="shared" ca="1" si="114"/>
        <v>FY26NDPR7356</v>
      </c>
      <c r="I7359" s="7" t="s">
        <v>19</v>
      </c>
    </row>
    <row r="7360" spans="1:9">
      <c r="A7360" s="7" t="str">
        <f t="shared" ca="1" si="114"/>
        <v>FY26NDPR7357</v>
      </c>
      <c r="I7360" s="7" t="s">
        <v>19</v>
      </c>
    </row>
    <row r="7361" spans="1:9">
      <c r="A7361" s="7" t="str">
        <f t="shared" ca="1" si="114"/>
        <v>FY26NDPR7358</v>
      </c>
      <c r="I7361" s="7" t="s">
        <v>19</v>
      </c>
    </row>
    <row r="7362" spans="1:9">
      <c r="A7362" s="7" t="str">
        <f t="shared" ca="1" si="114"/>
        <v>FY26NDPR7359</v>
      </c>
      <c r="I7362" s="7" t="s">
        <v>19</v>
      </c>
    </row>
    <row r="7363" spans="1:9">
      <c r="A7363" s="7" t="str">
        <f t="shared" ca="1" si="114"/>
        <v>FY26NDPR7360</v>
      </c>
      <c r="I7363" s="7" t="s">
        <v>19</v>
      </c>
    </row>
    <row r="7364" spans="1:9">
      <c r="A7364" s="7" t="str">
        <f t="shared" ca="1" si="114"/>
        <v>FY26NDPR7361</v>
      </c>
      <c r="I7364" s="7" t="s">
        <v>19</v>
      </c>
    </row>
    <row r="7365" spans="1:9">
      <c r="A7365" s="7" t="str">
        <f t="shared" ref="A7365:A7428" ca="1" si="115">"FY"&amp;RIGHT(YEAR(TODAY())+1,2)&amp;"N"&amp;$C$1&amp;ROW(B7365)-3</f>
        <v>FY26NDPR7362</v>
      </c>
      <c r="I7365" s="7" t="s">
        <v>19</v>
      </c>
    </row>
    <row r="7366" spans="1:9">
      <c r="A7366" s="7" t="str">
        <f t="shared" ca="1" si="115"/>
        <v>FY26NDPR7363</v>
      </c>
      <c r="I7366" s="7" t="s">
        <v>19</v>
      </c>
    </row>
    <row r="7367" spans="1:9">
      <c r="A7367" s="7" t="str">
        <f t="shared" ca="1" si="115"/>
        <v>FY26NDPR7364</v>
      </c>
      <c r="I7367" s="7" t="s">
        <v>19</v>
      </c>
    </row>
    <row r="7368" spans="1:9">
      <c r="A7368" s="7" t="str">
        <f t="shared" ca="1" si="115"/>
        <v>FY26NDPR7365</v>
      </c>
      <c r="I7368" s="7" t="s">
        <v>19</v>
      </c>
    </row>
    <row r="7369" spans="1:9">
      <c r="A7369" s="7" t="str">
        <f t="shared" ca="1" si="115"/>
        <v>FY26NDPR7366</v>
      </c>
      <c r="I7369" s="7" t="s">
        <v>19</v>
      </c>
    </row>
    <row r="7370" spans="1:9">
      <c r="A7370" s="7" t="str">
        <f t="shared" ca="1" si="115"/>
        <v>FY26NDPR7367</v>
      </c>
      <c r="I7370" s="7" t="s">
        <v>19</v>
      </c>
    </row>
    <row r="7371" spans="1:9">
      <c r="A7371" s="7" t="str">
        <f t="shared" ca="1" si="115"/>
        <v>FY26NDPR7368</v>
      </c>
      <c r="I7371" s="7" t="s">
        <v>19</v>
      </c>
    </row>
    <row r="7372" spans="1:9">
      <c r="A7372" s="7" t="str">
        <f t="shared" ca="1" si="115"/>
        <v>FY26NDPR7369</v>
      </c>
      <c r="I7372" s="7" t="s">
        <v>19</v>
      </c>
    </row>
    <row r="7373" spans="1:9">
      <c r="A7373" s="7" t="str">
        <f t="shared" ca="1" si="115"/>
        <v>FY26NDPR7370</v>
      </c>
      <c r="I7373" s="7" t="s">
        <v>19</v>
      </c>
    </row>
    <row r="7374" spans="1:9">
      <c r="A7374" s="7" t="str">
        <f t="shared" ca="1" si="115"/>
        <v>FY26NDPR7371</v>
      </c>
      <c r="I7374" s="7" t="s">
        <v>19</v>
      </c>
    </row>
    <row r="7375" spans="1:9">
      <c r="A7375" s="7" t="str">
        <f t="shared" ca="1" si="115"/>
        <v>FY26NDPR7372</v>
      </c>
      <c r="I7375" s="7" t="s">
        <v>19</v>
      </c>
    </row>
    <row r="7376" spans="1:9">
      <c r="A7376" s="7" t="str">
        <f t="shared" ca="1" si="115"/>
        <v>FY26NDPR7373</v>
      </c>
      <c r="I7376" s="7" t="s">
        <v>19</v>
      </c>
    </row>
    <row r="7377" spans="1:9">
      <c r="A7377" s="7" t="str">
        <f t="shared" ca="1" si="115"/>
        <v>FY26NDPR7374</v>
      </c>
      <c r="I7377" s="7" t="s">
        <v>19</v>
      </c>
    </row>
    <row r="7378" spans="1:9">
      <c r="A7378" s="7" t="str">
        <f t="shared" ca="1" si="115"/>
        <v>FY26NDPR7375</v>
      </c>
      <c r="I7378" s="7" t="s">
        <v>19</v>
      </c>
    </row>
    <row r="7379" spans="1:9">
      <c r="A7379" s="7" t="str">
        <f t="shared" ca="1" si="115"/>
        <v>FY26NDPR7376</v>
      </c>
      <c r="I7379" s="7" t="s">
        <v>19</v>
      </c>
    </row>
    <row r="7380" spans="1:9">
      <c r="A7380" s="7" t="str">
        <f t="shared" ca="1" si="115"/>
        <v>FY26NDPR7377</v>
      </c>
      <c r="I7380" s="7" t="s">
        <v>19</v>
      </c>
    </row>
    <row r="7381" spans="1:9">
      <c r="A7381" s="7" t="str">
        <f t="shared" ca="1" si="115"/>
        <v>FY26NDPR7378</v>
      </c>
      <c r="I7381" s="7" t="s">
        <v>19</v>
      </c>
    </row>
    <row r="7382" spans="1:9">
      <c r="A7382" s="7" t="str">
        <f t="shared" ca="1" si="115"/>
        <v>FY26NDPR7379</v>
      </c>
      <c r="I7382" s="7" t="s">
        <v>19</v>
      </c>
    </row>
    <row r="7383" spans="1:9">
      <c r="A7383" s="7" t="str">
        <f t="shared" ca="1" si="115"/>
        <v>FY26NDPR7380</v>
      </c>
      <c r="I7383" s="7" t="s">
        <v>19</v>
      </c>
    </row>
    <row r="7384" spans="1:9">
      <c r="A7384" s="7" t="str">
        <f t="shared" ca="1" si="115"/>
        <v>FY26NDPR7381</v>
      </c>
      <c r="I7384" s="7" t="s">
        <v>19</v>
      </c>
    </row>
    <row r="7385" spans="1:9">
      <c r="A7385" s="7" t="str">
        <f t="shared" ca="1" si="115"/>
        <v>FY26NDPR7382</v>
      </c>
      <c r="I7385" s="7" t="s">
        <v>19</v>
      </c>
    </row>
    <row r="7386" spans="1:9">
      <c r="A7386" s="7" t="str">
        <f t="shared" ca="1" si="115"/>
        <v>FY26NDPR7383</v>
      </c>
      <c r="I7386" s="7" t="s">
        <v>19</v>
      </c>
    </row>
    <row r="7387" spans="1:9">
      <c r="A7387" s="7" t="str">
        <f t="shared" ca="1" si="115"/>
        <v>FY26NDPR7384</v>
      </c>
      <c r="I7387" s="7" t="s">
        <v>19</v>
      </c>
    </row>
    <row r="7388" spans="1:9">
      <c r="A7388" s="7" t="str">
        <f t="shared" ca="1" si="115"/>
        <v>FY26NDPR7385</v>
      </c>
      <c r="I7388" s="7" t="s">
        <v>19</v>
      </c>
    </row>
    <row r="7389" spans="1:9">
      <c r="A7389" s="7" t="str">
        <f t="shared" ca="1" si="115"/>
        <v>FY26NDPR7386</v>
      </c>
      <c r="I7389" s="7" t="s">
        <v>19</v>
      </c>
    </row>
    <row r="7390" spans="1:9">
      <c r="A7390" s="7" t="str">
        <f t="shared" ca="1" si="115"/>
        <v>FY26NDPR7387</v>
      </c>
      <c r="I7390" s="7" t="s">
        <v>19</v>
      </c>
    </row>
    <row r="7391" spans="1:9">
      <c r="A7391" s="7" t="str">
        <f t="shared" ca="1" si="115"/>
        <v>FY26NDPR7388</v>
      </c>
      <c r="I7391" s="7" t="s">
        <v>19</v>
      </c>
    </row>
    <row r="7392" spans="1:9">
      <c r="A7392" s="7" t="str">
        <f t="shared" ca="1" si="115"/>
        <v>FY26NDPR7389</v>
      </c>
      <c r="I7392" s="7" t="s">
        <v>19</v>
      </c>
    </row>
    <row r="7393" spans="1:9">
      <c r="A7393" s="7" t="str">
        <f t="shared" ca="1" si="115"/>
        <v>FY26NDPR7390</v>
      </c>
      <c r="I7393" s="7" t="s">
        <v>19</v>
      </c>
    </row>
    <row r="7394" spans="1:9">
      <c r="A7394" s="7" t="str">
        <f t="shared" ca="1" si="115"/>
        <v>FY26NDPR7391</v>
      </c>
      <c r="I7394" s="7" t="s">
        <v>19</v>
      </c>
    </row>
    <row r="7395" spans="1:9">
      <c r="A7395" s="7" t="str">
        <f t="shared" ca="1" si="115"/>
        <v>FY26NDPR7392</v>
      </c>
      <c r="I7395" s="7" t="s">
        <v>19</v>
      </c>
    </row>
    <row r="7396" spans="1:9">
      <c r="A7396" s="7" t="str">
        <f t="shared" ca="1" si="115"/>
        <v>FY26NDPR7393</v>
      </c>
      <c r="I7396" s="7" t="s">
        <v>19</v>
      </c>
    </row>
    <row r="7397" spans="1:9">
      <c r="A7397" s="7" t="str">
        <f t="shared" ca="1" si="115"/>
        <v>FY26NDPR7394</v>
      </c>
      <c r="I7397" s="7" t="s">
        <v>19</v>
      </c>
    </row>
    <row r="7398" spans="1:9">
      <c r="A7398" s="7" t="str">
        <f t="shared" ca="1" si="115"/>
        <v>FY26NDPR7395</v>
      </c>
      <c r="I7398" s="7" t="s">
        <v>19</v>
      </c>
    </row>
    <row r="7399" spans="1:9">
      <c r="A7399" s="7" t="str">
        <f t="shared" ca="1" si="115"/>
        <v>FY26NDPR7396</v>
      </c>
      <c r="I7399" s="7" t="s">
        <v>19</v>
      </c>
    </row>
    <row r="7400" spans="1:9">
      <c r="A7400" s="7" t="str">
        <f t="shared" ca="1" si="115"/>
        <v>FY26NDPR7397</v>
      </c>
      <c r="I7400" s="7" t="s">
        <v>19</v>
      </c>
    </row>
    <row r="7401" spans="1:9">
      <c r="A7401" s="7" t="str">
        <f t="shared" ca="1" si="115"/>
        <v>FY26NDPR7398</v>
      </c>
      <c r="I7401" s="7" t="s">
        <v>19</v>
      </c>
    </row>
    <row r="7402" spans="1:9">
      <c r="A7402" s="7" t="str">
        <f t="shared" ca="1" si="115"/>
        <v>FY26NDPR7399</v>
      </c>
      <c r="I7402" s="7" t="s">
        <v>19</v>
      </c>
    </row>
    <row r="7403" spans="1:9">
      <c r="A7403" s="7" t="str">
        <f t="shared" ca="1" si="115"/>
        <v>FY26NDPR7400</v>
      </c>
      <c r="I7403" s="7" t="s">
        <v>19</v>
      </c>
    </row>
    <row r="7404" spans="1:9">
      <c r="A7404" s="7" t="str">
        <f t="shared" ca="1" si="115"/>
        <v>FY26NDPR7401</v>
      </c>
      <c r="I7404" s="7" t="s">
        <v>19</v>
      </c>
    </row>
    <row r="7405" spans="1:9">
      <c r="A7405" s="7" t="str">
        <f t="shared" ca="1" si="115"/>
        <v>FY26NDPR7402</v>
      </c>
      <c r="I7405" s="7" t="s">
        <v>19</v>
      </c>
    </row>
    <row r="7406" spans="1:9">
      <c r="A7406" s="7" t="str">
        <f t="shared" ca="1" si="115"/>
        <v>FY26NDPR7403</v>
      </c>
      <c r="I7406" s="7" t="s">
        <v>19</v>
      </c>
    </row>
    <row r="7407" spans="1:9">
      <c r="A7407" s="7" t="str">
        <f t="shared" ca="1" si="115"/>
        <v>FY26NDPR7404</v>
      </c>
      <c r="I7407" s="7" t="s">
        <v>19</v>
      </c>
    </row>
    <row r="7408" spans="1:9">
      <c r="A7408" s="7" t="str">
        <f t="shared" ca="1" si="115"/>
        <v>FY26NDPR7405</v>
      </c>
      <c r="I7408" s="7" t="s">
        <v>19</v>
      </c>
    </row>
    <row r="7409" spans="1:9">
      <c r="A7409" s="7" t="str">
        <f t="shared" ca="1" si="115"/>
        <v>FY26NDPR7406</v>
      </c>
      <c r="I7409" s="7" t="s">
        <v>19</v>
      </c>
    </row>
    <row r="7410" spans="1:9">
      <c r="A7410" s="7" t="str">
        <f t="shared" ca="1" si="115"/>
        <v>FY26NDPR7407</v>
      </c>
      <c r="I7410" s="7" t="s">
        <v>19</v>
      </c>
    </row>
    <row r="7411" spans="1:9">
      <c r="A7411" s="7" t="str">
        <f t="shared" ca="1" si="115"/>
        <v>FY26NDPR7408</v>
      </c>
      <c r="I7411" s="7" t="s">
        <v>19</v>
      </c>
    </row>
    <row r="7412" spans="1:9">
      <c r="A7412" s="7" t="str">
        <f t="shared" ca="1" si="115"/>
        <v>FY26NDPR7409</v>
      </c>
      <c r="I7412" s="7" t="s">
        <v>19</v>
      </c>
    </row>
    <row r="7413" spans="1:9">
      <c r="A7413" s="7" t="str">
        <f t="shared" ca="1" si="115"/>
        <v>FY26NDPR7410</v>
      </c>
      <c r="I7413" s="7" t="s">
        <v>19</v>
      </c>
    </row>
    <row r="7414" spans="1:9">
      <c r="A7414" s="7" t="str">
        <f t="shared" ca="1" si="115"/>
        <v>FY26NDPR7411</v>
      </c>
      <c r="I7414" s="7" t="s">
        <v>19</v>
      </c>
    </row>
    <row r="7415" spans="1:9">
      <c r="A7415" s="7" t="str">
        <f t="shared" ca="1" si="115"/>
        <v>FY26NDPR7412</v>
      </c>
      <c r="I7415" s="7" t="s">
        <v>19</v>
      </c>
    </row>
    <row r="7416" spans="1:9">
      <c r="A7416" s="7" t="str">
        <f t="shared" ca="1" si="115"/>
        <v>FY26NDPR7413</v>
      </c>
      <c r="I7416" s="7" t="s">
        <v>19</v>
      </c>
    </row>
    <row r="7417" spans="1:9">
      <c r="A7417" s="7" t="str">
        <f t="shared" ca="1" si="115"/>
        <v>FY26NDPR7414</v>
      </c>
      <c r="I7417" s="7" t="s">
        <v>19</v>
      </c>
    </row>
    <row r="7418" spans="1:9">
      <c r="A7418" s="7" t="str">
        <f t="shared" ca="1" si="115"/>
        <v>FY26NDPR7415</v>
      </c>
      <c r="I7418" s="7" t="s">
        <v>19</v>
      </c>
    </row>
    <row r="7419" spans="1:9">
      <c r="A7419" s="7" t="str">
        <f t="shared" ca="1" si="115"/>
        <v>FY26NDPR7416</v>
      </c>
      <c r="I7419" s="7" t="s">
        <v>19</v>
      </c>
    </row>
    <row r="7420" spans="1:9">
      <c r="A7420" s="7" t="str">
        <f t="shared" ca="1" si="115"/>
        <v>FY26NDPR7417</v>
      </c>
      <c r="I7420" s="7" t="s">
        <v>19</v>
      </c>
    </row>
    <row r="7421" spans="1:9">
      <c r="A7421" s="7" t="str">
        <f t="shared" ca="1" si="115"/>
        <v>FY26NDPR7418</v>
      </c>
      <c r="I7421" s="7" t="s">
        <v>19</v>
      </c>
    </row>
    <row r="7422" spans="1:9">
      <c r="A7422" s="7" t="str">
        <f t="shared" ca="1" si="115"/>
        <v>FY26NDPR7419</v>
      </c>
      <c r="I7422" s="7" t="s">
        <v>19</v>
      </c>
    </row>
    <row r="7423" spans="1:9">
      <c r="A7423" s="7" t="str">
        <f t="shared" ca="1" si="115"/>
        <v>FY26NDPR7420</v>
      </c>
      <c r="I7423" s="7" t="s">
        <v>19</v>
      </c>
    </row>
    <row r="7424" spans="1:9">
      <c r="A7424" s="7" t="str">
        <f t="shared" ca="1" si="115"/>
        <v>FY26NDPR7421</v>
      </c>
      <c r="I7424" s="7" t="s">
        <v>19</v>
      </c>
    </row>
    <row r="7425" spans="1:9">
      <c r="A7425" s="7" t="str">
        <f t="shared" ca="1" si="115"/>
        <v>FY26NDPR7422</v>
      </c>
      <c r="I7425" s="7" t="s">
        <v>19</v>
      </c>
    </row>
    <row r="7426" spans="1:9">
      <c r="A7426" s="7" t="str">
        <f t="shared" ca="1" si="115"/>
        <v>FY26NDPR7423</v>
      </c>
      <c r="I7426" s="7" t="s">
        <v>19</v>
      </c>
    </row>
    <row r="7427" spans="1:9">
      <c r="A7427" s="7" t="str">
        <f t="shared" ca="1" si="115"/>
        <v>FY26NDPR7424</v>
      </c>
      <c r="I7427" s="7" t="s">
        <v>19</v>
      </c>
    </row>
    <row r="7428" spans="1:9">
      <c r="A7428" s="7" t="str">
        <f t="shared" ca="1" si="115"/>
        <v>FY26NDPR7425</v>
      </c>
      <c r="I7428" s="7" t="s">
        <v>19</v>
      </c>
    </row>
    <row r="7429" spans="1:9">
      <c r="A7429" s="7" t="str">
        <f t="shared" ref="A7429:A7492" ca="1" si="116">"FY"&amp;RIGHT(YEAR(TODAY())+1,2)&amp;"N"&amp;$C$1&amp;ROW(B7429)-3</f>
        <v>FY26NDPR7426</v>
      </c>
      <c r="I7429" s="7" t="s">
        <v>19</v>
      </c>
    </row>
    <row r="7430" spans="1:9">
      <c r="A7430" s="7" t="str">
        <f t="shared" ca="1" si="116"/>
        <v>FY26NDPR7427</v>
      </c>
      <c r="I7430" s="7" t="s">
        <v>19</v>
      </c>
    </row>
    <row r="7431" spans="1:9">
      <c r="A7431" s="7" t="str">
        <f t="shared" ca="1" si="116"/>
        <v>FY26NDPR7428</v>
      </c>
      <c r="I7431" s="7" t="s">
        <v>19</v>
      </c>
    </row>
    <row r="7432" spans="1:9">
      <c r="A7432" s="7" t="str">
        <f t="shared" ca="1" si="116"/>
        <v>FY26NDPR7429</v>
      </c>
      <c r="I7432" s="7" t="s">
        <v>19</v>
      </c>
    </row>
    <row r="7433" spans="1:9">
      <c r="A7433" s="7" t="str">
        <f t="shared" ca="1" si="116"/>
        <v>FY26NDPR7430</v>
      </c>
      <c r="I7433" s="7" t="s">
        <v>19</v>
      </c>
    </row>
    <row r="7434" spans="1:9">
      <c r="A7434" s="7" t="str">
        <f t="shared" ca="1" si="116"/>
        <v>FY26NDPR7431</v>
      </c>
      <c r="I7434" s="7" t="s">
        <v>19</v>
      </c>
    </row>
    <row r="7435" spans="1:9">
      <c r="A7435" s="7" t="str">
        <f t="shared" ca="1" si="116"/>
        <v>FY26NDPR7432</v>
      </c>
      <c r="I7435" s="7" t="s">
        <v>19</v>
      </c>
    </row>
    <row r="7436" spans="1:9">
      <c r="A7436" s="7" t="str">
        <f t="shared" ca="1" si="116"/>
        <v>FY26NDPR7433</v>
      </c>
      <c r="I7436" s="7" t="s">
        <v>19</v>
      </c>
    </row>
    <row r="7437" spans="1:9">
      <c r="A7437" s="7" t="str">
        <f t="shared" ca="1" si="116"/>
        <v>FY26NDPR7434</v>
      </c>
      <c r="I7437" s="7" t="s">
        <v>19</v>
      </c>
    </row>
    <row r="7438" spans="1:9">
      <c r="A7438" s="7" t="str">
        <f t="shared" ca="1" si="116"/>
        <v>FY26NDPR7435</v>
      </c>
      <c r="I7438" s="7" t="s">
        <v>19</v>
      </c>
    </row>
    <row r="7439" spans="1:9">
      <c r="A7439" s="7" t="str">
        <f t="shared" ca="1" si="116"/>
        <v>FY26NDPR7436</v>
      </c>
      <c r="I7439" s="7" t="s">
        <v>19</v>
      </c>
    </row>
    <row r="7440" spans="1:9">
      <c r="A7440" s="7" t="str">
        <f t="shared" ca="1" si="116"/>
        <v>FY26NDPR7437</v>
      </c>
      <c r="I7440" s="7" t="s">
        <v>19</v>
      </c>
    </row>
    <row r="7441" spans="1:9">
      <c r="A7441" s="7" t="str">
        <f t="shared" ca="1" si="116"/>
        <v>FY26NDPR7438</v>
      </c>
      <c r="I7441" s="7" t="s">
        <v>19</v>
      </c>
    </row>
    <row r="7442" spans="1:9">
      <c r="A7442" s="7" t="str">
        <f t="shared" ca="1" si="116"/>
        <v>FY26NDPR7439</v>
      </c>
      <c r="I7442" s="7" t="s">
        <v>19</v>
      </c>
    </row>
    <row r="7443" spans="1:9">
      <c r="A7443" s="7" t="str">
        <f t="shared" ca="1" si="116"/>
        <v>FY26NDPR7440</v>
      </c>
      <c r="I7443" s="7" t="s">
        <v>19</v>
      </c>
    </row>
    <row r="7444" spans="1:9">
      <c r="A7444" s="7" t="str">
        <f t="shared" ca="1" si="116"/>
        <v>FY26NDPR7441</v>
      </c>
      <c r="I7444" s="7" t="s">
        <v>19</v>
      </c>
    </row>
    <row r="7445" spans="1:9">
      <c r="A7445" s="7" t="str">
        <f t="shared" ca="1" si="116"/>
        <v>FY26NDPR7442</v>
      </c>
      <c r="I7445" s="7" t="s">
        <v>19</v>
      </c>
    </row>
    <row r="7446" spans="1:9">
      <c r="A7446" s="7" t="str">
        <f t="shared" ca="1" si="116"/>
        <v>FY26NDPR7443</v>
      </c>
      <c r="I7446" s="7" t="s">
        <v>19</v>
      </c>
    </row>
    <row r="7447" spans="1:9">
      <c r="A7447" s="7" t="str">
        <f t="shared" ca="1" si="116"/>
        <v>FY26NDPR7444</v>
      </c>
      <c r="I7447" s="7" t="s">
        <v>19</v>
      </c>
    </row>
    <row r="7448" spans="1:9">
      <c r="A7448" s="7" t="str">
        <f t="shared" ca="1" si="116"/>
        <v>FY26NDPR7445</v>
      </c>
      <c r="I7448" s="7" t="s">
        <v>19</v>
      </c>
    </row>
    <row r="7449" spans="1:9">
      <c r="A7449" s="7" t="str">
        <f t="shared" ca="1" si="116"/>
        <v>FY26NDPR7446</v>
      </c>
      <c r="I7449" s="7" t="s">
        <v>19</v>
      </c>
    </row>
    <row r="7450" spans="1:9">
      <c r="A7450" s="7" t="str">
        <f t="shared" ca="1" si="116"/>
        <v>FY26NDPR7447</v>
      </c>
      <c r="I7450" s="7" t="s">
        <v>19</v>
      </c>
    </row>
    <row r="7451" spans="1:9">
      <c r="A7451" s="7" t="str">
        <f t="shared" ca="1" si="116"/>
        <v>FY26NDPR7448</v>
      </c>
      <c r="I7451" s="7" t="s">
        <v>19</v>
      </c>
    </row>
    <row r="7452" spans="1:9">
      <c r="A7452" s="7" t="str">
        <f t="shared" ca="1" si="116"/>
        <v>FY26NDPR7449</v>
      </c>
      <c r="I7452" s="7" t="s">
        <v>19</v>
      </c>
    </row>
    <row r="7453" spans="1:9">
      <c r="A7453" s="7" t="str">
        <f t="shared" ca="1" si="116"/>
        <v>FY26NDPR7450</v>
      </c>
      <c r="I7453" s="7" t="s">
        <v>19</v>
      </c>
    </row>
    <row r="7454" spans="1:9">
      <c r="A7454" s="7" t="str">
        <f t="shared" ca="1" si="116"/>
        <v>FY26NDPR7451</v>
      </c>
      <c r="I7454" s="7" t="s">
        <v>19</v>
      </c>
    </row>
    <row r="7455" spans="1:9">
      <c r="A7455" s="7" t="str">
        <f t="shared" ca="1" si="116"/>
        <v>FY26NDPR7452</v>
      </c>
      <c r="I7455" s="7" t="s">
        <v>19</v>
      </c>
    </row>
    <row r="7456" spans="1:9">
      <c r="A7456" s="7" t="str">
        <f t="shared" ca="1" si="116"/>
        <v>FY26NDPR7453</v>
      </c>
      <c r="I7456" s="7" t="s">
        <v>19</v>
      </c>
    </row>
    <row r="7457" spans="1:9">
      <c r="A7457" s="7" t="str">
        <f t="shared" ca="1" si="116"/>
        <v>FY26NDPR7454</v>
      </c>
      <c r="I7457" s="7" t="s">
        <v>19</v>
      </c>
    </row>
    <row r="7458" spans="1:9">
      <c r="A7458" s="7" t="str">
        <f t="shared" ca="1" si="116"/>
        <v>FY26NDPR7455</v>
      </c>
      <c r="I7458" s="7" t="s">
        <v>19</v>
      </c>
    </row>
    <row r="7459" spans="1:9">
      <c r="A7459" s="7" t="str">
        <f t="shared" ca="1" si="116"/>
        <v>FY26NDPR7456</v>
      </c>
      <c r="I7459" s="7" t="s">
        <v>19</v>
      </c>
    </row>
    <row r="7460" spans="1:9">
      <c r="A7460" s="7" t="str">
        <f t="shared" ca="1" si="116"/>
        <v>FY26NDPR7457</v>
      </c>
      <c r="I7460" s="7" t="s">
        <v>19</v>
      </c>
    </row>
    <row r="7461" spans="1:9">
      <c r="A7461" s="7" t="str">
        <f t="shared" ca="1" si="116"/>
        <v>FY26NDPR7458</v>
      </c>
      <c r="I7461" s="7" t="s">
        <v>19</v>
      </c>
    </row>
    <row r="7462" spans="1:9">
      <c r="A7462" s="7" t="str">
        <f t="shared" ca="1" si="116"/>
        <v>FY26NDPR7459</v>
      </c>
      <c r="I7462" s="7" t="s">
        <v>19</v>
      </c>
    </row>
    <row r="7463" spans="1:9">
      <c r="A7463" s="7" t="str">
        <f t="shared" ca="1" si="116"/>
        <v>FY26NDPR7460</v>
      </c>
      <c r="I7463" s="7" t="s">
        <v>19</v>
      </c>
    </row>
    <row r="7464" spans="1:9">
      <c r="A7464" s="7" t="str">
        <f t="shared" ca="1" si="116"/>
        <v>FY26NDPR7461</v>
      </c>
      <c r="I7464" s="7" t="s">
        <v>19</v>
      </c>
    </row>
    <row r="7465" spans="1:9">
      <c r="A7465" s="7" t="str">
        <f t="shared" ca="1" si="116"/>
        <v>FY26NDPR7462</v>
      </c>
      <c r="I7465" s="7" t="s">
        <v>19</v>
      </c>
    </row>
    <row r="7466" spans="1:9">
      <c r="A7466" s="7" t="str">
        <f t="shared" ca="1" si="116"/>
        <v>FY26NDPR7463</v>
      </c>
      <c r="I7466" s="7" t="s">
        <v>19</v>
      </c>
    </row>
    <row r="7467" spans="1:9">
      <c r="A7467" s="7" t="str">
        <f t="shared" ca="1" si="116"/>
        <v>FY26NDPR7464</v>
      </c>
      <c r="I7467" s="7" t="s">
        <v>19</v>
      </c>
    </row>
    <row r="7468" spans="1:9">
      <c r="A7468" s="7" t="str">
        <f t="shared" ca="1" si="116"/>
        <v>FY26NDPR7465</v>
      </c>
      <c r="I7468" s="7" t="s">
        <v>19</v>
      </c>
    </row>
    <row r="7469" spans="1:9">
      <c r="A7469" s="7" t="str">
        <f t="shared" ca="1" si="116"/>
        <v>FY26NDPR7466</v>
      </c>
      <c r="I7469" s="7" t="s">
        <v>19</v>
      </c>
    </row>
    <row r="7470" spans="1:9">
      <c r="A7470" s="7" t="str">
        <f t="shared" ca="1" si="116"/>
        <v>FY26NDPR7467</v>
      </c>
      <c r="I7470" s="7" t="s">
        <v>19</v>
      </c>
    </row>
    <row r="7471" spans="1:9">
      <c r="A7471" s="7" t="str">
        <f t="shared" ca="1" si="116"/>
        <v>FY26NDPR7468</v>
      </c>
      <c r="I7471" s="7" t="s">
        <v>19</v>
      </c>
    </row>
    <row r="7472" spans="1:9">
      <c r="A7472" s="7" t="str">
        <f t="shared" ca="1" si="116"/>
        <v>FY26NDPR7469</v>
      </c>
      <c r="I7472" s="7" t="s">
        <v>19</v>
      </c>
    </row>
    <row r="7473" spans="1:9">
      <c r="A7473" s="7" t="str">
        <f t="shared" ca="1" si="116"/>
        <v>FY26NDPR7470</v>
      </c>
      <c r="I7473" s="7" t="s">
        <v>19</v>
      </c>
    </row>
    <row r="7474" spans="1:9">
      <c r="A7474" s="7" t="str">
        <f t="shared" ca="1" si="116"/>
        <v>FY26NDPR7471</v>
      </c>
      <c r="I7474" s="7" t="s">
        <v>19</v>
      </c>
    </row>
    <row r="7475" spans="1:9">
      <c r="A7475" s="7" t="str">
        <f t="shared" ca="1" si="116"/>
        <v>FY26NDPR7472</v>
      </c>
      <c r="I7475" s="7" t="s">
        <v>19</v>
      </c>
    </row>
    <row r="7476" spans="1:9">
      <c r="A7476" s="7" t="str">
        <f t="shared" ca="1" si="116"/>
        <v>FY26NDPR7473</v>
      </c>
      <c r="I7476" s="7" t="s">
        <v>19</v>
      </c>
    </row>
    <row r="7477" spans="1:9">
      <c r="A7477" s="7" t="str">
        <f t="shared" ca="1" si="116"/>
        <v>FY26NDPR7474</v>
      </c>
      <c r="I7477" s="7" t="s">
        <v>19</v>
      </c>
    </row>
    <row r="7478" spans="1:9">
      <c r="A7478" s="7" t="str">
        <f t="shared" ca="1" si="116"/>
        <v>FY26NDPR7475</v>
      </c>
      <c r="I7478" s="7" t="s">
        <v>19</v>
      </c>
    </row>
    <row r="7479" spans="1:9">
      <c r="A7479" s="7" t="str">
        <f t="shared" ca="1" si="116"/>
        <v>FY26NDPR7476</v>
      </c>
      <c r="I7479" s="7" t="s">
        <v>19</v>
      </c>
    </row>
    <row r="7480" spans="1:9">
      <c r="A7480" s="7" t="str">
        <f t="shared" ca="1" si="116"/>
        <v>FY26NDPR7477</v>
      </c>
      <c r="I7480" s="7" t="s">
        <v>19</v>
      </c>
    </row>
    <row r="7481" spans="1:9">
      <c r="A7481" s="7" t="str">
        <f t="shared" ca="1" si="116"/>
        <v>FY26NDPR7478</v>
      </c>
      <c r="I7481" s="7" t="s">
        <v>19</v>
      </c>
    </row>
    <row r="7482" spans="1:9">
      <c r="A7482" s="7" t="str">
        <f t="shared" ca="1" si="116"/>
        <v>FY26NDPR7479</v>
      </c>
      <c r="I7482" s="7" t="s">
        <v>19</v>
      </c>
    </row>
    <row r="7483" spans="1:9">
      <c r="A7483" s="7" t="str">
        <f t="shared" ca="1" si="116"/>
        <v>FY26NDPR7480</v>
      </c>
      <c r="I7483" s="7" t="s">
        <v>19</v>
      </c>
    </row>
    <row r="7484" spans="1:9">
      <c r="A7484" s="7" t="str">
        <f t="shared" ca="1" si="116"/>
        <v>FY26NDPR7481</v>
      </c>
      <c r="I7484" s="7" t="s">
        <v>19</v>
      </c>
    </row>
    <row r="7485" spans="1:9">
      <c r="A7485" s="7" t="str">
        <f t="shared" ca="1" si="116"/>
        <v>FY26NDPR7482</v>
      </c>
      <c r="I7485" s="7" t="s">
        <v>19</v>
      </c>
    </row>
    <row r="7486" spans="1:9">
      <c r="A7486" s="7" t="str">
        <f t="shared" ca="1" si="116"/>
        <v>FY26NDPR7483</v>
      </c>
      <c r="I7486" s="7" t="s">
        <v>19</v>
      </c>
    </row>
    <row r="7487" spans="1:9">
      <c r="A7487" s="7" t="str">
        <f t="shared" ca="1" si="116"/>
        <v>FY26NDPR7484</v>
      </c>
      <c r="I7487" s="7" t="s">
        <v>19</v>
      </c>
    </row>
    <row r="7488" spans="1:9">
      <c r="A7488" s="7" t="str">
        <f t="shared" ca="1" si="116"/>
        <v>FY26NDPR7485</v>
      </c>
      <c r="I7488" s="7" t="s">
        <v>19</v>
      </c>
    </row>
    <row r="7489" spans="1:9">
      <c r="A7489" s="7" t="str">
        <f t="shared" ca="1" si="116"/>
        <v>FY26NDPR7486</v>
      </c>
      <c r="I7489" s="7" t="s">
        <v>19</v>
      </c>
    </row>
    <row r="7490" spans="1:9">
      <c r="A7490" s="7" t="str">
        <f t="shared" ca="1" si="116"/>
        <v>FY26NDPR7487</v>
      </c>
      <c r="I7490" s="7" t="s">
        <v>19</v>
      </c>
    </row>
    <row r="7491" spans="1:9">
      <c r="A7491" s="7" t="str">
        <f t="shared" ca="1" si="116"/>
        <v>FY26NDPR7488</v>
      </c>
      <c r="I7491" s="7" t="s">
        <v>19</v>
      </c>
    </row>
    <row r="7492" spans="1:9">
      <c r="A7492" s="7" t="str">
        <f t="shared" ca="1" si="116"/>
        <v>FY26NDPR7489</v>
      </c>
      <c r="I7492" s="7" t="s">
        <v>19</v>
      </c>
    </row>
    <row r="7493" spans="1:9">
      <c r="A7493" s="7" t="str">
        <f t="shared" ref="A7493:A7556" ca="1" si="117">"FY"&amp;RIGHT(YEAR(TODAY())+1,2)&amp;"N"&amp;$C$1&amp;ROW(B7493)-3</f>
        <v>FY26NDPR7490</v>
      </c>
      <c r="I7493" s="7" t="s">
        <v>19</v>
      </c>
    </row>
    <row r="7494" spans="1:9">
      <c r="A7494" s="7" t="str">
        <f t="shared" ca="1" si="117"/>
        <v>FY26NDPR7491</v>
      </c>
      <c r="I7494" s="7" t="s">
        <v>19</v>
      </c>
    </row>
    <row r="7495" spans="1:9">
      <c r="A7495" s="7" t="str">
        <f t="shared" ca="1" si="117"/>
        <v>FY26NDPR7492</v>
      </c>
      <c r="I7495" s="7" t="s">
        <v>19</v>
      </c>
    </row>
    <row r="7496" spans="1:9">
      <c r="A7496" s="7" t="str">
        <f t="shared" ca="1" si="117"/>
        <v>FY26NDPR7493</v>
      </c>
      <c r="I7496" s="7" t="s">
        <v>19</v>
      </c>
    </row>
    <row r="7497" spans="1:9">
      <c r="A7497" s="7" t="str">
        <f t="shared" ca="1" si="117"/>
        <v>FY26NDPR7494</v>
      </c>
      <c r="I7497" s="7" t="s">
        <v>19</v>
      </c>
    </row>
    <row r="7498" spans="1:9">
      <c r="A7498" s="7" t="str">
        <f t="shared" ca="1" si="117"/>
        <v>FY26NDPR7495</v>
      </c>
      <c r="I7498" s="7" t="s">
        <v>19</v>
      </c>
    </row>
    <row r="7499" spans="1:9">
      <c r="A7499" s="7" t="str">
        <f t="shared" ca="1" si="117"/>
        <v>FY26NDPR7496</v>
      </c>
      <c r="I7499" s="7" t="s">
        <v>19</v>
      </c>
    </row>
    <row r="7500" spans="1:9">
      <c r="A7500" s="7" t="str">
        <f t="shared" ca="1" si="117"/>
        <v>FY26NDPR7497</v>
      </c>
      <c r="I7500" s="7" t="s">
        <v>19</v>
      </c>
    </row>
    <row r="7501" spans="1:9">
      <c r="A7501" s="7" t="str">
        <f t="shared" ca="1" si="117"/>
        <v>FY26NDPR7498</v>
      </c>
      <c r="I7501" s="7" t="s">
        <v>19</v>
      </c>
    </row>
    <row r="7502" spans="1:9">
      <c r="A7502" s="7" t="str">
        <f t="shared" ca="1" si="117"/>
        <v>FY26NDPR7499</v>
      </c>
      <c r="I7502" s="7" t="s">
        <v>19</v>
      </c>
    </row>
    <row r="7503" spans="1:9">
      <c r="A7503" s="7" t="str">
        <f t="shared" ca="1" si="117"/>
        <v>FY26NDPR7500</v>
      </c>
      <c r="I7503" s="7" t="s">
        <v>19</v>
      </c>
    </row>
    <row r="7504" spans="1:9">
      <c r="A7504" s="7" t="str">
        <f t="shared" ca="1" si="117"/>
        <v>FY26NDPR7501</v>
      </c>
      <c r="I7504" s="7" t="s">
        <v>19</v>
      </c>
    </row>
    <row r="7505" spans="1:9">
      <c r="A7505" s="7" t="str">
        <f t="shared" ca="1" si="117"/>
        <v>FY26NDPR7502</v>
      </c>
      <c r="I7505" s="7" t="s">
        <v>19</v>
      </c>
    </row>
    <row r="7506" spans="1:9">
      <c r="A7506" s="7" t="str">
        <f t="shared" ca="1" si="117"/>
        <v>FY26NDPR7503</v>
      </c>
      <c r="I7506" s="7" t="s">
        <v>19</v>
      </c>
    </row>
    <row r="7507" spans="1:9">
      <c r="A7507" s="7" t="str">
        <f t="shared" ca="1" si="117"/>
        <v>FY26NDPR7504</v>
      </c>
      <c r="I7507" s="7" t="s">
        <v>19</v>
      </c>
    </row>
    <row r="7508" spans="1:9">
      <c r="A7508" s="7" t="str">
        <f t="shared" ca="1" si="117"/>
        <v>FY26NDPR7505</v>
      </c>
      <c r="I7508" s="7" t="s">
        <v>19</v>
      </c>
    </row>
    <row r="7509" spans="1:9">
      <c r="A7509" s="7" t="str">
        <f t="shared" ca="1" si="117"/>
        <v>FY26NDPR7506</v>
      </c>
      <c r="I7509" s="7" t="s">
        <v>19</v>
      </c>
    </row>
    <row r="7510" spans="1:9">
      <c r="A7510" s="7" t="str">
        <f t="shared" ca="1" si="117"/>
        <v>FY26NDPR7507</v>
      </c>
      <c r="I7510" s="7" t="s">
        <v>19</v>
      </c>
    </row>
    <row r="7511" spans="1:9">
      <c r="A7511" s="7" t="str">
        <f t="shared" ca="1" si="117"/>
        <v>FY26NDPR7508</v>
      </c>
      <c r="I7511" s="7" t="s">
        <v>19</v>
      </c>
    </row>
    <row r="7512" spans="1:9">
      <c r="A7512" s="7" t="str">
        <f t="shared" ca="1" si="117"/>
        <v>FY26NDPR7509</v>
      </c>
      <c r="I7512" s="7" t="s">
        <v>19</v>
      </c>
    </row>
    <row r="7513" spans="1:9">
      <c r="A7513" s="7" t="str">
        <f t="shared" ca="1" si="117"/>
        <v>FY26NDPR7510</v>
      </c>
      <c r="I7513" s="7" t="s">
        <v>19</v>
      </c>
    </row>
    <row r="7514" spans="1:9">
      <c r="A7514" s="7" t="str">
        <f t="shared" ca="1" si="117"/>
        <v>FY26NDPR7511</v>
      </c>
      <c r="I7514" s="7" t="s">
        <v>19</v>
      </c>
    </row>
    <row r="7515" spans="1:9">
      <c r="A7515" s="7" t="str">
        <f t="shared" ca="1" si="117"/>
        <v>FY26NDPR7512</v>
      </c>
      <c r="I7515" s="7" t="s">
        <v>19</v>
      </c>
    </row>
    <row r="7516" spans="1:9">
      <c r="A7516" s="7" t="str">
        <f t="shared" ca="1" si="117"/>
        <v>FY26NDPR7513</v>
      </c>
      <c r="I7516" s="7" t="s">
        <v>19</v>
      </c>
    </row>
    <row r="7517" spans="1:9">
      <c r="A7517" s="7" t="str">
        <f t="shared" ca="1" si="117"/>
        <v>FY26NDPR7514</v>
      </c>
      <c r="I7517" s="7" t="s">
        <v>19</v>
      </c>
    </row>
    <row r="7518" spans="1:9">
      <c r="A7518" s="7" t="str">
        <f t="shared" ca="1" si="117"/>
        <v>FY26NDPR7515</v>
      </c>
      <c r="I7518" s="7" t="s">
        <v>19</v>
      </c>
    </row>
    <row r="7519" spans="1:9">
      <c r="A7519" s="7" t="str">
        <f t="shared" ca="1" si="117"/>
        <v>FY26NDPR7516</v>
      </c>
      <c r="I7519" s="7" t="s">
        <v>19</v>
      </c>
    </row>
    <row r="7520" spans="1:9">
      <c r="A7520" s="7" t="str">
        <f t="shared" ca="1" si="117"/>
        <v>FY26NDPR7517</v>
      </c>
      <c r="I7520" s="7" t="s">
        <v>19</v>
      </c>
    </row>
    <row r="7521" spans="1:9">
      <c r="A7521" s="7" t="str">
        <f t="shared" ca="1" si="117"/>
        <v>FY26NDPR7518</v>
      </c>
      <c r="I7521" s="7" t="s">
        <v>19</v>
      </c>
    </row>
    <row r="7522" spans="1:9">
      <c r="A7522" s="7" t="str">
        <f t="shared" ca="1" si="117"/>
        <v>FY26NDPR7519</v>
      </c>
      <c r="I7522" s="7" t="s">
        <v>19</v>
      </c>
    </row>
    <row r="7523" spans="1:9">
      <c r="A7523" s="7" t="str">
        <f t="shared" ca="1" si="117"/>
        <v>FY26NDPR7520</v>
      </c>
      <c r="I7523" s="7" t="s">
        <v>19</v>
      </c>
    </row>
    <row r="7524" spans="1:9">
      <c r="A7524" s="7" t="str">
        <f t="shared" ca="1" si="117"/>
        <v>FY26NDPR7521</v>
      </c>
      <c r="I7524" s="7" t="s">
        <v>19</v>
      </c>
    </row>
    <row r="7525" spans="1:9">
      <c r="A7525" s="7" t="str">
        <f t="shared" ca="1" si="117"/>
        <v>FY26NDPR7522</v>
      </c>
      <c r="I7525" s="7" t="s">
        <v>19</v>
      </c>
    </row>
    <row r="7526" spans="1:9">
      <c r="A7526" s="7" t="str">
        <f t="shared" ca="1" si="117"/>
        <v>FY26NDPR7523</v>
      </c>
      <c r="I7526" s="7" t="s">
        <v>19</v>
      </c>
    </row>
    <row r="7527" spans="1:9">
      <c r="A7527" s="7" t="str">
        <f t="shared" ca="1" si="117"/>
        <v>FY26NDPR7524</v>
      </c>
      <c r="I7527" s="7" t="s">
        <v>19</v>
      </c>
    </row>
    <row r="7528" spans="1:9">
      <c r="A7528" s="7" t="str">
        <f t="shared" ca="1" si="117"/>
        <v>FY26NDPR7525</v>
      </c>
      <c r="I7528" s="7" t="s">
        <v>19</v>
      </c>
    </row>
    <row r="7529" spans="1:9">
      <c r="A7529" s="7" t="str">
        <f t="shared" ca="1" si="117"/>
        <v>FY26NDPR7526</v>
      </c>
      <c r="I7529" s="7" t="s">
        <v>19</v>
      </c>
    </row>
    <row r="7530" spans="1:9">
      <c r="A7530" s="7" t="str">
        <f t="shared" ca="1" si="117"/>
        <v>FY26NDPR7527</v>
      </c>
      <c r="I7530" s="7" t="s">
        <v>19</v>
      </c>
    </row>
    <row r="7531" spans="1:9">
      <c r="A7531" s="7" t="str">
        <f t="shared" ca="1" si="117"/>
        <v>FY26NDPR7528</v>
      </c>
      <c r="I7531" s="7" t="s">
        <v>19</v>
      </c>
    </row>
    <row r="7532" spans="1:9">
      <c r="A7532" s="7" t="str">
        <f t="shared" ca="1" si="117"/>
        <v>FY26NDPR7529</v>
      </c>
      <c r="I7532" s="7" t="s">
        <v>19</v>
      </c>
    </row>
    <row r="7533" spans="1:9">
      <c r="A7533" s="7" t="str">
        <f t="shared" ca="1" si="117"/>
        <v>FY26NDPR7530</v>
      </c>
      <c r="I7533" s="7" t="s">
        <v>19</v>
      </c>
    </row>
    <row r="7534" spans="1:9">
      <c r="A7534" s="7" t="str">
        <f t="shared" ca="1" si="117"/>
        <v>FY26NDPR7531</v>
      </c>
      <c r="I7534" s="7" t="s">
        <v>19</v>
      </c>
    </row>
    <row r="7535" spans="1:9">
      <c r="A7535" s="7" t="str">
        <f t="shared" ca="1" si="117"/>
        <v>FY26NDPR7532</v>
      </c>
      <c r="I7535" s="7" t="s">
        <v>19</v>
      </c>
    </row>
    <row r="7536" spans="1:9">
      <c r="A7536" s="7" t="str">
        <f t="shared" ca="1" si="117"/>
        <v>FY26NDPR7533</v>
      </c>
      <c r="I7536" s="7" t="s">
        <v>19</v>
      </c>
    </row>
    <row r="7537" spans="1:9">
      <c r="A7537" s="7" t="str">
        <f t="shared" ca="1" si="117"/>
        <v>FY26NDPR7534</v>
      </c>
      <c r="I7537" s="7" t="s">
        <v>19</v>
      </c>
    </row>
    <row r="7538" spans="1:9">
      <c r="A7538" s="7" t="str">
        <f t="shared" ca="1" si="117"/>
        <v>FY26NDPR7535</v>
      </c>
      <c r="I7538" s="7" t="s">
        <v>19</v>
      </c>
    </row>
    <row r="7539" spans="1:9">
      <c r="A7539" s="7" t="str">
        <f t="shared" ca="1" si="117"/>
        <v>FY26NDPR7536</v>
      </c>
      <c r="I7539" s="7" t="s">
        <v>19</v>
      </c>
    </row>
    <row r="7540" spans="1:9">
      <c r="A7540" s="7" t="str">
        <f t="shared" ca="1" si="117"/>
        <v>FY26NDPR7537</v>
      </c>
      <c r="I7540" s="7" t="s">
        <v>19</v>
      </c>
    </row>
    <row r="7541" spans="1:9">
      <c r="A7541" s="7" t="str">
        <f t="shared" ca="1" si="117"/>
        <v>FY26NDPR7538</v>
      </c>
      <c r="I7541" s="7" t="s">
        <v>19</v>
      </c>
    </row>
    <row r="7542" spans="1:9">
      <c r="A7542" s="7" t="str">
        <f t="shared" ca="1" si="117"/>
        <v>FY26NDPR7539</v>
      </c>
      <c r="I7542" s="7" t="s">
        <v>19</v>
      </c>
    </row>
    <row r="7543" spans="1:9">
      <c r="A7543" s="7" t="str">
        <f t="shared" ca="1" si="117"/>
        <v>FY26NDPR7540</v>
      </c>
      <c r="I7543" s="7" t="s">
        <v>19</v>
      </c>
    </row>
    <row r="7544" spans="1:9">
      <c r="A7544" s="7" t="str">
        <f t="shared" ca="1" si="117"/>
        <v>FY26NDPR7541</v>
      </c>
      <c r="I7544" s="7" t="s">
        <v>19</v>
      </c>
    </row>
    <row r="7545" spans="1:9">
      <c r="A7545" s="7" t="str">
        <f t="shared" ca="1" si="117"/>
        <v>FY26NDPR7542</v>
      </c>
      <c r="I7545" s="7" t="s">
        <v>19</v>
      </c>
    </row>
    <row r="7546" spans="1:9">
      <c r="A7546" s="7" t="str">
        <f t="shared" ca="1" si="117"/>
        <v>FY26NDPR7543</v>
      </c>
      <c r="I7546" s="7" t="s">
        <v>19</v>
      </c>
    </row>
    <row r="7547" spans="1:9">
      <c r="A7547" s="7" t="str">
        <f t="shared" ca="1" si="117"/>
        <v>FY26NDPR7544</v>
      </c>
      <c r="I7547" s="7" t="s">
        <v>19</v>
      </c>
    </row>
    <row r="7548" spans="1:9">
      <c r="A7548" s="7" t="str">
        <f t="shared" ca="1" si="117"/>
        <v>FY26NDPR7545</v>
      </c>
      <c r="I7548" s="7" t="s">
        <v>19</v>
      </c>
    </row>
    <row r="7549" spans="1:9">
      <c r="A7549" s="7" t="str">
        <f t="shared" ca="1" si="117"/>
        <v>FY26NDPR7546</v>
      </c>
      <c r="I7549" s="7" t="s">
        <v>19</v>
      </c>
    </row>
    <row r="7550" spans="1:9">
      <c r="A7550" s="7" t="str">
        <f t="shared" ca="1" si="117"/>
        <v>FY26NDPR7547</v>
      </c>
      <c r="I7550" s="7" t="s">
        <v>19</v>
      </c>
    </row>
    <row r="7551" spans="1:9">
      <c r="A7551" s="7" t="str">
        <f t="shared" ca="1" si="117"/>
        <v>FY26NDPR7548</v>
      </c>
      <c r="I7551" s="7" t="s">
        <v>19</v>
      </c>
    </row>
    <row r="7552" spans="1:9">
      <c r="A7552" s="7" t="str">
        <f t="shared" ca="1" si="117"/>
        <v>FY26NDPR7549</v>
      </c>
      <c r="I7552" s="7" t="s">
        <v>19</v>
      </c>
    </row>
    <row r="7553" spans="1:9">
      <c r="A7553" s="7" t="str">
        <f t="shared" ca="1" si="117"/>
        <v>FY26NDPR7550</v>
      </c>
      <c r="I7553" s="7" t="s">
        <v>19</v>
      </c>
    </row>
    <row r="7554" spans="1:9">
      <c r="A7554" s="7" t="str">
        <f t="shared" ca="1" si="117"/>
        <v>FY26NDPR7551</v>
      </c>
      <c r="I7554" s="7" t="s">
        <v>19</v>
      </c>
    </row>
    <row r="7555" spans="1:9">
      <c r="A7555" s="7" t="str">
        <f t="shared" ca="1" si="117"/>
        <v>FY26NDPR7552</v>
      </c>
      <c r="I7555" s="7" t="s">
        <v>19</v>
      </c>
    </row>
    <row r="7556" spans="1:9">
      <c r="A7556" s="7" t="str">
        <f t="shared" ca="1" si="117"/>
        <v>FY26NDPR7553</v>
      </c>
      <c r="I7556" s="7" t="s">
        <v>19</v>
      </c>
    </row>
    <row r="7557" spans="1:9">
      <c r="A7557" s="7" t="str">
        <f t="shared" ref="A7557:A7620" ca="1" si="118">"FY"&amp;RIGHT(YEAR(TODAY())+1,2)&amp;"N"&amp;$C$1&amp;ROW(B7557)-3</f>
        <v>FY26NDPR7554</v>
      </c>
      <c r="I7557" s="7" t="s">
        <v>19</v>
      </c>
    </row>
    <row r="7558" spans="1:9">
      <c r="A7558" s="7" t="str">
        <f t="shared" ca="1" si="118"/>
        <v>FY26NDPR7555</v>
      </c>
      <c r="I7558" s="7" t="s">
        <v>19</v>
      </c>
    </row>
    <row r="7559" spans="1:9">
      <c r="A7559" s="7" t="str">
        <f t="shared" ca="1" si="118"/>
        <v>FY26NDPR7556</v>
      </c>
      <c r="I7559" s="7" t="s">
        <v>19</v>
      </c>
    </row>
    <row r="7560" spans="1:9">
      <c r="A7560" s="7" t="str">
        <f t="shared" ca="1" si="118"/>
        <v>FY26NDPR7557</v>
      </c>
      <c r="I7560" s="7" t="s">
        <v>19</v>
      </c>
    </row>
    <row r="7561" spans="1:9">
      <c r="A7561" s="7" t="str">
        <f t="shared" ca="1" si="118"/>
        <v>FY26NDPR7558</v>
      </c>
      <c r="I7561" s="7" t="s">
        <v>19</v>
      </c>
    </row>
    <row r="7562" spans="1:9">
      <c r="A7562" s="7" t="str">
        <f t="shared" ca="1" si="118"/>
        <v>FY26NDPR7559</v>
      </c>
      <c r="I7562" s="7" t="s">
        <v>19</v>
      </c>
    </row>
    <row r="7563" spans="1:9">
      <c r="A7563" s="7" t="str">
        <f t="shared" ca="1" si="118"/>
        <v>FY26NDPR7560</v>
      </c>
      <c r="I7563" s="7" t="s">
        <v>19</v>
      </c>
    </row>
    <row r="7564" spans="1:9">
      <c r="A7564" s="7" t="str">
        <f t="shared" ca="1" si="118"/>
        <v>FY26NDPR7561</v>
      </c>
      <c r="I7564" s="7" t="s">
        <v>19</v>
      </c>
    </row>
    <row r="7565" spans="1:9">
      <c r="A7565" s="7" t="str">
        <f t="shared" ca="1" si="118"/>
        <v>FY26NDPR7562</v>
      </c>
      <c r="I7565" s="7" t="s">
        <v>19</v>
      </c>
    </row>
    <row r="7566" spans="1:9">
      <c r="A7566" s="7" t="str">
        <f t="shared" ca="1" si="118"/>
        <v>FY26NDPR7563</v>
      </c>
      <c r="I7566" s="7" t="s">
        <v>19</v>
      </c>
    </row>
    <row r="7567" spans="1:9">
      <c r="A7567" s="7" t="str">
        <f t="shared" ca="1" si="118"/>
        <v>FY26NDPR7564</v>
      </c>
      <c r="I7567" s="7" t="s">
        <v>19</v>
      </c>
    </row>
    <row r="7568" spans="1:9">
      <c r="A7568" s="7" t="str">
        <f t="shared" ca="1" si="118"/>
        <v>FY26NDPR7565</v>
      </c>
      <c r="I7568" s="7" t="s">
        <v>19</v>
      </c>
    </row>
    <row r="7569" spans="1:9">
      <c r="A7569" s="7" t="str">
        <f t="shared" ca="1" si="118"/>
        <v>FY26NDPR7566</v>
      </c>
      <c r="I7569" s="7" t="s">
        <v>19</v>
      </c>
    </row>
    <row r="7570" spans="1:9">
      <c r="A7570" s="7" t="str">
        <f t="shared" ca="1" si="118"/>
        <v>FY26NDPR7567</v>
      </c>
      <c r="I7570" s="7" t="s">
        <v>19</v>
      </c>
    </row>
    <row r="7571" spans="1:9">
      <c r="A7571" s="7" t="str">
        <f t="shared" ca="1" si="118"/>
        <v>FY26NDPR7568</v>
      </c>
      <c r="I7571" s="7" t="s">
        <v>19</v>
      </c>
    </row>
    <row r="7572" spans="1:9">
      <c r="A7572" s="7" t="str">
        <f t="shared" ca="1" si="118"/>
        <v>FY26NDPR7569</v>
      </c>
      <c r="I7572" s="7" t="s">
        <v>19</v>
      </c>
    </row>
    <row r="7573" spans="1:9">
      <c r="A7573" s="7" t="str">
        <f t="shared" ca="1" si="118"/>
        <v>FY26NDPR7570</v>
      </c>
      <c r="I7573" s="7" t="s">
        <v>19</v>
      </c>
    </row>
    <row r="7574" spans="1:9">
      <c r="A7574" s="7" t="str">
        <f t="shared" ca="1" si="118"/>
        <v>FY26NDPR7571</v>
      </c>
      <c r="I7574" s="7" t="s">
        <v>19</v>
      </c>
    </row>
    <row r="7575" spans="1:9">
      <c r="A7575" s="7" t="str">
        <f t="shared" ca="1" si="118"/>
        <v>FY26NDPR7572</v>
      </c>
      <c r="I7575" s="7" t="s">
        <v>19</v>
      </c>
    </row>
    <row r="7576" spans="1:9">
      <c r="A7576" s="7" t="str">
        <f t="shared" ca="1" si="118"/>
        <v>FY26NDPR7573</v>
      </c>
      <c r="I7576" s="7" t="s">
        <v>19</v>
      </c>
    </row>
    <row r="7577" spans="1:9">
      <c r="A7577" s="7" t="str">
        <f t="shared" ca="1" si="118"/>
        <v>FY26NDPR7574</v>
      </c>
      <c r="I7577" s="7" t="s">
        <v>19</v>
      </c>
    </row>
    <row r="7578" spans="1:9">
      <c r="A7578" s="7" t="str">
        <f t="shared" ca="1" si="118"/>
        <v>FY26NDPR7575</v>
      </c>
      <c r="I7578" s="7" t="s">
        <v>19</v>
      </c>
    </row>
    <row r="7579" spans="1:9">
      <c r="A7579" s="7" t="str">
        <f t="shared" ca="1" si="118"/>
        <v>FY26NDPR7576</v>
      </c>
      <c r="I7579" s="7" t="s">
        <v>19</v>
      </c>
    </row>
    <row r="7580" spans="1:9">
      <c r="A7580" s="7" t="str">
        <f t="shared" ca="1" si="118"/>
        <v>FY26NDPR7577</v>
      </c>
      <c r="I7580" s="7" t="s">
        <v>19</v>
      </c>
    </row>
    <row r="7581" spans="1:9">
      <c r="A7581" s="7" t="str">
        <f t="shared" ca="1" si="118"/>
        <v>FY26NDPR7578</v>
      </c>
      <c r="I7581" s="7" t="s">
        <v>19</v>
      </c>
    </row>
    <row r="7582" spans="1:9">
      <c r="A7582" s="7" t="str">
        <f t="shared" ca="1" si="118"/>
        <v>FY26NDPR7579</v>
      </c>
      <c r="I7582" s="7" t="s">
        <v>19</v>
      </c>
    </row>
    <row r="7583" spans="1:9">
      <c r="A7583" s="7" t="str">
        <f t="shared" ca="1" si="118"/>
        <v>FY26NDPR7580</v>
      </c>
      <c r="I7583" s="7" t="s">
        <v>19</v>
      </c>
    </row>
    <row r="7584" spans="1:9">
      <c r="A7584" s="7" t="str">
        <f t="shared" ca="1" si="118"/>
        <v>FY26NDPR7581</v>
      </c>
      <c r="I7584" s="7" t="s">
        <v>19</v>
      </c>
    </row>
    <row r="7585" spans="1:9">
      <c r="A7585" s="7" t="str">
        <f t="shared" ca="1" si="118"/>
        <v>FY26NDPR7582</v>
      </c>
      <c r="I7585" s="7" t="s">
        <v>19</v>
      </c>
    </row>
    <row r="7586" spans="1:9">
      <c r="A7586" s="7" t="str">
        <f t="shared" ca="1" si="118"/>
        <v>FY26NDPR7583</v>
      </c>
      <c r="I7586" s="7" t="s">
        <v>19</v>
      </c>
    </row>
    <row r="7587" spans="1:9">
      <c r="A7587" s="7" t="str">
        <f t="shared" ca="1" si="118"/>
        <v>FY26NDPR7584</v>
      </c>
      <c r="I7587" s="7" t="s">
        <v>19</v>
      </c>
    </row>
    <row r="7588" spans="1:9">
      <c r="A7588" s="7" t="str">
        <f t="shared" ca="1" si="118"/>
        <v>FY26NDPR7585</v>
      </c>
      <c r="I7588" s="7" t="s">
        <v>19</v>
      </c>
    </row>
    <row r="7589" spans="1:9">
      <c r="A7589" s="7" t="str">
        <f t="shared" ca="1" si="118"/>
        <v>FY26NDPR7586</v>
      </c>
      <c r="I7589" s="7" t="s">
        <v>19</v>
      </c>
    </row>
    <row r="7590" spans="1:9">
      <c r="A7590" s="7" t="str">
        <f t="shared" ca="1" si="118"/>
        <v>FY26NDPR7587</v>
      </c>
      <c r="I7590" s="7" t="s">
        <v>19</v>
      </c>
    </row>
    <row r="7591" spans="1:9">
      <c r="A7591" s="7" t="str">
        <f t="shared" ca="1" si="118"/>
        <v>FY26NDPR7588</v>
      </c>
      <c r="I7591" s="7" t="s">
        <v>19</v>
      </c>
    </row>
    <row r="7592" spans="1:9">
      <c r="A7592" s="7" t="str">
        <f t="shared" ca="1" si="118"/>
        <v>FY26NDPR7589</v>
      </c>
      <c r="I7592" s="7" t="s">
        <v>19</v>
      </c>
    </row>
    <row r="7593" spans="1:9">
      <c r="A7593" s="7" t="str">
        <f t="shared" ca="1" si="118"/>
        <v>FY26NDPR7590</v>
      </c>
      <c r="I7593" s="7" t="s">
        <v>19</v>
      </c>
    </row>
    <row r="7594" spans="1:9">
      <c r="A7594" s="7" t="str">
        <f t="shared" ca="1" si="118"/>
        <v>FY26NDPR7591</v>
      </c>
      <c r="I7594" s="7" t="s">
        <v>19</v>
      </c>
    </row>
    <row r="7595" spans="1:9">
      <c r="A7595" s="7" t="str">
        <f t="shared" ca="1" si="118"/>
        <v>FY26NDPR7592</v>
      </c>
      <c r="I7595" s="7" t="s">
        <v>19</v>
      </c>
    </row>
    <row r="7596" spans="1:9">
      <c r="A7596" s="7" t="str">
        <f t="shared" ca="1" si="118"/>
        <v>FY26NDPR7593</v>
      </c>
      <c r="I7596" s="7" t="s">
        <v>19</v>
      </c>
    </row>
    <row r="7597" spans="1:9">
      <c r="A7597" s="7" t="str">
        <f t="shared" ca="1" si="118"/>
        <v>FY26NDPR7594</v>
      </c>
      <c r="I7597" s="7" t="s">
        <v>19</v>
      </c>
    </row>
    <row r="7598" spans="1:9">
      <c r="A7598" s="7" t="str">
        <f t="shared" ca="1" si="118"/>
        <v>FY26NDPR7595</v>
      </c>
      <c r="I7598" s="7" t="s">
        <v>19</v>
      </c>
    </row>
    <row r="7599" spans="1:9">
      <c r="A7599" s="7" t="str">
        <f t="shared" ca="1" si="118"/>
        <v>FY26NDPR7596</v>
      </c>
      <c r="I7599" s="7" t="s">
        <v>19</v>
      </c>
    </row>
    <row r="7600" spans="1:9">
      <c r="A7600" s="7" t="str">
        <f t="shared" ca="1" si="118"/>
        <v>FY26NDPR7597</v>
      </c>
      <c r="I7600" s="7" t="s">
        <v>19</v>
      </c>
    </row>
    <row r="7601" spans="1:9">
      <c r="A7601" s="7" t="str">
        <f t="shared" ca="1" si="118"/>
        <v>FY26NDPR7598</v>
      </c>
      <c r="I7601" s="7" t="s">
        <v>19</v>
      </c>
    </row>
    <row r="7602" spans="1:9">
      <c r="A7602" s="7" t="str">
        <f t="shared" ca="1" si="118"/>
        <v>FY26NDPR7599</v>
      </c>
      <c r="I7602" s="7" t="s">
        <v>19</v>
      </c>
    </row>
    <row r="7603" spans="1:9">
      <c r="A7603" s="7" t="str">
        <f t="shared" ca="1" si="118"/>
        <v>FY26NDPR7600</v>
      </c>
      <c r="I7603" s="7" t="s">
        <v>19</v>
      </c>
    </row>
    <row r="7604" spans="1:9">
      <c r="A7604" s="7" t="str">
        <f t="shared" ca="1" si="118"/>
        <v>FY26NDPR7601</v>
      </c>
      <c r="I7604" s="7" t="s">
        <v>19</v>
      </c>
    </row>
    <row r="7605" spans="1:9">
      <c r="A7605" s="7" t="str">
        <f t="shared" ca="1" si="118"/>
        <v>FY26NDPR7602</v>
      </c>
      <c r="I7605" s="7" t="s">
        <v>19</v>
      </c>
    </row>
    <row r="7606" spans="1:9">
      <c r="A7606" s="7" t="str">
        <f t="shared" ca="1" si="118"/>
        <v>FY26NDPR7603</v>
      </c>
      <c r="I7606" s="7" t="s">
        <v>19</v>
      </c>
    </row>
    <row r="7607" spans="1:9">
      <c r="A7607" s="7" t="str">
        <f t="shared" ca="1" si="118"/>
        <v>FY26NDPR7604</v>
      </c>
      <c r="I7607" s="7" t="s">
        <v>19</v>
      </c>
    </row>
    <row r="7608" spans="1:9">
      <c r="A7608" s="7" t="str">
        <f t="shared" ca="1" si="118"/>
        <v>FY26NDPR7605</v>
      </c>
      <c r="I7608" s="7" t="s">
        <v>19</v>
      </c>
    </row>
    <row r="7609" spans="1:9">
      <c r="A7609" s="7" t="str">
        <f t="shared" ca="1" si="118"/>
        <v>FY26NDPR7606</v>
      </c>
      <c r="I7609" s="7" t="s">
        <v>19</v>
      </c>
    </row>
    <row r="7610" spans="1:9">
      <c r="A7610" s="7" t="str">
        <f t="shared" ca="1" si="118"/>
        <v>FY26NDPR7607</v>
      </c>
      <c r="I7610" s="7" t="s">
        <v>19</v>
      </c>
    </row>
    <row r="7611" spans="1:9">
      <c r="A7611" s="7" t="str">
        <f t="shared" ca="1" si="118"/>
        <v>FY26NDPR7608</v>
      </c>
      <c r="I7611" s="7" t="s">
        <v>19</v>
      </c>
    </row>
    <row r="7612" spans="1:9">
      <c r="A7612" s="7" t="str">
        <f t="shared" ca="1" si="118"/>
        <v>FY26NDPR7609</v>
      </c>
      <c r="I7612" s="7" t="s">
        <v>19</v>
      </c>
    </row>
    <row r="7613" spans="1:9">
      <c r="A7613" s="7" t="str">
        <f t="shared" ca="1" si="118"/>
        <v>FY26NDPR7610</v>
      </c>
      <c r="I7613" s="7" t="s">
        <v>19</v>
      </c>
    </row>
    <row r="7614" spans="1:9">
      <c r="A7614" s="7" t="str">
        <f t="shared" ca="1" si="118"/>
        <v>FY26NDPR7611</v>
      </c>
      <c r="I7614" s="7" t="s">
        <v>19</v>
      </c>
    </row>
    <row r="7615" spans="1:9">
      <c r="A7615" s="7" t="str">
        <f t="shared" ca="1" si="118"/>
        <v>FY26NDPR7612</v>
      </c>
      <c r="I7615" s="7" t="s">
        <v>19</v>
      </c>
    </row>
    <row r="7616" spans="1:9">
      <c r="A7616" s="7" t="str">
        <f t="shared" ca="1" si="118"/>
        <v>FY26NDPR7613</v>
      </c>
      <c r="I7616" s="7" t="s">
        <v>19</v>
      </c>
    </row>
    <row r="7617" spans="1:9">
      <c r="A7617" s="7" t="str">
        <f t="shared" ca="1" si="118"/>
        <v>FY26NDPR7614</v>
      </c>
      <c r="I7617" s="7" t="s">
        <v>19</v>
      </c>
    </row>
    <row r="7618" spans="1:9">
      <c r="A7618" s="7" t="str">
        <f t="shared" ca="1" si="118"/>
        <v>FY26NDPR7615</v>
      </c>
      <c r="I7618" s="7" t="s">
        <v>19</v>
      </c>
    </row>
    <row r="7619" spans="1:9">
      <c r="A7619" s="7" t="str">
        <f t="shared" ca="1" si="118"/>
        <v>FY26NDPR7616</v>
      </c>
      <c r="I7619" s="7" t="s">
        <v>19</v>
      </c>
    </row>
    <row r="7620" spans="1:9">
      <c r="A7620" s="7" t="str">
        <f t="shared" ca="1" si="118"/>
        <v>FY26NDPR7617</v>
      </c>
      <c r="I7620" s="7" t="s">
        <v>19</v>
      </c>
    </row>
    <row r="7621" spans="1:9">
      <c r="A7621" s="7" t="str">
        <f t="shared" ref="A7621:A7684" ca="1" si="119">"FY"&amp;RIGHT(YEAR(TODAY())+1,2)&amp;"N"&amp;$C$1&amp;ROW(B7621)-3</f>
        <v>FY26NDPR7618</v>
      </c>
      <c r="I7621" s="7" t="s">
        <v>19</v>
      </c>
    </row>
    <row r="7622" spans="1:9">
      <c r="A7622" s="7" t="str">
        <f t="shared" ca="1" si="119"/>
        <v>FY26NDPR7619</v>
      </c>
      <c r="I7622" s="7" t="s">
        <v>19</v>
      </c>
    </row>
    <row r="7623" spans="1:9">
      <c r="A7623" s="7" t="str">
        <f t="shared" ca="1" si="119"/>
        <v>FY26NDPR7620</v>
      </c>
      <c r="I7623" s="7" t="s">
        <v>19</v>
      </c>
    </row>
    <row r="7624" spans="1:9">
      <c r="A7624" s="7" t="str">
        <f t="shared" ca="1" si="119"/>
        <v>FY26NDPR7621</v>
      </c>
      <c r="I7624" s="7" t="s">
        <v>19</v>
      </c>
    </row>
    <row r="7625" spans="1:9">
      <c r="A7625" s="7" t="str">
        <f t="shared" ca="1" si="119"/>
        <v>FY26NDPR7622</v>
      </c>
      <c r="I7625" s="7" t="s">
        <v>19</v>
      </c>
    </row>
    <row r="7626" spans="1:9">
      <c r="A7626" s="7" t="str">
        <f t="shared" ca="1" si="119"/>
        <v>FY26NDPR7623</v>
      </c>
      <c r="I7626" s="7" t="s">
        <v>19</v>
      </c>
    </row>
    <row r="7627" spans="1:9">
      <c r="A7627" s="7" t="str">
        <f t="shared" ca="1" si="119"/>
        <v>FY26NDPR7624</v>
      </c>
      <c r="I7627" s="7" t="s">
        <v>19</v>
      </c>
    </row>
    <row r="7628" spans="1:9">
      <c r="A7628" s="7" t="str">
        <f t="shared" ca="1" si="119"/>
        <v>FY26NDPR7625</v>
      </c>
      <c r="I7628" s="7" t="s">
        <v>19</v>
      </c>
    </row>
    <row r="7629" spans="1:9">
      <c r="A7629" s="7" t="str">
        <f t="shared" ca="1" si="119"/>
        <v>FY26NDPR7626</v>
      </c>
      <c r="I7629" s="7" t="s">
        <v>19</v>
      </c>
    </row>
    <row r="7630" spans="1:9">
      <c r="A7630" s="7" t="str">
        <f t="shared" ca="1" si="119"/>
        <v>FY26NDPR7627</v>
      </c>
      <c r="I7630" s="7" t="s">
        <v>19</v>
      </c>
    </row>
    <row r="7631" spans="1:9">
      <c r="A7631" s="7" t="str">
        <f t="shared" ca="1" si="119"/>
        <v>FY26NDPR7628</v>
      </c>
      <c r="I7631" s="7" t="s">
        <v>19</v>
      </c>
    </row>
    <row r="7632" spans="1:9">
      <c r="A7632" s="7" t="str">
        <f t="shared" ca="1" si="119"/>
        <v>FY26NDPR7629</v>
      </c>
      <c r="I7632" s="7" t="s">
        <v>19</v>
      </c>
    </row>
    <row r="7633" spans="1:9">
      <c r="A7633" s="7" t="str">
        <f t="shared" ca="1" si="119"/>
        <v>FY26NDPR7630</v>
      </c>
      <c r="I7633" s="7" t="s">
        <v>19</v>
      </c>
    </row>
    <row r="7634" spans="1:9">
      <c r="A7634" s="7" t="str">
        <f t="shared" ca="1" si="119"/>
        <v>FY26NDPR7631</v>
      </c>
      <c r="I7634" s="7" t="s">
        <v>19</v>
      </c>
    </row>
    <row r="7635" spans="1:9">
      <c r="A7635" s="7" t="str">
        <f t="shared" ca="1" si="119"/>
        <v>FY26NDPR7632</v>
      </c>
      <c r="I7635" s="7" t="s">
        <v>19</v>
      </c>
    </row>
    <row r="7636" spans="1:9">
      <c r="A7636" s="7" t="str">
        <f t="shared" ca="1" si="119"/>
        <v>FY26NDPR7633</v>
      </c>
      <c r="I7636" s="7" t="s">
        <v>19</v>
      </c>
    </row>
    <row r="7637" spans="1:9">
      <c r="A7637" s="7" t="str">
        <f t="shared" ca="1" si="119"/>
        <v>FY26NDPR7634</v>
      </c>
      <c r="I7637" s="7" t="s">
        <v>19</v>
      </c>
    </row>
    <row r="7638" spans="1:9">
      <c r="A7638" s="7" t="str">
        <f t="shared" ca="1" si="119"/>
        <v>FY26NDPR7635</v>
      </c>
      <c r="I7638" s="7" t="s">
        <v>19</v>
      </c>
    </row>
    <row r="7639" spans="1:9">
      <c r="A7639" s="7" t="str">
        <f t="shared" ca="1" si="119"/>
        <v>FY26NDPR7636</v>
      </c>
      <c r="I7639" s="7" t="s">
        <v>19</v>
      </c>
    </row>
    <row r="7640" spans="1:9">
      <c r="A7640" s="7" t="str">
        <f t="shared" ca="1" si="119"/>
        <v>FY26NDPR7637</v>
      </c>
      <c r="I7640" s="7" t="s">
        <v>19</v>
      </c>
    </row>
    <row r="7641" spans="1:9">
      <c r="A7641" s="7" t="str">
        <f t="shared" ca="1" si="119"/>
        <v>FY26NDPR7638</v>
      </c>
      <c r="I7641" s="7" t="s">
        <v>19</v>
      </c>
    </row>
    <row r="7642" spans="1:9">
      <c r="A7642" s="7" t="str">
        <f t="shared" ca="1" si="119"/>
        <v>FY26NDPR7639</v>
      </c>
      <c r="I7642" s="7" t="s">
        <v>19</v>
      </c>
    </row>
    <row r="7643" spans="1:9">
      <c r="A7643" s="7" t="str">
        <f t="shared" ca="1" si="119"/>
        <v>FY26NDPR7640</v>
      </c>
      <c r="I7643" s="7" t="s">
        <v>19</v>
      </c>
    </row>
    <row r="7644" spans="1:9">
      <c r="A7644" s="7" t="str">
        <f t="shared" ca="1" si="119"/>
        <v>FY26NDPR7641</v>
      </c>
      <c r="I7644" s="7" t="s">
        <v>19</v>
      </c>
    </row>
    <row r="7645" spans="1:9">
      <c r="A7645" s="7" t="str">
        <f t="shared" ca="1" si="119"/>
        <v>FY26NDPR7642</v>
      </c>
      <c r="I7645" s="7" t="s">
        <v>19</v>
      </c>
    </row>
    <row r="7646" spans="1:9">
      <c r="A7646" s="7" t="str">
        <f t="shared" ca="1" si="119"/>
        <v>FY26NDPR7643</v>
      </c>
      <c r="I7646" s="7" t="s">
        <v>19</v>
      </c>
    </row>
    <row r="7647" spans="1:9">
      <c r="A7647" s="7" t="str">
        <f t="shared" ca="1" si="119"/>
        <v>FY26NDPR7644</v>
      </c>
      <c r="I7647" s="7" t="s">
        <v>19</v>
      </c>
    </row>
    <row r="7648" spans="1:9">
      <c r="A7648" s="7" t="str">
        <f t="shared" ca="1" si="119"/>
        <v>FY26NDPR7645</v>
      </c>
      <c r="I7648" s="7" t="s">
        <v>19</v>
      </c>
    </row>
    <row r="7649" spans="1:9">
      <c r="A7649" s="7" t="str">
        <f t="shared" ca="1" si="119"/>
        <v>FY26NDPR7646</v>
      </c>
      <c r="I7649" s="7" t="s">
        <v>19</v>
      </c>
    </row>
    <row r="7650" spans="1:9">
      <c r="A7650" s="7" t="str">
        <f t="shared" ca="1" si="119"/>
        <v>FY26NDPR7647</v>
      </c>
      <c r="I7650" s="7" t="s">
        <v>19</v>
      </c>
    </row>
    <row r="7651" spans="1:9">
      <c r="A7651" s="7" t="str">
        <f t="shared" ca="1" si="119"/>
        <v>FY26NDPR7648</v>
      </c>
      <c r="I7651" s="7" t="s">
        <v>19</v>
      </c>
    </row>
    <row r="7652" spans="1:9">
      <c r="A7652" s="7" t="str">
        <f t="shared" ca="1" si="119"/>
        <v>FY26NDPR7649</v>
      </c>
      <c r="I7652" s="7" t="s">
        <v>19</v>
      </c>
    </row>
    <row r="7653" spans="1:9">
      <c r="A7653" s="7" t="str">
        <f t="shared" ca="1" si="119"/>
        <v>FY26NDPR7650</v>
      </c>
      <c r="I7653" s="7" t="s">
        <v>19</v>
      </c>
    </row>
    <row r="7654" spans="1:9">
      <c r="A7654" s="7" t="str">
        <f t="shared" ca="1" si="119"/>
        <v>FY26NDPR7651</v>
      </c>
      <c r="I7654" s="7" t="s">
        <v>19</v>
      </c>
    </row>
    <row r="7655" spans="1:9">
      <c r="A7655" s="7" t="str">
        <f t="shared" ca="1" si="119"/>
        <v>FY26NDPR7652</v>
      </c>
      <c r="I7655" s="7" t="s">
        <v>19</v>
      </c>
    </row>
    <row r="7656" spans="1:9">
      <c r="A7656" s="7" t="str">
        <f t="shared" ca="1" si="119"/>
        <v>FY26NDPR7653</v>
      </c>
      <c r="I7656" s="7" t="s">
        <v>19</v>
      </c>
    </row>
    <row r="7657" spans="1:9">
      <c r="A7657" s="7" t="str">
        <f t="shared" ca="1" si="119"/>
        <v>FY26NDPR7654</v>
      </c>
      <c r="I7657" s="7" t="s">
        <v>19</v>
      </c>
    </row>
    <row r="7658" spans="1:9">
      <c r="A7658" s="7" t="str">
        <f t="shared" ca="1" si="119"/>
        <v>FY26NDPR7655</v>
      </c>
      <c r="I7658" s="7" t="s">
        <v>19</v>
      </c>
    </row>
    <row r="7659" spans="1:9">
      <c r="A7659" s="7" t="str">
        <f t="shared" ca="1" si="119"/>
        <v>FY26NDPR7656</v>
      </c>
      <c r="I7659" s="7" t="s">
        <v>19</v>
      </c>
    </row>
    <row r="7660" spans="1:9">
      <c r="A7660" s="7" t="str">
        <f t="shared" ca="1" si="119"/>
        <v>FY26NDPR7657</v>
      </c>
      <c r="I7660" s="7" t="s">
        <v>19</v>
      </c>
    </row>
    <row r="7661" spans="1:9">
      <c r="A7661" s="7" t="str">
        <f t="shared" ca="1" si="119"/>
        <v>FY26NDPR7658</v>
      </c>
      <c r="I7661" s="7" t="s">
        <v>19</v>
      </c>
    </row>
    <row r="7662" spans="1:9">
      <c r="A7662" s="7" t="str">
        <f t="shared" ca="1" si="119"/>
        <v>FY26NDPR7659</v>
      </c>
      <c r="I7662" s="7" t="s">
        <v>19</v>
      </c>
    </row>
    <row r="7663" spans="1:9">
      <c r="A7663" s="7" t="str">
        <f t="shared" ca="1" si="119"/>
        <v>FY26NDPR7660</v>
      </c>
      <c r="I7663" s="7" t="s">
        <v>19</v>
      </c>
    </row>
    <row r="7664" spans="1:9">
      <c r="A7664" s="7" t="str">
        <f t="shared" ca="1" si="119"/>
        <v>FY26NDPR7661</v>
      </c>
      <c r="I7664" s="7" t="s">
        <v>19</v>
      </c>
    </row>
    <row r="7665" spans="1:9">
      <c r="A7665" s="7" t="str">
        <f t="shared" ca="1" si="119"/>
        <v>FY26NDPR7662</v>
      </c>
      <c r="I7665" s="7" t="s">
        <v>19</v>
      </c>
    </row>
    <row r="7666" spans="1:9">
      <c r="A7666" s="7" t="str">
        <f t="shared" ca="1" si="119"/>
        <v>FY26NDPR7663</v>
      </c>
      <c r="I7666" s="7" t="s">
        <v>19</v>
      </c>
    </row>
    <row r="7667" spans="1:9">
      <c r="A7667" s="7" t="str">
        <f t="shared" ca="1" si="119"/>
        <v>FY26NDPR7664</v>
      </c>
      <c r="I7667" s="7" t="s">
        <v>19</v>
      </c>
    </row>
    <row r="7668" spans="1:9">
      <c r="A7668" s="7" t="str">
        <f t="shared" ca="1" si="119"/>
        <v>FY26NDPR7665</v>
      </c>
      <c r="I7668" s="7" t="s">
        <v>19</v>
      </c>
    </row>
    <row r="7669" spans="1:9">
      <c r="A7669" s="7" t="str">
        <f t="shared" ca="1" si="119"/>
        <v>FY26NDPR7666</v>
      </c>
      <c r="I7669" s="7" t="s">
        <v>19</v>
      </c>
    </row>
    <row r="7670" spans="1:9">
      <c r="A7670" s="7" t="str">
        <f t="shared" ca="1" si="119"/>
        <v>FY26NDPR7667</v>
      </c>
      <c r="I7670" s="7" t="s">
        <v>19</v>
      </c>
    </row>
    <row r="7671" spans="1:9">
      <c r="A7671" s="7" t="str">
        <f t="shared" ca="1" si="119"/>
        <v>FY26NDPR7668</v>
      </c>
      <c r="I7671" s="7" t="s">
        <v>19</v>
      </c>
    </row>
    <row r="7672" spans="1:9">
      <c r="A7672" s="7" t="str">
        <f t="shared" ca="1" si="119"/>
        <v>FY26NDPR7669</v>
      </c>
      <c r="I7672" s="7" t="s">
        <v>19</v>
      </c>
    </row>
    <row r="7673" spans="1:9">
      <c r="A7673" s="7" t="str">
        <f t="shared" ca="1" si="119"/>
        <v>FY26NDPR7670</v>
      </c>
      <c r="I7673" s="7" t="s">
        <v>19</v>
      </c>
    </row>
    <row r="7674" spans="1:9">
      <c r="A7674" s="7" t="str">
        <f t="shared" ca="1" si="119"/>
        <v>FY26NDPR7671</v>
      </c>
      <c r="I7674" s="7" t="s">
        <v>19</v>
      </c>
    </row>
    <row r="7675" spans="1:9">
      <c r="A7675" s="7" t="str">
        <f t="shared" ca="1" si="119"/>
        <v>FY26NDPR7672</v>
      </c>
      <c r="I7675" s="7" t="s">
        <v>19</v>
      </c>
    </row>
    <row r="7676" spans="1:9">
      <c r="A7676" s="7" t="str">
        <f t="shared" ca="1" si="119"/>
        <v>FY26NDPR7673</v>
      </c>
      <c r="I7676" s="7" t="s">
        <v>19</v>
      </c>
    </row>
    <row r="7677" spans="1:9">
      <c r="A7677" s="7" t="str">
        <f t="shared" ca="1" si="119"/>
        <v>FY26NDPR7674</v>
      </c>
      <c r="I7677" s="7" t="s">
        <v>19</v>
      </c>
    </row>
    <row r="7678" spans="1:9">
      <c r="A7678" s="7" t="str">
        <f t="shared" ca="1" si="119"/>
        <v>FY26NDPR7675</v>
      </c>
      <c r="I7678" s="7" t="s">
        <v>19</v>
      </c>
    </row>
    <row r="7679" spans="1:9">
      <c r="A7679" s="7" t="str">
        <f t="shared" ca="1" si="119"/>
        <v>FY26NDPR7676</v>
      </c>
      <c r="I7679" s="7" t="s">
        <v>19</v>
      </c>
    </row>
    <row r="7680" spans="1:9">
      <c r="A7680" s="7" t="str">
        <f t="shared" ca="1" si="119"/>
        <v>FY26NDPR7677</v>
      </c>
      <c r="I7680" s="7" t="s">
        <v>19</v>
      </c>
    </row>
    <row r="7681" spans="1:9">
      <c r="A7681" s="7" t="str">
        <f t="shared" ca="1" si="119"/>
        <v>FY26NDPR7678</v>
      </c>
      <c r="I7681" s="7" t="s">
        <v>19</v>
      </c>
    </row>
    <row r="7682" spans="1:9">
      <c r="A7682" s="7" t="str">
        <f t="shared" ca="1" si="119"/>
        <v>FY26NDPR7679</v>
      </c>
      <c r="I7682" s="7" t="s">
        <v>19</v>
      </c>
    </row>
    <row r="7683" spans="1:9">
      <c r="A7683" s="7" t="str">
        <f t="shared" ca="1" si="119"/>
        <v>FY26NDPR7680</v>
      </c>
      <c r="I7683" s="7" t="s">
        <v>19</v>
      </c>
    </row>
    <row r="7684" spans="1:9">
      <c r="A7684" s="7" t="str">
        <f t="shared" ca="1" si="119"/>
        <v>FY26NDPR7681</v>
      </c>
      <c r="I7684" s="7" t="s">
        <v>19</v>
      </c>
    </row>
    <row r="7685" spans="1:9">
      <c r="A7685" s="7" t="str">
        <f t="shared" ref="A7685:A7748" ca="1" si="120">"FY"&amp;RIGHT(YEAR(TODAY())+1,2)&amp;"N"&amp;$C$1&amp;ROW(B7685)-3</f>
        <v>FY26NDPR7682</v>
      </c>
      <c r="I7685" s="7" t="s">
        <v>19</v>
      </c>
    </row>
    <row r="7686" spans="1:9">
      <c r="A7686" s="7" t="str">
        <f t="shared" ca="1" si="120"/>
        <v>FY26NDPR7683</v>
      </c>
      <c r="I7686" s="7" t="s">
        <v>19</v>
      </c>
    </row>
    <row r="7687" spans="1:9">
      <c r="A7687" s="7" t="str">
        <f t="shared" ca="1" si="120"/>
        <v>FY26NDPR7684</v>
      </c>
      <c r="I7687" s="7" t="s">
        <v>19</v>
      </c>
    </row>
    <row r="7688" spans="1:9">
      <c r="A7688" s="7" t="str">
        <f t="shared" ca="1" si="120"/>
        <v>FY26NDPR7685</v>
      </c>
      <c r="I7688" s="7" t="s">
        <v>19</v>
      </c>
    </row>
    <row r="7689" spans="1:9">
      <c r="A7689" s="7" t="str">
        <f t="shared" ca="1" si="120"/>
        <v>FY26NDPR7686</v>
      </c>
      <c r="I7689" s="7" t="s">
        <v>19</v>
      </c>
    </row>
    <row r="7690" spans="1:9">
      <c r="A7690" s="7" t="str">
        <f t="shared" ca="1" si="120"/>
        <v>FY26NDPR7687</v>
      </c>
      <c r="I7690" s="7" t="s">
        <v>19</v>
      </c>
    </row>
    <row r="7691" spans="1:9">
      <c r="A7691" s="7" t="str">
        <f t="shared" ca="1" si="120"/>
        <v>FY26NDPR7688</v>
      </c>
      <c r="I7691" s="7" t="s">
        <v>19</v>
      </c>
    </row>
    <row r="7692" spans="1:9">
      <c r="A7692" s="7" t="str">
        <f t="shared" ca="1" si="120"/>
        <v>FY26NDPR7689</v>
      </c>
      <c r="I7692" s="7" t="s">
        <v>19</v>
      </c>
    </row>
    <row r="7693" spans="1:9">
      <c r="A7693" s="7" t="str">
        <f t="shared" ca="1" si="120"/>
        <v>FY26NDPR7690</v>
      </c>
      <c r="I7693" s="7" t="s">
        <v>19</v>
      </c>
    </row>
    <row r="7694" spans="1:9">
      <c r="A7694" s="7" t="str">
        <f t="shared" ca="1" si="120"/>
        <v>FY26NDPR7691</v>
      </c>
      <c r="I7694" s="7" t="s">
        <v>19</v>
      </c>
    </row>
    <row r="7695" spans="1:9">
      <c r="A7695" s="7" t="str">
        <f t="shared" ca="1" si="120"/>
        <v>FY26NDPR7692</v>
      </c>
      <c r="I7695" s="7" t="s">
        <v>19</v>
      </c>
    </row>
    <row r="7696" spans="1:9">
      <c r="A7696" s="7" t="str">
        <f t="shared" ca="1" si="120"/>
        <v>FY26NDPR7693</v>
      </c>
      <c r="I7696" s="7" t="s">
        <v>19</v>
      </c>
    </row>
    <row r="7697" spans="1:9">
      <c r="A7697" s="7" t="str">
        <f t="shared" ca="1" si="120"/>
        <v>FY26NDPR7694</v>
      </c>
      <c r="I7697" s="7" t="s">
        <v>19</v>
      </c>
    </row>
    <row r="7698" spans="1:9">
      <c r="A7698" s="7" t="str">
        <f t="shared" ca="1" si="120"/>
        <v>FY26NDPR7695</v>
      </c>
      <c r="I7698" s="7" t="s">
        <v>19</v>
      </c>
    </row>
    <row r="7699" spans="1:9">
      <c r="A7699" s="7" t="str">
        <f t="shared" ca="1" si="120"/>
        <v>FY26NDPR7696</v>
      </c>
      <c r="I7699" s="7" t="s">
        <v>19</v>
      </c>
    </row>
    <row r="7700" spans="1:9">
      <c r="A7700" s="7" t="str">
        <f t="shared" ca="1" si="120"/>
        <v>FY26NDPR7697</v>
      </c>
      <c r="I7700" s="7" t="s">
        <v>19</v>
      </c>
    </row>
    <row r="7701" spans="1:9">
      <c r="A7701" s="7" t="str">
        <f t="shared" ca="1" si="120"/>
        <v>FY26NDPR7698</v>
      </c>
      <c r="I7701" s="7" t="s">
        <v>19</v>
      </c>
    </row>
    <row r="7702" spans="1:9">
      <c r="A7702" s="7" t="str">
        <f t="shared" ca="1" si="120"/>
        <v>FY26NDPR7699</v>
      </c>
      <c r="I7702" s="7" t="s">
        <v>19</v>
      </c>
    </row>
    <row r="7703" spans="1:9">
      <c r="A7703" s="7" t="str">
        <f t="shared" ca="1" si="120"/>
        <v>FY26NDPR7700</v>
      </c>
      <c r="I7703" s="7" t="s">
        <v>19</v>
      </c>
    </row>
    <row r="7704" spans="1:9">
      <c r="A7704" s="7" t="str">
        <f t="shared" ca="1" si="120"/>
        <v>FY26NDPR7701</v>
      </c>
      <c r="I7704" s="7" t="s">
        <v>19</v>
      </c>
    </row>
    <row r="7705" spans="1:9">
      <c r="A7705" s="7" t="str">
        <f t="shared" ca="1" si="120"/>
        <v>FY26NDPR7702</v>
      </c>
      <c r="I7705" s="7" t="s">
        <v>19</v>
      </c>
    </row>
    <row r="7706" spans="1:9">
      <c r="A7706" s="7" t="str">
        <f t="shared" ca="1" si="120"/>
        <v>FY26NDPR7703</v>
      </c>
      <c r="I7706" s="7" t="s">
        <v>19</v>
      </c>
    </row>
    <row r="7707" spans="1:9">
      <c r="A7707" s="7" t="str">
        <f t="shared" ca="1" si="120"/>
        <v>FY26NDPR7704</v>
      </c>
      <c r="I7707" s="7" t="s">
        <v>19</v>
      </c>
    </row>
    <row r="7708" spans="1:9">
      <c r="A7708" s="7" t="str">
        <f t="shared" ca="1" si="120"/>
        <v>FY26NDPR7705</v>
      </c>
      <c r="I7708" s="7" t="s">
        <v>19</v>
      </c>
    </row>
    <row r="7709" spans="1:9">
      <c r="A7709" s="7" t="str">
        <f t="shared" ca="1" si="120"/>
        <v>FY26NDPR7706</v>
      </c>
      <c r="I7709" s="7" t="s">
        <v>19</v>
      </c>
    </row>
    <row r="7710" spans="1:9">
      <c r="A7710" s="7" t="str">
        <f t="shared" ca="1" si="120"/>
        <v>FY26NDPR7707</v>
      </c>
      <c r="I7710" s="7" t="s">
        <v>19</v>
      </c>
    </row>
    <row r="7711" spans="1:9">
      <c r="A7711" s="7" t="str">
        <f t="shared" ca="1" si="120"/>
        <v>FY26NDPR7708</v>
      </c>
      <c r="I7711" s="7" t="s">
        <v>19</v>
      </c>
    </row>
    <row r="7712" spans="1:9">
      <c r="A7712" s="7" t="str">
        <f t="shared" ca="1" si="120"/>
        <v>FY26NDPR7709</v>
      </c>
      <c r="I7712" s="7" t="s">
        <v>19</v>
      </c>
    </row>
    <row r="7713" spans="1:9">
      <c r="A7713" s="7" t="str">
        <f t="shared" ca="1" si="120"/>
        <v>FY26NDPR7710</v>
      </c>
      <c r="I7713" s="7" t="s">
        <v>19</v>
      </c>
    </row>
    <row r="7714" spans="1:9">
      <c r="A7714" s="7" t="str">
        <f t="shared" ca="1" si="120"/>
        <v>FY26NDPR7711</v>
      </c>
      <c r="I7714" s="7" t="s">
        <v>19</v>
      </c>
    </row>
    <row r="7715" spans="1:9">
      <c r="A7715" s="7" t="str">
        <f t="shared" ca="1" si="120"/>
        <v>FY26NDPR7712</v>
      </c>
      <c r="I7715" s="7" t="s">
        <v>19</v>
      </c>
    </row>
    <row r="7716" spans="1:9">
      <c r="A7716" s="7" t="str">
        <f t="shared" ca="1" si="120"/>
        <v>FY26NDPR7713</v>
      </c>
      <c r="I7716" s="7" t="s">
        <v>19</v>
      </c>
    </row>
    <row r="7717" spans="1:9">
      <c r="A7717" s="7" t="str">
        <f t="shared" ca="1" si="120"/>
        <v>FY26NDPR7714</v>
      </c>
      <c r="I7717" s="7" t="s">
        <v>19</v>
      </c>
    </row>
    <row r="7718" spans="1:9">
      <c r="A7718" s="7" t="str">
        <f t="shared" ca="1" si="120"/>
        <v>FY26NDPR7715</v>
      </c>
      <c r="I7718" s="7" t="s">
        <v>19</v>
      </c>
    </row>
    <row r="7719" spans="1:9">
      <c r="A7719" s="7" t="str">
        <f t="shared" ca="1" si="120"/>
        <v>FY26NDPR7716</v>
      </c>
      <c r="I7719" s="7" t="s">
        <v>19</v>
      </c>
    </row>
    <row r="7720" spans="1:9">
      <c r="A7720" s="7" t="str">
        <f t="shared" ca="1" si="120"/>
        <v>FY26NDPR7717</v>
      </c>
      <c r="I7720" s="7" t="s">
        <v>19</v>
      </c>
    </row>
    <row r="7721" spans="1:9">
      <c r="A7721" s="7" t="str">
        <f t="shared" ca="1" si="120"/>
        <v>FY26NDPR7718</v>
      </c>
      <c r="I7721" s="7" t="s">
        <v>19</v>
      </c>
    </row>
    <row r="7722" spans="1:9">
      <c r="A7722" s="7" t="str">
        <f t="shared" ca="1" si="120"/>
        <v>FY26NDPR7719</v>
      </c>
      <c r="I7722" s="7" t="s">
        <v>19</v>
      </c>
    </row>
    <row r="7723" spans="1:9">
      <c r="A7723" s="7" t="str">
        <f t="shared" ca="1" si="120"/>
        <v>FY26NDPR7720</v>
      </c>
      <c r="I7723" s="7" t="s">
        <v>19</v>
      </c>
    </row>
    <row r="7724" spans="1:9">
      <c r="A7724" s="7" t="str">
        <f t="shared" ca="1" si="120"/>
        <v>FY26NDPR7721</v>
      </c>
      <c r="I7724" s="7" t="s">
        <v>19</v>
      </c>
    </row>
    <row r="7725" spans="1:9">
      <c r="A7725" s="7" t="str">
        <f t="shared" ca="1" si="120"/>
        <v>FY26NDPR7722</v>
      </c>
      <c r="I7725" s="7" t="s">
        <v>19</v>
      </c>
    </row>
    <row r="7726" spans="1:9">
      <c r="A7726" s="7" t="str">
        <f t="shared" ca="1" si="120"/>
        <v>FY26NDPR7723</v>
      </c>
      <c r="I7726" s="7" t="s">
        <v>19</v>
      </c>
    </row>
    <row r="7727" spans="1:9">
      <c r="A7727" s="7" t="str">
        <f t="shared" ca="1" si="120"/>
        <v>FY26NDPR7724</v>
      </c>
      <c r="I7727" s="7" t="s">
        <v>19</v>
      </c>
    </row>
    <row r="7728" spans="1:9">
      <c r="A7728" s="7" t="str">
        <f t="shared" ca="1" si="120"/>
        <v>FY26NDPR7725</v>
      </c>
      <c r="I7728" s="7" t="s">
        <v>19</v>
      </c>
    </row>
    <row r="7729" spans="1:9">
      <c r="A7729" s="7" t="str">
        <f t="shared" ca="1" si="120"/>
        <v>FY26NDPR7726</v>
      </c>
      <c r="I7729" s="7" t="s">
        <v>19</v>
      </c>
    </row>
    <row r="7730" spans="1:9">
      <c r="A7730" s="7" t="str">
        <f t="shared" ca="1" si="120"/>
        <v>FY26NDPR7727</v>
      </c>
      <c r="I7730" s="7" t="s">
        <v>19</v>
      </c>
    </row>
    <row r="7731" spans="1:9">
      <c r="A7731" s="7" t="str">
        <f t="shared" ca="1" si="120"/>
        <v>FY26NDPR7728</v>
      </c>
      <c r="I7731" s="7" t="s">
        <v>19</v>
      </c>
    </row>
    <row r="7732" spans="1:9">
      <c r="A7732" s="7" t="str">
        <f t="shared" ca="1" si="120"/>
        <v>FY26NDPR7729</v>
      </c>
      <c r="I7732" s="7" t="s">
        <v>19</v>
      </c>
    </row>
    <row r="7733" spans="1:9">
      <c r="A7733" s="7" t="str">
        <f t="shared" ca="1" si="120"/>
        <v>FY26NDPR7730</v>
      </c>
      <c r="I7733" s="7" t="s">
        <v>19</v>
      </c>
    </row>
    <row r="7734" spans="1:9">
      <c r="A7734" s="7" t="str">
        <f t="shared" ca="1" si="120"/>
        <v>FY26NDPR7731</v>
      </c>
      <c r="I7734" s="7" t="s">
        <v>19</v>
      </c>
    </row>
    <row r="7735" spans="1:9">
      <c r="A7735" s="7" t="str">
        <f t="shared" ca="1" si="120"/>
        <v>FY26NDPR7732</v>
      </c>
      <c r="I7735" s="7" t="s">
        <v>19</v>
      </c>
    </row>
    <row r="7736" spans="1:9">
      <c r="A7736" s="7" t="str">
        <f t="shared" ca="1" si="120"/>
        <v>FY26NDPR7733</v>
      </c>
      <c r="I7736" s="7" t="s">
        <v>19</v>
      </c>
    </row>
    <row r="7737" spans="1:9">
      <c r="A7737" s="7" t="str">
        <f t="shared" ca="1" si="120"/>
        <v>FY26NDPR7734</v>
      </c>
      <c r="I7737" s="7" t="s">
        <v>19</v>
      </c>
    </row>
    <row r="7738" spans="1:9">
      <c r="A7738" s="7" t="str">
        <f t="shared" ca="1" si="120"/>
        <v>FY26NDPR7735</v>
      </c>
      <c r="I7738" s="7" t="s">
        <v>19</v>
      </c>
    </row>
    <row r="7739" spans="1:9">
      <c r="A7739" s="7" t="str">
        <f t="shared" ca="1" si="120"/>
        <v>FY26NDPR7736</v>
      </c>
      <c r="I7739" s="7" t="s">
        <v>19</v>
      </c>
    </row>
    <row r="7740" spans="1:9">
      <c r="A7740" s="7" t="str">
        <f t="shared" ca="1" si="120"/>
        <v>FY26NDPR7737</v>
      </c>
      <c r="I7740" s="7" t="s">
        <v>19</v>
      </c>
    </row>
    <row r="7741" spans="1:9">
      <c r="A7741" s="7" t="str">
        <f t="shared" ca="1" si="120"/>
        <v>FY26NDPR7738</v>
      </c>
      <c r="I7741" s="7" t="s">
        <v>19</v>
      </c>
    </row>
    <row r="7742" spans="1:9">
      <c r="A7742" s="7" t="str">
        <f t="shared" ca="1" si="120"/>
        <v>FY26NDPR7739</v>
      </c>
      <c r="I7742" s="7" t="s">
        <v>19</v>
      </c>
    </row>
    <row r="7743" spans="1:9">
      <c r="A7743" s="7" t="str">
        <f t="shared" ca="1" si="120"/>
        <v>FY26NDPR7740</v>
      </c>
      <c r="I7743" s="7" t="s">
        <v>19</v>
      </c>
    </row>
    <row r="7744" spans="1:9">
      <c r="A7744" s="7" t="str">
        <f t="shared" ca="1" si="120"/>
        <v>FY26NDPR7741</v>
      </c>
      <c r="I7744" s="7" t="s">
        <v>19</v>
      </c>
    </row>
    <row r="7745" spans="1:9">
      <c r="A7745" s="7" t="str">
        <f t="shared" ca="1" si="120"/>
        <v>FY26NDPR7742</v>
      </c>
      <c r="I7745" s="7" t="s">
        <v>19</v>
      </c>
    </row>
    <row r="7746" spans="1:9">
      <c r="A7746" s="7" t="str">
        <f t="shared" ca="1" si="120"/>
        <v>FY26NDPR7743</v>
      </c>
      <c r="I7746" s="7" t="s">
        <v>19</v>
      </c>
    </row>
    <row r="7747" spans="1:9">
      <c r="A7747" s="7" t="str">
        <f t="shared" ca="1" si="120"/>
        <v>FY26NDPR7744</v>
      </c>
      <c r="I7747" s="7" t="s">
        <v>19</v>
      </c>
    </row>
    <row r="7748" spans="1:9">
      <c r="A7748" s="7" t="str">
        <f t="shared" ca="1" si="120"/>
        <v>FY26NDPR7745</v>
      </c>
      <c r="I7748" s="7" t="s">
        <v>19</v>
      </c>
    </row>
    <row r="7749" spans="1:9">
      <c r="A7749" s="7" t="str">
        <f t="shared" ref="A7749:A7812" ca="1" si="121">"FY"&amp;RIGHT(YEAR(TODAY())+1,2)&amp;"N"&amp;$C$1&amp;ROW(B7749)-3</f>
        <v>FY26NDPR7746</v>
      </c>
      <c r="I7749" s="7" t="s">
        <v>19</v>
      </c>
    </row>
    <row r="7750" spans="1:9">
      <c r="A7750" s="7" t="str">
        <f t="shared" ca="1" si="121"/>
        <v>FY26NDPR7747</v>
      </c>
      <c r="I7750" s="7" t="s">
        <v>19</v>
      </c>
    </row>
    <row r="7751" spans="1:9">
      <c r="A7751" s="7" t="str">
        <f t="shared" ca="1" si="121"/>
        <v>FY26NDPR7748</v>
      </c>
      <c r="I7751" s="7" t="s">
        <v>19</v>
      </c>
    </row>
    <row r="7752" spans="1:9">
      <c r="A7752" s="7" t="str">
        <f t="shared" ca="1" si="121"/>
        <v>FY26NDPR7749</v>
      </c>
      <c r="I7752" s="7" t="s">
        <v>19</v>
      </c>
    </row>
    <row r="7753" spans="1:9">
      <c r="A7753" s="7" t="str">
        <f t="shared" ca="1" si="121"/>
        <v>FY26NDPR7750</v>
      </c>
      <c r="I7753" s="7" t="s">
        <v>19</v>
      </c>
    </row>
    <row r="7754" spans="1:9">
      <c r="A7754" s="7" t="str">
        <f t="shared" ca="1" si="121"/>
        <v>FY26NDPR7751</v>
      </c>
      <c r="I7754" s="7" t="s">
        <v>19</v>
      </c>
    </row>
    <row r="7755" spans="1:9">
      <c r="A7755" s="7" t="str">
        <f t="shared" ca="1" si="121"/>
        <v>FY26NDPR7752</v>
      </c>
      <c r="I7755" s="7" t="s">
        <v>19</v>
      </c>
    </row>
    <row r="7756" spans="1:9">
      <c r="A7756" s="7" t="str">
        <f t="shared" ca="1" si="121"/>
        <v>FY26NDPR7753</v>
      </c>
      <c r="I7756" s="7" t="s">
        <v>19</v>
      </c>
    </row>
    <row r="7757" spans="1:9">
      <c r="A7757" s="7" t="str">
        <f t="shared" ca="1" si="121"/>
        <v>FY26NDPR7754</v>
      </c>
      <c r="I7757" s="7" t="s">
        <v>19</v>
      </c>
    </row>
    <row r="7758" spans="1:9">
      <c r="A7758" s="7" t="str">
        <f t="shared" ca="1" si="121"/>
        <v>FY26NDPR7755</v>
      </c>
      <c r="I7758" s="7" t="s">
        <v>19</v>
      </c>
    </row>
    <row r="7759" spans="1:9">
      <c r="A7759" s="7" t="str">
        <f t="shared" ca="1" si="121"/>
        <v>FY26NDPR7756</v>
      </c>
      <c r="I7759" s="7" t="s">
        <v>19</v>
      </c>
    </row>
    <row r="7760" spans="1:9">
      <c r="A7760" s="7" t="str">
        <f t="shared" ca="1" si="121"/>
        <v>FY26NDPR7757</v>
      </c>
      <c r="I7760" s="7" t="s">
        <v>19</v>
      </c>
    </row>
    <row r="7761" spans="1:9">
      <c r="A7761" s="7" t="str">
        <f t="shared" ca="1" si="121"/>
        <v>FY26NDPR7758</v>
      </c>
      <c r="I7761" s="7" t="s">
        <v>19</v>
      </c>
    </row>
    <row r="7762" spans="1:9">
      <c r="A7762" s="7" t="str">
        <f t="shared" ca="1" si="121"/>
        <v>FY26NDPR7759</v>
      </c>
      <c r="I7762" s="7" t="s">
        <v>19</v>
      </c>
    </row>
    <row r="7763" spans="1:9">
      <c r="A7763" s="7" t="str">
        <f t="shared" ca="1" si="121"/>
        <v>FY26NDPR7760</v>
      </c>
      <c r="I7763" s="7" t="s">
        <v>19</v>
      </c>
    </row>
    <row r="7764" spans="1:9">
      <c r="A7764" s="7" t="str">
        <f t="shared" ca="1" si="121"/>
        <v>FY26NDPR7761</v>
      </c>
      <c r="I7764" s="7" t="s">
        <v>19</v>
      </c>
    </row>
    <row r="7765" spans="1:9">
      <c r="A7765" s="7" t="str">
        <f t="shared" ca="1" si="121"/>
        <v>FY26NDPR7762</v>
      </c>
      <c r="I7765" s="7" t="s">
        <v>19</v>
      </c>
    </row>
    <row r="7766" spans="1:9">
      <c r="A7766" s="7" t="str">
        <f t="shared" ca="1" si="121"/>
        <v>FY26NDPR7763</v>
      </c>
      <c r="I7766" s="7" t="s">
        <v>19</v>
      </c>
    </row>
    <row r="7767" spans="1:9">
      <c r="A7767" s="7" t="str">
        <f t="shared" ca="1" si="121"/>
        <v>FY26NDPR7764</v>
      </c>
      <c r="I7767" s="7" t="s">
        <v>19</v>
      </c>
    </row>
    <row r="7768" spans="1:9">
      <c r="A7768" s="7" t="str">
        <f t="shared" ca="1" si="121"/>
        <v>FY26NDPR7765</v>
      </c>
      <c r="I7768" s="7" t="s">
        <v>19</v>
      </c>
    </row>
    <row r="7769" spans="1:9">
      <c r="A7769" s="7" t="str">
        <f t="shared" ca="1" si="121"/>
        <v>FY26NDPR7766</v>
      </c>
      <c r="I7769" s="7" t="s">
        <v>19</v>
      </c>
    </row>
    <row r="7770" spans="1:9">
      <c r="A7770" s="7" t="str">
        <f t="shared" ca="1" si="121"/>
        <v>FY26NDPR7767</v>
      </c>
      <c r="I7770" s="7" t="s">
        <v>19</v>
      </c>
    </row>
    <row r="7771" spans="1:9">
      <c r="A7771" s="7" t="str">
        <f t="shared" ca="1" si="121"/>
        <v>FY26NDPR7768</v>
      </c>
      <c r="I7771" s="7" t="s">
        <v>19</v>
      </c>
    </row>
    <row r="7772" spans="1:9">
      <c r="A7772" s="7" t="str">
        <f t="shared" ca="1" si="121"/>
        <v>FY26NDPR7769</v>
      </c>
      <c r="I7772" s="7" t="s">
        <v>19</v>
      </c>
    </row>
    <row r="7773" spans="1:9">
      <c r="A7773" s="7" t="str">
        <f t="shared" ca="1" si="121"/>
        <v>FY26NDPR7770</v>
      </c>
      <c r="I7773" s="7" t="s">
        <v>19</v>
      </c>
    </row>
    <row r="7774" spans="1:9">
      <c r="A7774" s="7" t="str">
        <f t="shared" ca="1" si="121"/>
        <v>FY26NDPR7771</v>
      </c>
      <c r="I7774" s="7" t="s">
        <v>19</v>
      </c>
    </row>
    <row r="7775" spans="1:9">
      <c r="A7775" s="7" t="str">
        <f t="shared" ca="1" si="121"/>
        <v>FY26NDPR7772</v>
      </c>
      <c r="I7775" s="7" t="s">
        <v>19</v>
      </c>
    </row>
    <row r="7776" spans="1:9">
      <c r="A7776" s="7" t="str">
        <f t="shared" ca="1" si="121"/>
        <v>FY26NDPR7773</v>
      </c>
      <c r="I7776" s="7" t="s">
        <v>19</v>
      </c>
    </row>
    <row r="7777" spans="1:9">
      <c r="A7777" s="7" t="str">
        <f t="shared" ca="1" si="121"/>
        <v>FY26NDPR7774</v>
      </c>
      <c r="I7777" s="7" t="s">
        <v>19</v>
      </c>
    </row>
    <row r="7778" spans="1:9">
      <c r="A7778" s="7" t="str">
        <f t="shared" ca="1" si="121"/>
        <v>FY26NDPR7775</v>
      </c>
      <c r="I7778" s="7" t="s">
        <v>19</v>
      </c>
    </row>
    <row r="7779" spans="1:9">
      <c r="A7779" s="7" t="str">
        <f t="shared" ca="1" si="121"/>
        <v>FY26NDPR7776</v>
      </c>
      <c r="I7779" s="7" t="s">
        <v>19</v>
      </c>
    </row>
    <row r="7780" spans="1:9">
      <c r="A7780" s="7" t="str">
        <f t="shared" ca="1" si="121"/>
        <v>FY26NDPR7777</v>
      </c>
      <c r="I7780" s="7" t="s">
        <v>19</v>
      </c>
    </row>
    <row r="7781" spans="1:9">
      <c r="A7781" s="7" t="str">
        <f t="shared" ca="1" si="121"/>
        <v>FY26NDPR7778</v>
      </c>
      <c r="I7781" s="7" t="s">
        <v>19</v>
      </c>
    </row>
    <row r="7782" spans="1:9">
      <c r="A7782" s="7" t="str">
        <f t="shared" ca="1" si="121"/>
        <v>FY26NDPR7779</v>
      </c>
      <c r="I7782" s="7" t="s">
        <v>19</v>
      </c>
    </row>
    <row r="7783" spans="1:9">
      <c r="A7783" s="7" t="str">
        <f t="shared" ca="1" si="121"/>
        <v>FY26NDPR7780</v>
      </c>
      <c r="I7783" s="7" t="s">
        <v>19</v>
      </c>
    </row>
    <row r="7784" spans="1:9">
      <c r="A7784" s="7" t="str">
        <f t="shared" ca="1" si="121"/>
        <v>FY26NDPR7781</v>
      </c>
      <c r="I7784" s="7" t="s">
        <v>19</v>
      </c>
    </row>
    <row r="7785" spans="1:9">
      <c r="A7785" s="7" t="str">
        <f t="shared" ca="1" si="121"/>
        <v>FY26NDPR7782</v>
      </c>
      <c r="I7785" s="7" t="s">
        <v>19</v>
      </c>
    </row>
    <row r="7786" spans="1:9">
      <c r="A7786" s="7" t="str">
        <f t="shared" ca="1" si="121"/>
        <v>FY26NDPR7783</v>
      </c>
      <c r="I7786" s="7" t="s">
        <v>19</v>
      </c>
    </row>
    <row r="7787" spans="1:9">
      <c r="A7787" s="7" t="str">
        <f t="shared" ca="1" si="121"/>
        <v>FY26NDPR7784</v>
      </c>
      <c r="I7787" s="7" t="s">
        <v>19</v>
      </c>
    </row>
    <row r="7788" spans="1:9">
      <c r="A7788" s="7" t="str">
        <f t="shared" ca="1" si="121"/>
        <v>FY26NDPR7785</v>
      </c>
      <c r="I7788" s="7" t="s">
        <v>19</v>
      </c>
    </row>
    <row r="7789" spans="1:9">
      <c r="A7789" s="7" t="str">
        <f t="shared" ca="1" si="121"/>
        <v>FY26NDPR7786</v>
      </c>
      <c r="I7789" s="7" t="s">
        <v>19</v>
      </c>
    </row>
    <row r="7790" spans="1:9">
      <c r="A7790" s="7" t="str">
        <f t="shared" ca="1" si="121"/>
        <v>FY26NDPR7787</v>
      </c>
      <c r="I7790" s="7" t="s">
        <v>19</v>
      </c>
    </row>
    <row r="7791" spans="1:9">
      <c r="A7791" s="7" t="str">
        <f t="shared" ca="1" si="121"/>
        <v>FY26NDPR7788</v>
      </c>
      <c r="I7791" s="7" t="s">
        <v>19</v>
      </c>
    </row>
    <row r="7792" spans="1:9">
      <c r="A7792" s="7" t="str">
        <f t="shared" ca="1" si="121"/>
        <v>FY26NDPR7789</v>
      </c>
      <c r="I7792" s="7" t="s">
        <v>19</v>
      </c>
    </row>
    <row r="7793" spans="1:9">
      <c r="A7793" s="7" t="str">
        <f t="shared" ca="1" si="121"/>
        <v>FY26NDPR7790</v>
      </c>
      <c r="I7793" s="7" t="s">
        <v>19</v>
      </c>
    </row>
    <row r="7794" spans="1:9">
      <c r="A7794" s="7" t="str">
        <f t="shared" ca="1" si="121"/>
        <v>FY26NDPR7791</v>
      </c>
      <c r="I7794" s="7" t="s">
        <v>19</v>
      </c>
    </row>
    <row r="7795" spans="1:9">
      <c r="A7795" s="7" t="str">
        <f t="shared" ca="1" si="121"/>
        <v>FY26NDPR7792</v>
      </c>
      <c r="I7795" s="7" t="s">
        <v>19</v>
      </c>
    </row>
    <row r="7796" spans="1:9">
      <c r="A7796" s="7" t="str">
        <f t="shared" ca="1" si="121"/>
        <v>FY26NDPR7793</v>
      </c>
      <c r="I7796" s="7" t="s">
        <v>19</v>
      </c>
    </row>
    <row r="7797" spans="1:9">
      <c r="A7797" s="7" t="str">
        <f t="shared" ca="1" si="121"/>
        <v>FY26NDPR7794</v>
      </c>
      <c r="I7797" s="7" t="s">
        <v>19</v>
      </c>
    </row>
    <row r="7798" spans="1:9">
      <c r="A7798" s="7" t="str">
        <f t="shared" ca="1" si="121"/>
        <v>FY26NDPR7795</v>
      </c>
      <c r="I7798" s="7" t="s">
        <v>19</v>
      </c>
    </row>
    <row r="7799" spans="1:9">
      <c r="A7799" s="7" t="str">
        <f t="shared" ca="1" si="121"/>
        <v>FY26NDPR7796</v>
      </c>
      <c r="I7799" s="7" t="s">
        <v>19</v>
      </c>
    </row>
    <row r="7800" spans="1:9">
      <c r="A7800" s="7" t="str">
        <f t="shared" ca="1" si="121"/>
        <v>FY26NDPR7797</v>
      </c>
      <c r="I7800" s="7" t="s">
        <v>19</v>
      </c>
    </row>
    <row r="7801" spans="1:9">
      <c r="A7801" s="7" t="str">
        <f t="shared" ca="1" si="121"/>
        <v>FY26NDPR7798</v>
      </c>
      <c r="I7801" s="7" t="s">
        <v>19</v>
      </c>
    </row>
    <row r="7802" spans="1:9">
      <c r="A7802" s="7" t="str">
        <f t="shared" ca="1" si="121"/>
        <v>FY26NDPR7799</v>
      </c>
      <c r="I7802" s="7" t="s">
        <v>19</v>
      </c>
    </row>
    <row r="7803" spans="1:9">
      <c r="A7803" s="7" t="str">
        <f t="shared" ca="1" si="121"/>
        <v>FY26NDPR7800</v>
      </c>
      <c r="I7803" s="7" t="s">
        <v>19</v>
      </c>
    </row>
    <row r="7804" spans="1:9">
      <c r="A7804" s="7" t="str">
        <f t="shared" ca="1" si="121"/>
        <v>FY26NDPR7801</v>
      </c>
      <c r="I7804" s="7" t="s">
        <v>19</v>
      </c>
    </row>
    <row r="7805" spans="1:9">
      <c r="A7805" s="7" t="str">
        <f t="shared" ca="1" si="121"/>
        <v>FY26NDPR7802</v>
      </c>
      <c r="I7805" s="7" t="s">
        <v>19</v>
      </c>
    </row>
    <row r="7806" spans="1:9">
      <c r="A7806" s="7" t="str">
        <f t="shared" ca="1" si="121"/>
        <v>FY26NDPR7803</v>
      </c>
      <c r="I7806" s="7" t="s">
        <v>19</v>
      </c>
    </row>
    <row r="7807" spans="1:9">
      <c r="A7807" s="7" t="str">
        <f t="shared" ca="1" si="121"/>
        <v>FY26NDPR7804</v>
      </c>
      <c r="I7807" s="7" t="s">
        <v>19</v>
      </c>
    </row>
    <row r="7808" spans="1:9">
      <c r="A7808" s="7" t="str">
        <f t="shared" ca="1" si="121"/>
        <v>FY26NDPR7805</v>
      </c>
      <c r="I7808" s="7" t="s">
        <v>19</v>
      </c>
    </row>
    <row r="7809" spans="1:9">
      <c r="A7809" s="7" t="str">
        <f t="shared" ca="1" si="121"/>
        <v>FY26NDPR7806</v>
      </c>
      <c r="I7809" s="7" t="s">
        <v>19</v>
      </c>
    </row>
    <row r="7810" spans="1:9">
      <c r="A7810" s="7" t="str">
        <f t="shared" ca="1" si="121"/>
        <v>FY26NDPR7807</v>
      </c>
      <c r="I7810" s="7" t="s">
        <v>19</v>
      </c>
    </row>
    <row r="7811" spans="1:9">
      <c r="A7811" s="7" t="str">
        <f t="shared" ca="1" si="121"/>
        <v>FY26NDPR7808</v>
      </c>
      <c r="I7811" s="7" t="s">
        <v>19</v>
      </c>
    </row>
    <row r="7812" spans="1:9">
      <c r="A7812" s="7" t="str">
        <f t="shared" ca="1" si="121"/>
        <v>FY26NDPR7809</v>
      </c>
      <c r="I7812" s="7" t="s">
        <v>19</v>
      </c>
    </row>
    <row r="7813" spans="1:9">
      <c r="A7813" s="7" t="str">
        <f t="shared" ref="A7813:A7876" ca="1" si="122">"FY"&amp;RIGHT(YEAR(TODAY())+1,2)&amp;"N"&amp;$C$1&amp;ROW(B7813)-3</f>
        <v>FY26NDPR7810</v>
      </c>
      <c r="I7813" s="7" t="s">
        <v>19</v>
      </c>
    </row>
    <row r="7814" spans="1:9">
      <c r="A7814" s="7" t="str">
        <f t="shared" ca="1" si="122"/>
        <v>FY26NDPR7811</v>
      </c>
      <c r="I7814" s="7" t="s">
        <v>19</v>
      </c>
    </row>
    <row r="7815" spans="1:9">
      <c r="A7815" s="7" t="str">
        <f t="shared" ca="1" si="122"/>
        <v>FY26NDPR7812</v>
      </c>
      <c r="I7815" s="7" t="s">
        <v>19</v>
      </c>
    </row>
    <row r="7816" spans="1:9">
      <c r="A7816" s="7" t="str">
        <f t="shared" ca="1" si="122"/>
        <v>FY26NDPR7813</v>
      </c>
      <c r="I7816" s="7" t="s">
        <v>19</v>
      </c>
    </row>
    <row r="7817" spans="1:9">
      <c r="A7817" s="7" t="str">
        <f t="shared" ca="1" si="122"/>
        <v>FY26NDPR7814</v>
      </c>
      <c r="I7817" s="7" t="s">
        <v>19</v>
      </c>
    </row>
    <row r="7818" spans="1:9">
      <c r="A7818" s="7" t="str">
        <f t="shared" ca="1" si="122"/>
        <v>FY26NDPR7815</v>
      </c>
      <c r="I7818" s="7" t="s">
        <v>19</v>
      </c>
    </row>
    <row r="7819" spans="1:9">
      <c r="A7819" s="7" t="str">
        <f t="shared" ca="1" si="122"/>
        <v>FY26NDPR7816</v>
      </c>
      <c r="I7819" s="7" t="s">
        <v>19</v>
      </c>
    </row>
    <row r="7820" spans="1:9">
      <c r="A7820" s="7" t="str">
        <f t="shared" ca="1" si="122"/>
        <v>FY26NDPR7817</v>
      </c>
      <c r="I7820" s="7" t="s">
        <v>19</v>
      </c>
    </row>
    <row r="7821" spans="1:9">
      <c r="A7821" s="7" t="str">
        <f t="shared" ca="1" si="122"/>
        <v>FY26NDPR7818</v>
      </c>
      <c r="I7821" s="7" t="s">
        <v>19</v>
      </c>
    </row>
    <row r="7822" spans="1:9">
      <c r="A7822" s="7" t="str">
        <f t="shared" ca="1" si="122"/>
        <v>FY26NDPR7819</v>
      </c>
      <c r="I7822" s="7" t="s">
        <v>19</v>
      </c>
    </row>
    <row r="7823" spans="1:9">
      <c r="A7823" s="7" t="str">
        <f t="shared" ca="1" si="122"/>
        <v>FY26NDPR7820</v>
      </c>
      <c r="I7823" s="7" t="s">
        <v>19</v>
      </c>
    </row>
    <row r="7824" spans="1:9">
      <c r="A7824" s="7" t="str">
        <f t="shared" ca="1" si="122"/>
        <v>FY26NDPR7821</v>
      </c>
      <c r="I7824" s="7" t="s">
        <v>19</v>
      </c>
    </row>
    <row r="7825" spans="1:9">
      <c r="A7825" s="7" t="str">
        <f t="shared" ca="1" si="122"/>
        <v>FY26NDPR7822</v>
      </c>
      <c r="I7825" s="7" t="s">
        <v>19</v>
      </c>
    </row>
    <row r="7826" spans="1:9">
      <c r="A7826" s="7" t="str">
        <f t="shared" ca="1" si="122"/>
        <v>FY26NDPR7823</v>
      </c>
      <c r="I7826" s="7" t="s">
        <v>19</v>
      </c>
    </row>
    <row r="7827" spans="1:9">
      <c r="A7827" s="7" t="str">
        <f t="shared" ca="1" si="122"/>
        <v>FY26NDPR7824</v>
      </c>
      <c r="I7827" s="7" t="s">
        <v>19</v>
      </c>
    </row>
    <row r="7828" spans="1:9">
      <c r="A7828" s="7" t="str">
        <f t="shared" ca="1" si="122"/>
        <v>FY26NDPR7825</v>
      </c>
      <c r="I7828" s="7" t="s">
        <v>19</v>
      </c>
    </row>
    <row r="7829" spans="1:9">
      <c r="A7829" s="7" t="str">
        <f t="shared" ca="1" si="122"/>
        <v>FY26NDPR7826</v>
      </c>
      <c r="I7829" s="7" t="s">
        <v>19</v>
      </c>
    </row>
    <row r="7830" spans="1:9">
      <c r="A7830" s="7" t="str">
        <f t="shared" ca="1" si="122"/>
        <v>FY26NDPR7827</v>
      </c>
      <c r="I7830" s="7" t="s">
        <v>19</v>
      </c>
    </row>
    <row r="7831" spans="1:9">
      <c r="A7831" s="7" t="str">
        <f t="shared" ca="1" si="122"/>
        <v>FY26NDPR7828</v>
      </c>
      <c r="I7831" s="7" t="s">
        <v>19</v>
      </c>
    </row>
    <row r="7832" spans="1:9">
      <c r="A7832" s="7" t="str">
        <f t="shared" ca="1" si="122"/>
        <v>FY26NDPR7829</v>
      </c>
      <c r="I7832" s="7" t="s">
        <v>19</v>
      </c>
    </row>
    <row r="7833" spans="1:9">
      <c r="A7833" s="7" t="str">
        <f t="shared" ca="1" si="122"/>
        <v>FY26NDPR7830</v>
      </c>
      <c r="I7833" s="7" t="s">
        <v>19</v>
      </c>
    </row>
    <row r="7834" spans="1:9">
      <c r="A7834" s="7" t="str">
        <f t="shared" ca="1" si="122"/>
        <v>FY26NDPR7831</v>
      </c>
      <c r="I7834" s="7" t="s">
        <v>19</v>
      </c>
    </row>
    <row r="7835" spans="1:9">
      <c r="A7835" s="7" t="str">
        <f t="shared" ca="1" si="122"/>
        <v>FY26NDPR7832</v>
      </c>
      <c r="I7835" s="7" t="s">
        <v>19</v>
      </c>
    </row>
    <row r="7836" spans="1:9">
      <c r="A7836" s="7" t="str">
        <f t="shared" ca="1" si="122"/>
        <v>FY26NDPR7833</v>
      </c>
      <c r="I7836" s="7" t="s">
        <v>19</v>
      </c>
    </row>
    <row r="7837" spans="1:9">
      <c r="A7837" s="7" t="str">
        <f t="shared" ca="1" si="122"/>
        <v>FY26NDPR7834</v>
      </c>
      <c r="I7837" s="7" t="s">
        <v>19</v>
      </c>
    </row>
    <row r="7838" spans="1:9">
      <c r="A7838" s="7" t="str">
        <f t="shared" ca="1" si="122"/>
        <v>FY26NDPR7835</v>
      </c>
      <c r="I7838" s="7" t="s">
        <v>19</v>
      </c>
    </row>
    <row r="7839" spans="1:9">
      <c r="A7839" s="7" t="str">
        <f t="shared" ca="1" si="122"/>
        <v>FY26NDPR7836</v>
      </c>
      <c r="I7839" s="7" t="s">
        <v>19</v>
      </c>
    </row>
    <row r="7840" spans="1:9">
      <c r="A7840" s="7" t="str">
        <f t="shared" ca="1" si="122"/>
        <v>FY26NDPR7837</v>
      </c>
      <c r="I7840" s="7" t="s">
        <v>19</v>
      </c>
    </row>
    <row r="7841" spans="1:9">
      <c r="A7841" s="7" t="str">
        <f t="shared" ca="1" si="122"/>
        <v>FY26NDPR7838</v>
      </c>
      <c r="I7841" s="7" t="s">
        <v>19</v>
      </c>
    </row>
    <row r="7842" spans="1:9">
      <c r="A7842" s="7" t="str">
        <f t="shared" ca="1" si="122"/>
        <v>FY26NDPR7839</v>
      </c>
      <c r="I7842" s="7" t="s">
        <v>19</v>
      </c>
    </row>
    <row r="7843" spans="1:9">
      <c r="A7843" s="7" t="str">
        <f t="shared" ca="1" si="122"/>
        <v>FY26NDPR7840</v>
      </c>
      <c r="I7843" s="7" t="s">
        <v>19</v>
      </c>
    </row>
    <row r="7844" spans="1:9">
      <c r="A7844" s="7" t="str">
        <f t="shared" ca="1" si="122"/>
        <v>FY26NDPR7841</v>
      </c>
      <c r="I7844" s="7" t="s">
        <v>19</v>
      </c>
    </row>
    <row r="7845" spans="1:9">
      <c r="A7845" s="7" t="str">
        <f t="shared" ca="1" si="122"/>
        <v>FY26NDPR7842</v>
      </c>
      <c r="I7845" s="7" t="s">
        <v>19</v>
      </c>
    </row>
    <row r="7846" spans="1:9">
      <c r="A7846" s="7" t="str">
        <f t="shared" ca="1" si="122"/>
        <v>FY26NDPR7843</v>
      </c>
      <c r="I7846" s="7" t="s">
        <v>19</v>
      </c>
    </row>
    <row r="7847" spans="1:9">
      <c r="A7847" s="7" t="str">
        <f t="shared" ca="1" si="122"/>
        <v>FY26NDPR7844</v>
      </c>
      <c r="I7847" s="7" t="s">
        <v>19</v>
      </c>
    </row>
    <row r="7848" spans="1:9">
      <c r="A7848" s="7" t="str">
        <f t="shared" ca="1" si="122"/>
        <v>FY26NDPR7845</v>
      </c>
      <c r="I7848" s="7" t="s">
        <v>19</v>
      </c>
    </row>
    <row r="7849" spans="1:9">
      <c r="A7849" s="7" t="str">
        <f t="shared" ca="1" si="122"/>
        <v>FY26NDPR7846</v>
      </c>
      <c r="I7849" s="7" t="s">
        <v>19</v>
      </c>
    </row>
    <row r="7850" spans="1:9">
      <c r="A7850" s="7" t="str">
        <f t="shared" ca="1" si="122"/>
        <v>FY26NDPR7847</v>
      </c>
      <c r="I7850" s="7" t="s">
        <v>19</v>
      </c>
    </row>
    <row r="7851" spans="1:9">
      <c r="A7851" s="7" t="str">
        <f t="shared" ca="1" si="122"/>
        <v>FY26NDPR7848</v>
      </c>
      <c r="I7851" s="7" t="s">
        <v>19</v>
      </c>
    </row>
    <row r="7852" spans="1:9">
      <c r="A7852" s="7" t="str">
        <f t="shared" ca="1" si="122"/>
        <v>FY26NDPR7849</v>
      </c>
      <c r="I7852" s="7" t="s">
        <v>19</v>
      </c>
    </row>
    <row r="7853" spans="1:9">
      <c r="A7853" s="7" t="str">
        <f t="shared" ca="1" si="122"/>
        <v>FY26NDPR7850</v>
      </c>
      <c r="I7853" s="7" t="s">
        <v>19</v>
      </c>
    </row>
    <row r="7854" spans="1:9">
      <c r="A7854" s="7" t="str">
        <f t="shared" ca="1" si="122"/>
        <v>FY26NDPR7851</v>
      </c>
      <c r="I7854" s="7" t="s">
        <v>19</v>
      </c>
    </row>
    <row r="7855" spans="1:9">
      <c r="A7855" s="7" t="str">
        <f t="shared" ca="1" si="122"/>
        <v>FY26NDPR7852</v>
      </c>
      <c r="I7855" s="7" t="s">
        <v>19</v>
      </c>
    </row>
    <row r="7856" spans="1:9">
      <c r="A7856" s="7" t="str">
        <f t="shared" ca="1" si="122"/>
        <v>FY26NDPR7853</v>
      </c>
      <c r="I7856" s="7" t="s">
        <v>19</v>
      </c>
    </row>
    <row r="7857" spans="1:9">
      <c r="A7857" s="7" t="str">
        <f t="shared" ca="1" si="122"/>
        <v>FY26NDPR7854</v>
      </c>
      <c r="I7857" s="7" t="s">
        <v>19</v>
      </c>
    </row>
    <row r="7858" spans="1:9">
      <c r="A7858" s="7" t="str">
        <f t="shared" ca="1" si="122"/>
        <v>FY26NDPR7855</v>
      </c>
      <c r="I7858" s="7" t="s">
        <v>19</v>
      </c>
    </row>
    <row r="7859" spans="1:9">
      <c r="A7859" s="7" t="str">
        <f t="shared" ca="1" si="122"/>
        <v>FY26NDPR7856</v>
      </c>
      <c r="I7859" s="7" t="s">
        <v>19</v>
      </c>
    </row>
    <row r="7860" spans="1:9">
      <c r="A7860" s="7" t="str">
        <f t="shared" ca="1" si="122"/>
        <v>FY26NDPR7857</v>
      </c>
      <c r="I7860" s="7" t="s">
        <v>19</v>
      </c>
    </row>
    <row r="7861" spans="1:9">
      <c r="A7861" s="7" t="str">
        <f t="shared" ca="1" si="122"/>
        <v>FY26NDPR7858</v>
      </c>
      <c r="I7861" s="7" t="s">
        <v>19</v>
      </c>
    </row>
    <row r="7862" spans="1:9">
      <c r="A7862" s="7" t="str">
        <f t="shared" ca="1" si="122"/>
        <v>FY26NDPR7859</v>
      </c>
      <c r="I7862" s="7" t="s">
        <v>19</v>
      </c>
    </row>
    <row r="7863" spans="1:9">
      <c r="A7863" s="7" t="str">
        <f t="shared" ca="1" si="122"/>
        <v>FY26NDPR7860</v>
      </c>
      <c r="I7863" s="7" t="s">
        <v>19</v>
      </c>
    </row>
    <row r="7864" spans="1:9">
      <c r="A7864" s="7" t="str">
        <f t="shared" ca="1" si="122"/>
        <v>FY26NDPR7861</v>
      </c>
      <c r="I7864" s="7" t="s">
        <v>19</v>
      </c>
    </row>
    <row r="7865" spans="1:9">
      <c r="A7865" s="7" t="str">
        <f t="shared" ca="1" si="122"/>
        <v>FY26NDPR7862</v>
      </c>
      <c r="I7865" s="7" t="s">
        <v>19</v>
      </c>
    </row>
    <row r="7866" spans="1:9">
      <c r="A7866" s="7" t="str">
        <f t="shared" ca="1" si="122"/>
        <v>FY26NDPR7863</v>
      </c>
      <c r="I7866" s="7" t="s">
        <v>19</v>
      </c>
    </row>
    <row r="7867" spans="1:9">
      <c r="A7867" s="7" t="str">
        <f t="shared" ca="1" si="122"/>
        <v>FY26NDPR7864</v>
      </c>
      <c r="I7867" s="7" t="s">
        <v>19</v>
      </c>
    </row>
    <row r="7868" spans="1:9">
      <c r="A7868" s="7" t="str">
        <f t="shared" ca="1" si="122"/>
        <v>FY26NDPR7865</v>
      </c>
      <c r="I7868" s="7" t="s">
        <v>19</v>
      </c>
    </row>
    <row r="7869" spans="1:9">
      <c r="A7869" s="7" t="str">
        <f t="shared" ca="1" si="122"/>
        <v>FY26NDPR7866</v>
      </c>
      <c r="I7869" s="7" t="s">
        <v>19</v>
      </c>
    </row>
    <row r="7870" spans="1:9">
      <c r="A7870" s="7" t="str">
        <f t="shared" ca="1" si="122"/>
        <v>FY26NDPR7867</v>
      </c>
      <c r="I7870" s="7" t="s">
        <v>19</v>
      </c>
    </row>
    <row r="7871" spans="1:9">
      <c r="A7871" s="7" t="str">
        <f t="shared" ca="1" si="122"/>
        <v>FY26NDPR7868</v>
      </c>
      <c r="I7871" s="7" t="s">
        <v>19</v>
      </c>
    </row>
    <row r="7872" spans="1:9">
      <c r="A7872" s="7" t="str">
        <f t="shared" ca="1" si="122"/>
        <v>FY26NDPR7869</v>
      </c>
      <c r="I7872" s="7" t="s">
        <v>19</v>
      </c>
    </row>
    <row r="7873" spans="1:9">
      <c r="A7873" s="7" t="str">
        <f t="shared" ca="1" si="122"/>
        <v>FY26NDPR7870</v>
      </c>
      <c r="I7873" s="7" t="s">
        <v>19</v>
      </c>
    </row>
    <row r="7874" spans="1:9">
      <c r="A7874" s="7" t="str">
        <f t="shared" ca="1" si="122"/>
        <v>FY26NDPR7871</v>
      </c>
      <c r="I7874" s="7" t="s">
        <v>19</v>
      </c>
    </row>
    <row r="7875" spans="1:9">
      <c r="A7875" s="7" t="str">
        <f t="shared" ca="1" si="122"/>
        <v>FY26NDPR7872</v>
      </c>
      <c r="I7875" s="7" t="s">
        <v>19</v>
      </c>
    </row>
    <row r="7876" spans="1:9">
      <c r="A7876" s="7" t="str">
        <f t="shared" ca="1" si="122"/>
        <v>FY26NDPR7873</v>
      </c>
      <c r="I7876" s="7" t="s">
        <v>19</v>
      </c>
    </row>
    <row r="7877" spans="1:9">
      <c r="A7877" s="7" t="str">
        <f t="shared" ref="A7877:A7940" ca="1" si="123">"FY"&amp;RIGHT(YEAR(TODAY())+1,2)&amp;"N"&amp;$C$1&amp;ROW(B7877)-3</f>
        <v>FY26NDPR7874</v>
      </c>
      <c r="I7877" s="7" t="s">
        <v>19</v>
      </c>
    </row>
    <row r="7878" spans="1:9">
      <c r="A7878" s="7" t="str">
        <f t="shared" ca="1" si="123"/>
        <v>FY26NDPR7875</v>
      </c>
      <c r="I7878" s="7" t="s">
        <v>19</v>
      </c>
    </row>
    <row r="7879" spans="1:9">
      <c r="A7879" s="7" t="str">
        <f t="shared" ca="1" si="123"/>
        <v>FY26NDPR7876</v>
      </c>
      <c r="I7879" s="7" t="s">
        <v>19</v>
      </c>
    </row>
    <row r="7880" spans="1:9">
      <c r="A7880" s="7" t="str">
        <f t="shared" ca="1" si="123"/>
        <v>FY26NDPR7877</v>
      </c>
      <c r="I7880" s="7" t="s">
        <v>19</v>
      </c>
    </row>
    <row r="7881" spans="1:9">
      <c r="A7881" s="7" t="str">
        <f t="shared" ca="1" si="123"/>
        <v>FY26NDPR7878</v>
      </c>
      <c r="I7881" s="7" t="s">
        <v>19</v>
      </c>
    </row>
    <row r="7882" spans="1:9">
      <c r="A7882" s="7" t="str">
        <f t="shared" ca="1" si="123"/>
        <v>FY26NDPR7879</v>
      </c>
      <c r="I7882" s="7" t="s">
        <v>19</v>
      </c>
    </row>
    <row r="7883" spans="1:9">
      <c r="A7883" s="7" t="str">
        <f t="shared" ca="1" si="123"/>
        <v>FY26NDPR7880</v>
      </c>
      <c r="I7883" s="7" t="s">
        <v>19</v>
      </c>
    </row>
    <row r="7884" spans="1:9">
      <c r="A7884" s="7" t="str">
        <f t="shared" ca="1" si="123"/>
        <v>FY26NDPR7881</v>
      </c>
      <c r="I7884" s="7" t="s">
        <v>19</v>
      </c>
    </row>
    <row r="7885" spans="1:9">
      <c r="A7885" s="7" t="str">
        <f t="shared" ca="1" si="123"/>
        <v>FY26NDPR7882</v>
      </c>
      <c r="I7885" s="7" t="s">
        <v>19</v>
      </c>
    </row>
    <row r="7886" spans="1:9">
      <c r="A7886" s="7" t="str">
        <f t="shared" ca="1" si="123"/>
        <v>FY26NDPR7883</v>
      </c>
      <c r="I7886" s="7" t="s">
        <v>19</v>
      </c>
    </row>
    <row r="7887" spans="1:9">
      <c r="A7887" s="7" t="str">
        <f t="shared" ca="1" si="123"/>
        <v>FY26NDPR7884</v>
      </c>
      <c r="I7887" s="7" t="s">
        <v>19</v>
      </c>
    </row>
    <row r="7888" spans="1:9">
      <c r="A7888" s="7" t="str">
        <f t="shared" ca="1" si="123"/>
        <v>FY26NDPR7885</v>
      </c>
      <c r="I7888" s="7" t="s">
        <v>19</v>
      </c>
    </row>
    <row r="7889" spans="1:9">
      <c r="A7889" s="7" t="str">
        <f t="shared" ca="1" si="123"/>
        <v>FY26NDPR7886</v>
      </c>
      <c r="I7889" s="7" t="s">
        <v>19</v>
      </c>
    </row>
    <row r="7890" spans="1:9">
      <c r="A7890" s="7" t="str">
        <f t="shared" ca="1" si="123"/>
        <v>FY26NDPR7887</v>
      </c>
      <c r="I7890" s="7" t="s">
        <v>19</v>
      </c>
    </row>
    <row r="7891" spans="1:9">
      <c r="A7891" s="7" t="str">
        <f t="shared" ca="1" si="123"/>
        <v>FY26NDPR7888</v>
      </c>
      <c r="I7891" s="7" t="s">
        <v>19</v>
      </c>
    </row>
    <row r="7892" spans="1:9">
      <c r="A7892" s="7" t="str">
        <f t="shared" ca="1" si="123"/>
        <v>FY26NDPR7889</v>
      </c>
      <c r="I7892" s="7" t="s">
        <v>19</v>
      </c>
    </row>
    <row r="7893" spans="1:9">
      <c r="A7893" s="7" t="str">
        <f t="shared" ca="1" si="123"/>
        <v>FY26NDPR7890</v>
      </c>
      <c r="I7893" s="7" t="s">
        <v>19</v>
      </c>
    </row>
    <row r="7894" spans="1:9">
      <c r="A7894" s="7" t="str">
        <f t="shared" ca="1" si="123"/>
        <v>FY26NDPR7891</v>
      </c>
      <c r="I7894" s="7" t="s">
        <v>19</v>
      </c>
    </row>
    <row r="7895" spans="1:9">
      <c r="A7895" s="7" t="str">
        <f t="shared" ca="1" si="123"/>
        <v>FY26NDPR7892</v>
      </c>
      <c r="I7895" s="7" t="s">
        <v>19</v>
      </c>
    </row>
    <row r="7896" spans="1:9">
      <c r="A7896" s="7" t="str">
        <f t="shared" ca="1" si="123"/>
        <v>FY26NDPR7893</v>
      </c>
      <c r="I7896" s="7" t="s">
        <v>19</v>
      </c>
    </row>
    <row r="7897" spans="1:9">
      <c r="A7897" s="7" t="str">
        <f t="shared" ca="1" si="123"/>
        <v>FY26NDPR7894</v>
      </c>
      <c r="I7897" s="7" t="s">
        <v>19</v>
      </c>
    </row>
    <row r="7898" spans="1:9">
      <c r="A7898" s="7" t="str">
        <f t="shared" ca="1" si="123"/>
        <v>FY26NDPR7895</v>
      </c>
      <c r="I7898" s="7" t="s">
        <v>19</v>
      </c>
    </row>
    <row r="7899" spans="1:9">
      <c r="A7899" s="7" t="str">
        <f t="shared" ca="1" si="123"/>
        <v>FY26NDPR7896</v>
      </c>
      <c r="I7899" s="7" t="s">
        <v>19</v>
      </c>
    </row>
    <row r="7900" spans="1:9">
      <c r="A7900" s="7" t="str">
        <f t="shared" ca="1" si="123"/>
        <v>FY26NDPR7897</v>
      </c>
      <c r="I7900" s="7" t="s">
        <v>19</v>
      </c>
    </row>
    <row r="7901" spans="1:9">
      <c r="A7901" s="7" t="str">
        <f t="shared" ca="1" si="123"/>
        <v>FY26NDPR7898</v>
      </c>
      <c r="I7901" s="7" t="s">
        <v>19</v>
      </c>
    </row>
    <row r="7902" spans="1:9">
      <c r="A7902" s="7" t="str">
        <f t="shared" ca="1" si="123"/>
        <v>FY26NDPR7899</v>
      </c>
      <c r="I7902" s="7" t="s">
        <v>19</v>
      </c>
    </row>
    <row r="7903" spans="1:9">
      <c r="A7903" s="7" t="str">
        <f t="shared" ca="1" si="123"/>
        <v>FY26NDPR7900</v>
      </c>
      <c r="I7903" s="7" t="s">
        <v>19</v>
      </c>
    </row>
    <row r="7904" spans="1:9">
      <c r="A7904" s="7" t="str">
        <f t="shared" ca="1" si="123"/>
        <v>FY26NDPR7901</v>
      </c>
      <c r="I7904" s="7" t="s">
        <v>19</v>
      </c>
    </row>
    <row r="7905" spans="1:9">
      <c r="A7905" s="7" t="str">
        <f t="shared" ca="1" si="123"/>
        <v>FY26NDPR7902</v>
      </c>
      <c r="I7905" s="7" t="s">
        <v>19</v>
      </c>
    </row>
    <row r="7906" spans="1:9">
      <c r="A7906" s="7" t="str">
        <f t="shared" ca="1" si="123"/>
        <v>FY26NDPR7903</v>
      </c>
      <c r="I7906" s="7" t="s">
        <v>19</v>
      </c>
    </row>
    <row r="7907" spans="1:9">
      <c r="A7907" s="7" t="str">
        <f t="shared" ca="1" si="123"/>
        <v>FY26NDPR7904</v>
      </c>
      <c r="I7907" s="7" t="s">
        <v>19</v>
      </c>
    </row>
    <row r="7908" spans="1:9">
      <c r="A7908" s="7" t="str">
        <f t="shared" ca="1" si="123"/>
        <v>FY26NDPR7905</v>
      </c>
      <c r="I7908" s="7" t="s">
        <v>19</v>
      </c>
    </row>
    <row r="7909" spans="1:9">
      <c r="A7909" s="7" t="str">
        <f t="shared" ca="1" si="123"/>
        <v>FY26NDPR7906</v>
      </c>
      <c r="I7909" s="7" t="s">
        <v>19</v>
      </c>
    </row>
    <row r="7910" spans="1:9">
      <c r="A7910" s="7" t="str">
        <f t="shared" ca="1" si="123"/>
        <v>FY26NDPR7907</v>
      </c>
      <c r="I7910" s="7" t="s">
        <v>19</v>
      </c>
    </row>
    <row r="7911" spans="1:9">
      <c r="A7911" s="7" t="str">
        <f t="shared" ca="1" si="123"/>
        <v>FY26NDPR7908</v>
      </c>
      <c r="I7911" s="7" t="s">
        <v>19</v>
      </c>
    </row>
    <row r="7912" spans="1:9">
      <c r="A7912" s="7" t="str">
        <f t="shared" ca="1" si="123"/>
        <v>FY26NDPR7909</v>
      </c>
      <c r="I7912" s="7" t="s">
        <v>19</v>
      </c>
    </row>
    <row r="7913" spans="1:9">
      <c r="A7913" s="7" t="str">
        <f t="shared" ca="1" si="123"/>
        <v>FY26NDPR7910</v>
      </c>
      <c r="I7913" s="7" t="s">
        <v>19</v>
      </c>
    </row>
    <row r="7914" spans="1:9">
      <c r="A7914" s="7" t="str">
        <f t="shared" ca="1" si="123"/>
        <v>FY26NDPR7911</v>
      </c>
      <c r="I7914" s="7" t="s">
        <v>19</v>
      </c>
    </row>
    <row r="7915" spans="1:9">
      <c r="A7915" s="7" t="str">
        <f t="shared" ca="1" si="123"/>
        <v>FY26NDPR7912</v>
      </c>
      <c r="I7915" s="7" t="s">
        <v>19</v>
      </c>
    </row>
    <row r="7916" spans="1:9">
      <c r="A7916" s="7" t="str">
        <f t="shared" ca="1" si="123"/>
        <v>FY26NDPR7913</v>
      </c>
      <c r="I7916" s="7" t="s">
        <v>19</v>
      </c>
    </row>
    <row r="7917" spans="1:9">
      <c r="A7917" s="7" t="str">
        <f t="shared" ca="1" si="123"/>
        <v>FY26NDPR7914</v>
      </c>
      <c r="I7917" s="7" t="s">
        <v>19</v>
      </c>
    </row>
    <row r="7918" spans="1:9">
      <c r="A7918" s="7" t="str">
        <f t="shared" ca="1" si="123"/>
        <v>FY26NDPR7915</v>
      </c>
      <c r="I7918" s="7" t="s">
        <v>19</v>
      </c>
    </row>
    <row r="7919" spans="1:9">
      <c r="A7919" s="7" t="str">
        <f t="shared" ca="1" si="123"/>
        <v>FY26NDPR7916</v>
      </c>
      <c r="I7919" s="7" t="s">
        <v>19</v>
      </c>
    </row>
    <row r="7920" spans="1:9">
      <c r="A7920" s="7" t="str">
        <f t="shared" ca="1" si="123"/>
        <v>FY26NDPR7917</v>
      </c>
      <c r="I7920" s="7" t="s">
        <v>19</v>
      </c>
    </row>
    <row r="7921" spans="1:9">
      <c r="A7921" s="7" t="str">
        <f t="shared" ca="1" si="123"/>
        <v>FY26NDPR7918</v>
      </c>
      <c r="I7921" s="7" t="s">
        <v>19</v>
      </c>
    </row>
    <row r="7922" spans="1:9">
      <c r="A7922" s="7" t="str">
        <f t="shared" ca="1" si="123"/>
        <v>FY26NDPR7919</v>
      </c>
      <c r="I7922" s="7" t="s">
        <v>19</v>
      </c>
    </row>
    <row r="7923" spans="1:9">
      <c r="A7923" s="7" t="str">
        <f t="shared" ca="1" si="123"/>
        <v>FY26NDPR7920</v>
      </c>
      <c r="I7923" s="7" t="s">
        <v>19</v>
      </c>
    </row>
    <row r="7924" spans="1:9">
      <c r="A7924" s="7" t="str">
        <f t="shared" ca="1" si="123"/>
        <v>FY26NDPR7921</v>
      </c>
      <c r="I7924" s="7" t="s">
        <v>19</v>
      </c>
    </row>
    <row r="7925" spans="1:9">
      <c r="A7925" s="7" t="str">
        <f t="shared" ca="1" si="123"/>
        <v>FY26NDPR7922</v>
      </c>
      <c r="I7925" s="7" t="s">
        <v>19</v>
      </c>
    </row>
    <row r="7926" spans="1:9">
      <c r="A7926" s="7" t="str">
        <f t="shared" ca="1" si="123"/>
        <v>FY26NDPR7923</v>
      </c>
      <c r="I7926" s="7" t="s">
        <v>19</v>
      </c>
    </row>
    <row r="7927" spans="1:9">
      <c r="A7927" s="7" t="str">
        <f t="shared" ca="1" si="123"/>
        <v>FY26NDPR7924</v>
      </c>
      <c r="I7927" s="7" t="s">
        <v>19</v>
      </c>
    </row>
    <row r="7928" spans="1:9">
      <c r="A7928" s="7" t="str">
        <f t="shared" ca="1" si="123"/>
        <v>FY26NDPR7925</v>
      </c>
      <c r="I7928" s="7" t="s">
        <v>19</v>
      </c>
    </row>
    <row r="7929" spans="1:9">
      <c r="A7929" s="7" t="str">
        <f t="shared" ca="1" si="123"/>
        <v>FY26NDPR7926</v>
      </c>
      <c r="I7929" s="7" t="s">
        <v>19</v>
      </c>
    </row>
    <row r="7930" spans="1:9">
      <c r="A7930" s="7" t="str">
        <f t="shared" ca="1" si="123"/>
        <v>FY26NDPR7927</v>
      </c>
      <c r="I7930" s="7" t="s">
        <v>19</v>
      </c>
    </row>
    <row r="7931" spans="1:9">
      <c r="A7931" s="7" t="str">
        <f t="shared" ca="1" si="123"/>
        <v>FY26NDPR7928</v>
      </c>
      <c r="I7931" s="7" t="s">
        <v>19</v>
      </c>
    </row>
    <row r="7932" spans="1:9">
      <c r="A7932" s="7" t="str">
        <f t="shared" ca="1" si="123"/>
        <v>FY26NDPR7929</v>
      </c>
      <c r="I7932" s="7" t="s">
        <v>19</v>
      </c>
    </row>
    <row r="7933" spans="1:9">
      <c r="A7933" s="7" t="str">
        <f t="shared" ca="1" si="123"/>
        <v>FY26NDPR7930</v>
      </c>
      <c r="I7933" s="7" t="s">
        <v>19</v>
      </c>
    </row>
    <row r="7934" spans="1:9">
      <c r="A7934" s="7" t="str">
        <f t="shared" ca="1" si="123"/>
        <v>FY26NDPR7931</v>
      </c>
      <c r="I7934" s="7" t="s">
        <v>19</v>
      </c>
    </row>
    <row r="7935" spans="1:9">
      <c r="A7935" s="7" t="str">
        <f t="shared" ca="1" si="123"/>
        <v>FY26NDPR7932</v>
      </c>
      <c r="I7935" s="7" t="s">
        <v>19</v>
      </c>
    </row>
    <row r="7936" spans="1:9">
      <c r="A7936" s="7" t="str">
        <f t="shared" ca="1" si="123"/>
        <v>FY26NDPR7933</v>
      </c>
      <c r="I7936" s="7" t="s">
        <v>19</v>
      </c>
    </row>
    <row r="7937" spans="1:9">
      <c r="A7937" s="7" t="str">
        <f t="shared" ca="1" si="123"/>
        <v>FY26NDPR7934</v>
      </c>
      <c r="I7937" s="7" t="s">
        <v>19</v>
      </c>
    </row>
    <row r="7938" spans="1:9">
      <c r="A7938" s="7" t="str">
        <f t="shared" ca="1" si="123"/>
        <v>FY26NDPR7935</v>
      </c>
      <c r="I7938" s="7" t="s">
        <v>19</v>
      </c>
    </row>
    <row r="7939" spans="1:9">
      <c r="A7939" s="7" t="str">
        <f t="shared" ca="1" si="123"/>
        <v>FY26NDPR7936</v>
      </c>
      <c r="I7939" s="7" t="s">
        <v>19</v>
      </c>
    </row>
    <row r="7940" spans="1:9">
      <c r="A7940" s="7" t="str">
        <f t="shared" ca="1" si="123"/>
        <v>FY26NDPR7937</v>
      </c>
      <c r="I7940" s="7" t="s">
        <v>19</v>
      </c>
    </row>
    <row r="7941" spans="1:9">
      <c r="A7941" s="7" t="str">
        <f t="shared" ref="A7941:A8004" ca="1" si="124">"FY"&amp;RIGHT(YEAR(TODAY())+1,2)&amp;"N"&amp;$C$1&amp;ROW(B7941)-3</f>
        <v>FY26NDPR7938</v>
      </c>
      <c r="I7941" s="7" t="s">
        <v>19</v>
      </c>
    </row>
    <row r="7942" spans="1:9">
      <c r="A7942" s="7" t="str">
        <f t="shared" ca="1" si="124"/>
        <v>FY26NDPR7939</v>
      </c>
      <c r="I7942" s="7" t="s">
        <v>19</v>
      </c>
    </row>
    <row r="7943" spans="1:9">
      <c r="A7943" s="7" t="str">
        <f t="shared" ca="1" si="124"/>
        <v>FY26NDPR7940</v>
      </c>
      <c r="I7943" s="7" t="s">
        <v>19</v>
      </c>
    </row>
    <row r="7944" spans="1:9">
      <c r="A7944" s="7" t="str">
        <f t="shared" ca="1" si="124"/>
        <v>FY26NDPR7941</v>
      </c>
      <c r="I7944" s="7" t="s">
        <v>19</v>
      </c>
    </row>
    <row r="7945" spans="1:9">
      <c r="A7945" s="7" t="str">
        <f t="shared" ca="1" si="124"/>
        <v>FY26NDPR7942</v>
      </c>
      <c r="I7945" s="7" t="s">
        <v>19</v>
      </c>
    </row>
    <row r="7946" spans="1:9">
      <c r="A7946" s="7" t="str">
        <f t="shared" ca="1" si="124"/>
        <v>FY26NDPR7943</v>
      </c>
      <c r="I7946" s="7" t="s">
        <v>19</v>
      </c>
    </row>
    <row r="7947" spans="1:9">
      <c r="A7947" s="7" t="str">
        <f t="shared" ca="1" si="124"/>
        <v>FY26NDPR7944</v>
      </c>
      <c r="I7947" s="7" t="s">
        <v>19</v>
      </c>
    </row>
    <row r="7948" spans="1:9">
      <c r="A7948" s="7" t="str">
        <f t="shared" ca="1" si="124"/>
        <v>FY26NDPR7945</v>
      </c>
      <c r="I7948" s="7" t="s">
        <v>19</v>
      </c>
    </row>
    <row r="7949" spans="1:9">
      <c r="A7949" s="7" t="str">
        <f t="shared" ca="1" si="124"/>
        <v>FY26NDPR7946</v>
      </c>
      <c r="I7949" s="7" t="s">
        <v>19</v>
      </c>
    </row>
    <row r="7950" spans="1:9">
      <c r="A7950" s="7" t="str">
        <f t="shared" ca="1" si="124"/>
        <v>FY26NDPR7947</v>
      </c>
      <c r="I7950" s="7" t="s">
        <v>19</v>
      </c>
    </row>
    <row r="7951" spans="1:9">
      <c r="A7951" s="7" t="str">
        <f t="shared" ca="1" si="124"/>
        <v>FY26NDPR7948</v>
      </c>
      <c r="I7951" s="7" t="s">
        <v>19</v>
      </c>
    </row>
    <row r="7952" spans="1:9">
      <c r="A7952" s="7" t="str">
        <f t="shared" ca="1" si="124"/>
        <v>FY26NDPR7949</v>
      </c>
      <c r="I7952" s="7" t="s">
        <v>19</v>
      </c>
    </row>
    <row r="7953" spans="1:9">
      <c r="A7953" s="7" t="str">
        <f t="shared" ca="1" si="124"/>
        <v>FY26NDPR7950</v>
      </c>
      <c r="I7953" s="7" t="s">
        <v>19</v>
      </c>
    </row>
    <row r="7954" spans="1:9">
      <c r="A7954" s="7" t="str">
        <f t="shared" ca="1" si="124"/>
        <v>FY26NDPR7951</v>
      </c>
      <c r="I7954" s="7" t="s">
        <v>19</v>
      </c>
    </row>
    <row r="7955" spans="1:9">
      <c r="A7955" s="7" t="str">
        <f t="shared" ca="1" si="124"/>
        <v>FY26NDPR7952</v>
      </c>
      <c r="I7955" s="7" t="s">
        <v>19</v>
      </c>
    </row>
    <row r="7956" spans="1:9">
      <c r="A7956" s="7" t="str">
        <f t="shared" ca="1" si="124"/>
        <v>FY26NDPR7953</v>
      </c>
      <c r="I7956" s="7" t="s">
        <v>19</v>
      </c>
    </row>
    <row r="7957" spans="1:9">
      <c r="A7957" s="7" t="str">
        <f t="shared" ca="1" si="124"/>
        <v>FY26NDPR7954</v>
      </c>
      <c r="I7957" s="7" t="s">
        <v>19</v>
      </c>
    </row>
    <row r="7958" spans="1:9">
      <c r="A7958" s="7" t="str">
        <f t="shared" ca="1" si="124"/>
        <v>FY26NDPR7955</v>
      </c>
      <c r="I7958" s="7" t="s">
        <v>19</v>
      </c>
    </row>
    <row r="7959" spans="1:9">
      <c r="A7959" s="7" t="str">
        <f t="shared" ca="1" si="124"/>
        <v>FY26NDPR7956</v>
      </c>
      <c r="I7959" s="7" t="s">
        <v>19</v>
      </c>
    </row>
    <row r="7960" spans="1:9">
      <c r="A7960" s="7" t="str">
        <f t="shared" ca="1" si="124"/>
        <v>FY26NDPR7957</v>
      </c>
      <c r="I7960" s="7" t="s">
        <v>19</v>
      </c>
    </row>
    <row r="7961" spans="1:9">
      <c r="A7961" s="7" t="str">
        <f t="shared" ca="1" si="124"/>
        <v>FY26NDPR7958</v>
      </c>
      <c r="I7961" s="7" t="s">
        <v>19</v>
      </c>
    </row>
    <row r="7962" spans="1:9">
      <c r="A7962" s="7" t="str">
        <f t="shared" ca="1" si="124"/>
        <v>FY26NDPR7959</v>
      </c>
      <c r="I7962" s="7" t="s">
        <v>19</v>
      </c>
    </row>
    <row r="7963" spans="1:9">
      <c r="A7963" s="7" t="str">
        <f t="shared" ca="1" si="124"/>
        <v>FY26NDPR7960</v>
      </c>
      <c r="I7963" s="7" t="s">
        <v>19</v>
      </c>
    </row>
    <row r="7964" spans="1:9">
      <c r="A7964" s="7" t="str">
        <f t="shared" ca="1" si="124"/>
        <v>FY26NDPR7961</v>
      </c>
      <c r="I7964" s="7" t="s">
        <v>19</v>
      </c>
    </row>
    <row r="7965" spans="1:9">
      <c r="A7965" s="7" t="str">
        <f t="shared" ca="1" si="124"/>
        <v>FY26NDPR7962</v>
      </c>
      <c r="I7965" s="7" t="s">
        <v>19</v>
      </c>
    </row>
    <row r="7966" spans="1:9">
      <c r="A7966" s="7" t="str">
        <f t="shared" ca="1" si="124"/>
        <v>FY26NDPR7963</v>
      </c>
      <c r="I7966" s="7" t="s">
        <v>19</v>
      </c>
    </row>
    <row r="7967" spans="1:9">
      <c r="A7967" s="7" t="str">
        <f t="shared" ca="1" si="124"/>
        <v>FY26NDPR7964</v>
      </c>
      <c r="I7967" s="7" t="s">
        <v>19</v>
      </c>
    </row>
    <row r="7968" spans="1:9">
      <c r="A7968" s="7" t="str">
        <f t="shared" ca="1" si="124"/>
        <v>FY26NDPR7965</v>
      </c>
      <c r="I7968" s="7" t="s">
        <v>19</v>
      </c>
    </row>
    <row r="7969" spans="1:9">
      <c r="A7969" s="7" t="str">
        <f t="shared" ca="1" si="124"/>
        <v>FY26NDPR7966</v>
      </c>
      <c r="I7969" s="7" t="s">
        <v>19</v>
      </c>
    </row>
    <row r="7970" spans="1:9">
      <c r="A7970" s="7" t="str">
        <f t="shared" ca="1" si="124"/>
        <v>FY26NDPR7967</v>
      </c>
      <c r="I7970" s="7" t="s">
        <v>19</v>
      </c>
    </row>
    <row r="7971" spans="1:9">
      <c r="A7971" s="7" t="str">
        <f t="shared" ca="1" si="124"/>
        <v>FY26NDPR7968</v>
      </c>
      <c r="I7971" s="7" t="s">
        <v>19</v>
      </c>
    </row>
    <row r="7972" spans="1:9">
      <c r="A7972" s="7" t="str">
        <f t="shared" ca="1" si="124"/>
        <v>FY26NDPR7969</v>
      </c>
      <c r="I7972" s="7" t="s">
        <v>19</v>
      </c>
    </row>
    <row r="7973" spans="1:9">
      <c r="A7973" s="7" t="str">
        <f t="shared" ca="1" si="124"/>
        <v>FY26NDPR7970</v>
      </c>
      <c r="I7973" s="7" t="s">
        <v>19</v>
      </c>
    </row>
    <row r="7974" spans="1:9">
      <c r="A7974" s="7" t="str">
        <f t="shared" ca="1" si="124"/>
        <v>FY26NDPR7971</v>
      </c>
      <c r="I7974" s="7" t="s">
        <v>19</v>
      </c>
    </row>
    <row r="7975" spans="1:9">
      <c r="A7975" s="7" t="str">
        <f t="shared" ca="1" si="124"/>
        <v>FY26NDPR7972</v>
      </c>
      <c r="I7975" s="7" t="s">
        <v>19</v>
      </c>
    </row>
    <row r="7976" spans="1:9">
      <c r="A7976" s="7" t="str">
        <f t="shared" ca="1" si="124"/>
        <v>FY26NDPR7973</v>
      </c>
      <c r="I7976" s="7" t="s">
        <v>19</v>
      </c>
    </row>
    <row r="7977" spans="1:9">
      <c r="A7977" s="7" t="str">
        <f t="shared" ca="1" si="124"/>
        <v>FY26NDPR7974</v>
      </c>
      <c r="I7977" s="7" t="s">
        <v>19</v>
      </c>
    </row>
    <row r="7978" spans="1:9">
      <c r="A7978" s="7" t="str">
        <f t="shared" ca="1" si="124"/>
        <v>FY26NDPR7975</v>
      </c>
      <c r="I7978" s="7" t="s">
        <v>19</v>
      </c>
    </row>
    <row r="7979" spans="1:9">
      <c r="A7979" s="7" t="str">
        <f t="shared" ca="1" si="124"/>
        <v>FY26NDPR7976</v>
      </c>
      <c r="I7979" s="7" t="s">
        <v>19</v>
      </c>
    </row>
    <row r="7980" spans="1:9">
      <c r="A7980" s="7" t="str">
        <f t="shared" ca="1" si="124"/>
        <v>FY26NDPR7977</v>
      </c>
      <c r="I7980" s="7" t="s">
        <v>19</v>
      </c>
    </row>
    <row r="7981" spans="1:9">
      <c r="A7981" s="7" t="str">
        <f t="shared" ca="1" si="124"/>
        <v>FY26NDPR7978</v>
      </c>
      <c r="I7981" s="7" t="s">
        <v>19</v>
      </c>
    </row>
    <row r="7982" spans="1:9">
      <c r="A7982" s="7" t="str">
        <f t="shared" ca="1" si="124"/>
        <v>FY26NDPR7979</v>
      </c>
      <c r="I7982" s="7" t="s">
        <v>19</v>
      </c>
    </row>
    <row r="7983" spans="1:9">
      <c r="A7983" s="7" t="str">
        <f t="shared" ca="1" si="124"/>
        <v>FY26NDPR7980</v>
      </c>
      <c r="I7983" s="7" t="s">
        <v>19</v>
      </c>
    </row>
    <row r="7984" spans="1:9">
      <c r="A7984" s="7" t="str">
        <f t="shared" ca="1" si="124"/>
        <v>FY26NDPR7981</v>
      </c>
      <c r="I7984" s="7" t="s">
        <v>19</v>
      </c>
    </row>
    <row r="7985" spans="1:9">
      <c r="A7985" s="7" t="str">
        <f t="shared" ca="1" si="124"/>
        <v>FY26NDPR7982</v>
      </c>
      <c r="I7985" s="7" t="s">
        <v>19</v>
      </c>
    </row>
    <row r="7986" spans="1:9">
      <c r="A7986" s="7" t="str">
        <f t="shared" ca="1" si="124"/>
        <v>FY26NDPR7983</v>
      </c>
      <c r="I7986" s="7" t="s">
        <v>19</v>
      </c>
    </row>
    <row r="7987" spans="1:9">
      <c r="A7987" s="7" t="str">
        <f t="shared" ca="1" si="124"/>
        <v>FY26NDPR7984</v>
      </c>
      <c r="I7987" s="7" t="s">
        <v>19</v>
      </c>
    </row>
    <row r="7988" spans="1:9">
      <c r="A7988" s="7" t="str">
        <f t="shared" ca="1" si="124"/>
        <v>FY26NDPR7985</v>
      </c>
      <c r="I7988" s="7" t="s">
        <v>19</v>
      </c>
    </row>
    <row r="7989" spans="1:9">
      <c r="A7989" s="7" t="str">
        <f t="shared" ca="1" si="124"/>
        <v>FY26NDPR7986</v>
      </c>
      <c r="I7989" s="7" t="s">
        <v>19</v>
      </c>
    </row>
    <row r="7990" spans="1:9">
      <c r="A7990" s="7" t="str">
        <f t="shared" ca="1" si="124"/>
        <v>FY26NDPR7987</v>
      </c>
      <c r="I7990" s="7" t="s">
        <v>19</v>
      </c>
    </row>
    <row r="7991" spans="1:9">
      <c r="A7991" s="7" t="str">
        <f t="shared" ca="1" si="124"/>
        <v>FY26NDPR7988</v>
      </c>
      <c r="I7991" s="7" t="s">
        <v>19</v>
      </c>
    </row>
    <row r="7992" spans="1:9">
      <c r="A7992" s="7" t="str">
        <f t="shared" ca="1" si="124"/>
        <v>FY26NDPR7989</v>
      </c>
      <c r="I7992" s="7" t="s">
        <v>19</v>
      </c>
    </row>
    <row r="7993" spans="1:9">
      <c r="A7993" s="7" t="str">
        <f t="shared" ca="1" si="124"/>
        <v>FY26NDPR7990</v>
      </c>
      <c r="I7993" s="7" t="s">
        <v>19</v>
      </c>
    </row>
    <row r="7994" spans="1:9">
      <c r="A7994" s="7" t="str">
        <f t="shared" ca="1" si="124"/>
        <v>FY26NDPR7991</v>
      </c>
      <c r="I7994" s="7" t="s">
        <v>19</v>
      </c>
    </row>
    <row r="7995" spans="1:9">
      <c r="A7995" s="7" t="str">
        <f t="shared" ca="1" si="124"/>
        <v>FY26NDPR7992</v>
      </c>
      <c r="I7995" s="7" t="s">
        <v>19</v>
      </c>
    </row>
    <row r="7996" spans="1:9">
      <c r="A7996" s="7" t="str">
        <f t="shared" ca="1" si="124"/>
        <v>FY26NDPR7993</v>
      </c>
      <c r="I7996" s="7" t="s">
        <v>19</v>
      </c>
    </row>
    <row r="7997" spans="1:9">
      <c r="A7997" s="7" t="str">
        <f t="shared" ca="1" si="124"/>
        <v>FY26NDPR7994</v>
      </c>
      <c r="I7997" s="7" t="s">
        <v>19</v>
      </c>
    </row>
    <row r="7998" spans="1:9">
      <c r="A7998" s="7" t="str">
        <f t="shared" ca="1" si="124"/>
        <v>FY26NDPR7995</v>
      </c>
      <c r="I7998" s="7" t="s">
        <v>19</v>
      </c>
    </row>
    <row r="7999" spans="1:9">
      <c r="A7999" s="7" t="str">
        <f t="shared" ca="1" si="124"/>
        <v>FY26NDPR7996</v>
      </c>
      <c r="I7999" s="7" t="s">
        <v>19</v>
      </c>
    </row>
    <row r="8000" spans="1:9">
      <c r="A8000" s="7" t="str">
        <f t="shared" ca="1" si="124"/>
        <v>FY26NDPR7997</v>
      </c>
      <c r="I8000" s="7" t="s">
        <v>19</v>
      </c>
    </row>
    <row r="8001" spans="1:9">
      <c r="A8001" s="7" t="str">
        <f t="shared" ca="1" si="124"/>
        <v>FY26NDPR7998</v>
      </c>
      <c r="I8001" s="7" t="s">
        <v>19</v>
      </c>
    </row>
    <row r="8002" spans="1:9">
      <c r="A8002" s="7" t="str">
        <f t="shared" ca="1" si="124"/>
        <v>FY26NDPR7999</v>
      </c>
      <c r="I8002" s="7" t="s">
        <v>19</v>
      </c>
    </row>
    <row r="8003" spans="1:9">
      <c r="A8003" s="7" t="str">
        <f t="shared" ca="1" si="124"/>
        <v>FY26NDPR8000</v>
      </c>
      <c r="I8003" s="7" t="s">
        <v>19</v>
      </c>
    </row>
    <row r="8004" spans="1:9">
      <c r="A8004" s="7" t="str">
        <f t="shared" ca="1" si="124"/>
        <v>FY26NDPR8001</v>
      </c>
      <c r="I8004" s="7" t="s">
        <v>19</v>
      </c>
    </row>
    <row r="8005" spans="1:9">
      <c r="A8005" s="7" t="str">
        <f t="shared" ref="A8005:A8068" ca="1" si="125">"FY"&amp;RIGHT(YEAR(TODAY())+1,2)&amp;"N"&amp;$C$1&amp;ROW(B8005)-3</f>
        <v>FY26NDPR8002</v>
      </c>
      <c r="I8005" s="7" t="s">
        <v>19</v>
      </c>
    </row>
    <row r="8006" spans="1:9">
      <c r="A8006" s="7" t="str">
        <f t="shared" ca="1" si="125"/>
        <v>FY26NDPR8003</v>
      </c>
      <c r="I8006" s="7" t="s">
        <v>19</v>
      </c>
    </row>
    <row r="8007" spans="1:9">
      <c r="A8007" s="7" t="str">
        <f t="shared" ca="1" si="125"/>
        <v>FY26NDPR8004</v>
      </c>
      <c r="I8007" s="7" t="s">
        <v>19</v>
      </c>
    </row>
    <row r="8008" spans="1:9">
      <c r="A8008" s="7" t="str">
        <f t="shared" ca="1" si="125"/>
        <v>FY26NDPR8005</v>
      </c>
      <c r="I8008" s="7" t="s">
        <v>19</v>
      </c>
    </row>
    <row r="8009" spans="1:9">
      <c r="A8009" s="7" t="str">
        <f t="shared" ca="1" si="125"/>
        <v>FY26NDPR8006</v>
      </c>
      <c r="I8009" s="7" t="s">
        <v>19</v>
      </c>
    </row>
    <row r="8010" spans="1:9">
      <c r="A8010" s="7" t="str">
        <f t="shared" ca="1" si="125"/>
        <v>FY26NDPR8007</v>
      </c>
      <c r="I8010" s="7" t="s">
        <v>19</v>
      </c>
    </row>
    <row r="8011" spans="1:9">
      <c r="A8011" s="7" t="str">
        <f t="shared" ca="1" si="125"/>
        <v>FY26NDPR8008</v>
      </c>
      <c r="I8011" s="7" t="s">
        <v>19</v>
      </c>
    </row>
    <row r="8012" spans="1:9">
      <c r="A8012" s="7" t="str">
        <f t="shared" ca="1" si="125"/>
        <v>FY26NDPR8009</v>
      </c>
      <c r="I8012" s="7" t="s">
        <v>19</v>
      </c>
    </row>
    <row r="8013" spans="1:9">
      <c r="A8013" s="7" t="str">
        <f t="shared" ca="1" si="125"/>
        <v>FY26NDPR8010</v>
      </c>
      <c r="I8013" s="7" t="s">
        <v>19</v>
      </c>
    </row>
    <row r="8014" spans="1:9">
      <c r="A8014" s="7" t="str">
        <f t="shared" ca="1" si="125"/>
        <v>FY26NDPR8011</v>
      </c>
      <c r="I8014" s="7" t="s">
        <v>19</v>
      </c>
    </row>
    <row r="8015" spans="1:9">
      <c r="A8015" s="7" t="str">
        <f t="shared" ca="1" si="125"/>
        <v>FY26NDPR8012</v>
      </c>
      <c r="I8015" s="7" t="s">
        <v>19</v>
      </c>
    </row>
    <row r="8016" spans="1:9">
      <c r="A8016" s="7" t="str">
        <f t="shared" ca="1" si="125"/>
        <v>FY26NDPR8013</v>
      </c>
      <c r="I8016" s="7" t="s">
        <v>19</v>
      </c>
    </row>
    <row r="8017" spans="1:9">
      <c r="A8017" s="7" t="str">
        <f t="shared" ca="1" si="125"/>
        <v>FY26NDPR8014</v>
      </c>
      <c r="I8017" s="7" t="s">
        <v>19</v>
      </c>
    </row>
    <row r="8018" spans="1:9">
      <c r="A8018" s="7" t="str">
        <f t="shared" ca="1" si="125"/>
        <v>FY26NDPR8015</v>
      </c>
      <c r="I8018" s="7" t="s">
        <v>19</v>
      </c>
    </row>
    <row r="8019" spans="1:9">
      <c r="A8019" s="7" t="str">
        <f t="shared" ca="1" si="125"/>
        <v>FY26NDPR8016</v>
      </c>
      <c r="I8019" s="7" t="s">
        <v>19</v>
      </c>
    </row>
    <row r="8020" spans="1:9">
      <c r="A8020" s="7" t="str">
        <f t="shared" ca="1" si="125"/>
        <v>FY26NDPR8017</v>
      </c>
      <c r="I8020" s="7" t="s">
        <v>19</v>
      </c>
    </row>
    <row r="8021" spans="1:9">
      <c r="A8021" s="7" t="str">
        <f t="shared" ca="1" si="125"/>
        <v>FY26NDPR8018</v>
      </c>
      <c r="I8021" s="7" t="s">
        <v>19</v>
      </c>
    </row>
    <row r="8022" spans="1:9">
      <c r="A8022" s="7" t="str">
        <f t="shared" ca="1" si="125"/>
        <v>FY26NDPR8019</v>
      </c>
      <c r="I8022" s="7" t="s">
        <v>19</v>
      </c>
    </row>
    <row r="8023" spans="1:9">
      <c r="A8023" s="7" t="str">
        <f t="shared" ca="1" si="125"/>
        <v>FY26NDPR8020</v>
      </c>
      <c r="I8023" s="7" t="s">
        <v>19</v>
      </c>
    </row>
    <row r="8024" spans="1:9">
      <c r="A8024" s="7" t="str">
        <f t="shared" ca="1" si="125"/>
        <v>FY26NDPR8021</v>
      </c>
      <c r="I8024" s="7" t="s">
        <v>19</v>
      </c>
    </row>
    <row r="8025" spans="1:9">
      <c r="A8025" s="7" t="str">
        <f t="shared" ca="1" si="125"/>
        <v>FY26NDPR8022</v>
      </c>
      <c r="I8025" s="7" t="s">
        <v>19</v>
      </c>
    </row>
    <row r="8026" spans="1:9">
      <c r="A8026" s="7" t="str">
        <f t="shared" ca="1" si="125"/>
        <v>FY26NDPR8023</v>
      </c>
      <c r="I8026" s="7" t="s">
        <v>19</v>
      </c>
    </row>
    <row r="8027" spans="1:9">
      <c r="A8027" s="7" t="str">
        <f t="shared" ca="1" si="125"/>
        <v>FY26NDPR8024</v>
      </c>
      <c r="I8027" s="7" t="s">
        <v>19</v>
      </c>
    </row>
    <row r="8028" spans="1:9">
      <c r="A8028" s="7" t="str">
        <f t="shared" ca="1" si="125"/>
        <v>FY26NDPR8025</v>
      </c>
      <c r="I8028" s="7" t="s">
        <v>19</v>
      </c>
    </row>
    <row r="8029" spans="1:9">
      <c r="A8029" s="7" t="str">
        <f t="shared" ca="1" si="125"/>
        <v>FY26NDPR8026</v>
      </c>
      <c r="I8029" s="7" t="s">
        <v>19</v>
      </c>
    </row>
    <row r="8030" spans="1:9">
      <c r="A8030" s="7" t="str">
        <f t="shared" ca="1" si="125"/>
        <v>FY26NDPR8027</v>
      </c>
      <c r="I8030" s="7" t="s">
        <v>19</v>
      </c>
    </row>
    <row r="8031" spans="1:9">
      <c r="A8031" s="7" t="str">
        <f t="shared" ca="1" si="125"/>
        <v>FY26NDPR8028</v>
      </c>
      <c r="I8031" s="7" t="s">
        <v>19</v>
      </c>
    </row>
    <row r="8032" spans="1:9">
      <c r="A8032" s="7" t="str">
        <f t="shared" ca="1" si="125"/>
        <v>FY26NDPR8029</v>
      </c>
      <c r="I8032" s="7" t="s">
        <v>19</v>
      </c>
    </row>
    <row r="8033" spans="1:9">
      <c r="A8033" s="7" t="str">
        <f t="shared" ca="1" si="125"/>
        <v>FY26NDPR8030</v>
      </c>
      <c r="I8033" s="7" t="s">
        <v>19</v>
      </c>
    </row>
    <row r="8034" spans="1:9">
      <c r="A8034" s="7" t="str">
        <f t="shared" ca="1" si="125"/>
        <v>FY26NDPR8031</v>
      </c>
      <c r="I8034" s="7" t="s">
        <v>19</v>
      </c>
    </row>
    <row r="8035" spans="1:9">
      <c r="A8035" s="7" t="str">
        <f t="shared" ca="1" si="125"/>
        <v>FY26NDPR8032</v>
      </c>
      <c r="I8035" s="7" t="s">
        <v>19</v>
      </c>
    </row>
    <row r="8036" spans="1:9">
      <c r="A8036" s="7" t="str">
        <f t="shared" ca="1" si="125"/>
        <v>FY26NDPR8033</v>
      </c>
      <c r="I8036" s="7" t="s">
        <v>19</v>
      </c>
    </row>
    <row r="8037" spans="1:9">
      <c r="A8037" s="7" t="str">
        <f t="shared" ca="1" si="125"/>
        <v>FY26NDPR8034</v>
      </c>
      <c r="I8037" s="7" t="s">
        <v>19</v>
      </c>
    </row>
    <row r="8038" spans="1:9">
      <c r="A8038" s="7" t="str">
        <f t="shared" ca="1" si="125"/>
        <v>FY26NDPR8035</v>
      </c>
      <c r="I8038" s="7" t="s">
        <v>19</v>
      </c>
    </row>
    <row r="8039" spans="1:9">
      <c r="A8039" s="7" t="str">
        <f t="shared" ca="1" si="125"/>
        <v>FY26NDPR8036</v>
      </c>
      <c r="I8039" s="7" t="s">
        <v>19</v>
      </c>
    </row>
    <row r="8040" spans="1:9">
      <c r="A8040" s="7" t="str">
        <f t="shared" ca="1" si="125"/>
        <v>FY26NDPR8037</v>
      </c>
      <c r="I8040" s="7" t="s">
        <v>19</v>
      </c>
    </row>
    <row r="8041" spans="1:9">
      <c r="A8041" s="7" t="str">
        <f t="shared" ca="1" si="125"/>
        <v>FY26NDPR8038</v>
      </c>
      <c r="I8041" s="7" t="s">
        <v>19</v>
      </c>
    </row>
    <row r="8042" spans="1:9">
      <c r="A8042" s="7" t="str">
        <f t="shared" ca="1" si="125"/>
        <v>FY26NDPR8039</v>
      </c>
      <c r="I8042" s="7" t="s">
        <v>19</v>
      </c>
    </row>
    <row r="8043" spans="1:9">
      <c r="A8043" s="7" t="str">
        <f t="shared" ca="1" si="125"/>
        <v>FY26NDPR8040</v>
      </c>
      <c r="I8043" s="7" t="s">
        <v>19</v>
      </c>
    </row>
    <row r="8044" spans="1:9">
      <c r="A8044" s="7" t="str">
        <f t="shared" ca="1" si="125"/>
        <v>FY26NDPR8041</v>
      </c>
      <c r="I8044" s="7" t="s">
        <v>19</v>
      </c>
    </row>
    <row r="8045" spans="1:9">
      <c r="A8045" s="7" t="str">
        <f t="shared" ca="1" si="125"/>
        <v>FY26NDPR8042</v>
      </c>
      <c r="I8045" s="7" t="s">
        <v>19</v>
      </c>
    </row>
    <row r="8046" spans="1:9">
      <c r="A8046" s="7" t="str">
        <f t="shared" ca="1" si="125"/>
        <v>FY26NDPR8043</v>
      </c>
      <c r="I8046" s="7" t="s">
        <v>19</v>
      </c>
    </row>
    <row r="8047" spans="1:9">
      <c r="A8047" s="7" t="str">
        <f t="shared" ca="1" si="125"/>
        <v>FY26NDPR8044</v>
      </c>
      <c r="I8047" s="7" t="s">
        <v>19</v>
      </c>
    </row>
    <row r="8048" spans="1:9">
      <c r="A8048" s="7" t="str">
        <f t="shared" ca="1" si="125"/>
        <v>FY26NDPR8045</v>
      </c>
      <c r="I8048" s="7" t="s">
        <v>19</v>
      </c>
    </row>
    <row r="8049" spans="1:9">
      <c r="A8049" s="7" t="str">
        <f t="shared" ca="1" si="125"/>
        <v>FY26NDPR8046</v>
      </c>
      <c r="I8049" s="7" t="s">
        <v>19</v>
      </c>
    </row>
    <row r="8050" spans="1:9">
      <c r="A8050" s="7" t="str">
        <f t="shared" ca="1" si="125"/>
        <v>FY26NDPR8047</v>
      </c>
      <c r="I8050" s="7" t="s">
        <v>19</v>
      </c>
    </row>
    <row r="8051" spans="1:9">
      <c r="A8051" s="7" t="str">
        <f t="shared" ca="1" si="125"/>
        <v>FY26NDPR8048</v>
      </c>
      <c r="I8051" s="7" t="s">
        <v>19</v>
      </c>
    </row>
    <row r="8052" spans="1:9">
      <c r="A8052" s="7" t="str">
        <f t="shared" ca="1" si="125"/>
        <v>FY26NDPR8049</v>
      </c>
      <c r="I8052" s="7" t="s">
        <v>19</v>
      </c>
    </row>
    <row r="8053" spans="1:9">
      <c r="A8053" s="7" t="str">
        <f t="shared" ca="1" si="125"/>
        <v>FY26NDPR8050</v>
      </c>
      <c r="I8053" s="7" t="s">
        <v>19</v>
      </c>
    </row>
    <row r="8054" spans="1:9">
      <c r="A8054" s="7" t="str">
        <f t="shared" ca="1" si="125"/>
        <v>FY26NDPR8051</v>
      </c>
      <c r="I8054" s="7" t="s">
        <v>19</v>
      </c>
    </row>
    <row r="8055" spans="1:9">
      <c r="A8055" s="7" t="str">
        <f t="shared" ca="1" si="125"/>
        <v>FY26NDPR8052</v>
      </c>
      <c r="I8055" s="7" t="s">
        <v>19</v>
      </c>
    </row>
    <row r="8056" spans="1:9">
      <c r="A8056" s="7" t="str">
        <f t="shared" ca="1" si="125"/>
        <v>FY26NDPR8053</v>
      </c>
      <c r="I8056" s="7" t="s">
        <v>19</v>
      </c>
    </row>
    <row r="8057" spans="1:9">
      <c r="A8057" s="7" t="str">
        <f t="shared" ca="1" si="125"/>
        <v>FY26NDPR8054</v>
      </c>
      <c r="I8057" s="7" t="s">
        <v>19</v>
      </c>
    </row>
    <row r="8058" spans="1:9">
      <c r="A8058" s="7" t="str">
        <f t="shared" ca="1" si="125"/>
        <v>FY26NDPR8055</v>
      </c>
      <c r="I8058" s="7" t="s">
        <v>19</v>
      </c>
    </row>
    <row r="8059" spans="1:9">
      <c r="A8059" s="7" t="str">
        <f t="shared" ca="1" si="125"/>
        <v>FY26NDPR8056</v>
      </c>
      <c r="I8059" s="7" t="s">
        <v>19</v>
      </c>
    </row>
    <row r="8060" spans="1:9">
      <c r="A8060" s="7" t="str">
        <f t="shared" ca="1" si="125"/>
        <v>FY26NDPR8057</v>
      </c>
      <c r="I8060" s="7" t="s">
        <v>19</v>
      </c>
    </row>
    <row r="8061" spans="1:9">
      <c r="A8061" s="7" t="str">
        <f t="shared" ca="1" si="125"/>
        <v>FY26NDPR8058</v>
      </c>
      <c r="I8061" s="7" t="s">
        <v>19</v>
      </c>
    </row>
    <row r="8062" spans="1:9">
      <c r="A8062" s="7" t="str">
        <f t="shared" ca="1" si="125"/>
        <v>FY26NDPR8059</v>
      </c>
      <c r="I8062" s="7" t="s">
        <v>19</v>
      </c>
    </row>
    <row r="8063" spans="1:9">
      <c r="A8063" s="7" t="str">
        <f t="shared" ca="1" si="125"/>
        <v>FY26NDPR8060</v>
      </c>
      <c r="I8063" s="7" t="s">
        <v>19</v>
      </c>
    </row>
    <row r="8064" spans="1:9">
      <c r="A8064" s="7" t="str">
        <f t="shared" ca="1" si="125"/>
        <v>FY26NDPR8061</v>
      </c>
      <c r="I8064" s="7" t="s">
        <v>19</v>
      </c>
    </row>
    <row r="8065" spans="1:9">
      <c r="A8065" s="7" t="str">
        <f t="shared" ca="1" si="125"/>
        <v>FY26NDPR8062</v>
      </c>
      <c r="I8065" s="7" t="s">
        <v>19</v>
      </c>
    </row>
    <row r="8066" spans="1:9">
      <c r="A8066" s="7" t="str">
        <f t="shared" ca="1" si="125"/>
        <v>FY26NDPR8063</v>
      </c>
      <c r="I8066" s="7" t="s">
        <v>19</v>
      </c>
    </row>
    <row r="8067" spans="1:9">
      <c r="A8067" s="7" t="str">
        <f t="shared" ca="1" si="125"/>
        <v>FY26NDPR8064</v>
      </c>
      <c r="I8067" s="7" t="s">
        <v>19</v>
      </c>
    </row>
    <row r="8068" spans="1:9">
      <c r="A8068" s="7" t="str">
        <f t="shared" ca="1" si="125"/>
        <v>FY26NDPR8065</v>
      </c>
      <c r="I8068" s="7" t="s">
        <v>19</v>
      </c>
    </row>
    <row r="8069" spans="1:9">
      <c r="A8069" s="7" t="str">
        <f t="shared" ref="A8069:A8132" ca="1" si="126">"FY"&amp;RIGHT(YEAR(TODAY())+1,2)&amp;"N"&amp;$C$1&amp;ROW(B8069)-3</f>
        <v>FY26NDPR8066</v>
      </c>
      <c r="I8069" s="7" t="s">
        <v>19</v>
      </c>
    </row>
    <row r="8070" spans="1:9">
      <c r="A8070" s="7" t="str">
        <f t="shared" ca="1" si="126"/>
        <v>FY26NDPR8067</v>
      </c>
      <c r="I8070" s="7" t="s">
        <v>19</v>
      </c>
    </row>
    <row r="8071" spans="1:9">
      <c r="A8071" s="7" t="str">
        <f t="shared" ca="1" si="126"/>
        <v>FY26NDPR8068</v>
      </c>
      <c r="I8071" s="7" t="s">
        <v>19</v>
      </c>
    </row>
    <row r="8072" spans="1:9">
      <c r="A8072" s="7" t="str">
        <f t="shared" ca="1" si="126"/>
        <v>FY26NDPR8069</v>
      </c>
      <c r="I8072" s="7" t="s">
        <v>19</v>
      </c>
    </row>
    <row r="8073" spans="1:9">
      <c r="A8073" s="7" t="str">
        <f t="shared" ca="1" si="126"/>
        <v>FY26NDPR8070</v>
      </c>
      <c r="I8073" s="7" t="s">
        <v>19</v>
      </c>
    </row>
    <row r="8074" spans="1:9">
      <c r="A8074" s="7" t="str">
        <f t="shared" ca="1" si="126"/>
        <v>FY26NDPR8071</v>
      </c>
      <c r="I8074" s="7" t="s">
        <v>19</v>
      </c>
    </row>
    <row r="8075" spans="1:9">
      <c r="A8075" s="7" t="str">
        <f t="shared" ca="1" si="126"/>
        <v>FY26NDPR8072</v>
      </c>
      <c r="I8075" s="7" t="s">
        <v>19</v>
      </c>
    </row>
    <row r="8076" spans="1:9">
      <c r="A8076" s="7" t="str">
        <f t="shared" ca="1" si="126"/>
        <v>FY26NDPR8073</v>
      </c>
      <c r="I8076" s="7" t="s">
        <v>19</v>
      </c>
    </row>
    <row r="8077" spans="1:9">
      <c r="A8077" s="7" t="str">
        <f t="shared" ca="1" si="126"/>
        <v>FY26NDPR8074</v>
      </c>
      <c r="I8077" s="7" t="s">
        <v>19</v>
      </c>
    </row>
    <row r="8078" spans="1:9">
      <c r="A8078" s="7" t="str">
        <f t="shared" ca="1" si="126"/>
        <v>FY26NDPR8075</v>
      </c>
      <c r="I8078" s="7" t="s">
        <v>19</v>
      </c>
    </row>
    <row r="8079" spans="1:9">
      <c r="A8079" s="7" t="str">
        <f t="shared" ca="1" si="126"/>
        <v>FY26NDPR8076</v>
      </c>
      <c r="I8079" s="7" t="s">
        <v>19</v>
      </c>
    </row>
    <row r="8080" spans="1:9">
      <c r="A8080" s="7" t="str">
        <f t="shared" ca="1" si="126"/>
        <v>FY26NDPR8077</v>
      </c>
      <c r="I8080" s="7" t="s">
        <v>19</v>
      </c>
    </row>
    <row r="8081" spans="1:9">
      <c r="A8081" s="7" t="str">
        <f t="shared" ca="1" si="126"/>
        <v>FY26NDPR8078</v>
      </c>
      <c r="I8081" s="7" t="s">
        <v>19</v>
      </c>
    </row>
    <row r="8082" spans="1:9">
      <c r="A8082" s="7" t="str">
        <f t="shared" ca="1" si="126"/>
        <v>FY26NDPR8079</v>
      </c>
      <c r="I8082" s="7" t="s">
        <v>19</v>
      </c>
    </row>
    <row r="8083" spans="1:9">
      <c r="A8083" s="7" t="str">
        <f t="shared" ca="1" si="126"/>
        <v>FY26NDPR8080</v>
      </c>
      <c r="I8083" s="7" t="s">
        <v>19</v>
      </c>
    </row>
    <row r="8084" spans="1:9">
      <c r="A8084" s="7" t="str">
        <f t="shared" ca="1" si="126"/>
        <v>FY26NDPR8081</v>
      </c>
      <c r="I8084" s="7" t="s">
        <v>19</v>
      </c>
    </row>
    <row r="8085" spans="1:9">
      <c r="A8085" s="7" t="str">
        <f t="shared" ca="1" si="126"/>
        <v>FY26NDPR8082</v>
      </c>
      <c r="I8085" s="7" t="s">
        <v>19</v>
      </c>
    </row>
    <row r="8086" spans="1:9">
      <c r="A8086" s="7" t="str">
        <f t="shared" ca="1" si="126"/>
        <v>FY26NDPR8083</v>
      </c>
      <c r="I8086" s="7" t="s">
        <v>19</v>
      </c>
    </row>
    <row r="8087" spans="1:9">
      <c r="A8087" s="7" t="str">
        <f t="shared" ca="1" si="126"/>
        <v>FY26NDPR8084</v>
      </c>
      <c r="I8087" s="7" t="s">
        <v>19</v>
      </c>
    </row>
    <row r="8088" spans="1:9">
      <c r="A8088" s="7" t="str">
        <f t="shared" ca="1" si="126"/>
        <v>FY26NDPR8085</v>
      </c>
      <c r="I8088" s="7" t="s">
        <v>19</v>
      </c>
    </row>
    <row r="8089" spans="1:9">
      <c r="A8089" s="7" t="str">
        <f t="shared" ca="1" si="126"/>
        <v>FY26NDPR8086</v>
      </c>
      <c r="I8089" s="7" t="s">
        <v>19</v>
      </c>
    </row>
    <row r="8090" spans="1:9">
      <c r="A8090" s="7" t="str">
        <f t="shared" ca="1" si="126"/>
        <v>FY26NDPR8087</v>
      </c>
      <c r="I8090" s="7" t="s">
        <v>19</v>
      </c>
    </row>
    <row r="8091" spans="1:9">
      <c r="A8091" s="7" t="str">
        <f t="shared" ca="1" si="126"/>
        <v>FY26NDPR8088</v>
      </c>
      <c r="I8091" s="7" t="s">
        <v>19</v>
      </c>
    </row>
    <row r="8092" spans="1:9">
      <c r="A8092" s="7" t="str">
        <f t="shared" ca="1" si="126"/>
        <v>FY26NDPR8089</v>
      </c>
      <c r="I8092" s="7" t="s">
        <v>19</v>
      </c>
    </row>
    <row r="8093" spans="1:9">
      <c r="A8093" s="7" t="str">
        <f t="shared" ca="1" si="126"/>
        <v>FY26NDPR8090</v>
      </c>
      <c r="I8093" s="7" t="s">
        <v>19</v>
      </c>
    </row>
    <row r="8094" spans="1:9">
      <c r="A8094" s="7" t="str">
        <f t="shared" ca="1" si="126"/>
        <v>FY26NDPR8091</v>
      </c>
      <c r="I8094" s="7" t="s">
        <v>19</v>
      </c>
    </row>
    <row r="8095" spans="1:9">
      <c r="A8095" s="7" t="str">
        <f t="shared" ca="1" si="126"/>
        <v>FY26NDPR8092</v>
      </c>
      <c r="I8095" s="7" t="s">
        <v>19</v>
      </c>
    </row>
    <row r="8096" spans="1:9">
      <c r="A8096" s="7" t="str">
        <f t="shared" ca="1" si="126"/>
        <v>FY26NDPR8093</v>
      </c>
      <c r="I8096" s="7" t="s">
        <v>19</v>
      </c>
    </row>
    <row r="8097" spans="1:9">
      <c r="A8097" s="7" t="str">
        <f t="shared" ca="1" si="126"/>
        <v>FY26NDPR8094</v>
      </c>
      <c r="I8097" s="7" t="s">
        <v>19</v>
      </c>
    </row>
    <row r="8098" spans="1:9">
      <c r="A8098" s="7" t="str">
        <f t="shared" ca="1" si="126"/>
        <v>FY26NDPR8095</v>
      </c>
      <c r="I8098" s="7" t="s">
        <v>19</v>
      </c>
    </row>
    <row r="8099" spans="1:9">
      <c r="A8099" s="7" t="str">
        <f t="shared" ca="1" si="126"/>
        <v>FY26NDPR8096</v>
      </c>
      <c r="I8099" s="7" t="s">
        <v>19</v>
      </c>
    </row>
    <row r="8100" spans="1:9">
      <c r="A8100" s="7" t="str">
        <f t="shared" ca="1" si="126"/>
        <v>FY26NDPR8097</v>
      </c>
      <c r="I8100" s="7" t="s">
        <v>19</v>
      </c>
    </row>
    <row r="8101" spans="1:9">
      <c r="A8101" s="7" t="str">
        <f t="shared" ca="1" si="126"/>
        <v>FY26NDPR8098</v>
      </c>
      <c r="I8101" s="7" t="s">
        <v>19</v>
      </c>
    </row>
    <row r="8102" spans="1:9">
      <c r="A8102" s="7" t="str">
        <f t="shared" ca="1" si="126"/>
        <v>FY26NDPR8099</v>
      </c>
      <c r="I8102" s="7" t="s">
        <v>19</v>
      </c>
    </row>
    <row r="8103" spans="1:9">
      <c r="A8103" s="7" t="str">
        <f t="shared" ca="1" si="126"/>
        <v>FY26NDPR8100</v>
      </c>
      <c r="I8103" s="7" t="s">
        <v>19</v>
      </c>
    </row>
    <row r="8104" spans="1:9">
      <c r="A8104" s="7" t="str">
        <f t="shared" ca="1" si="126"/>
        <v>FY26NDPR8101</v>
      </c>
      <c r="I8104" s="7" t="s">
        <v>19</v>
      </c>
    </row>
    <row r="8105" spans="1:9">
      <c r="A8105" s="7" t="str">
        <f t="shared" ca="1" si="126"/>
        <v>FY26NDPR8102</v>
      </c>
      <c r="I8105" s="7" t="s">
        <v>19</v>
      </c>
    </row>
    <row r="8106" spans="1:9">
      <c r="A8106" s="7" t="str">
        <f t="shared" ca="1" si="126"/>
        <v>FY26NDPR8103</v>
      </c>
      <c r="I8106" s="7" t="s">
        <v>19</v>
      </c>
    </row>
    <row r="8107" spans="1:9">
      <c r="A8107" s="7" t="str">
        <f t="shared" ca="1" si="126"/>
        <v>FY26NDPR8104</v>
      </c>
      <c r="I8107" s="7" t="s">
        <v>19</v>
      </c>
    </row>
    <row r="8108" spans="1:9">
      <c r="A8108" s="7" t="str">
        <f t="shared" ca="1" si="126"/>
        <v>FY26NDPR8105</v>
      </c>
      <c r="I8108" s="7" t="s">
        <v>19</v>
      </c>
    </row>
    <row r="8109" spans="1:9">
      <c r="A8109" s="7" t="str">
        <f t="shared" ca="1" si="126"/>
        <v>FY26NDPR8106</v>
      </c>
      <c r="I8109" s="7" t="s">
        <v>19</v>
      </c>
    </row>
    <row r="8110" spans="1:9">
      <c r="A8110" s="7" t="str">
        <f t="shared" ca="1" si="126"/>
        <v>FY26NDPR8107</v>
      </c>
      <c r="I8110" s="7" t="s">
        <v>19</v>
      </c>
    </row>
    <row r="8111" spans="1:9">
      <c r="A8111" s="7" t="str">
        <f t="shared" ca="1" si="126"/>
        <v>FY26NDPR8108</v>
      </c>
      <c r="I8111" s="7" t="s">
        <v>19</v>
      </c>
    </row>
    <row r="8112" spans="1:9">
      <c r="A8112" s="7" t="str">
        <f t="shared" ca="1" si="126"/>
        <v>FY26NDPR8109</v>
      </c>
      <c r="I8112" s="7" t="s">
        <v>19</v>
      </c>
    </row>
    <row r="8113" spans="1:9">
      <c r="A8113" s="7" t="str">
        <f t="shared" ca="1" si="126"/>
        <v>FY26NDPR8110</v>
      </c>
      <c r="I8113" s="7" t="s">
        <v>19</v>
      </c>
    </row>
    <row r="8114" spans="1:9">
      <c r="A8114" s="7" t="str">
        <f t="shared" ca="1" si="126"/>
        <v>FY26NDPR8111</v>
      </c>
      <c r="I8114" s="7" t="s">
        <v>19</v>
      </c>
    </row>
    <row r="8115" spans="1:9">
      <c r="A8115" s="7" t="str">
        <f t="shared" ca="1" si="126"/>
        <v>FY26NDPR8112</v>
      </c>
      <c r="I8115" s="7" t="s">
        <v>19</v>
      </c>
    </row>
    <row r="8116" spans="1:9">
      <c r="A8116" s="7" t="str">
        <f t="shared" ca="1" si="126"/>
        <v>FY26NDPR8113</v>
      </c>
      <c r="I8116" s="7" t="s">
        <v>19</v>
      </c>
    </row>
    <row r="8117" spans="1:9">
      <c r="A8117" s="7" t="str">
        <f t="shared" ca="1" si="126"/>
        <v>FY26NDPR8114</v>
      </c>
      <c r="I8117" s="7" t="s">
        <v>19</v>
      </c>
    </row>
    <row r="8118" spans="1:9">
      <c r="A8118" s="7" t="str">
        <f t="shared" ca="1" si="126"/>
        <v>FY26NDPR8115</v>
      </c>
      <c r="I8118" s="7" t="s">
        <v>19</v>
      </c>
    </row>
    <row r="8119" spans="1:9">
      <c r="A8119" s="7" t="str">
        <f t="shared" ca="1" si="126"/>
        <v>FY26NDPR8116</v>
      </c>
      <c r="I8119" s="7" t="s">
        <v>19</v>
      </c>
    </row>
    <row r="8120" spans="1:9">
      <c r="A8120" s="7" t="str">
        <f t="shared" ca="1" si="126"/>
        <v>FY26NDPR8117</v>
      </c>
      <c r="I8120" s="7" t="s">
        <v>19</v>
      </c>
    </row>
    <row r="8121" spans="1:9">
      <c r="A8121" s="7" t="str">
        <f t="shared" ca="1" si="126"/>
        <v>FY26NDPR8118</v>
      </c>
      <c r="I8121" s="7" t="s">
        <v>19</v>
      </c>
    </row>
    <row r="8122" spans="1:9">
      <c r="A8122" s="7" t="str">
        <f t="shared" ca="1" si="126"/>
        <v>FY26NDPR8119</v>
      </c>
      <c r="I8122" s="7" t="s">
        <v>19</v>
      </c>
    </row>
    <row r="8123" spans="1:9">
      <c r="A8123" s="7" t="str">
        <f t="shared" ca="1" si="126"/>
        <v>FY26NDPR8120</v>
      </c>
      <c r="I8123" s="7" t="s">
        <v>19</v>
      </c>
    </row>
    <row r="8124" spans="1:9">
      <c r="A8124" s="7" t="str">
        <f t="shared" ca="1" si="126"/>
        <v>FY26NDPR8121</v>
      </c>
      <c r="I8124" s="7" t="s">
        <v>19</v>
      </c>
    </row>
    <row r="8125" spans="1:9">
      <c r="A8125" s="7" t="str">
        <f t="shared" ca="1" si="126"/>
        <v>FY26NDPR8122</v>
      </c>
      <c r="I8125" s="7" t="s">
        <v>19</v>
      </c>
    </row>
    <row r="8126" spans="1:9">
      <c r="A8126" s="7" t="str">
        <f t="shared" ca="1" si="126"/>
        <v>FY26NDPR8123</v>
      </c>
      <c r="I8126" s="7" t="s">
        <v>19</v>
      </c>
    </row>
    <row r="8127" spans="1:9">
      <c r="A8127" s="7" t="str">
        <f t="shared" ca="1" si="126"/>
        <v>FY26NDPR8124</v>
      </c>
      <c r="I8127" s="7" t="s">
        <v>19</v>
      </c>
    </row>
    <row r="8128" spans="1:9">
      <c r="A8128" s="7" t="str">
        <f t="shared" ca="1" si="126"/>
        <v>FY26NDPR8125</v>
      </c>
      <c r="I8128" s="7" t="s">
        <v>19</v>
      </c>
    </row>
    <row r="8129" spans="1:9">
      <c r="A8129" s="7" t="str">
        <f t="shared" ca="1" si="126"/>
        <v>FY26NDPR8126</v>
      </c>
      <c r="I8129" s="7" t="s">
        <v>19</v>
      </c>
    </row>
    <row r="8130" spans="1:9">
      <c r="A8130" s="7" t="str">
        <f t="shared" ca="1" si="126"/>
        <v>FY26NDPR8127</v>
      </c>
      <c r="I8130" s="7" t="s">
        <v>19</v>
      </c>
    </row>
    <row r="8131" spans="1:9">
      <c r="A8131" s="7" t="str">
        <f t="shared" ca="1" si="126"/>
        <v>FY26NDPR8128</v>
      </c>
      <c r="I8131" s="7" t="s">
        <v>19</v>
      </c>
    </row>
    <row r="8132" spans="1:9">
      <c r="A8132" s="7" t="str">
        <f t="shared" ca="1" si="126"/>
        <v>FY26NDPR8129</v>
      </c>
      <c r="I8132" s="7" t="s">
        <v>19</v>
      </c>
    </row>
    <row r="8133" spans="1:9">
      <c r="A8133" s="7" t="str">
        <f t="shared" ref="A8133:A8196" ca="1" si="127">"FY"&amp;RIGHT(YEAR(TODAY())+1,2)&amp;"N"&amp;$C$1&amp;ROW(B8133)-3</f>
        <v>FY26NDPR8130</v>
      </c>
      <c r="I8133" s="7" t="s">
        <v>19</v>
      </c>
    </row>
    <row r="8134" spans="1:9">
      <c r="A8134" s="7" t="str">
        <f t="shared" ca="1" si="127"/>
        <v>FY26NDPR8131</v>
      </c>
      <c r="I8134" s="7" t="s">
        <v>19</v>
      </c>
    </row>
    <row r="8135" spans="1:9">
      <c r="A8135" s="7" t="str">
        <f t="shared" ca="1" si="127"/>
        <v>FY26NDPR8132</v>
      </c>
      <c r="I8135" s="7" t="s">
        <v>19</v>
      </c>
    </row>
    <row r="8136" spans="1:9">
      <c r="A8136" s="7" t="str">
        <f t="shared" ca="1" si="127"/>
        <v>FY26NDPR8133</v>
      </c>
      <c r="I8136" s="7" t="s">
        <v>19</v>
      </c>
    </row>
    <row r="8137" spans="1:9">
      <c r="A8137" s="7" t="str">
        <f t="shared" ca="1" si="127"/>
        <v>FY26NDPR8134</v>
      </c>
      <c r="I8137" s="7" t="s">
        <v>19</v>
      </c>
    </row>
    <row r="8138" spans="1:9">
      <c r="A8138" s="7" t="str">
        <f t="shared" ca="1" si="127"/>
        <v>FY26NDPR8135</v>
      </c>
      <c r="I8138" s="7" t="s">
        <v>19</v>
      </c>
    </row>
    <row r="8139" spans="1:9">
      <c r="A8139" s="7" t="str">
        <f t="shared" ca="1" si="127"/>
        <v>FY26NDPR8136</v>
      </c>
      <c r="I8139" s="7" t="s">
        <v>19</v>
      </c>
    </row>
    <row r="8140" spans="1:9">
      <c r="A8140" s="7" t="str">
        <f t="shared" ca="1" si="127"/>
        <v>FY26NDPR8137</v>
      </c>
      <c r="I8140" s="7" t="s">
        <v>19</v>
      </c>
    </row>
    <row r="8141" spans="1:9">
      <c r="A8141" s="7" t="str">
        <f t="shared" ca="1" si="127"/>
        <v>FY26NDPR8138</v>
      </c>
      <c r="I8141" s="7" t="s">
        <v>19</v>
      </c>
    </row>
    <row r="8142" spans="1:9">
      <c r="A8142" s="7" t="str">
        <f t="shared" ca="1" si="127"/>
        <v>FY26NDPR8139</v>
      </c>
      <c r="I8142" s="7" t="s">
        <v>19</v>
      </c>
    </row>
    <row r="8143" spans="1:9">
      <c r="A8143" s="7" t="str">
        <f t="shared" ca="1" si="127"/>
        <v>FY26NDPR8140</v>
      </c>
      <c r="I8143" s="7" t="s">
        <v>19</v>
      </c>
    </row>
    <row r="8144" spans="1:9">
      <c r="A8144" s="7" t="str">
        <f t="shared" ca="1" si="127"/>
        <v>FY26NDPR8141</v>
      </c>
      <c r="I8144" s="7" t="s">
        <v>19</v>
      </c>
    </row>
    <row r="8145" spans="1:9">
      <c r="A8145" s="7" t="str">
        <f t="shared" ca="1" si="127"/>
        <v>FY26NDPR8142</v>
      </c>
      <c r="I8145" s="7" t="s">
        <v>19</v>
      </c>
    </row>
    <row r="8146" spans="1:9">
      <c r="A8146" s="7" t="str">
        <f t="shared" ca="1" si="127"/>
        <v>FY26NDPR8143</v>
      </c>
      <c r="I8146" s="7" t="s">
        <v>19</v>
      </c>
    </row>
    <row r="8147" spans="1:9">
      <c r="A8147" s="7" t="str">
        <f t="shared" ca="1" si="127"/>
        <v>FY26NDPR8144</v>
      </c>
      <c r="I8147" s="7" t="s">
        <v>19</v>
      </c>
    </row>
    <row r="8148" spans="1:9">
      <c r="A8148" s="7" t="str">
        <f t="shared" ca="1" si="127"/>
        <v>FY26NDPR8145</v>
      </c>
      <c r="I8148" s="7" t="s">
        <v>19</v>
      </c>
    </row>
    <row r="8149" spans="1:9">
      <c r="A8149" s="7" t="str">
        <f t="shared" ca="1" si="127"/>
        <v>FY26NDPR8146</v>
      </c>
      <c r="I8149" s="7" t="s">
        <v>19</v>
      </c>
    </row>
    <row r="8150" spans="1:9">
      <c r="A8150" s="7" t="str">
        <f t="shared" ca="1" si="127"/>
        <v>FY26NDPR8147</v>
      </c>
      <c r="I8150" s="7" t="s">
        <v>19</v>
      </c>
    </row>
    <row r="8151" spans="1:9">
      <c r="A8151" s="7" t="str">
        <f t="shared" ca="1" si="127"/>
        <v>FY26NDPR8148</v>
      </c>
      <c r="I8151" s="7" t="s">
        <v>19</v>
      </c>
    </row>
    <row r="8152" spans="1:9">
      <c r="A8152" s="7" t="str">
        <f t="shared" ca="1" si="127"/>
        <v>FY26NDPR8149</v>
      </c>
      <c r="I8152" s="7" t="s">
        <v>19</v>
      </c>
    </row>
    <row r="8153" spans="1:9">
      <c r="A8153" s="7" t="str">
        <f t="shared" ca="1" si="127"/>
        <v>FY26NDPR8150</v>
      </c>
      <c r="I8153" s="7" t="s">
        <v>19</v>
      </c>
    </row>
    <row r="8154" spans="1:9">
      <c r="A8154" s="7" t="str">
        <f t="shared" ca="1" si="127"/>
        <v>FY26NDPR8151</v>
      </c>
      <c r="I8154" s="7" t="s">
        <v>19</v>
      </c>
    </row>
    <row r="8155" spans="1:9">
      <c r="A8155" s="7" t="str">
        <f t="shared" ca="1" si="127"/>
        <v>FY26NDPR8152</v>
      </c>
      <c r="I8155" s="7" t="s">
        <v>19</v>
      </c>
    </row>
    <row r="8156" spans="1:9">
      <c r="A8156" s="7" t="str">
        <f t="shared" ca="1" si="127"/>
        <v>FY26NDPR8153</v>
      </c>
      <c r="I8156" s="7" t="s">
        <v>19</v>
      </c>
    </row>
    <row r="8157" spans="1:9">
      <c r="A8157" s="7" t="str">
        <f t="shared" ca="1" si="127"/>
        <v>FY26NDPR8154</v>
      </c>
      <c r="I8157" s="7" t="s">
        <v>19</v>
      </c>
    </row>
    <row r="8158" spans="1:9">
      <c r="A8158" s="7" t="str">
        <f t="shared" ca="1" si="127"/>
        <v>FY26NDPR8155</v>
      </c>
      <c r="I8158" s="7" t="s">
        <v>19</v>
      </c>
    </row>
    <row r="8159" spans="1:9">
      <c r="A8159" s="7" t="str">
        <f t="shared" ca="1" si="127"/>
        <v>FY26NDPR8156</v>
      </c>
      <c r="I8159" s="7" t="s">
        <v>19</v>
      </c>
    </row>
    <row r="8160" spans="1:9">
      <c r="A8160" s="7" t="str">
        <f t="shared" ca="1" si="127"/>
        <v>FY26NDPR8157</v>
      </c>
      <c r="I8160" s="7" t="s">
        <v>19</v>
      </c>
    </row>
    <row r="8161" spans="1:9">
      <c r="A8161" s="7" t="str">
        <f t="shared" ca="1" si="127"/>
        <v>FY26NDPR8158</v>
      </c>
      <c r="I8161" s="7" t="s">
        <v>19</v>
      </c>
    </row>
    <row r="8162" spans="1:9">
      <c r="A8162" s="7" t="str">
        <f t="shared" ca="1" si="127"/>
        <v>FY26NDPR8159</v>
      </c>
      <c r="I8162" s="7" t="s">
        <v>19</v>
      </c>
    </row>
    <row r="8163" spans="1:9">
      <c r="A8163" s="7" t="str">
        <f t="shared" ca="1" si="127"/>
        <v>FY26NDPR8160</v>
      </c>
      <c r="I8163" s="7" t="s">
        <v>19</v>
      </c>
    </row>
    <row r="8164" spans="1:9">
      <c r="A8164" s="7" t="str">
        <f t="shared" ca="1" si="127"/>
        <v>FY26NDPR8161</v>
      </c>
      <c r="I8164" s="7" t="s">
        <v>19</v>
      </c>
    </row>
    <row r="8165" spans="1:9">
      <c r="A8165" s="7" t="str">
        <f t="shared" ca="1" si="127"/>
        <v>FY26NDPR8162</v>
      </c>
      <c r="I8165" s="7" t="s">
        <v>19</v>
      </c>
    </row>
    <row r="8166" spans="1:9">
      <c r="A8166" s="7" t="str">
        <f t="shared" ca="1" si="127"/>
        <v>FY26NDPR8163</v>
      </c>
      <c r="I8166" s="7" t="s">
        <v>19</v>
      </c>
    </row>
    <row r="8167" spans="1:9">
      <c r="A8167" s="7" t="str">
        <f t="shared" ca="1" si="127"/>
        <v>FY26NDPR8164</v>
      </c>
      <c r="I8167" s="7" t="s">
        <v>19</v>
      </c>
    </row>
    <row r="8168" spans="1:9">
      <c r="A8168" s="7" t="str">
        <f t="shared" ca="1" si="127"/>
        <v>FY26NDPR8165</v>
      </c>
      <c r="I8168" s="7" t="s">
        <v>19</v>
      </c>
    </row>
    <row r="8169" spans="1:9">
      <c r="A8169" s="7" t="str">
        <f t="shared" ca="1" si="127"/>
        <v>FY26NDPR8166</v>
      </c>
      <c r="I8169" s="7" t="s">
        <v>19</v>
      </c>
    </row>
    <row r="8170" spans="1:9">
      <c r="A8170" s="7" t="str">
        <f t="shared" ca="1" si="127"/>
        <v>FY26NDPR8167</v>
      </c>
      <c r="I8170" s="7" t="s">
        <v>19</v>
      </c>
    </row>
    <row r="8171" spans="1:9">
      <c r="A8171" s="7" t="str">
        <f t="shared" ca="1" si="127"/>
        <v>FY26NDPR8168</v>
      </c>
      <c r="I8171" s="7" t="s">
        <v>19</v>
      </c>
    </row>
    <row r="8172" spans="1:9">
      <c r="A8172" s="7" t="str">
        <f t="shared" ca="1" si="127"/>
        <v>FY26NDPR8169</v>
      </c>
      <c r="I8172" s="7" t="s">
        <v>19</v>
      </c>
    </row>
    <row r="8173" spans="1:9">
      <c r="A8173" s="7" t="str">
        <f t="shared" ca="1" si="127"/>
        <v>FY26NDPR8170</v>
      </c>
      <c r="I8173" s="7" t="s">
        <v>19</v>
      </c>
    </row>
    <row r="8174" spans="1:9">
      <c r="A8174" s="7" t="str">
        <f t="shared" ca="1" si="127"/>
        <v>FY26NDPR8171</v>
      </c>
      <c r="I8174" s="7" t="s">
        <v>19</v>
      </c>
    </row>
    <row r="8175" spans="1:9">
      <c r="A8175" s="7" t="str">
        <f t="shared" ca="1" si="127"/>
        <v>FY26NDPR8172</v>
      </c>
      <c r="I8175" s="7" t="s">
        <v>19</v>
      </c>
    </row>
    <row r="8176" spans="1:9">
      <c r="A8176" s="7" t="str">
        <f t="shared" ca="1" si="127"/>
        <v>FY26NDPR8173</v>
      </c>
      <c r="I8176" s="7" t="s">
        <v>19</v>
      </c>
    </row>
    <row r="8177" spans="1:9">
      <c r="A8177" s="7" t="str">
        <f t="shared" ca="1" si="127"/>
        <v>FY26NDPR8174</v>
      </c>
      <c r="I8177" s="7" t="s">
        <v>19</v>
      </c>
    </row>
    <row r="8178" spans="1:9">
      <c r="A8178" s="7" t="str">
        <f t="shared" ca="1" si="127"/>
        <v>FY26NDPR8175</v>
      </c>
      <c r="I8178" s="7" t="s">
        <v>19</v>
      </c>
    </row>
    <row r="8179" spans="1:9">
      <c r="A8179" s="7" t="str">
        <f t="shared" ca="1" si="127"/>
        <v>FY26NDPR8176</v>
      </c>
      <c r="I8179" s="7" t="s">
        <v>19</v>
      </c>
    </row>
    <row r="8180" spans="1:9">
      <c r="A8180" s="7" t="str">
        <f t="shared" ca="1" si="127"/>
        <v>FY26NDPR8177</v>
      </c>
      <c r="I8180" s="7" t="s">
        <v>19</v>
      </c>
    </row>
    <row r="8181" spans="1:9">
      <c r="A8181" s="7" t="str">
        <f t="shared" ca="1" si="127"/>
        <v>FY26NDPR8178</v>
      </c>
      <c r="I8181" s="7" t="s">
        <v>19</v>
      </c>
    </row>
    <row r="8182" spans="1:9">
      <c r="A8182" s="7" t="str">
        <f t="shared" ca="1" si="127"/>
        <v>FY26NDPR8179</v>
      </c>
      <c r="I8182" s="7" t="s">
        <v>19</v>
      </c>
    </row>
    <row r="8183" spans="1:9">
      <c r="A8183" s="7" t="str">
        <f t="shared" ca="1" si="127"/>
        <v>FY26NDPR8180</v>
      </c>
      <c r="I8183" s="7" t="s">
        <v>19</v>
      </c>
    </row>
    <row r="8184" spans="1:9">
      <c r="A8184" s="7" t="str">
        <f t="shared" ca="1" si="127"/>
        <v>FY26NDPR8181</v>
      </c>
      <c r="I8184" s="7" t="s">
        <v>19</v>
      </c>
    </row>
    <row r="8185" spans="1:9">
      <c r="A8185" s="7" t="str">
        <f t="shared" ca="1" si="127"/>
        <v>FY26NDPR8182</v>
      </c>
      <c r="I8185" s="7" t="s">
        <v>19</v>
      </c>
    </row>
    <row r="8186" spans="1:9">
      <c r="A8186" s="7" t="str">
        <f t="shared" ca="1" si="127"/>
        <v>FY26NDPR8183</v>
      </c>
      <c r="I8186" s="7" t="s">
        <v>19</v>
      </c>
    </row>
    <row r="8187" spans="1:9">
      <c r="A8187" s="7" t="str">
        <f t="shared" ca="1" si="127"/>
        <v>FY26NDPR8184</v>
      </c>
      <c r="I8187" s="7" t="s">
        <v>19</v>
      </c>
    </row>
    <row r="8188" spans="1:9">
      <c r="A8188" s="7" t="str">
        <f t="shared" ca="1" si="127"/>
        <v>FY26NDPR8185</v>
      </c>
      <c r="I8188" s="7" t="s">
        <v>19</v>
      </c>
    </row>
    <row r="8189" spans="1:9">
      <c r="A8189" s="7" t="str">
        <f t="shared" ca="1" si="127"/>
        <v>FY26NDPR8186</v>
      </c>
      <c r="I8189" s="7" t="s">
        <v>19</v>
      </c>
    </row>
    <row r="8190" spans="1:9">
      <c r="A8190" s="7" t="str">
        <f t="shared" ca="1" si="127"/>
        <v>FY26NDPR8187</v>
      </c>
      <c r="I8190" s="7" t="s">
        <v>19</v>
      </c>
    </row>
    <row r="8191" spans="1:9">
      <c r="A8191" s="7" t="str">
        <f t="shared" ca="1" si="127"/>
        <v>FY26NDPR8188</v>
      </c>
      <c r="I8191" s="7" t="s">
        <v>19</v>
      </c>
    </row>
    <row r="8192" spans="1:9">
      <c r="A8192" s="7" t="str">
        <f t="shared" ca="1" si="127"/>
        <v>FY26NDPR8189</v>
      </c>
      <c r="I8192" s="7" t="s">
        <v>19</v>
      </c>
    </row>
    <row r="8193" spans="1:9">
      <c r="A8193" s="7" t="str">
        <f t="shared" ca="1" si="127"/>
        <v>FY26NDPR8190</v>
      </c>
      <c r="I8193" s="7" t="s">
        <v>19</v>
      </c>
    </row>
    <row r="8194" spans="1:9">
      <c r="A8194" s="7" t="str">
        <f t="shared" ca="1" si="127"/>
        <v>FY26NDPR8191</v>
      </c>
      <c r="I8194" s="7" t="s">
        <v>19</v>
      </c>
    </row>
    <row r="8195" spans="1:9">
      <c r="A8195" s="7" t="str">
        <f t="shared" ca="1" si="127"/>
        <v>FY26NDPR8192</v>
      </c>
      <c r="I8195" s="7" t="s">
        <v>19</v>
      </c>
    </row>
    <row r="8196" spans="1:9">
      <c r="A8196" s="7" t="str">
        <f t="shared" ca="1" si="127"/>
        <v>FY26NDPR8193</v>
      </c>
      <c r="I8196" s="7" t="s">
        <v>19</v>
      </c>
    </row>
    <row r="8197" spans="1:9">
      <c r="A8197" s="7" t="str">
        <f t="shared" ref="A8197:A8260" ca="1" si="128">"FY"&amp;RIGHT(YEAR(TODAY())+1,2)&amp;"N"&amp;$C$1&amp;ROW(B8197)-3</f>
        <v>FY26NDPR8194</v>
      </c>
      <c r="I8197" s="7" t="s">
        <v>19</v>
      </c>
    </row>
    <row r="8198" spans="1:9">
      <c r="A8198" s="7" t="str">
        <f t="shared" ca="1" si="128"/>
        <v>FY26NDPR8195</v>
      </c>
      <c r="I8198" s="7" t="s">
        <v>19</v>
      </c>
    </row>
    <row r="8199" spans="1:9">
      <c r="A8199" s="7" t="str">
        <f t="shared" ca="1" si="128"/>
        <v>FY26NDPR8196</v>
      </c>
      <c r="I8199" s="7" t="s">
        <v>19</v>
      </c>
    </row>
    <row r="8200" spans="1:9">
      <c r="A8200" s="7" t="str">
        <f t="shared" ca="1" si="128"/>
        <v>FY26NDPR8197</v>
      </c>
      <c r="I8200" s="7" t="s">
        <v>19</v>
      </c>
    </row>
    <row r="8201" spans="1:9">
      <c r="A8201" s="7" t="str">
        <f t="shared" ca="1" si="128"/>
        <v>FY26NDPR8198</v>
      </c>
      <c r="I8201" s="7" t="s">
        <v>19</v>
      </c>
    </row>
    <row r="8202" spans="1:9">
      <c r="A8202" s="7" t="str">
        <f t="shared" ca="1" si="128"/>
        <v>FY26NDPR8199</v>
      </c>
      <c r="I8202" s="7" t="s">
        <v>19</v>
      </c>
    </row>
    <row r="8203" spans="1:9">
      <c r="A8203" s="7" t="str">
        <f t="shared" ca="1" si="128"/>
        <v>FY26NDPR8200</v>
      </c>
      <c r="I8203" s="7" t="s">
        <v>19</v>
      </c>
    </row>
    <row r="8204" spans="1:9">
      <c r="A8204" s="7" t="str">
        <f t="shared" ca="1" si="128"/>
        <v>FY26NDPR8201</v>
      </c>
      <c r="I8204" s="7" t="s">
        <v>19</v>
      </c>
    </row>
    <row r="8205" spans="1:9">
      <c r="A8205" s="7" t="str">
        <f t="shared" ca="1" si="128"/>
        <v>FY26NDPR8202</v>
      </c>
      <c r="I8205" s="7" t="s">
        <v>19</v>
      </c>
    </row>
    <row r="8206" spans="1:9">
      <c r="A8206" s="7" t="str">
        <f t="shared" ca="1" si="128"/>
        <v>FY26NDPR8203</v>
      </c>
      <c r="I8206" s="7" t="s">
        <v>19</v>
      </c>
    </row>
    <row r="8207" spans="1:9">
      <c r="A8207" s="7" t="str">
        <f t="shared" ca="1" si="128"/>
        <v>FY26NDPR8204</v>
      </c>
      <c r="I8207" s="7" t="s">
        <v>19</v>
      </c>
    </row>
    <row r="8208" spans="1:9">
      <c r="A8208" s="7" t="str">
        <f t="shared" ca="1" si="128"/>
        <v>FY26NDPR8205</v>
      </c>
      <c r="I8208" s="7" t="s">
        <v>19</v>
      </c>
    </row>
    <row r="8209" spans="1:9">
      <c r="A8209" s="7" t="str">
        <f t="shared" ca="1" si="128"/>
        <v>FY26NDPR8206</v>
      </c>
      <c r="I8209" s="7" t="s">
        <v>19</v>
      </c>
    </row>
    <row r="8210" spans="1:9">
      <c r="A8210" s="7" t="str">
        <f t="shared" ca="1" si="128"/>
        <v>FY26NDPR8207</v>
      </c>
      <c r="I8210" s="7" t="s">
        <v>19</v>
      </c>
    </row>
    <row r="8211" spans="1:9">
      <c r="A8211" s="7" t="str">
        <f t="shared" ca="1" si="128"/>
        <v>FY26NDPR8208</v>
      </c>
      <c r="I8211" s="7" t="s">
        <v>19</v>
      </c>
    </row>
    <row r="8212" spans="1:9">
      <c r="A8212" s="7" t="str">
        <f t="shared" ca="1" si="128"/>
        <v>FY26NDPR8209</v>
      </c>
      <c r="I8212" s="7" t="s">
        <v>19</v>
      </c>
    </row>
    <row r="8213" spans="1:9">
      <c r="A8213" s="7" t="str">
        <f t="shared" ca="1" si="128"/>
        <v>FY26NDPR8210</v>
      </c>
      <c r="I8213" s="7" t="s">
        <v>19</v>
      </c>
    </row>
    <row r="8214" spans="1:9">
      <c r="A8214" s="7" t="str">
        <f t="shared" ca="1" si="128"/>
        <v>FY26NDPR8211</v>
      </c>
      <c r="I8214" s="7" t="s">
        <v>19</v>
      </c>
    </row>
    <row r="8215" spans="1:9">
      <c r="A8215" s="7" t="str">
        <f t="shared" ca="1" si="128"/>
        <v>FY26NDPR8212</v>
      </c>
      <c r="I8215" s="7" t="s">
        <v>19</v>
      </c>
    </row>
    <row r="8216" spans="1:9">
      <c r="A8216" s="7" t="str">
        <f t="shared" ca="1" si="128"/>
        <v>FY26NDPR8213</v>
      </c>
      <c r="I8216" s="7" t="s">
        <v>19</v>
      </c>
    </row>
    <row r="8217" spans="1:9">
      <c r="A8217" s="7" t="str">
        <f t="shared" ca="1" si="128"/>
        <v>FY26NDPR8214</v>
      </c>
      <c r="I8217" s="7" t="s">
        <v>19</v>
      </c>
    </row>
    <row r="8218" spans="1:9">
      <c r="A8218" s="7" t="str">
        <f t="shared" ca="1" si="128"/>
        <v>FY26NDPR8215</v>
      </c>
      <c r="I8218" s="7" t="s">
        <v>19</v>
      </c>
    </row>
    <row r="8219" spans="1:9">
      <c r="A8219" s="7" t="str">
        <f t="shared" ca="1" si="128"/>
        <v>FY26NDPR8216</v>
      </c>
      <c r="I8219" s="7" t="s">
        <v>19</v>
      </c>
    </row>
    <row r="8220" spans="1:9">
      <c r="A8220" s="7" t="str">
        <f t="shared" ca="1" si="128"/>
        <v>FY26NDPR8217</v>
      </c>
      <c r="I8220" s="7" t="s">
        <v>19</v>
      </c>
    </row>
    <row r="8221" spans="1:9">
      <c r="A8221" s="7" t="str">
        <f t="shared" ca="1" si="128"/>
        <v>FY26NDPR8218</v>
      </c>
      <c r="I8221" s="7" t="s">
        <v>19</v>
      </c>
    </row>
    <row r="8222" spans="1:9">
      <c r="A8222" s="7" t="str">
        <f t="shared" ca="1" si="128"/>
        <v>FY26NDPR8219</v>
      </c>
      <c r="I8222" s="7" t="s">
        <v>19</v>
      </c>
    </row>
    <row r="8223" spans="1:9">
      <c r="A8223" s="7" t="str">
        <f t="shared" ca="1" si="128"/>
        <v>FY26NDPR8220</v>
      </c>
      <c r="I8223" s="7" t="s">
        <v>19</v>
      </c>
    </row>
    <row r="8224" spans="1:9">
      <c r="A8224" s="7" t="str">
        <f t="shared" ca="1" si="128"/>
        <v>FY26NDPR8221</v>
      </c>
      <c r="I8224" s="7" t="s">
        <v>19</v>
      </c>
    </row>
    <row r="8225" spans="1:9">
      <c r="A8225" s="7" t="str">
        <f t="shared" ca="1" si="128"/>
        <v>FY26NDPR8222</v>
      </c>
      <c r="I8225" s="7" t="s">
        <v>19</v>
      </c>
    </row>
    <row r="8226" spans="1:9">
      <c r="A8226" s="7" t="str">
        <f t="shared" ca="1" si="128"/>
        <v>FY26NDPR8223</v>
      </c>
      <c r="I8226" s="7" t="s">
        <v>19</v>
      </c>
    </row>
    <row r="8227" spans="1:9">
      <c r="A8227" s="7" t="str">
        <f t="shared" ca="1" si="128"/>
        <v>FY26NDPR8224</v>
      </c>
      <c r="I8227" s="7" t="s">
        <v>19</v>
      </c>
    </row>
    <row r="8228" spans="1:9">
      <c r="A8228" s="7" t="str">
        <f t="shared" ca="1" si="128"/>
        <v>FY26NDPR8225</v>
      </c>
      <c r="I8228" s="7" t="s">
        <v>19</v>
      </c>
    </row>
    <row r="8229" spans="1:9">
      <c r="A8229" s="7" t="str">
        <f t="shared" ca="1" si="128"/>
        <v>FY26NDPR8226</v>
      </c>
      <c r="I8229" s="7" t="s">
        <v>19</v>
      </c>
    </row>
    <row r="8230" spans="1:9">
      <c r="A8230" s="7" t="str">
        <f t="shared" ca="1" si="128"/>
        <v>FY26NDPR8227</v>
      </c>
      <c r="I8230" s="7" t="s">
        <v>19</v>
      </c>
    </row>
    <row r="8231" spans="1:9">
      <c r="A8231" s="7" t="str">
        <f t="shared" ca="1" si="128"/>
        <v>FY26NDPR8228</v>
      </c>
      <c r="I8231" s="7" t="s">
        <v>19</v>
      </c>
    </row>
    <row r="8232" spans="1:9">
      <c r="A8232" s="7" t="str">
        <f t="shared" ca="1" si="128"/>
        <v>FY26NDPR8229</v>
      </c>
      <c r="I8232" s="7" t="s">
        <v>19</v>
      </c>
    </row>
    <row r="8233" spans="1:9">
      <c r="A8233" s="7" t="str">
        <f t="shared" ca="1" si="128"/>
        <v>FY26NDPR8230</v>
      </c>
      <c r="I8233" s="7" t="s">
        <v>19</v>
      </c>
    </row>
    <row r="8234" spans="1:9">
      <c r="A8234" s="7" t="str">
        <f t="shared" ca="1" si="128"/>
        <v>FY26NDPR8231</v>
      </c>
      <c r="I8234" s="7" t="s">
        <v>19</v>
      </c>
    </row>
    <row r="8235" spans="1:9">
      <c r="A8235" s="7" t="str">
        <f t="shared" ca="1" si="128"/>
        <v>FY26NDPR8232</v>
      </c>
      <c r="I8235" s="7" t="s">
        <v>19</v>
      </c>
    </row>
    <row r="8236" spans="1:9">
      <c r="A8236" s="7" t="str">
        <f t="shared" ca="1" si="128"/>
        <v>FY26NDPR8233</v>
      </c>
      <c r="I8236" s="7" t="s">
        <v>19</v>
      </c>
    </row>
    <row r="8237" spans="1:9">
      <c r="A8237" s="7" t="str">
        <f t="shared" ca="1" si="128"/>
        <v>FY26NDPR8234</v>
      </c>
      <c r="I8237" s="7" t="s">
        <v>19</v>
      </c>
    </row>
    <row r="8238" spans="1:9">
      <c r="A8238" s="7" t="str">
        <f t="shared" ca="1" si="128"/>
        <v>FY26NDPR8235</v>
      </c>
      <c r="I8238" s="7" t="s">
        <v>19</v>
      </c>
    </row>
    <row r="8239" spans="1:9">
      <c r="A8239" s="7" t="str">
        <f t="shared" ca="1" si="128"/>
        <v>FY26NDPR8236</v>
      </c>
      <c r="I8239" s="7" t="s">
        <v>19</v>
      </c>
    </row>
    <row r="8240" spans="1:9">
      <c r="A8240" s="7" t="str">
        <f t="shared" ca="1" si="128"/>
        <v>FY26NDPR8237</v>
      </c>
      <c r="I8240" s="7" t="s">
        <v>19</v>
      </c>
    </row>
    <row r="8241" spans="1:9">
      <c r="A8241" s="7" t="str">
        <f t="shared" ca="1" si="128"/>
        <v>FY26NDPR8238</v>
      </c>
      <c r="I8241" s="7" t="s">
        <v>19</v>
      </c>
    </row>
    <row r="8242" spans="1:9">
      <c r="A8242" s="7" t="str">
        <f t="shared" ca="1" si="128"/>
        <v>FY26NDPR8239</v>
      </c>
      <c r="I8242" s="7" t="s">
        <v>19</v>
      </c>
    </row>
    <row r="8243" spans="1:9">
      <c r="A8243" s="7" t="str">
        <f t="shared" ca="1" si="128"/>
        <v>FY26NDPR8240</v>
      </c>
      <c r="I8243" s="7" t="s">
        <v>19</v>
      </c>
    </row>
    <row r="8244" spans="1:9">
      <c r="A8244" s="7" t="str">
        <f t="shared" ca="1" si="128"/>
        <v>FY26NDPR8241</v>
      </c>
      <c r="I8244" s="7" t="s">
        <v>19</v>
      </c>
    </row>
    <row r="8245" spans="1:9">
      <c r="A8245" s="7" t="str">
        <f t="shared" ca="1" si="128"/>
        <v>FY26NDPR8242</v>
      </c>
      <c r="I8245" s="7" t="s">
        <v>19</v>
      </c>
    </row>
    <row r="8246" spans="1:9">
      <c r="A8246" s="7" t="str">
        <f t="shared" ca="1" si="128"/>
        <v>FY26NDPR8243</v>
      </c>
      <c r="I8246" s="7" t="s">
        <v>19</v>
      </c>
    </row>
    <row r="8247" spans="1:9">
      <c r="A8247" s="7" t="str">
        <f t="shared" ca="1" si="128"/>
        <v>FY26NDPR8244</v>
      </c>
      <c r="I8247" s="7" t="s">
        <v>19</v>
      </c>
    </row>
    <row r="8248" spans="1:9">
      <c r="A8248" s="7" t="str">
        <f t="shared" ca="1" si="128"/>
        <v>FY26NDPR8245</v>
      </c>
      <c r="I8248" s="7" t="s">
        <v>19</v>
      </c>
    </row>
    <row r="8249" spans="1:9">
      <c r="A8249" s="7" t="str">
        <f t="shared" ca="1" si="128"/>
        <v>FY26NDPR8246</v>
      </c>
      <c r="I8249" s="7" t="s">
        <v>19</v>
      </c>
    </row>
    <row r="8250" spans="1:9">
      <c r="A8250" s="7" t="str">
        <f t="shared" ca="1" si="128"/>
        <v>FY26NDPR8247</v>
      </c>
      <c r="I8250" s="7" t="s">
        <v>19</v>
      </c>
    </row>
    <row r="8251" spans="1:9">
      <c r="A8251" s="7" t="str">
        <f t="shared" ca="1" si="128"/>
        <v>FY26NDPR8248</v>
      </c>
      <c r="I8251" s="7" t="s">
        <v>19</v>
      </c>
    </row>
    <row r="8252" spans="1:9">
      <c r="A8252" s="7" t="str">
        <f t="shared" ca="1" si="128"/>
        <v>FY26NDPR8249</v>
      </c>
      <c r="I8252" s="7" t="s">
        <v>19</v>
      </c>
    </row>
    <row r="8253" spans="1:9">
      <c r="A8253" s="7" t="str">
        <f t="shared" ca="1" si="128"/>
        <v>FY26NDPR8250</v>
      </c>
      <c r="I8253" s="7" t="s">
        <v>19</v>
      </c>
    </row>
    <row r="8254" spans="1:9">
      <c r="A8254" s="7" t="str">
        <f t="shared" ca="1" si="128"/>
        <v>FY26NDPR8251</v>
      </c>
      <c r="I8254" s="7" t="s">
        <v>19</v>
      </c>
    </row>
    <row r="8255" spans="1:9">
      <c r="A8255" s="7" t="str">
        <f t="shared" ca="1" si="128"/>
        <v>FY26NDPR8252</v>
      </c>
      <c r="I8255" s="7" t="s">
        <v>19</v>
      </c>
    </row>
    <row r="8256" spans="1:9">
      <c r="A8256" s="7" t="str">
        <f t="shared" ca="1" si="128"/>
        <v>FY26NDPR8253</v>
      </c>
      <c r="I8256" s="7" t="s">
        <v>19</v>
      </c>
    </row>
    <row r="8257" spans="1:9">
      <c r="A8257" s="7" t="str">
        <f t="shared" ca="1" si="128"/>
        <v>FY26NDPR8254</v>
      </c>
      <c r="I8257" s="7" t="s">
        <v>19</v>
      </c>
    </row>
    <row r="8258" spans="1:9">
      <c r="A8258" s="7" t="str">
        <f t="shared" ca="1" si="128"/>
        <v>FY26NDPR8255</v>
      </c>
      <c r="I8258" s="7" t="s">
        <v>19</v>
      </c>
    </row>
    <row r="8259" spans="1:9">
      <c r="A8259" s="7" t="str">
        <f t="shared" ca="1" si="128"/>
        <v>FY26NDPR8256</v>
      </c>
      <c r="I8259" s="7" t="s">
        <v>19</v>
      </c>
    </row>
    <row r="8260" spans="1:9">
      <c r="A8260" s="7" t="str">
        <f t="shared" ca="1" si="128"/>
        <v>FY26NDPR8257</v>
      </c>
      <c r="I8260" s="7" t="s">
        <v>19</v>
      </c>
    </row>
    <row r="8261" spans="1:9">
      <c r="A8261" s="7" t="str">
        <f t="shared" ref="A8261:A8324" ca="1" si="129">"FY"&amp;RIGHT(YEAR(TODAY())+1,2)&amp;"N"&amp;$C$1&amp;ROW(B8261)-3</f>
        <v>FY26NDPR8258</v>
      </c>
      <c r="I8261" s="7" t="s">
        <v>19</v>
      </c>
    </row>
    <row r="8262" spans="1:9">
      <c r="A8262" s="7" t="str">
        <f t="shared" ca="1" si="129"/>
        <v>FY26NDPR8259</v>
      </c>
      <c r="I8262" s="7" t="s">
        <v>19</v>
      </c>
    </row>
    <row r="8263" spans="1:9">
      <c r="A8263" s="7" t="str">
        <f t="shared" ca="1" si="129"/>
        <v>FY26NDPR8260</v>
      </c>
      <c r="I8263" s="7" t="s">
        <v>19</v>
      </c>
    </row>
    <row r="8264" spans="1:9">
      <c r="A8264" s="7" t="str">
        <f t="shared" ca="1" si="129"/>
        <v>FY26NDPR8261</v>
      </c>
      <c r="I8264" s="7" t="s">
        <v>19</v>
      </c>
    </row>
    <row r="8265" spans="1:9">
      <c r="A8265" s="7" t="str">
        <f t="shared" ca="1" si="129"/>
        <v>FY26NDPR8262</v>
      </c>
      <c r="I8265" s="7" t="s">
        <v>19</v>
      </c>
    </row>
    <row r="8266" spans="1:9">
      <c r="A8266" s="7" t="str">
        <f t="shared" ca="1" si="129"/>
        <v>FY26NDPR8263</v>
      </c>
      <c r="I8266" s="7" t="s">
        <v>19</v>
      </c>
    </row>
    <row r="8267" spans="1:9">
      <c r="A8267" s="7" t="str">
        <f t="shared" ca="1" si="129"/>
        <v>FY26NDPR8264</v>
      </c>
      <c r="I8267" s="7" t="s">
        <v>19</v>
      </c>
    </row>
    <row r="8268" spans="1:9">
      <c r="A8268" s="7" t="str">
        <f t="shared" ca="1" si="129"/>
        <v>FY26NDPR8265</v>
      </c>
      <c r="I8268" s="7" t="s">
        <v>19</v>
      </c>
    </row>
    <row r="8269" spans="1:9">
      <c r="A8269" s="7" t="str">
        <f t="shared" ca="1" si="129"/>
        <v>FY26NDPR8266</v>
      </c>
      <c r="I8269" s="7" t="s">
        <v>19</v>
      </c>
    </row>
    <row r="8270" spans="1:9">
      <c r="A8270" s="7" t="str">
        <f t="shared" ca="1" si="129"/>
        <v>FY26NDPR8267</v>
      </c>
      <c r="I8270" s="7" t="s">
        <v>19</v>
      </c>
    </row>
    <row r="8271" spans="1:9">
      <c r="A8271" s="7" t="str">
        <f t="shared" ca="1" si="129"/>
        <v>FY26NDPR8268</v>
      </c>
      <c r="I8271" s="7" t="s">
        <v>19</v>
      </c>
    </row>
    <row r="8272" spans="1:9">
      <c r="A8272" s="7" t="str">
        <f t="shared" ca="1" si="129"/>
        <v>FY26NDPR8269</v>
      </c>
      <c r="I8272" s="7" t="s">
        <v>19</v>
      </c>
    </row>
    <row r="8273" spans="1:9">
      <c r="A8273" s="7" t="str">
        <f t="shared" ca="1" si="129"/>
        <v>FY26NDPR8270</v>
      </c>
      <c r="I8273" s="7" t="s">
        <v>19</v>
      </c>
    </row>
    <row r="8274" spans="1:9">
      <c r="A8274" s="7" t="str">
        <f t="shared" ca="1" si="129"/>
        <v>FY26NDPR8271</v>
      </c>
      <c r="I8274" s="7" t="s">
        <v>19</v>
      </c>
    </row>
    <row r="8275" spans="1:9">
      <c r="A8275" s="7" t="str">
        <f t="shared" ca="1" si="129"/>
        <v>FY26NDPR8272</v>
      </c>
      <c r="I8275" s="7" t="s">
        <v>19</v>
      </c>
    </row>
    <row r="8276" spans="1:9">
      <c r="A8276" s="7" t="str">
        <f t="shared" ca="1" si="129"/>
        <v>FY26NDPR8273</v>
      </c>
      <c r="I8276" s="7" t="s">
        <v>19</v>
      </c>
    </row>
    <row r="8277" spans="1:9">
      <c r="A8277" s="7" t="str">
        <f t="shared" ca="1" si="129"/>
        <v>FY26NDPR8274</v>
      </c>
      <c r="I8277" s="7" t="s">
        <v>19</v>
      </c>
    </row>
    <row r="8278" spans="1:9">
      <c r="A8278" s="7" t="str">
        <f t="shared" ca="1" si="129"/>
        <v>FY26NDPR8275</v>
      </c>
      <c r="I8278" s="7" t="s">
        <v>19</v>
      </c>
    </row>
    <row r="8279" spans="1:9">
      <c r="A8279" s="7" t="str">
        <f t="shared" ca="1" si="129"/>
        <v>FY26NDPR8276</v>
      </c>
      <c r="I8279" s="7" t="s">
        <v>19</v>
      </c>
    </row>
    <row r="8280" spans="1:9">
      <c r="A8280" s="7" t="str">
        <f t="shared" ca="1" si="129"/>
        <v>FY26NDPR8277</v>
      </c>
      <c r="I8280" s="7" t="s">
        <v>19</v>
      </c>
    </row>
    <row r="8281" spans="1:9">
      <c r="A8281" s="7" t="str">
        <f t="shared" ca="1" si="129"/>
        <v>FY26NDPR8278</v>
      </c>
      <c r="I8281" s="7" t="s">
        <v>19</v>
      </c>
    </row>
    <row r="8282" spans="1:9">
      <c r="A8282" s="7" t="str">
        <f t="shared" ca="1" si="129"/>
        <v>FY26NDPR8279</v>
      </c>
      <c r="I8282" s="7" t="s">
        <v>19</v>
      </c>
    </row>
    <row r="8283" spans="1:9">
      <c r="A8283" s="7" t="str">
        <f t="shared" ca="1" si="129"/>
        <v>FY26NDPR8280</v>
      </c>
      <c r="I8283" s="7" t="s">
        <v>19</v>
      </c>
    </row>
    <row r="8284" spans="1:9">
      <c r="A8284" s="7" t="str">
        <f t="shared" ca="1" si="129"/>
        <v>FY26NDPR8281</v>
      </c>
      <c r="I8284" s="7" t="s">
        <v>19</v>
      </c>
    </row>
    <row r="8285" spans="1:9">
      <c r="A8285" s="7" t="str">
        <f t="shared" ca="1" si="129"/>
        <v>FY26NDPR8282</v>
      </c>
      <c r="I8285" s="7" t="s">
        <v>19</v>
      </c>
    </row>
    <row r="8286" spans="1:9">
      <c r="A8286" s="7" t="str">
        <f t="shared" ca="1" si="129"/>
        <v>FY26NDPR8283</v>
      </c>
      <c r="I8286" s="7" t="s">
        <v>19</v>
      </c>
    </row>
    <row r="8287" spans="1:9">
      <c r="A8287" s="7" t="str">
        <f t="shared" ca="1" si="129"/>
        <v>FY26NDPR8284</v>
      </c>
      <c r="I8287" s="7" t="s">
        <v>19</v>
      </c>
    </row>
    <row r="8288" spans="1:9">
      <c r="A8288" s="7" t="str">
        <f t="shared" ca="1" si="129"/>
        <v>FY26NDPR8285</v>
      </c>
      <c r="I8288" s="7" t="s">
        <v>19</v>
      </c>
    </row>
    <row r="8289" spans="1:9">
      <c r="A8289" s="7" t="str">
        <f t="shared" ca="1" si="129"/>
        <v>FY26NDPR8286</v>
      </c>
      <c r="I8289" s="7" t="s">
        <v>19</v>
      </c>
    </row>
    <row r="8290" spans="1:9">
      <c r="A8290" s="7" t="str">
        <f t="shared" ca="1" si="129"/>
        <v>FY26NDPR8287</v>
      </c>
      <c r="I8290" s="7" t="s">
        <v>19</v>
      </c>
    </row>
    <row r="8291" spans="1:9">
      <c r="A8291" s="7" t="str">
        <f t="shared" ca="1" si="129"/>
        <v>FY26NDPR8288</v>
      </c>
      <c r="I8291" s="7" t="s">
        <v>19</v>
      </c>
    </row>
    <row r="8292" spans="1:9">
      <c r="A8292" s="7" t="str">
        <f t="shared" ca="1" si="129"/>
        <v>FY26NDPR8289</v>
      </c>
      <c r="I8292" s="7" t="s">
        <v>19</v>
      </c>
    </row>
    <row r="8293" spans="1:9">
      <c r="A8293" s="7" t="str">
        <f t="shared" ca="1" si="129"/>
        <v>FY26NDPR8290</v>
      </c>
      <c r="I8293" s="7" t="s">
        <v>19</v>
      </c>
    </row>
    <row r="8294" spans="1:9">
      <c r="A8294" s="7" t="str">
        <f t="shared" ca="1" si="129"/>
        <v>FY26NDPR8291</v>
      </c>
      <c r="I8294" s="7" t="s">
        <v>19</v>
      </c>
    </row>
    <row r="8295" spans="1:9">
      <c r="A8295" s="7" t="str">
        <f t="shared" ca="1" si="129"/>
        <v>FY26NDPR8292</v>
      </c>
      <c r="I8295" s="7" t="s">
        <v>19</v>
      </c>
    </row>
    <row r="8296" spans="1:9">
      <c r="A8296" s="7" t="str">
        <f t="shared" ca="1" si="129"/>
        <v>FY26NDPR8293</v>
      </c>
      <c r="I8296" s="7" t="s">
        <v>19</v>
      </c>
    </row>
    <row r="8297" spans="1:9">
      <c r="A8297" s="7" t="str">
        <f t="shared" ca="1" si="129"/>
        <v>FY26NDPR8294</v>
      </c>
      <c r="I8297" s="7" t="s">
        <v>19</v>
      </c>
    </row>
    <row r="8298" spans="1:9">
      <c r="A8298" s="7" t="str">
        <f t="shared" ca="1" si="129"/>
        <v>FY26NDPR8295</v>
      </c>
      <c r="I8298" s="7" t="s">
        <v>19</v>
      </c>
    </row>
    <row r="8299" spans="1:9">
      <c r="A8299" s="7" t="str">
        <f t="shared" ca="1" si="129"/>
        <v>FY26NDPR8296</v>
      </c>
      <c r="I8299" s="7" t="s">
        <v>19</v>
      </c>
    </row>
    <row r="8300" spans="1:9">
      <c r="A8300" s="7" t="str">
        <f t="shared" ca="1" si="129"/>
        <v>FY26NDPR8297</v>
      </c>
      <c r="I8300" s="7" t="s">
        <v>19</v>
      </c>
    </row>
    <row r="8301" spans="1:9">
      <c r="A8301" s="7" t="str">
        <f t="shared" ca="1" si="129"/>
        <v>FY26NDPR8298</v>
      </c>
      <c r="I8301" s="7" t="s">
        <v>19</v>
      </c>
    </row>
    <row r="8302" spans="1:9">
      <c r="A8302" s="7" t="str">
        <f t="shared" ca="1" si="129"/>
        <v>FY26NDPR8299</v>
      </c>
      <c r="I8302" s="7" t="s">
        <v>19</v>
      </c>
    </row>
    <row r="8303" spans="1:9">
      <c r="A8303" s="7" t="str">
        <f t="shared" ca="1" si="129"/>
        <v>FY26NDPR8300</v>
      </c>
      <c r="I8303" s="7" t="s">
        <v>19</v>
      </c>
    </row>
    <row r="8304" spans="1:9">
      <c r="A8304" s="7" t="str">
        <f t="shared" ca="1" si="129"/>
        <v>FY26NDPR8301</v>
      </c>
      <c r="I8304" s="7" t="s">
        <v>19</v>
      </c>
    </row>
    <row r="8305" spans="1:9">
      <c r="A8305" s="7" t="str">
        <f t="shared" ca="1" si="129"/>
        <v>FY26NDPR8302</v>
      </c>
      <c r="I8305" s="7" t="s">
        <v>19</v>
      </c>
    </row>
    <row r="8306" spans="1:9">
      <c r="A8306" s="7" t="str">
        <f t="shared" ca="1" si="129"/>
        <v>FY26NDPR8303</v>
      </c>
      <c r="I8306" s="7" t="s">
        <v>19</v>
      </c>
    </row>
    <row r="8307" spans="1:9">
      <c r="A8307" s="7" t="str">
        <f t="shared" ca="1" si="129"/>
        <v>FY26NDPR8304</v>
      </c>
      <c r="I8307" s="7" t="s">
        <v>19</v>
      </c>
    </row>
    <row r="8308" spans="1:9">
      <c r="A8308" s="7" t="str">
        <f t="shared" ca="1" si="129"/>
        <v>FY26NDPR8305</v>
      </c>
      <c r="I8308" s="7" t="s">
        <v>19</v>
      </c>
    </row>
    <row r="8309" spans="1:9">
      <c r="A8309" s="7" t="str">
        <f t="shared" ca="1" si="129"/>
        <v>FY26NDPR8306</v>
      </c>
      <c r="I8309" s="7" t="s">
        <v>19</v>
      </c>
    </row>
    <row r="8310" spans="1:9">
      <c r="A8310" s="7" t="str">
        <f t="shared" ca="1" si="129"/>
        <v>FY26NDPR8307</v>
      </c>
      <c r="I8310" s="7" t="s">
        <v>19</v>
      </c>
    </row>
    <row r="8311" spans="1:9">
      <c r="A8311" s="7" t="str">
        <f t="shared" ca="1" si="129"/>
        <v>FY26NDPR8308</v>
      </c>
      <c r="I8311" s="7" t="s">
        <v>19</v>
      </c>
    </row>
    <row r="8312" spans="1:9">
      <c r="A8312" s="7" t="str">
        <f t="shared" ca="1" si="129"/>
        <v>FY26NDPR8309</v>
      </c>
      <c r="I8312" s="7" t="s">
        <v>19</v>
      </c>
    </row>
    <row r="8313" spans="1:9">
      <c r="A8313" s="7" t="str">
        <f t="shared" ca="1" si="129"/>
        <v>FY26NDPR8310</v>
      </c>
      <c r="I8313" s="7" t="s">
        <v>19</v>
      </c>
    </row>
    <row r="8314" spans="1:9">
      <c r="A8314" s="7" t="str">
        <f t="shared" ca="1" si="129"/>
        <v>FY26NDPR8311</v>
      </c>
      <c r="I8314" s="7" t="s">
        <v>19</v>
      </c>
    </row>
    <row r="8315" spans="1:9">
      <c r="A8315" s="7" t="str">
        <f t="shared" ca="1" si="129"/>
        <v>FY26NDPR8312</v>
      </c>
      <c r="I8315" s="7" t="s">
        <v>19</v>
      </c>
    </row>
    <row r="8316" spans="1:9">
      <c r="A8316" s="7" t="str">
        <f t="shared" ca="1" si="129"/>
        <v>FY26NDPR8313</v>
      </c>
      <c r="I8316" s="7" t="s">
        <v>19</v>
      </c>
    </row>
    <row r="8317" spans="1:9">
      <c r="A8317" s="7" t="str">
        <f t="shared" ca="1" si="129"/>
        <v>FY26NDPR8314</v>
      </c>
      <c r="I8317" s="7" t="s">
        <v>19</v>
      </c>
    </row>
    <row r="8318" spans="1:9">
      <c r="A8318" s="7" t="str">
        <f t="shared" ca="1" si="129"/>
        <v>FY26NDPR8315</v>
      </c>
      <c r="I8318" s="7" t="s">
        <v>19</v>
      </c>
    </row>
    <row r="8319" spans="1:9">
      <c r="A8319" s="7" t="str">
        <f t="shared" ca="1" si="129"/>
        <v>FY26NDPR8316</v>
      </c>
      <c r="I8319" s="7" t="s">
        <v>19</v>
      </c>
    </row>
    <row r="8320" spans="1:9">
      <c r="A8320" s="7" t="str">
        <f t="shared" ca="1" si="129"/>
        <v>FY26NDPR8317</v>
      </c>
      <c r="I8320" s="7" t="s">
        <v>19</v>
      </c>
    </row>
    <row r="8321" spans="1:9">
      <c r="A8321" s="7" t="str">
        <f t="shared" ca="1" si="129"/>
        <v>FY26NDPR8318</v>
      </c>
      <c r="I8321" s="7" t="s">
        <v>19</v>
      </c>
    </row>
    <row r="8322" spans="1:9">
      <c r="A8322" s="7" t="str">
        <f t="shared" ca="1" si="129"/>
        <v>FY26NDPR8319</v>
      </c>
      <c r="I8322" s="7" t="s">
        <v>19</v>
      </c>
    </row>
    <row r="8323" spans="1:9">
      <c r="A8323" s="7" t="str">
        <f t="shared" ca="1" si="129"/>
        <v>FY26NDPR8320</v>
      </c>
      <c r="I8323" s="7" t="s">
        <v>19</v>
      </c>
    </row>
    <row r="8324" spans="1:9">
      <c r="A8324" s="7" t="str">
        <f t="shared" ca="1" si="129"/>
        <v>FY26NDPR8321</v>
      </c>
      <c r="I8324" s="7" t="s">
        <v>19</v>
      </c>
    </row>
    <row r="8325" spans="1:9">
      <c r="A8325" s="7" t="str">
        <f t="shared" ref="A8325:A8388" ca="1" si="130">"FY"&amp;RIGHT(YEAR(TODAY())+1,2)&amp;"N"&amp;$C$1&amp;ROW(B8325)-3</f>
        <v>FY26NDPR8322</v>
      </c>
      <c r="I8325" s="7" t="s">
        <v>19</v>
      </c>
    </row>
    <row r="8326" spans="1:9">
      <c r="A8326" s="7" t="str">
        <f t="shared" ca="1" si="130"/>
        <v>FY26NDPR8323</v>
      </c>
      <c r="I8326" s="7" t="s">
        <v>19</v>
      </c>
    </row>
    <row r="8327" spans="1:9">
      <c r="A8327" s="7" t="str">
        <f t="shared" ca="1" si="130"/>
        <v>FY26NDPR8324</v>
      </c>
      <c r="I8327" s="7" t="s">
        <v>19</v>
      </c>
    </row>
    <row r="8328" spans="1:9">
      <c r="A8328" s="7" t="str">
        <f t="shared" ca="1" si="130"/>
        <v>FY26NDPR8325</v>
      </c>
      <c r="I8328" s="7" t="s">
        <v>19</v>
      </c>
    </row>
    <row r="8329" spans="1:9">
      <c r="A8329" s="7" t="str">
        <f t="shared" ca="1" si="130"/>
        <v>FY26NDPR8326</v>
      </c>
      <c r="I8329" s="7" t="s">
        <v>19</v>
      </c>
    </row>
    <row r="8330" spans="1:9">
      <c r="A8330" s="7" t="str">
        <f t="shared" ca="1" si="130"/>
        <v>FY26NDPR8327</v>
      </c>
      <c r="I8330" s="7" t="s">
        <v>19</v>
      </c>
    </row>
    <row r="8331" spans="1:9">
      <c r="A8331" s="7" t="str">
        <f t="shared" ca="1" si="130"/>
        <v>FY26NDPR8328</v>
      </c>
      <c r="I8331" s="7" t="s">
        <v>19</v>
      </c>
    </row>
    <row r="8332" spans="1:9">
      <c r="A8332" s="7" t="str">
        <f t="shared" ca="1" si="130"/>
        <v>FY26NDPR8329</v>
      </c>
      <c r="I8332" s="7" t="s">
        <v>19</v>
      </c>
    </row>
    <row r="8333" spans="1:9">
      <c r="A8333" s="7" t="str">
        <f t="shared" ca="1" si="130"/>
        <v>FY26NDPR8330</v>
      </c>
      <c r="I8333" s="7" t="s">
        <v>19</v>
      </c>
    </row>
    <row r="8334" spans="1:9">
      <c r="A8334" s="7" t="str">
        <f t="shared" ca="1" si="130"/>
        <v>FY26NDPR8331</v>
      </c>
      <c r="I8334" s="7" t="s">
        <v>19</v>
      </c>
    </row>
    <row r="8335" spans="1:9">
      <c r="A8335" s="7" t="str">
        <f t="shared" ca="1" si="130"/>
        <v>FY26NDPR8332</v>
      </c>
      <c r="I8335" s="7" t="s">
        <v>19</v>
      </c>
    </row>
    <row r="8336" spans="1:9">
      <c r="A8336" s="7" t="str">
        <f t="shared" ca="1" si="130"/>
        <v>FY26NDPR8333</v>
      </c>
      <c r="I8336" s="7" t="s">
        <v>19</v>
      </c>
    </row>
    <row r="8337" spans="1:9">
      <c r="A8337" s="7" t="str">
        <f t="shared" ca="1" si="130"/>
        <v>FY26NDPR8334</v>
      </c>
      <c r="I8337" s="7" t="s">
        <v>19</v>
      </c>
    </row>
    <row r="8338" spans="1:9">
      <c r="A8338" s="7" t="str">
        <f t="shared" ca="1" si="130"/>
        <v>FY26NDPR8335</v>
      </c>
      <c r="I8338" s="7" t="s">
        <v>19</v>
      </c>
    </row>
    <row r="8339" spans="1:9">
      <c r="A8339" s="7" t="str">
        <f t="shared" ca="1" si="130"/>
        <v>FY26NDPR8336</v>
      </c>
      <c r="I8339" s="7" t="s">
        <v>19</v>
      </c>
    </row>
    <row r="8340" spans="1:9">
      <c r="A8340" s="7" t="str">
        <f t="shared" ca="1" si="130"/>
        <v>FY26NDPR8337</v>
      </c>
      <c r="I8340" s="7" t="s">
        <v>19</v>
      </c>
    </row>
    <row r="8341" spans="1:9">
      <c r="A8341" s="7" t="str">
        <f t="shared" ca="1" si="130"/>
        <v>FY26NDPR8338</v>
      </c>
      <c r="I8341" s="7" t="s">
        <v>19</v>
      </c>
    </row>
    <row r="8342" spans="1:9">
      <c r="A8342" s="7" t="str">
        <f t="shared" ca="1" si="130"/>
        <v>FY26NDPR8339</v>
      </c>
      <c r="I8342" s="7" t="s">
        <v>19</v>
      </c>
    </row>
    <row r="8343" spans="1:9">
      <c r="A8343" s="7" t="str">
        <f t="shared" ca="1" si="130"/>
        <v>FY26NDPR8340</v>
      </c>
      <c r="I8343" s="7" t="s">
        <v>19</v>
      </c>
    </row>
    <row r="8344" spans="1:9">
      <c r="A8344" s="7" t="str">
        <f t="shared" ca="1" si="130"/>
        <v>FY26NDPR8341</v>
      </c>
      <c r="I8344" s="7" t="s">
        <v>19</v>
      </c>
    </row>
    <row r="8345" spans="1:9">
      <c r="A8345" s="7" t="str">
        <f t="shared" ca="1" si="130"/>
        <v>FY26NDPR8342</v>
      </c>
      <c r="I8345" s="7" t="s">
        <v>19</v>
      </c>
    </row>
    <row r="8346" spans="1:9">
      <c r="A8346" s="7" t="str">
        <f t="shared" ca="1" si="130"/>
        <v>FY26NDPR8343</v>
      </c>
      <c r="I8346" s="7" t="s">
        <v>19</v>
      </c>
    </row>
    <row r="8347" spans="1:9">
      <c r="A8347" s="7" t="str">
        <f t="shared" ca="1" si="130"/>
        <v>FY26NDPR8344</v>
      </c>
      <c r="I8347" s="7" t="s">
        <v>19</v>
      </c>
    </row>
    <row r="8348" spans="1:9">
      <c r="A8348" s="7" t="str">
        <f t="shared" ca="1" si="130"/>
        <v>FY26NDPR8345</v>
      </c>
      <c r="I8348" s="7" t="s">
        <v>19</v>
      </c>
    </row>
    <row r="8349" spans="1:9">
      <c r="A8349" s="7" t="str">
        <f t="shared" ca="1" si="130"/>
        <v>FY26NDPR8346</v>
      </c>
      <c r="I8349" s="7" t="s">
        <v>19</v>
      </c>
    </row>
    <row r="8350" spans="1:9">
      <c r="A8350" s="7" t="str">
        <f t="shared" ca="1" si="130"/>
        <v>FY26NDPR8347</v>
      </c>
      <c r="I8350" s="7" t="s">
        <v>19</v>
      </c>
    </row>
    <row r="8351" spans="1:9">
      <c r="A8351" s="7" t="str">
        <f t="shared" ca="1" si="130"/>
        <v>FY26NDPR8348</v>
      </c>
      <c r="I8351" s="7" t="s">
        <v>19</v>
      </c>
    </row>
    <row r="8352" spans="1:9">
      <c r="A8352" s="7" t="str">
        <f t="shared" ca="1" si="130"/>
        <v>FY26NDPR8349</v>
      </c>
      <c r="I8352" s="7" t="s">
        <v>19</v>
      </c>
    </row>
    <row r="8353" spans="1:9">
      <c r="A8353" s="7" t="str">
        <f t="shared" ca="1" si="130"/>
        <v>FY26NDPR8350</v>
      </c>
      <c r="I8353" s="7" t="s">
        <v>19</v>
      </c>
    </row>
    <row r="8354" spans="1:9">
      <c r="A8354" s="7" t="str">
        <f t="shared" ca="1" si="130"/>
        <v>FY26NDPR8351</v>
      </c>
      <c r="I8354" s="7" t="s">
        <v>19</v>
      </c>
    </row>
    <row r="8355" spans="1:9">
      <c r="A8355" s="7" t="str">
        <f t="shared" ca="1" si="130"/>
        <v>FY26NDPR8352</v>
      </c>
      <c r="I8355" s="7" t="s">
        <v>19</v>
      </c>
    </row>
    <row r="8356" spans="1:9">
      <c r="A8356" s="7" t="str">
        <f t="shared" ca="1" si="130"/>
        <v>FY26NDPR8353</v>
      </c>
      <c r="I8356" s="7" t="s">
        <v>19</v>
      </c>
    </row>
    <row r="8357" spans="1:9">
      <c r="A8357" s="7" t="str">
        <f t="shared" ca="1" si="130"/>
        <v>FY26NDPR8354</v>
      </c>
      <c r="I8357" s="7" t="s">
        <v>19</v>
      </c>
    </row>
    <row r="8358" spans="1:9">
      <c r="A8358" s="7" t="str">
        <f t="shared" ca="1" si="130"/>
        <v>FY26NDPR8355</v>
      </c>
      <c r="I8358" s="7" t="s">
        <v>19</v>
      </c>
    </row>
    <row r="8359" spans="1:9">
      <c r="A8359" s="7" t="str">
        <f t="shared" ca="1" si="130"/>
        <v>FY26NDPR8356</v>
      </c>
      <c r="I8359" s="7" t="s">
        <v>19</v>
      </c>
    </row>
    <row r="8360" spans="1:9">
      <c r="A8360" s="7" t="str">
        <f t="shared" ca="1" si="130"/>
        <v>FY26NDPR8357</v>
      </c>
      <c r="I8360" s="7" t="s">
        <v>19</v>
      </c>
    </row>
    <row r="8361" spans="1:9">
      <c r="A8361" s="7" t="str">
        <f t="shared" ca="1" si="130"/>
        <v>FY26NDPR8358</v>
      </c>
      <c r="I8361" s="7" t="s">
        <v>19</v>
      </c>
    </row>
    <row r="8362" spans="1:9">
      <c r="A8362" s="7" t="str">
        <f t="shared" ca="1" si="130"/>
        <v>FY26NDPR8359</v>
      </c>
      <c r="I8362" s="7" t="s">
        <v>19</v>
      </c>
    </row>
    <row r="8363" spans="1:9">
      <c r="A8363" s="7" t="str">
        <f t="shared" ca="1" si="130"/>
        <v>FY26NDPR8360</v>
      </c>
      <c r="I8363" s="7" t="s">
        <v>19</v>
      </c>
    </row>
    <row r="8364" spans="1:9">
      <c r="A8364" s="7" t="str">
        <f t="shared" ca="1" si="130"/>
        <v>FY26NDPR8361</v>
      </c>
      <c r="I8364" s="7" t="s">
        <v>19</v>
      </c>
    </row>
    <row r="8365" spans="1:9">
      <c r="A8365" s="7" t="str">
        <f t="shared" ca="1" si="130"/>
        <v>FY26NDPR8362</v>
      </c>
      <c r="I8365" s="7" t="s">
        <v>19</v>
      </c>
    </row>
    <row r="8366" spans="1:9">
      <c r="A8366" s="7" t="str">
        <f t="shared" ca="1" si="130"/>
        <v>FY26NDPR8363</v>
      </c>
      <c r="I8366" s="7" t="s">
        <v>19</v>
      </c>
    </row>
    <row r="8367" spans="1:9">
      <c r="A8367" s="7" t="str">
        <f t="shared" ca="1" si="130"/>
        <v>FY26NDPR8364</v>
      </c>
      <c r="I8367" s="7" t="s">
        <v>19</v>
      </c>
    </row>
    <row r="8368" spans="1:9">
      <c r="A8368" s="7" t="str">
        <f t="shared" ca="1" si="130"/>
        <v>FY26NDPR8365</v>
      </c>
      <c r="I8368" s="7" t="s">
        <v>19</v>
      </c>
    </row>
    <row r="8369" spans="1:9">
      <c r="A8369" s="7" t="str">
        <f t="shared" ca="1" si="130"/>
        <v>FY26NDPR8366</v>
      </c>
      <c r="I8369" s="7" t="s">
        <v>19</v>
      </c>
    </row>
    <row r="8370" spans="1:9">
      <c r="A8370" s="7" t="str">
        <f t="shared" ca="1" si="130"/>
        <v>FY26NDPR8367</v>
      </c>
      <c r="I8370" s="7" t="s">
        <v>19</v>
      </c>
    </row>
    <row r="8371" spans="1:9">
      <c r="A8371" s="7" t="str">
        <f t="shared" ca="1" si="130"/>
        <v>FY26NDPR8368</v>
      </c>
      <c r="I8371" s="7" t="s">
        <v>19</v>
      </c>
    </row>
    <row r="8372" spans="1:9">
      <c r="A8372" s="7" t="str">
        <f t="shared" ca="1" si="130"/>
        <v>FY26NDPR8369</v>
      </c>
      <c r="I8372" s="7" t="s">
        <v>19</v>
      </c>
    </row>
    <row r="8373" spans="1:9">
      <c r="A8373" s="7" t="str">
        <f t="shared" ca="1" si="130"/>
        <v>FY26NDPR8370</v>
      </c>
      <c r="I8373" s="7" t="s">
        <v>19</v>
      </c>
    </row>
    <row r="8374" spans="1:9">
      <c r="A8374" s="7" t="str">
        <f t="shared" ca="1" si="130"/>
        <v>FY26NDPR8371</v>
      </c>
      <c r="I8374" s="7" t="s">
        <v>19</v>
      </c>
    </row>
    <row r="8375" spans="1:9">
      <c r="A8375" s="7" t="str">
        <f t="shared" ca="1" si="130"/>
        <v>FY26NDPR8372</v>
      </c>
      <c r="I8375" s="7" t="s">
        <v>19</v>
      </c>
    </row>
    <row r="8376" spans="1:9">
      <c r="A8376" s="7" t="str">
        <f t="shared" ca="1" si="130"/>
        <v>FY26NDPR8373</v>
      </c>
      <c r="I8376" s="7" t="s">
        <v>19</v>
      </c>
    </row>
    <row r="8377" spans="1:9">
      <c r="A8377" s="7" t="str">
        <f t="shared" ca="1" si="130"/>
        <v>FY26NDPR8374</v>
      </c>
      <c r="I8377" s="7" t="s">
        <v>19</v>
      </c>
    </row>
    <row r="8378" spans="1:9">
      <c r="A8378" s="7" t="str">
        <f t="shared" ca="1" si="130"/>
        <v>FY26NDPR8375</v>
      </c>
      <c r="I8378" s="7" t="s">
        <v>19</v>
      </c>
    </row>
    <row r="8379" spans="1:9">
      <c r="A8379" s="7" t="str">
        <f t="shared" ca="1" si="130"/>
        <v>FY26NDPR8376</v>
      </c>
      <c r="I8379" s="7" t="s">
        <v>19</v>
      </c>
    </row>
    <row r="8380" spans="1:9">
      <c r="A8380" s="7" t="str">
        <f t="shared" ca="1" si="130"/>
        <v>FY26NDPR8377</v>
      </c>
      <c r="I8380" s="7" t="s">
        <v>19</v>
      </c>
    </row>
    <row r="8381" spans="1:9">
      <c r="A8381" s="7" t="str">
        <f t="shared" ca="1" si="130"/>
        <v>FY26NDPR8378</v>
      </c>
      <c r="I8381" s="7" t="s">
        <v>19</v>
      </c>
    </row>
    <row r="8382" spans="1:9">
      <c r="A8382" s="7" t="str">
        <f t="shared" ca="1" si="130"/>
        <v>FY26NDPR8379</v>
      </c>
      <c r="I8382" s="7" t="s">
        <v>19</v>
      </c>
    </row>
    <row r="8383" spans="1:9">
      <c r="A8383" s="7" t="str">
        <f t="shared" ca="1" si="130"/>
        <v>FY26NDPR8380</v>
      </c>
      <c r="I8383" s="7" t="s">
        <v>19</v>
      </c>
    </row>
    <row r="8384" spans="1:9">
      <c r="A8384" s="7" t="str">
        <f t="shared" ca="1" si="130"/>
        <v>FY26NDPR8381</v>
      </c>
      <c r="I8384" s="7" t="s">
        <v>19</v>
      </c>
    </row>
    <row r="8385" spans="1:9">
      <c r="A8385" s="7" t="str">
        <f t="shared" ca="1" si="130"/>
        <v>FY26NDPR8382</v>
      </c>
      <c r="I8385" s="7" t="s">
        <v>19</v>
      </c>
    </row>
    <row r="8386" spans="1:9">
      <c r="A8386" s="7" t="str">
        <f t="shared" ca="1" si="130"/>
        <v>FY26NDPR8383</v>
      </c>
      <c r="I8386" s="7" t="s">
        <v>19</v>
      </c>
    </row>
    <row r="8387" spans="1:9">
      <c r="A8387" s="7" t="str">
        <f t="shared" ca="1" si="130"/>
        <v>FY26NDPR8384</v>
      </c>
      <c r="I8387" s="7" t="s">
        <v>19</v>
      </c>
    </row>
    <row r="8388" spans="1:9">
      <c r="A8388" s="7" t="str">
        <f t="shared" ca="1" si="130"/>
        <v>FY26NDPR8385</v>
      </c>
      <c r="I8388" s="7" t="s">
        <v>19</v>
      </c>
    </row>
    <row r="8389" spans="1:9">
      <c r="A8389" s="7" t="str">
        <f t="shared" ref="A8389:A8452" ca="1" si="131">"FY"&amp;RIGHT(YEAR(TODAY())+1,2)&amp;"N"&amp;$C$1&amp;ROW(B8389)-3</f>
        <v>FY26NDPR8386</v>
      </c>
      <c r="I8389" s="7" t="s">
        <v>19</v>
      </c>
    </row>
    <row r="8390" spans="1:9">
      <c r="A8390" s="7" t="str">
        <f t="shared" ca="1" si="131"/>
        <v>FY26NDPR8387</v>
      </c>
      <c r="I8390" s="7" t="s">
        <v>19</v>
      </c>
    </row>
    <row r="8391" spans="1:9">
      <c r="A8391" s="7" t="str">
        <f t="shared" ca="1" si="131"/>
        <v>FY26NDPR8388</v>
      </c>
      <c r="I8391" s="7" t="s">
        <v>19</v>
      </c>
    </row>
    <row r="8392" spans="1:9">
      <c r="A8392" s="7" t="str">
        <f t="shared" ca="1" si="131"/>
        <v>FY26NDPR8389</v>
      </c>
      <c r="I8392" s="7" t="s">
        <v>19</v>
      </c>
    </row>
    <row r="8393" spans="1:9">
      <c r="A8393" s="7" t="str">
        <f t="shared" ca="1" si="131"/>
        <v>FY26NDPR8390</v>
      </c>
      <c r="I8393" s="7" t="s">
        <v>19</v>
      </c>
    </row>
    <row r="8394" spans="1:9">
      <c r="A8394" s="7" t="str">
        <f t="shared" ca="1" si="131"/>
        <v>FY26NDPR8391</v>
      </c>
      <c r="I8394" s="7" t="s">
        <v>19</v>
      </c>
    </row>
    <row r="8395" spans="1:9">
      <c r="A8395" s="7" t="str">
        <f t="shared" ca="1" si="131"/>
        <v>FY26NDPR8392</v>
      </c>
      <c r="I8395" s="7" t="s">
        <v>19</v>
      </c>
    </row>
    <row r="8396" spans="1:9">
      <c r="A8396" s="7" t="str">
        <f t="shared" ca="1" si="131"/>
        <v>FY26NDPR8393</v>
      </c>
      <c r="I8396" s="7" t="s">
        <v>19</v>
      </c>
    </row>
    <row r="8397" spans="1:9">
      <c r="A8397" s="7" t="str">
        <f t="shared" ca="1" si="131"/>
        <v>FY26NDPR8394</v>
      </c>
      <c r="I8397" s="7" t="s">
        <v>19</v>
      </c>
    </row>
    <row r="8398" spans="1:9">
      <c r="A8398" s="7" t="str">
        <f t="shared" ca="1" si="131"/>
        <v>FY26NDPR8395</v>
      </c>
      <c r="I8398" s="7" t="s">
        <v>19</v>
      </c>
    </row>
    <row r="8399" spans="1:9">
      <c r="A8399" s="7" t="str">
        <f t="shared" ca="1" si="131"/>
        <v>FY26NDPR8396</v>
      </c>
      <c r="I8399" s="7" t="s">
        <v>19</v>
      </c>
    </row>
    <row r="8400" spans="1:9">
      <c r="A8400" s="7" t="str">
        <f t="shared" ca="1" si="131"/>
        <v>FY26NDPR8397</v>
      </c>
      <c r="I8400" s="7" t="s">
        <v>19</v>
      </c>
    </row>
    <row r="8401" spans="1:9">
      <c r="A8401" s="7" t="str">
        <f t="shared" ca="1" si="131"/>
        <v>FY26NDPR8398</v>
      </c>
      <c r="I8401" s="7" t="s">
        <v>19</v>
      </c>
    </row>
    <row r="8402" spans="1:9">
      <c r="A8402" s="7" t="str">
        <f t="shared" ca="1" si="131"/>
        <v>FY26NDPR8399</v>
      </c>
      <c r="I8402" s="7" t="s">
        <v>19</v>
      </c>
    </row>
    <row r="8403" spans="1:9">
      <c r="A8403" s="7" t="str">
        <f t="shared" ca="1" si="131"/>
        <v>FY26NDPR8400</v>
      </c>
      <c r="I8403" s="7" t="s">
        <v>19</v>
      </c>
    </row>
    <row r="8404" spans="1:9">
      <c r="A8404" s="7" t="str">
        <f t="shared" ca="1" si="131"/>
        <v>FY26NDPR8401</v>
      </c>
      <c r="I8404" s="7" t="s">
        <v>19</v>
      </c>
    </row>
    <row r="8405" spans="1:9">
      <c r="A8405" s="7" t="str">
        <f t="shared" ca="1" si="131"/>
        <v>FY26NDPR8402</v>
      </c>
      <c r="I8405" s="7" t="s">
        <v>19</v>
      </c>
    </row>
    <row r="8406" spans="1:9">
      <c r="A8406" s="7" t="str">
        <f t="shared" ca="1" si="131"/>
        <v>FY26NDPR8403</v>
      </c>
      <c r="I8406" s="7" t="s">
        <v>19</v>
      </c>
    </row>
    <row r="8407" spans="1:9">
      <c r="A8407" s="7" t="str">
        <f t="shared" ca="1" si="131"/>
        <v>FY26NDPR8404</v>
      </c>
      <c r="I8407" s="7" t="s">
        <v>19</v>
      </c>
    </row>
    <row r="8408" spans="1:9">
      <c r="A8408" s="7" t="str">
        <f t="shared" ca="1" si="131"/>
        <v>FY26NDPR8405</v>
      </c>
      <c r="I8408" s="7" t="s">
        <v>19</v>
      </c>
    </row>
    <row r="8409" spans="1:9">
      <c r="A8409" s="7" t="str">
        <f t="shared" ca="1" si="131"/>
        <v>FY26NDPR8406</v>
      </c>
      <c r="I8409" s="7" t="s">
        <v>19</v>
      </c>
    </row>
    <row r="8410" spans="1:9">
      <c r="A8410" s="7" t="str">
        <f t="shared" ca="1" si="131"/>
        <v>FY26NDPR8407</v>
      </c>
      <c r="I8410" s="7" t="s">
        <v>19</v>
      </c>
    </row>
    <row r="8411" spans="1:9">
      <c r="A8411" s="7" t="str">
        <f t="shared" ca="1" si="131"/>
        <v>FY26NDPR8408</v>
      </c>
      <c r="I8411" s="7" t="s">
        <v>19</v>
      </c>
    </row>
    <row r="8412" spans="1:9">
      <c r="A8412" s="7" t="str">
        <f t="shared" ca="1" si="131"/>
        <v>FY26NDPR8409</v>
      </c>
      <c r="I8412" s="7" t="s">
        <v>19</v>
      </c>
    </row>
    <row r="8413" spans="1:9">
      <c r="A8413" s="7" t="str">
        <f t="shared" ca="1" si="131"/>
        <v>FY26NDPR8410</v>
      </c>
      <c r="I8413" s="7" t="s">
        <v>19</v>
      </c>
    </row>
    <row r="8414" spans="1:9">
      <c r="A8414" s="7" t="str">
        <f t="shared" ca="1" si="131"/>
        <v>FY26NDPR8411</v>
      </c>
      <c r="I8414" s="7" t="s">
        <v>19</v>
      </c>
    </row>
    <row r="8415" spans="1:9">
      <c r="A8415" s="7" t="str">
        <f t="shared" ca="1" si="131"/>
        <v>FY26NDPR8412</v>
      </c>
      <c r="I8415" s="7" t="s">
        <v>19</v>
      </c>
    </row>
    <row r="8416" spans="1:9">
      <c r="A8416" s="7" t="str">
        <f t="shared" ca="1" si="131"/>
        <v>FY26NDPR8413</v>
      </c>
      <c r="I8416" s="7" t="s">
        <v>19</v>
      </c>
    </row>
    <row r="8417" spans="1:9">
      <c r="A8417" s="7" t="str">
        <f t="shared" ca="1" si="131"/>
        <v>FY26NDPR8414</v>
      </c>
      <c r="I8417" s="7" t="s">
        <v>19</v>
      </c>
    </row>
    <row r="8418" spans="1:9">
      <c r="A8418" s="7" t="str">
        <f t="shared" ca="1" si="131"/>
        <v>FY26NDPR8415</v>
      </c>
      <c r="I8418" s="7" t="s">
        <v>19</v>
      </c>
    </row>
    <row r="8419" spans="1:9">
      <c r="A8419" s="7" t="str">
        <f t="shared" ca="1" si="131"/>
        <v>FY26NDPR8416</v>
      </c>
      <c r="I8419" s="7" t="s">
        <v>19</v>
      </c>
    </row>
    <row r="8420" spans="1:9">
      <c r="A8420" s="7" t="str">
        <f t="shared" ca="1" si="131"/>
        <v>FY26NDPR8417</v>
      </c>
      <c r="I8420" s="7" t="s">
        <v>19</v>
      </c>
    </row>
    <row r="8421" spans="1:9">
      <c r="A8421" s="7" t="str">
        <f t="shared" ca="1" si="131"/>
        <v>FY26NDPR8418</v>
      </c>
      <c r="I8421" s="7" t="s">
        <v>19</v>
      </c>
    </row>
    <row r="8422" spans="1:9">
      <c r="A8422" s="7" t="str">
        <f t="shared" ca="1" si="131"/>
        <v>FY26NDPR8419</v>
      </c>
      <c r="I8422" s="7" t="s">
        <v>19</v>
      </c>
    </row>
    <row r="8423" spans="1:9">
      <c r="A8423" s="7" t="str">
        <f t="shared" ca="1" si="131"/>
        <v>FY26NDPR8420</v>
      </c>
      <c r="I8423" s="7" t="s">
        <v>19</v>
      </c>
    </row>
    <row r="8424" spans="1:9">
      <c r="A8424" s="7" t="str">
        <f t="shared" ca="1" si="131"/>
        <v>FY26NDPR8421</v>
      </c>
      <c r="I8424" s="7" t="s">
        <v>19</v>
      </c>
    </row>
    <row r="8425" spans="1:9">
      <c r="A8425" s="7" t="str">
        <f t="shared" ca="1" si="131"/>
        <v>FY26NDPR8422</v>
      </c>
      <c r="I8425" s="7" t="s">
        <v>19</v>
      </c>
    </row>
    <row r="8426" spans="1:9">
      <c r="A8426" s="7" t="str">
        <f t="shared" ca="1" si="131"/>
        <v>FY26NDPR8423</v>
      </c>
      <c r="I8426" s="7" t="s">
        <v>19</v>
      </c>
    </row>
    <row r="8427" spans="1:9">
      <c r="A8427" s="7" t="str">
        <f t="shared" ca="1" si="131"/>
        <v>FY26NDPR8424</v>
      </c>
      <c r="I8427" s="7" t="s">
        <v>19</v>
      </c>
    </row>
    <row r="8428" spans="1:9">
      <c r="A8428" s="7" t="str">
        <f t="shared" ca="1" si="131"/>
        <v>FY26NDPR8425</v>
      </c>
      <c r="I8428" s="7" t="s">
        <v>19</v>
      </c>
    </row>
    <row r="8429" spans="1:9">
      <c r="A8429" s="7" t="str">
        <f t="shared" ca="1" si="131"/>
        <v>FY26NDPR8426</v>
      </c>
      <c r="I8429" s="7" t="s">
        <v>19</v>
      </c>
    </row>
    <row r="8430" spans="1:9">
      <c r="A8430" s="7" t="str">
        <f t="shared" ca="1" si="131"/>
        <v>FY26NDPR8427</v>
      </c>
      <c r="I8430" s="7" t="s">
        <v>19</v>
      </c>
    </row>
    <row r="8431" spans="1:9">
      <c r="A8431" s="7" t="str">
        <f t="shared" ca="1" si="131"/>
        <v>FY26NDPR8428</v>
      </c>
      <c r="I8431" s="7" t="s">
        <v>19</v>
      </c>
    </row>
    <row r="8432" spans="1:9">
      <c r="A8432" s="7" t="str">
        <f t="shared" ca="1" si="131"/>
        <v>FY26NDPR8429</v>
      </c>
      <c r="I8432" s="7" t="s">
        <v>19</v>
      </c>
    </row>
    <row r="8433" spans="1:9">
      <c r="A8433" s="7" t="str">
        <f t="shared" ca="1" si="131"/>
        <v>FY26NDPR8430</v>
      </c>
      <c r="I8433" s="7" t="s">
        <v>19</v>
      </c>
    </row>
    <row r="8434" spans="1:9">
      <c r="A8434" s="7" t="str">
        <f t="shared" ca="1" si="131"/>
        <v>FY26NDPR8431</v>
      </c>
      <c r="I8434" s="7" t="s">
        <v>19</v>
      </c>
    </row>
    <row r="8435" spans="1:9">
      <c r="A8435" s="7" t="str">
        <f t="shared" ca="1" si="131"/>
        <v>FY26NDPR8432</v>
      </c>
      <c r="I8435" s="7" t="s">
        <v>19</v>
      </c>
    </row>
    <row r="8436" spans="1:9">
      <c r="A8436" s="7" t="str">
        <f t="shared" ca="1" si="131"/>
        <v>FY26NDPR8433</v>
      </c>
      <c r="I8436" s="7" t="s">
        <v>19</v>
      </c>
    </row>
    <row r="8437" spans="1:9">
      <c r="A8437" s="7" t="str">
        <f t="shared" ca="1" si="131"/>
        <v>FY26NDPR8434</v>
      </c>
      <c r="I8437" s="7" t="s">
        <v>19</v>
      </c>
    </row>
    <row r="8438" spans="1:9">
      <c r="A8438" s="7" t="str">
        <f t="shared" ca="1" si="131"/>
        <v>FY26NDPR8435</v>
      </c>
      <c r="I8438" s="7" t="s">
        <v>19</v>
      </c>
    </row>
    <row r="8439" spans="1:9">
      <c r="A8439" s="7" t="str">
        <f t="shared" ca="1" si="131"/>
        <v>FY26NDPR8436</v>
      </c>
      <c r="I8439" s="7" t="s">
        <v>19</v>
      </c>
    </row>
    <row r="8440" spans="1:9">
      <c r="A8440" s="7" t="str">
        <f t="shared" ca="1" si="131"/>
        <v>FY26NDPR8437</v>
      </c>
      <c r="I8440" s="7" t="s">
        <v>19</v>
      </c>
    </row>
    <row r="8441" spans="1:9">
      <c r="A8441" s="7" t="str">
        <f t="shared" ca="1" si="131"/>
        <v>FY26NDPR8438</v>
      </c>
      <c r="I8441" s="7" t="s">
        <v>19</v>
      </c>
    </row>
    <row r="8442" spans="1:9">
      <c r="A8442" s="7" t="str">
        <f t="shared" ca="1" si="131"/>
        <v>FY26NDPR8439</v>
      </c>
      <c r="I8442" s="7" t="s">
        <v>19</v>
      </c>
    </row>
    <row r="8443" spans="1:9">
      <c r="A8443" s="7" t="str">
        <f t="shared" ca="1" si="131"/>
        <v>FY26NDPR8440</v>
      </c>
      <c r="I8443" s="7" t="s">
        <v>19</v>
      </c>
    </row>
    <row r="8444" spans="1:9">
      <c r="A8444" s="7" t="str">
        <f t="shared" ca="1" si="131"/>
        <v>FY26NDPR8441</v>
      </c>
      <c r="I8444" s="7" t="s">
        <v>19</v>
      </c>
    </row>
    <row r="8445" spans="1:9">
      <c r="A8445" s="7" t="str">
        <f t="shared" ca="1" si="131"/>
        <v>FY26NDPR8442</v>
      </c>
      <c r="I8445" s="7" t="s">
        <v>19</v>
      </c>
    </row>
    <row r="8446" spans="1:9">
      <c r="A8446" s="7" t="str">
        <f t="shared" ca="1" si="131"/>
        <v>FY26NDPR8443</v>
      </c>
      <c r="I8446" s="7" t="s">
        <v>19</v>
      </c>
    </row>
    <row r="8447" spans="1:9">
      <c r="A8447" s="7" t="str">
        <f t="shared" ca="1" si="131"/>
        <v>FY26NDPR8444</v>
      </c>
      <c r="I8447" s="7" t="s">
        <v>19</v>
      </c>
    </row>
    <row r="8448" spans="1:9">
      <c r="A8448" s="7" t="str">
        <f t="shared" ca="1" si="131"/>
        <v>FY26NDPR8445</v>
      </c>
      <c r="I8448" s="7" t="s">
        <v>19</v>
      </c>
    </row>
    <row r="8449" spans="1:9">
      <c r="A8449" s="7" t="str">
        <f t="shared" ca="1" si="131"/>
        <v>FY26NDPR8446</v>
      </c>
      <c r="I8449" s="7" t="s">
        <v>19</v>
      </c>
    </row>
    <row r="8450" spans="1:9">
      <c r="A8450" s="7" t="str">
        <f t="shared" ca="1" si="131"/>
        <v>FY26NDPR8447</v>
      </c>
      <c r="I8450" s="7" t="s">
        <v>19</v>
      </c>
    </row>
    <row r="8451" spans="1:9">
      <c r="A8451" s="7" t="str">
        <f t="shared" ca="1" si="131"/>
        <v>FY26NDPR8448</v>
      </c>
      <c r="I8451" s="7" t="s">
        <v>19</v>
      </c>
    </row>
    <row r="8452" spans="1:9">
      <c r="A8452" s="7" t="str">
        <f t="shared" ca="1" si="131"/>
        <v>FY26NDPR8449</v>
      </c>
      <c r="I8452" s="7" t="s">
        <v>19</v>
      </c>
    </row>
    <row r="8453" spans="1:9">
      <c r="A8453" s="7" t="str">
        <f t="shared" ref="A8453:A8516" ca="1" si="132">"FY"&amp;RIGHT(YEAR(TODAY())+1,2)&amp;"N"&amp;$C$1&amp;ROW(B8453)-3</f>
        <v>FY26NDPR8450</v>
      </c>
      <c r="I8453" s="7" t="s">
        <v>19</v>
      </c>
    </row>
    <row r="8454" spans="1:9">
      <c r="A8454" s="7" t="str">
        <f t="shared" ca="1" si="132"/>
        <v>FY26NDPR8451</v>
      </c>
      <c r="I8454" s="7" t="s">
        <v>19</v>
      </c>
    </row>
    <row r="8455" spans="1:9">
      <c r="A8455" s="7" t="str">
        <f t="shared" ca="1" si="132"/>
        <v>FY26NDPR8452</v>
      </c>
      <c r="I8455" s="7" t="s">
        <v>19</v>
      </c>
    </row>
    <row r="8456" spans="1:9">
      <c r="A8456" s="7" t="str">
        <f t="shared" ca="1" si="132"/>
        <v>FY26NDPR8453</v>
      </c>
      <c r="I8456" s="7" t="s">
        <v>19</v>
      </c>
    </row>
    <row r="8457" spans="1:9">
      <c r="A8457" s="7" t="str">
        <f t="shared" ca="1" si="132"/>
        <v>FY26NDPR8454</v>
      </c>
      <c r="I8457" s="7" t="s">
        <v>19</v>
      </c>
    </row>
    <row r="8458" spans="1:9">
      <c r="A8458" s="7" t="str">
        <f t="shared" ca="1" si="132"/>
        <v>FY26NDPR8455</v>
      </c>
      <c r="I8458" s="7" t="s">
        <v>19</v>
      </c>
    </row>
    <row r="8459" spans="1:9">
      <c r="A8459" s="7" t="str">
        <f t="shared" ca="1" si="132"/>
        <v>FY26NDPR8456</v>
      </c>
      <c r="I8459" s="7" t="s">
        <v>19</v>
      </c>
    </row>
    <row r="8460" spans="1:9">
      <c r="A8460" s="7" t="str">
        <f t="shared" ca="1" si="132"/>
        <v>FY26NDPR8457</v>
      </c>
      <c r="I8460" s="7" t="s">
        <v>19</v>
      </c>
    </row>
    <row r="8461" spans="1:9">
      <c r="A8461" s="7" t="str">
        <f t="shared" ca="1" si="132"/>
        <v>FY26NDPR8458</v>
      </c>
      <c r="I8461" s="7" t="s">
        <v>19</v>
      </c>
    </row>
    <row r="8462" spans="1:9">
      <c r="A8462" s="7" t="str">
        <f t="shared" ca="1" si="132"/>
        <v>FY26NDPR8459</v>
      </c>
      <c r="I8462" s="7" t="s">
        <v>19</v>
      </c>
    </row>
    <row r="8463" spans="1:9">
      <c r="A8463" s="7" t="str">
        <f t="shared" ca="1" si="132"/>
        <v>FY26NDPR8460</v>
      </c>
      <c r="I8463" s="7" t="s">
        <v>19</v>
      </c>
    </row>
    <row r="8464" spans="1:9">
      <c r="A8464" s="7" t="str">
        <f t="shared" ca="1" si="132"/>
        <v>FY26NDPR8461</v>
      </c>
      <c r="I8464" s="7" t="s">
        <v>19</v>
      </c>
    </row>
    <row r="8465" spans="1:9">
      <c r="A8465" s="7" t="str">
        <f t="shared" ca="1" si="132"/>
        <v>FY26NDPR8462</v>
      </c>
      <c r="I8465" s="7" t="s">
        <v>19</v>
      </c>
    </row>
    <row r="8466" spans="1:9">
      <c r="A8466" s="7" t="str">
        <f t="shared" ca="1" si="132"/>
        <v>FY26NDPR8463</v>
      </c>
      <c r="I8466" s="7" t="s">
        <v>19</v>
      </c>
    </row>
    <row r="8467" spans="1:9">
      <c r="A8467" s="7" t="str">
        <f t="shared" ca="1" si="132"/>
        <v>FY26NDPR8464</v>
      </c>
      <c r="I8467" s="7" t="s">
        <v>19</v>
      </c>
    </row>
    <row r="8468" spans="1:9">
      <c r="A8468" s="7" t="str">
        <f t="shared" ca="1" si="132"/>
        <v>FY26NDPR8465</v>
      </c>
      <c r="I8468" s="7" t="s">
        <v>19</v>
      </c>
    </row>
    <row r="8469" spans="1:9">
      <c r="A8469" s="7" t="str">
        <f t="shared" ca="1" si="132"/>
        <v>FY26NDPR8466</v>
      </c>
      <c r="I8469" s="7" t="s">
        <v>19</v>
      </c>
    </row>
    <row r="8470" spans="1:9">
      <c r="A8470" s="7" t="str">
        <f t="shared" ca="1" si="132"/>
        <v>FY26NDPR8467</v>
      </c>
      <c r="I8470" s="7" t="s">
        <v>19</v>
      </c>
    </row>
    <row r="8471" spans="1:9">
      <c r="A8471" s="7" t="str">
        <f t="shared" ca="1" si="132"/>
        <v>FY26NDPR8468</v>
      </c>
      <c r="I8471" s="7" t="s">
        <v>19</v>
      </c>
    </row>
    <row r="8472" spans="1:9">
      <c r="A8472" s="7" t="str">
        <f t="shared" ca="1" si="132"/>
        <v>FY26NDPR8469</v>
      </c>
      <c r="I8472" s="7" t="s">
        <v>19</v>
      </c>
    </row>
    <row r="8473" spans="1:9">
      <c r="A8473" s="7" t="str">
        <f t="shared" ca="1" si="132"/>
        <v>FY26NDPR8470</v>
      </c>
      <c r="I8473" s="7" t="s">
        <v>19</v>
      </c>
    </row>
    <row r="8474" spans="1:9">
      <c r="A8474" s="7" t="str">
        <f t="shared" ca="1" si="132"/>
        <v>FY26NDPR8471</v>
      </c>
      <c r="I8474" s="7" t="s">
        <v>19</v>
      </c>
    </row>
    <row r="8475" spans="1:9">
      <c r="A8475" s="7" t="str">
        <f t="shared" ca="1" si="132"/>
        <v>FY26NDPR8472</v>
      </c>
      <c r="I8475" s="7" t="s">
        <v>19</v>
      </c>
    </row>
    <row r="8476" spans="1:9">
      <c r="A8476" s="7" t="str">
        <f t="shared" ca="1" si="132"/>
        <v>FY26NDPR8473</v>
      </c>
      <c r="I8476" s="7" t="s">
        <v>19</v>
      </c>
    </row>
    <row r="8477" spans="1:9">
      <c r="A8477" s="7" t="str">
        <f t="shared" ca="1" si="132"/>
        <v>FY26NDPR8474</v>
      </c>
      <c r="I8477" s="7" t="s">
        <v>19</v>
      </c>
    </row>
    <row r="8478" spans="1:9">
      <c r="A8478" s="7" t="str">
        <f t="shared" ca="1" si="132"/>
        <v>FY26NDPR8475</v>
      </c>
      <c r="I8478" s="7" t="s">
        <v>19</v>
      </c>
    </row>
    <row r="8479" spans="1:9">
      <c r="A8479" s="7" t="str">
        <f t="shared" ca="1" si="132"/>
        <v>FY26NDPR8476</v>
      </c>
      <c r="I8479" s="7" t="s">
        <v>19</v>
      </c>
    </row>
    <row r="8480" spans="1:9">
      <c r="A8480" s="7" t="str">
        <f t="shared" ca="1" si="132"/>
        <v>FY26NDPR8477</v>
      </c>
      <c r="I8480" s="7" t="s">
        <v>19</v>
      </c>
    </row>
    <row r="8481" spans="1:9">
      <c r="A8481" s="7" t="str">
        <f t="shared" ca="1" si="132"/>
        <v>FY26NDPR8478</v>
      </c>
      <c r="I8481" s="7" t="s">
        <v>19</v>
      </c>
    </row>
    <row r="8482" spans="1:9">
      <c r="A8482" s="7" t="str">
        <f t="shared" ca="1" si="132"/>
        <v>FY26NDPR8479</v>
      </c>
      <c r="I8482" s="7" t="s">
        <v>19</v>
      </c>
    </row>
    <row r="8483" spans="1:9">
      <c r="A8483" s="7" t="str">
        <f t="shared" ca="1" si="132"/>
        <v>FY26NDPR8480</v>
      </c>
      <c r="I8483" s="7" t="s">
        <v>19</v>
      </c>
    </row>
    <row r="8484" spans="1:9">
      <c r="A8484" s="7" t="str">
        <f t="shared" ca="1" si="132"/>
        <v>FY26NDPR8481</v>
      </c>
      <c r="I8484" s="7" t="s">
        <v>19</v>
      </c>
    </row>
    <row r="8485" spans="1:9">
      <c r="A8485" s="7" t="str">
        <f t="shared" ca="1" si="132"/>
        <v>FY26NDPR8482</v>
      </c>
      <c r="I8485" s="7" t="s">
        <v>19</v>
      </c>
    </row>
    <row r="8486" spans="1:9">
      <c r="A8486" s="7" t="str">
        <f t="shared" ca="1" si="132"/>
        <v>FY26NDPR8483</v>
      </c>
      <c r="I8486" s="7" t="s">
        <v>19</v>
      </c>
    </row>
    <row r="8487" spans="1:9">
      <c r="A8487" s="7" t="str">
        <f t="shared" ca="1" si="132"/>
        <v>FY26NDPR8484</v>
      </c>
      <c r="I8487" s="7" t="s">
        <v>19</v>
      </c>
    </row>
    <row r="8488" spans="1:9">
      <c r="A8488" s="7" t="str">
        <f t="shared" ca="1" si="132"/>
        <v>FY26NDPR8485</v>
      </c>
      <c r="I8488" s="7" t="s">
        <v>19</v>
      </c>
    </row>
    <row r="8489" spans="1:9">
      <c r="A8489" s="7" t="str">
        <f t="shared" ca="1" si="132"/>
        <v>FY26NDPR8486</v>
      </c>
      <c r="I8489" s="7" t="s">
        <v>19</v>
      </c>
    </row>
    <row r="8490" spans="1:9">
      <c r="A8490" s="7" t="str">
        <f t="shared" ca="1" si="132"/>
        <v>FY26NDPR8487</v>
      </c>
      <c r="I8490" s="7" t="s">
        <v>19</v>
      </c>
    </row>
    <row r="8491" spans="1:9">
      <c r="A8491" s="7" t="str">
        <f t="shared" ca="1" si="132"/>
        <v>FY26NDPR8488</v>
      </c>
      <c r="I8491" s="7" t="s">
        <v>19</v>
      </c>
    </row>
    <row r="8492" spans="1:9">
      <c r="A8492" s="7" t="str">
        <f t="shared" ca="1" si="132"/>
        <v>FY26NDPR8489</v>
      </c>
      <c r="I8492" s="7" t="s">
        <v>19</v>
      </c>
    </row>
    <row r="8493" spans="1:9">
      <c r="A8493" s="7" t="str">
        <f t="shared" ca="1" si="132"/>
        <v>FY26NDPR8490</v>
      </c>
      <c r="I8493" s="7" t="s">
        <v>19</v>
      </c>
    </row>
    <row r="8494" spans="1:9">
      <c r="A8494" s="7" t="str">
        <f t="shared" ca="1" si="132"/>
        <v>FY26NDPR8491</v>
      </c>
      <c r="I8494" s="7" t="s">
        <v>19</v>
      </c>
    </row>
    <row r="8495" spans="1:9">
      <c r="A8495" s="7" t="str">
        <f t="shared" ca="1" si="132"/>
        <v>FY26NDPR8492</v>
      </c>
      <c r="I8495" s="7" t="s">
        <v>19</v>
      </c>
    </row>
    <row r="8496" spans="1:9">
      <c r="A8496" s="7" t="str">
        <f t="shared" ca="1" si="132"/>
        <v>FY26NDPR8493</v>
      </c>
      <c r="I8496" s="7" t="s">
        <v>19</v>
      </c>
    </row>
    <row r="8497" spans="1:9">
      <c r="A8497" s="7" t="str">
        <f t="shared" ca="1" si="132"/>
        <v>FY26NDPR8494</v>
      </c>
      <c r="I8497" s="7" t="s">
        <v>19</v>
      </c>
    </row>
    <row r="8498" spans="1:9">
      <c r="A8498" s="7" t="str">
        <f t="shared" ca="1" si="132"/>
        <v>FY26NDPR8495</v>
      </c>
      <c r="I8498" s="7" t="s">
        <v>19</v>
      </c>
    </row>
    <row r="8499" spans="1:9">
      <c r="A8499" s="7" t="str">
        <f t="shared" ca="1" si="132"/>
        <v>FY26NDPR8496</v>
      </c>
      <c r="I8499" s="7" t="s">
        <v>19</v>
      </c>
    </row>
    <row r="8500" spans="1:9">
      <c r="A8500" s="7" t="str">
        <f t="shared" ca="1" si="132"/>
        <v>FY26NDPR8497</v>
      </c>
      <c r="I8500" s="7" t="s">
        <v>19</v>
      </c>
    </row>
    <row r="8501" spans="1:9">
      <c r="A8501" s="7" t="str">
        <f t="shared" ca="1" si="132"/>
        <v>FY26NDPR8498</v>
      </c>
      <c r="I8501" s="7" t="s">
        <v>19</v>
      </c>
    </row>
    <row r="8502" spans="1:9">
      <c r="A8502" s="7" t="str">
        <f t="shared" ca="1" si="132"/>
        <v>FY26NDPR8499</v>
      </c>
      <c r="I8502" s="7" t="s">
        <v>19</v>
      </c>
    </row>
    <row r="8503" spans="1:9">
      <c r="A8503" s="7" t="str">
        <f t="shared" ca="1" si="132"/>
        <v>FY26NDPR8500</v>
      </c>
      <c r="I8503" s="7" t="s">
        <v>19</v>
      </c>
    </row>
    <row r="8504" spans="1:9">
      <c r="A8504" s="7" t="str">
        <f t="shared" ca="1" si="132"/>
        <v>FY26NDPR8501</v>
      </c>
      <c r="I8504" s="7" t="s">
        <v>19</v>
      </c>
    </row>
    <row r="8505" spans="1:9">
      <c r="A8505" s="7" t="str">
        <f t="shared" ca="1" si="132"/>
        <v>FY26NDPR8502</v>
      </c>
      <c r="I8505" s="7" t="s">
        <v>19</v>
      </c>
    </row>
    <row r="8506" spans="1:9">
      <c r="A8506" s="7" t="str">
        <f t="shared" ca="1" si="132"/>
        <v>FY26NDPR8503</v>
      </c>
      <c r="I8506" s="7" t="s">
        <v>19</v>
      </c>
    </row>
    <row r="8507" spans="1:9">
      <c r="A8507" s="7" t="str">
        <f t="shared" ca="1" si="132"/>
        <v>FY26NDPR8504</v>
      </c>
      <c r="I8507" s="7" t="s">
        <v>19</v>
      </c>
    </row>
    <row r="8508" spans="1:9">
      <c r="A8508" s="7" t="str">
        <f t="shared" ca="1" si="132"/>
        <v>FY26NDPR8505</v>
      </c>
      <c r="I8508" s="7" t="s">
        <v>19</v>
      </c>
    </row>
    <row r="8509" spans="1:9">
      <c r="A8509" s="7" t="str">
        <f t="shared" ca="1" si="132"/>
        <v>FY26NDPR8506</v>
      </c>
      <c r="I8509" s="7" t="s">
        <v>19</v>
      </c>
    </row>
    <row r="8510" spans="1:9">
      <c r="A8510" s="7" t="str">
        <f t="shared" ca="1" si="132"/>
        <v>FY26NDPR8507</v>
      </c>
      <c r="I8510" s="7" t="s">
        <v>19</v>
      </c>
    </row>
    <row r="8511" spans="1:9">
      <c r="A8511" s="7" t="str">
        <f t="shared" ca="1" si="132"/>
        <v>FY26NDPR8508</v>
      </c>
      <c r="I8511" s="7" t="s">
        <v>19</v>
      </c>
    </row>
    <row r="8512" spans="1:9">
      <c r="A8512" s="7" t="str">
        <f t="shared" ca="1" si="132"/>
        <v>FY26NDPR8509</v>
      </c>
      <c r="I8512" s="7" t="s">
        <v>19</v>
      </c>
    </row>
    <row r="8513" spans="1:9">
      <c r="A8513" s="7" t="str">
        <f t="shared" ca="1" si="132"/>
        <v>FY26NDPR8510</v>
      </c>
      <c r="I8513" s="7" t="s">
        <v>19</v>
      </c>
    </row>
    <row r="8514" spans="1:9">
      <c r="A8514" s="7" t="str">
        <f t="shared" ca="1" si="132"/>
        <v>FY26NDPR8511</v>
      </c>
      <c r="I8514" s="7" t="s">
        <v>19</v>
      </c>
    </row>
    <row r="8515" spans="1:9">
      <c r="A8515" s="7" t="str">
        <f t="shared" ca="1" si="132"/>
        <v>FY26NDPR8512</v>
      </c>
      <c r="I8515" s="7" t="s">
        <v>19</v>
      </c>
    </row>
    <row r="8516" spans="1:9">
      <c r="A8516" s="7" t="str">
        <f t="shared" ca="1" si="132"/>
        <v>FY26NDPR8513</v>
      </c>
      <c r="I8516" s="7" t="s">
        <v>19</v>
      </c>
    </row>
    <row r="8517" spans="1:9">
      <c r="A8517" s="7" t="str">
        <f t="shared" ref="A8517:A8580" ca="1" si="133">"FY"&amp;RIGHT(YEAR(TODAY())+1,2)&amp;"N"&amp;$C$1&amp;ROW(B8517)-3</f>
        <v>FY26NDPR8514</v>
      </c>
      <c r="I8517" s="7" t="s">
        <v>19</v>
      </c>
    </row>
    <row r="8518" spans="1:9">
      <c r="A8518" s="7" t="str">
        <f t="shared" ca="1" si="133"/>
        <v>FY26NDPR8515</v>
      </c>
      <c r="I8518" s="7" t="s">
        <v>19</v>
      </c>
    </row>
    <row r="8519" spans="1:9">
      <c r="A8519" s="7" t="str">
        <f t="shared" ca="1" si="133"/>
        <v>FY26NDPR8516</v>
      </c>
      <c r="I8519" s="7" t="s">
        <v>19</v>
      </c>
    </row>
    <row r="8520" spans="1:9">
      <c r="A8520" s="7" t="str">
        <f t="shared" ca="1" si="133"/>
        <v>FY26NDPR8517</v>
      </c>
      <c r="I8520" s="7" t="s">
        <v>19</v>
      </c>
    </row>
    <row r="8521" spans="1:9">
      <c r="A8521" s="7" t="str">
        <f t="shared" ca="1" si="133"/>
        <v>FY26NDPR8518</v>
      </c>
      <c r="I8521" s="7" t="s">
        <v>19</v>
      </c>
    </row>
    <row r="8522" spans="1:9">
      <c r="A8522" s="7" t="str">
        <f t="shared" ca="1" si="133"/>
        <v>FY26NDPR8519</v>
      </c>
      <c r="I8522" s="7" t="s">
        <v>19</v>
      </c>
    </row>
    <row r="8523" spans="1:9">
      <c r="A8523" s="7" t="str">
        <f t="shared" ca="1" si="133"/>
        <v>FY26NDPR8520</v>
      </c>
      <c r="I8523" s="7" t="s">
        <v>19</v>
      </c>
    </row>
    <row r="8524" spans="1:9">
      <c r="A8524" s="7" t="str">
        <f t="shared" ca="1" si="133"/>
        <v>FY26NDPR8521</v>
      </c>
      <c r="I8524" s="7" t="s">
        <v>19</v>
      </c>
    </row>
    <row r="8525" spans="1:9">
      <c r="A8525" s="7" t="str">
        <f t="shared" ca="1" si="133"/>
        <v>FY26NDPR8522</v>
      </c>
      <c r="I8525" s="7" t="s">
        <v>19</v>
      </c>
    </row>
    <row r="8526" spans="1:9">
      <c r="A8526" s="7" t="str">
        <f t="shared" ca="1" si="133"/>
        <v>FY26NDPR8523</v>
      </c>
      <c r="I8526" s="7" t="s">
        <v>19</v>
      </c>
    </row>
    <row r="8527" spans="1:9">
      <c r="A8527" s="7" t="str">
        <f t="shared" ca="1" si="133"/>
        <v>FY26NDPR8524</v>
      </c>
      <c r="I8527" s="7" t="s">
        <v>19</v>
      </c>
    </row>
    <row r="8528" spans="1:9">
      <c r="A8528" s="7" t="str">
        <f t="shared" ca="1" si="133"/>
        <v>FY26NDPR8525</v>
      </c>
      <c r="I8528" s="7" t="s">
        <v>19</v>
      </c>
    </row>
    <row r="8529" spans="1:9">
      <c r="A8529" s="7" t="str">
        <f t="shared" ca="1" si="133"/>
        <v>FY26NDPR8526</v>
      </c>
      <c r="I8529" s="7" t="s">
        <v>19</v>
      </c>
    </row>
    <row r="8530" spans="1:9">
      <c r="A8530" s="7" t="str">
        <f t="shared" ca="1" si="133"/>
        <v>FY26NDPR8527</v>
      </c>
      <c r="I8530" s="7" t="s">
        <v>19</v>
      </c>
    </row>
    <row r="8531" spans="1:9">
      <c r="A8531" s="7" t="str">
        <f t="shared" ca="1" si="133"/>
        <v>FY26NDPR8528</v>
      </c>
      <c r="I8531" s="7" t="s">
        <v>19</v>
      </c>
    </row>
    <row r="8532" spans="1:9">
      <c r="A8532" s="7" t="str">
        <f t="shared" ca="1" si="133"/>
        <v>FY26NDPR8529</v>
      </c>
      <c r="I8532" s="7" t="s">
        <v>19</v>
      </c>
    </row>
    <row r="8533" spans="1:9">
      <c r="A8533" s="7" t="str">
        <f t="shared" ca="1" si="133"/>
        <v>FY26NDPR8530</v>
      </c>
      <c r="I8533" s="7" t="s">
        <v>19</v>
      </c>
    </row>
    <row r="8534" spans="1:9">
      <c r="A8534" s="7" t="str">
        <f t="shared" ca="1" si="133"/>
        <v>FY26NDPR8531</v>
      </c>
      <c r="I8534" s="7" t="s">
        <v>19</v>
      </c>
    </row>
    <row r="8535" spans="1:9">
      <c r="A8535" s="7" t="str">
        <f t="shared" ca="1" si="133"/>
        <v>FY26NDPR8532</v>
      </c>
      <c r="I8535" s="7" t="s">
        <v>19</v>
      </c>
    </row>
    <row r="8536" spans="1:9">
      <c r="A8536" s="7" t="str">
        <f t="shared" ca="1" si="133"/>
        <v>FY26NDPR8533</v>
      </c>
      <c r="I8536" s="7" t="s">
        <v>19</v>
      </c>
    </row>
    <row r="8537" spans="1:9">
      <c r="A8537" s="7" t="str">
        <f t="shared" ca="1" si="133"/>
        <v>FY26NDPR8534</v>
      </c>
      <c r="I8537" s="7" t="s">
        <v>19</v>
      </c>
    </row>
    <row r="8538" spans="1:9">
      <c r="A8538" s="7" t="str">
        <f t="shared" ca="1" si="133"/>
        <v>FY26NDPR8535</v>
      </c>
      <c r="I8538" s="7" t="s">
        <v>19</v>
      </c>
    </row>
    <row r="8539" spans="1:9">
      <c r="A8539" s="7" t="str">
        <f t="shared" ca="1" si="133"/>
        <v>FY26NDPR8536</v>
      </c>
      <c r="I8539" s="7" t="s">
        <v>19</v>
      </c>
    </row>
    <row r="8540" spans="1:9">
      <c r="A8540" s="7" t="str">
        <f t="shared" ca="1" si="133"/>
        <v>FY26NDPR8537</v>
      </c>
      <c r="I8540" s="7" t="s">
        <v>19</v>
      </c>
    </row>
    <row r="8541" spans="1:9">
      <c r="A8541" s="7" t="str">
        <f t="shared" ca="1" si="133"/>
        <v>FY26NDPR8538</v>
      </c>
      <c r="I8541" s="7" t="s">
        <v>19</v>
      </c>
    </row>
    <row r="8542" spans="1:9">
      <c r="A8542" s="7" t="str">
        <f t="shared" ca="1" si="133"/>
        <v>FY26NDPR8539</v>
      </c>
      <c r="I8542" s="7" t="s">
        <v>19</v>
      </c>
    </row>
    <row r="8543" spans="1:9">
      <c r="A8543" s="7" t="str">
        <f t="shared" ca="1" si="133"/>
        <v>FY26NDPR8540</v>
      </c>
      <c r="I8543" s="7" t="s">
        <v>19</v>
      </c>
    </row>
    <row r="8544" spans="1:9">
      <c r="A8544" s="7" t="str">
        <f t="shared" ca="1" si="133"/>
        <v>FY26NDPR8541</v>
      </c>
      <c r="I8544" s="7" t="s">
        <v>19</v>
      </c>
    </row>
    <row r="8545" spans="1:9">
      <c r="A8545" s="7" t="str">
        <f t="shared" ca="1" si="133"/>
        <v>FY26NDPR8542</v>
      </c>
      <c r="I8545" s="7" t="s">
        <v>19</v>
      </c>
    </row>
    <row r="8546" spans="1:9">
      <c r="A8546" s="7" t="str">
        <f t="shared" ca="1" si="133"/>
        <v>FY26NDPR8543</v>
      </c>
      <c r="I8546" s="7" t="s">
        <v>19</v>
      </c>
    </row>
    <row r="8547" spans="1:9">
      <c r="A8547" s="7" t="str">
        <f t="shared" ca="1" si="133"/>
        <v>FY26NDPR8544</v>
      </c>
      <c r="I8547" s="7" t="s">
        <v>19</v>
      </c>
    </row>
    <row r="8548" spans="1:9">
      <c r="A8548" s="7" t="str">
        <f t="shared" ca="1" si="133"/>
        <v>FY26NDPR8545</v>
      </c>
      <c r="I8548" s="7" t="s">
        <v>19</v>
      </c>
    </row>
    <row r="8549" spans="1:9">
      <c r="A8549" s="7" t="str">
        <f t="shared" ca="1" si="133"/>
        <v>FY26NDPR8546</v>
      </c>
      <c r="I8549" s="7" t="s">
        <v>19</v>
      </c>
    </row>
    <row r="8550" spans="1:9">
      <c r="A8550" s="7" t="str">
        <f t="shared" ca="1" si="133"/>
        <v>FY26NDPR8547</v>
      </c>
      <c r="I8550" s="7" t="s">
        <v>19</v>
      </c>
    </row>
    <row r="8551" spans="1:9">
      <c r="A8551" s="7" t="str">
        <f t="shared" ca="1" si="133"/>
        <v>FY26NDPR8548</v>
      </c>
      <c r="I8551" s="7" t="s">
        <v>19</v>
      </c>
    </row>
    <row r="8552" spans="1:9">
      <c r="A8552" s="7" t="str">
        <f t="shared" ca="1" si="133"/>
        <v>FY26NDPR8549</v>
      </c>
      <c r="I8552" s="7" t="s">
        <v>19</v>
      </c>
    </row>
    <row r="8553" spans="1:9">
      <c r="A8553" s="7" t="str">
        <f t="shared" ca="1" si="133"/>
        <v>FY26NDPR8550</v>
      </c>
      <c r="I8553" s="7" t="s">
        <v>19</v>
      </c>
    </row>
    <row r="8554" spans="1:9">
      <c r="A8554" s="7" t="str">
        <f t="shared" ca="1" si="133"/>
        <v>FY26NDPR8551</v>
      </c>
      <c r="I8554" s="7" t="s">
        <v>19</v>
      </c>
    </row>
    <row r="8555" spans="1:9">
      <c r="A8555" s="7" t="str">
        <f t="shared" ca="1" si="133"/>
        <v>FY26NDPR8552</v>
      </c>
      <c r="I8555" s="7" t="s">
        <v>19</v>
      </c>
    </row>
    <row r="8556" spans="1:9">
      <c r="A8556" s="7" t="str">
        <f t="shared" ca="1" si="133"/>
        <v>FY26NDPR8553</v>
      </c>
      <c r="I8556" s="7" t="s">
        <v>19</v>
      </c>
    </row>
    <row r="8557" spans="1:9">
      <c r="A8557" s="7" t="str">
        <f t="shared" ca="1" si="133"/>
        <v>FY26NDPR8554</v>
      </c>
      <c r="I8557" s="7" t="s">
        <v>19</v>
      </c>
    </row>
    <row r="8558" spans="1:9">
      <c r="A8558" s="7" t="str">
        <f t="shared" ca="1" si="133"/>
        <v>FY26NDPR8555</v>
      </c>
      <c r="I8558" s="7" t="s">
        <v>19</v>
      </c>
    </row>
    <row r="8559" spans="1:9">
      <c r="A8559" s="7" t="str">
        <f t="shared" ca="1" si="133"/>
        <v>FY26NDPR8556</v>
      </c>
      <c r="I8559" s="7" t="s">
        <v>19</v>
      </c>
    </row>
    <row r="8560" spans="1:9">
      <c r="A8560" s="7" t="str">
        <f t="shared" ca="1" si="133"/>
        <v>FY26NDPR8557</v>
      </c>
      <c r="I8560" s="7" t="s">
        <v>19</v>
      </c>
    </row>
    <row r="8561" spans="1:9">
      <c r="A8561" s="7" t="str">
        <f t="shared" ca="1" si="133"/>
        <v>FY26NDPR8558</v>
      </c>
      <c r="I8561" s="7" t="s">
        <v>19</v>
      </c>
    </row>
    <row r="8562" spans="1:9">
      <c r="A8562" s="7" t="str">
        <f t="shared" ca="1" si="133"/>
        <v>FY26NDPR8559</v>
      </c>
      <c r="I8562" s="7" t="s">
        <v>19</v>
      </c>
    </row>
    <row r="8563" spans="1:9">
      <c r="A8563" s="7" t="str">
        <f t="shared" ca="1" si="133"/>
        <v>FY26NDPR8560</v>
      </c>
      <c r="I8563" s="7" t="s">
        <v>19</v>
      </c>
    </row>
    <row r="8564" spans="1:9">
      <c r="A8564" s="7" t="str">
        <f t="shared" ca="1" si="133"/>
        <v>FY26NDPR8561</v>
      </c>
      <c r="I8564" s="7" t="s">
        <v>19</v>
      </c>
    </row>
    <row r="8565" spans="1:9">
      <c r="A8565" s="7" t="str">
        <f t="shared" ca="1" si="133"/>
        <v>FY26NDPR8562</v>
      </c>
      <c r="I8565" s="7" t="s">
        <v>19</v>
      </c>
    </row>
    <row r="8566" spans="1:9">
      <c r="A8566" s="7" t="str">
        <f t="shared" ca="1" si="133"/>
        <v>FY26NDPR8563</v>
      </c>
      <c r="I8566" s="7" t="s">
        <v>19</v>
      </c>
    </row>
    <row r="8567" spans="1:9">
      <c r="A8567" s="7" t="str">
        <f t="shared" ca="1" si="133"/>
        <v>FY26NDPR8564</v>
      </c>
      <c r="I8567" s="7" t="s">
        <v>19</v>
      </c>
    </row>
    <row r="8568" spans="1:9">
      <c r="A8568" s="7" t="str">
        <f t="shared" ca="1" si="133"/>
        <v>FY26NDPR8565</v>
      </c>
      <c r="I8568" s="7" t="s">
        <v>19</v>
      </c>
    </row>
    <row r="8569" spans="1:9">
      <c r="A8569" s="7" t="str">
        <f t="shared" ca="1" si="133"/>
        <v>FY26NDPR8566</v>
      </c>
      <c r="I8569" s="7" t="s">
        <v>19</v>
      </c>
    </row>
    <row r="8570" spans="1:9">
      <c r="A8570" s="7" t="str">
        <f t="shared" ca="1" si="133"/>
        <v>FY26NDPR8567</v>
      </c>
      <c r="I8570" s="7" t="s">
        <v>19</v>
      </c>
    </row>
    <row r="8571" spans="1:9">
      <c r="A8571" s="7" t="str">
        <f t="shared" ca="1" si="133"/>
        <v>FY26NDPR8568</v>
      </c>
      <c r="I8571" s="7" t="s">
        <v>19</v>
      </c>
    </row>
    <row r="8572" spans="1:9">
      <c r="A8572" s="7" t="str">
        <f t="shared" ca="1" si="133"/>
        <v>FY26NDPR8569</v>
      </c>
      <c r="I8572" s="7" t="s">
        <v>19</v>
      </c>
    </row>
    <row r="8573" spans="1:9">
      <c r="A8573" s="7" t="str">
        <f t="shared" ca="1" si="133"/>
        <v>FY26NDPR8570</v>
      </c>
      <c r="I8573" s="7" t="s">
        <v>19</v>
      </c>
    </row>
    <row r="8574" spans="1:9">
      <c r="A8574" s="7" t="str">
        <f t="shared" ca="1" si="133"/>
        <v>FY26NDPR8571</v>
      </c>
      <c r="I8574" s="7" t="s">
        <v>19</v>
      </c>
    </row>
    <row r="8575" spans="1:9">
      <c r="A8575" s="7" t="str">
        <f t="shared" ca="1" si="133"/>
        <v>FY26NDPR8572</v>
      </c>
      <c r="I8575" s="7" t="s">
        <v>19</v>
      </c>
    </row>
    <row r="8576" spans="1:9">
      <c r="A8576" s="7" t="str">
        <f t="shared" ca="1" si="133"/>
        <v>FY26NDPR8573</v>
      </c>
      <c r="I8576" s="7" t="s">
        <v>19</v>
      </c>
    </row>
    <row r="8577" spans="1:9">
      <c r="A8577" s="7" t="str">
        <f t="shared" ca="1" si="133"/>
        <v>FY26NDPR8574</v>
      </c>
      <c r="I8577" s="7" t="s">
        <v>19</v>
      </c>
    </row>
    <row r="8578" spans="1:9">
      <c r="A8578" s="7" t="str">
        <f t="shared" ca="1" si="133"/>
        <v>FY26NDPR8575</v>
      </c>
      <c r="I8578" s="7" t="s">
        <v>19</v>
      </c>
    </row>
    <row r="8579" spans="1:9">
      <c r="A8579" s="7" t="str">
        <f t="shared" ca="1" si="133"/>
        <v>FY26NDPR8576</v>
      </c>
      <c r="I8579" s="7" t="s">
        <v>19</v>
      </c>
    </row>
    <row r="8580" spans="1:9">
      <c r="A8580" s="7" t="str">
        <f t="shared" ca="1" si="133"/>
        <v>FY26NDPR8577</v>
      </c>
      <c r="I8580" s="7" t="s">
        <v>19</v>
      </c>
    </row>
    <row r="8581" spans="1:9">
      <c r="A8581" s="7" t="str">
        <f t="shared" ref="A8581:A8644" ca="1" si="134">"FY"&amp;RIGHT(YEAR(TODAY())+1,2)&amp;"N"&amp;$C$1&amp;ROW(B8581)-3</f>
        <v>FY26NDPR8578</v>
      </c>
      <c r="I8581" s="7" t="s">
        <v>19</v>
      </c>
    </row>
    <row r="8582" spans="1:9">
      <c r="A8582" s="7" t="str">
        <f t="shared" ca="1" si="134"/>
        <v>FY26NDPR8579</v>
      </c>
      <c r="I8582" s="7" t="s">
        <v>19</v>
      </c>
    </row>
    <row r="8583" spans="1:9">
      <c r="A8583" s="7" t="str">
        <f t="shared" ca="1" si="134"/>
        <v>FY26NDPR8580</v>
      </c>
      <c r="I8583" s="7" t="s">
        <v>19</v>
      </c>
    </row>
    <row r="8584" spans="1:9">
      <c r="A8584" s="7" t="str">
        <f t="shared" ca="1" si="134"/>
        <v>FY26NDPR8581</v>
      </c>
      <c r="I8584" s="7" t="s">
        <v>19</v>
      </c>
    </row>
    <row r="8585" spans="1:9">
      <c r="A8585" s="7" t="str">
        <f t="shared" ca="1" si="134"/>
        <v>FY26NDPR8582</v>
      </c>
      <c r="I8585" s="7" t="s">
        <v>19</v>
      </c>
    </row>
    <row r="8586" spans="1:9">
      <c r="A8586" s="7" t="str">
        <f t="shared" ca="1" si="134"/>
        <v>FY26NDPR8583</v>
      </c>
      <c r="I8586" s="7" t="s">
        <v>19</v>
      </c>
    </row>
    <row r="8587" spans="1:9">
      <c r="A8587" s="7" t="str">
        <f t="shared" ca="1" si="134"/>
        <v>FY26NDPR8584</v>
      </c>
      <c r="I8587" s="7" t="s">
        <v>19</v>
      </c>
    </row>
    <row r="8588" spans="1:9">
      <c r="A8588" s="7" t="str">
        <f t="shared" ca="1" si="134"/>
        <v>FY26NDPR8585</v>
      </c>
      <c r="I8588" s="7" t="s">
        <v>19</v>
      </c>
    </row>
    <row r="8589" spans="1:9">
      <c r="A8589" s="7" t="str">
        <f t="shared" ca="1" si="134"/>
        <v>FY26NDPR8586</v>
      </c>
      <c r="I8589" s="7" t="s">
        <v>19</v>
      </c>
    </row>
    <row r="8590" spans="1:9">
      <c r="A8590" s="7" t="str">
        <f t="shared" ca="1" si="134"/>
        <v>FY26NDPR8587</v>
      </c>
      <c r="I8590" s="7" t="s">
        <v>19</v>
      </c>
    </row>
    <row r="8591" spans="1:9">
      <c r="A8591" s="7" t="str">
        <f t="shared" ca="1" si="134"/>
        <v>FY26NDPR8588</v>
      </c>
      <c r="I8591" s="7" t="s">
        <v>19</v>
      </c>
    </row>
    <row r="8592" spans="1:9">
      <c r="A8592" s="7" t="str">
        <f t="shared" ca="1" si="134"/>
        <v>FY26NDPR8589</v>
      </c>
      <c r="I8592" s="7" t="s">
        <v>19</v>
      </c>
    </row>
    <row r="8593" spans="1:9">
      <c r="A8593" s="7" t="str">
        <f t="shared" ca="1" si="134"/>
        <v>FY26NDPR8590</v>
      </c>
      <c r="I8593" s="7" t="s">
        <v>19</v>
      </c>
    </row>
    <row r="8594" spans="1:9">
      <c r="A8594" s="7" t="str">
        <f t="shared" ca="1" si="134"/>
        <v>FY26NDPR8591</v>
      </c>
      <c r="I8594" s="7" t="s">
        <v>19</v>
      </c>
    </row>
    <row r="8595" spans="1:9">
      <c r="A8595" s="7" t="str">
        <f t="shared" ca="1" si="134"/>
        <v>FY26NDPR8592</v>
      </c>
      <c r="I8595" s="7" t="s">
        <v>19</v>
      </c>
    </row>
    <row r="8596" spans="1:9">
      <c r="A8596" s="7" t="str">
        <f t="shared" ca="1" si="134"/>
        <v>FY26NDPR8593</v>
      </c>
      <c r="I8596" s="7" t="s">
        <v>19</v>
      </c>
    </row>
    <row r="8597" spans="1:9">
      <c r="A8597" s="7" t="str">
        <f t="shared" ca="1" si="134"/>
        <v>FY26NDPR8594</v>
      </c>
      <c r="I8597" s="7" t="s">
        <v>19</v>
      </c>
    </row>
    <row r="8598" spans="1:9">
      <c r="A8598" s="7" t="str">
        <f t="shared" ca="1" si="134"/>
        <v>FY26NDPR8595</v>
      </c>
      <c r="I8598" s="7" t="s">
        <v>19</v>
      </c>
    </row>
    <row r="8599" spans="1:9">
      <c r="A8599" s="7" t="str">
        <f t="shared" ca="1" si="134"/>
        <v>FY26NDPR8596</v>
      </c>
      <c r="I8599" s="7" t="s">
        <v>19</v>
      </c>
    </row>
    <row r="8600" spans="1:9">
      <c r="A8600" s="7" t="str">
        <f t="shared" ca="1" si="134"/>
        <v>FY26NDPR8597</v>
      </c>
      <c r="I8600" s="7" t="s">
        <v>19</v>
      </c>
    </row>
    <row r="8601" spans="1:9">
      <c r="A8601" s="7" t="str">
        <f t="shared" ca="1" si="134"/>
        <v>FY26NDPR8598</v>
      </c>
      <c r="I8601" s="7" t="s">
        <v>19</v>
      </c>
    </row>
    <row r="8602" spans="1:9">
      <c r="A8602" s="7" t="str">
        <f t="shared" ca="1" si="134"/>
        <v>FY26NDPR8599</v>
      </c>
      <c r="I8602" s="7" t="s">
        <v>19</v>
      </c>
    </row>
    <row r="8603" spans="1:9">
      <c r="A8603" s="7" t="str">
        <f t="shared" ca="1" si="134"/>
        <v>FY26NDPR8600</v>
      </c>
      <c r="I8603" s="7" t="s">
        <v>19</v>
      </c>
    </row>
    <row r="8604" spans="1:9">
      <c r="A8604" s="7" t="str">
        <f t="shared" ca="1" si="134"/>
        <v>FY26NDPR8601</v>
      </c>
      <c r="I8604" s="7" t="s">
        <v>19</v>
      </c>
    </row>
    <row r="8605" spans="1:9">
      <c r="A8605" s="7" t="str">
        <f t="shared" ca="1" si="134"/>
        <v>FY26NDPR8602</v>
      </c>
      <c r="I8605" s="7" t="s">
        <v>19</v>
      </c>
    </row>
    <row r="8606" spans="1:9">
      <c r="A8606" s="7" t="str">
        <f t="shared" ca="1" si="134"/>
        <v>FY26NDPR8603</v>
      </c>
      <c r="I8606" s="7" t="s">
        <v>19</v>
      </c>
    </row>
    <row r="8607" spans="1:9">
      <c r="A8607" s="7" t="str">
        <f t="shared" ca="1" si="134"/>
        <v>FY26NDPR8604</v>
      </c>
      <c r="I8607" s="7" t="s">
        <v>19</v>
      </c>
    </row>
    <row r="8608" spans="1:9">
      <c r="A8608" s="7" t="str">
        <f t="shared" ca="1" si="134"/>
        <v>FY26NDPR8605</v>
      </c>
      <c r="I8608" s="7" t="s">
        <v>19</v>
      </c>
    </row>
    <row r="8609" spans="1:9">
      <c r="A8609" s="7" t="str">
        <f t="shared" ca="1" si="134"/>
        <v>FY26NDPR8606</v>
      </c>
      <c r="I8609" s="7" t="s">
        <v>19</v>
      </c>
    </row>
    <row r="8610" spans="1:9">
      <c r="A8610" s="7" t="str">
        <f t="shared" ca="1" si="134"/>
        <v>FY26NDPR8607</v>
      </c>
      <c r="I8610" s="7" t="s">
        <v>19</v>
      </c>
    </row>
    <row r="8611" spans="1:9">
      <c r="A8611" s="7" t="str">
        <f t="shared" ca="1" si="134"/>
        <v>FY26NDPR8608</v>
      </c>
      <c r="I8611" s="7" t="s">
        <v>19</v>
      </c>
    </row>
    <row r="8612" spans="1:9">
      <c r="A8612" s="7" t="str">
        <f t="shared" ca="1" si="134"/>
        <v>FY26NDPR8609</v>
      </c>
      <c r="I8612" s="7" t="s">
        <v>19</v>
      </c>
    </row>
    <row r="8613" spans="1:9">
      <c r="A8613" s="7" t="str">
        <f t="shared" ca="1" si="134"/>
        <v>FY26NDPR8610</v>
      </c>
      <c r="I8613" s="7" t="s">
        <v>19</v>
      </c>
    </row>
    <row r="8614" spans="1:9">
      <c r="A8614" s="7" t="str">
        <f t="shared" ca="1" si="134"/>
        <v>FY26NDPR8611</v>
      </c>
      <c r="I8614" s="7" t="s">
        <v>19</v>
      </c>
    </row>
    <row r="8615" spans="1:9">
      <c r="A8615" s="7" t="str">
        <f t="shared" ca="1" si="134"/>
        <v>FY26NDPR8612</v>
      </c>
      <c r="I8615" s="7" t="s">
        <v>19</v>
      </c>
    </row>
    <row r="8616" spans="1:9">
      <c r="A8616" s="7" t="str">
        <f t="shared" ca="1" si="134"/>
        <v>FY26NDPR8613</v>
      </c>
      <c r="I8616" s="7" t="s">
        <v>19</v>
      </c>
    </row>
    <row r="8617" spans="1:9">
      <c r="A8617" s="7" t="str">
        <f t="shared" ca="1" si="134"/>
        <v>FY26NDPR8614</v>
      </c>
      <c r="I8617" s="7" t="s">
        <v>19</v>
      </c>
    </row>
    <row r="8618" spans="1:9">
      <c r="A8618" s="7" t="str">
        <f t="shared" ca="1" si="134"/>
        <v>FY26NDPR8615</v>
      </c>
      <c r="I8618" s="7" t="s">
        <v>19</v>
      </c>
    </row>
    <row r="8619" spans="1:9">
      <c r="A8619" s="7" t="str">
        <f t="shared" ca="1" si="134"/>
        <v>FY26NDPR8616</v>
      </c>
      <c r="I8619" s="7" t="s">
        <v>19</v>
      </c>
    </row>
    <row r="8620" spans="1:9">
      <c r="A8620" s="7" t="str">
        <f t="shared" ca="1" si="134"/>
        <v>FY26NDPR8617</v>
      </c>
      <c r="I8620" s="7" t="s">
        <v>19</v>
      </c>
    </row>
    <row r="8621" spans="1:9">
      <c r="A8621" s="7" t="str">
        <f t="shared" ca="1" si="134"/>
        <v>FY26NDPR8618</v>
      </c>
      <c r="I8621" s="7" t="s">
        <v>19</v>
      </c>
    </row>
    <row r="8622" spans="1:9">
      <c r="A8622" s="7" t="str">
        <f t="shared" ca="1" si="134"/>
        <v>FY26NDPR8619</v>
      </c>
      <c r="I8622" s="7" t="s">
        <v>19</v>
      </c>
    </row>
    <row r="8623" spans="1:9">
      <c r="A8623" s="7" t="str">
        <f t="shared" ca="1" si="134"/>
        <v>FY26NDPR8620</v>
      </c>
      <c r="I8623" s="7" t="s">
        <v>19</v>
      </c>
    </row>
    <row r="8624" spans="1:9">
      <c r="A8624" s="7" t="str">
        <f t="shared" ca="1" si="134"/>
        <v>FY26NDPR8621</v>
      </c>
      <c r="I8624" s="7" t="s">
        <v>19</v>
      </c>
    </row>
    <row r="8625" spans="1:9">
      <c r="A8625" s="7" t="str">
        <f t="shared" ca="1" si="134"/>
        <v>FY26NDPR8622</v>
      </c>
      <c r="I8625" s="7" t="s">
        <v>19</v>
      </c>
    </row>
    <row r="8626" spans="1:9">
      <c r="A8626" s="7" t="str">
        <f t="shared" ca="1" si="134"/>
        <v>FY26NDPR8623</v>
      </c>
      <c r="I8626" s="7" t="s">
        <v>19</v>
      </c>
    </row>
    <row r="8627" spans="1:9">
      <c r="A8627" s="7" t="str">
        <f t="shared" ca="1" si="134"/>
        <v>FY26NDPR8624</v>
      </c>
      <c r="I8627" s="7" t="s">
        <v>19</v>
      </c>
    </row>
    <row r="8628" spans="1:9">
      <c r="A8628" s="7" t="str">
        <f t="shared" ca="1" si="134"/>
        <v>FY26NDPR8625</v>
      </c>
      <c r="I8628" s="7" t="s">
        <v>19</v>
      </c>
    </row>
    <row r="8629" spans="1:9">
      <c r="A8629" s="7" t="str">
        <f t="shared" ca="1" si="134"/>
        <v>FY26NDPR8626</v>
      </c>
      <c r="I8629" s="7" t="s">
        <v>19</v>
      </c>
    </row>
    <row r="8630" spans="1:9">
      <c r="A8630" s="7" t="str">
        <f t="shared" ca="1" si="134"/>
        <v>FY26NDPR8627</v>
      </c>
      <c r="I8630" s="7" t="s">
        <v>19</v>
      </c>
    </row>
    <row r="8631" spans="1:9">
      <c r="A8631" s="7" t="str">
        <f t="shared" ca="1" si="134"/>
        <v>FY26NDPR8628</v>
      </c>
      <c r="I8631" s="7" t="s">
        <v>19</v>
      </c>
    </row>
    <row r="8632" spans="1:9">
      <c r="A8632" s="7" t="str">
        <f t="shared" ca="1" si="134"/>
        <v>FY26NDPR8629</v>
      </c>
      <c r="I8632" s="7" t="s">
        <v>19</v>
      </c>
    </row>
    <row r="8633" spans="1:9">
      <c r="A8633" s="7" t="str">
        <f t="shared" ca="1" si="134"/>
        <v>FY26NDPR8630</v>
      </c>
      <c r="I8633" s="7" t="s">
        <v>19</v>
      </c>
    </row>
    <row r="8634" spans="1:9">
      <c r="A8634" s="7" t="str">
        <f t="shared" ca="1" si="134"/>
        <v>FY26NDPR8631</v>
      </c>
      <c r="I8634" s="7" t="s">
        <v>19</v>
      </c>
    </row>
    <row r="8635" spans="1:9">
      <c r="A8635" s="7" t="str">
        <f t="shared" ca="1" si="134"/>
        <v>FY26NDPR8632</v>
      </c>
      <c r="I8635" s="7" t="s">
        <v>19</v>
      </c>
    </row>
    <row r="8636" spans="1:9">
      <c r="A8636" s="7" t="str">
        <f t="shared" ca="1" si="134"/>
        <v>FY26NDPR8633</v>
      </c>
      <c r="I8636" s="7" t="s">
        <v>19</v>
      </c>
    </row>
    <row r="8637" spans="1:9">
      <c r="A8637" s="7" t="str">
        <f t="shared" ca="1" si="134"/>
        <v>FY26NDPR8634</v>
      </c>
      <c r="I8637" s="7" t="s">
        <v>19</v>
      </c>
    </row>
    <row r="8638" spans="1:9">
      <c r="A8638" s="7" t="str">
        <f t="shared" ca="1" si="134"/>
        <v>FY26NDPR8635</v>
      </c>
      <c r="I8638" s="7" t="s">
        <v>19</v>
      </c>
    </row>
    <row r="8639" spans="1:9">
      <c r="A8639" s="7" t="str">
        <f t="shared" ca="1" si="134"/>
        <v>FY26NDPR8636</v>
      </c>
      <c r="I8639" s="7" t="s">
        <v>19</v>
      </c>
    </row>
    <row r="8640" spans="1:9">
      <c r="A8640" s="7" t="str">
        <f t="shared" ca="1" si="134"/>
        <v>FY26NDPR8637</v>
      </c>
      <c r="I8640" s="7" t="s">
        <v>19</v>
      </c>
    </row>
    <row r="8641" spans="1:9">
      <c r="A8641" s="7" t="str">
        <f t="shared" ca="1" si="134"/>
        <v>FY26NDPR8638</v>
      </c>
      <c r="I8641" s="7" t="s">
        <v>19</v>
      </c>
    </row>
    <row r="8642" spans="1:9">
      <c r="A8642" s="7" t="str">
        <f t="shared" ca="1" si="134"/>
        <v>FY26NDPR8639</v>
      </c>
      <c r="I8642" s="7" t="s">
        <v>19</v>
      </c>
    </row>
    <row r="8643" spans="1:9">
      <c r="A8643" s="7" t="str">
        <f t="shared" ca="1" si="134"/>
        <v>FY26NDPR8640</v>
      </c>
      <c r="I8643" s="7" t="s">
        <v>19</v>
      </c>
    </row>
    <row r="8644" spans="1:9">
      <c r="A8644" s="7" t="str">
        <f t="shared" ca="1" si="134"/>
        <v>FY26NDPR8641</v>
      </c>
      <c r="I8644" s="7" t="s">
        <v>19</v>
      </c>
    </row>
    <row r="8645" spans="1:9">
      <c r="A8645" s="7" t="str">
        <f t="shared" ref="A8645:A8708" ca="1" si="135">"FY"&amp;RIGHT(YEAR(TODAY())+1,2)&amp;"N"&amp;$C$1&amp;ROW(B8645)-3</f>
        <v>FY26NDPR8642</v>
      </c>
      <c r="I8645" s="7" t="s">
        <v>19</v>
      </c>
    </row>
    <row r="8646" spans="1:9">
      <c r="A8646" s="7" t="str">
        <f t="shared" ca="1" si="135"/>
        <v>FY26NDPR8643</v>
      </c>
      <c r="I8646" s="7" t="s">
        <v>19</v>
      </c>
    </row>
    <row r="8647" spans="1:9">
      <c r="A8647" s="7" t="str">
        <f t="shared" ca="1" si="135"/>
        <v>FY26NDPR8644</v>
      </c>
      <c r="I8647" s="7" t="s">
        <v>19</v>
      </c>
    </row>
    <row r="8648" spans="1:9">
      <c r="A8648" s="7" t="str">
        <f t="shared" ca="1" si="135"/>
        <v>FY26NDPR8645</v>
      </c>
      <c r="I8648" s="7" t="s">
        <v>19</v>
      </c>
    </row>
    <row r="8649" spans="1:9">
      <c r="A8649" s="7" t="str">
        <f t="shared" ca="1" si="135"/>
        <v>FY26NDPR8646</v>
      </c>
      <c r="I8649" s="7" t="s">
        <v>19</v>
      </c>
    </row>
    <row r="8650" spans="1:9">
      <c r="A8650" s="7" t="str">
        <f t="shared" ca="1" si="135"/>
        <v>FY26NDPR8647</v>
      </c>
      <c r="I8650" s="7" t="s">
        <v>19</v>
      </c>
    </row>
    <row r="8651" spans="1:9">
      <c r="A8651" s="7" t="str">
        <f t="shared" ca="1" si="135"/>
        <v>FY26NDPR8648</v>
      </c>
      <c r="I8651" s="7" t="s">
        <v>19</v>
      </c>
    </row>
    <row r="8652" spans="1:9">
      <c r="A8652" s="7" t="str">
        <f t="shared" ca="1" si="135"/>
        <v>FY26NDPR8649</v>
      </c>
      <c r="I8652" s="7" t="s">
        <v>19</v>
      </c>
    </row>
    <row r="8653" spans="1:9">
      <c r="A8653" s="7" t="str">
        <f t="shared" ca="1" si="135"/>
        <v>FY26NDPR8650</v>
      </c>
      <c r="I8653" s="7" t="s">
        <v>19</v>
      </c>
    </row>
    <row r="8654" spans="1:9">
      <c r="A8654" s="7" t="str">
        <f t="shared" ca="1" si="135"/>
        <v>FY26NDPR8651</v>
      </c>
      <c r="I8654" s="7" t="s">
        <v>19</v>
      </c>
    </row>
    <row r="8655" spans="1:9">
      <c r="A8655" s="7" t="str">
        <f t="shared" ca="1" si="135"/>
        <v>FY26NDPR8652</v>
      </c>
      <c r="I8655" s="7" t="s">
        <v>19</v>
      </c>
    </row>
    <row r="8656" spans="1:9">
      <c r="A8656" s="7" t="str">
        <f t="shared" ca="1" si="135"/>
        <v>FY26NDPR8653</v>
      </c>
      <c r="I8656" s="7" t="s">
        <v>19</v>
      </c>
    </row>
    <row r="8657" spans="1:9">
      <c r="A8657" s="7" t="str">
        <f t="shared" ca="1" si="135"/>
        <v>FY26NDPR8654</v>
      </c>
      <c r="I8657" s="7" t="s">
        <v>19</v>
      </c>
    </row>
    <row r="8658" spans="1:9">
      <c r="A8658" s="7" t="str">
        <f t="shared" ca="1" si="135"/>
        <v>FY26NDPR8655</v>
      </c>
      <c r="I8658" s="7" t="s">
        <v>19</v>
      </c>
    </row>
    <row r="8659" spans="1:9">
      <c r="A8659" s="7" t="str">
        <f t="shared" ca="1" si="135"/>
        <v>FY26NDPR8656</v>
      </c>
      <c r="I8659" s="7" t="s">
        <v>19</v>
      </c>
    </row>
    <row r="8660" spans="1:9">
      <c r="A8660" s="7" t="str">
        <f t="shared" ca="1" si="135"/>
        <v>FY26NDPR8657</v>
      </c>
      <c r="I8660" s="7" t="s">
        <v>19</v>
      </c>
    </row>
    <row r="8661" spans="1:9">
      <c r="A8661" s="7" t="str">
        <f t="shared" ca="1" si="135"/>
        <v>FY26NDPR8658</v>
      </c>
      <c r="I8661" s="7" t="s">
        <v>19</v>
      </c>
    </row>
    <row r="8662" spans="1:9">
      <c r="A8662" s="7" t="str">
        <f t="shared" ca="1" si="135"/>
        <v>FY26NDPR8659</v>
      </c>
      <c r="I8662" s="7" t="s">
        <v>19</v>
      </c>
    </row>
    <row r="8663" spans="1:9">
      <c r="A8663" s="7" t="str">
        <f t="shared" ca="1" si="135"/>
        <v>FY26NDPR8660</v>
      </c>
      <c r="I8663" s="7" t="s">
        <v>19</v>
      </c>
    </row>
    <row r="8664" spans="1:9">
      <c r="A8664" s="7" t="str">
        <f t="shared" ca="1" si="135"/>
        <v>FY26NDPR8661</v>
      </c>
      <c r="I8664" s="7" t="s">
        <v>19</v>
      </c>
    </row>
    <row r="8665" spans="1:9">
      <c r="A8665" s="7" t="str">
        <f t="shared" ca="1" si="135"/>
        <v>FY26NDPR8662</v>
      </c>
      <c r="I8665" s="7" t="s">
        <v>19</v>
      </c>
    </row>
    <row r="8666" spans="1:9">
      <c r="A8666" s="7" t="str">
        <f t="shared" ca="1" si="135"/>
        <v>FY26NDPR8663</v>
      </c>
      <c r="I8666" s="7" t="s">
        <v>19</v>
      </c>
    </row>
    <row r="8667" spans="1:9">
      <c r="A8667" s="7" t="str">
        <f t="shared" ca="1" si="135"/>
        <v>FY26NDPR8664</v>
      </c>
      <c r="I8667" s="7" t="s">
        <v>19</v>
      </c>
    </row>
    <row r="8668" spans="1:9">
      <c r="A8668" s="7" t="str">
        <f t="shared" ca="1" si="135"/>
        <v>FY26NDPR8665</v>
      </c>
      <c r="I8668" s="7" t="s">
        <v>19</v>
      </c>
    </row>
    <row r="8669" spans="1:9">
      <c r="A8669" s="7" t="str">
        <f t="shared" ca="1" si="135"/>
        <v>FY26NDPR8666</v>
      </c>
      <c r="I8669" s="7" t="s">
        <v>19</v>
      </c>
    </row>
    <row r="8670" spans="1:9">
      <c r="A8670" s="7" t="str">
        <f t="shared" ca="1" si="135"/>
        <v>FY26NDPR8667</v>
      </c>
      <c r="I8670" s="7" t="s">
        <v>19</v>
      </c>
    </row>
    <row r="8671" spans="1:9">
      <c r="A8671" s="7" t="str">
        <f t="shared" ca="1" si="135"/>
        <v>FY26NDPR8668</v>
      </c>
      <c r="I8671" s="7" t="s">
        <v>19</v>
      </c>
    </row>
    <row r="8672" spans="1:9">
      <c r="A8672" s="7" t="str">
        <f t="shared" ca="1" si="135"/>
        <v>FY26NDPR8669</v>
      </c>
      <c r="I8672" s="7" t="s">
        <v>19</v>
      </c>
    </row>
    <row r="8673" spans="1:9">
      <c r="A8673" s="7" t="str">
        <f t="shared" ca="1" si="135"/>
        <v>FY26NDPR8670</v>
      </c>
      <c r="I8673" s="7" t="s">
        <v>19</v>
      </c>
    </row>
    <row r="8674" spans="1:9">
      <c r="A8674" s="7" t="str">
        <f t="shared" ca="1" si="135"/>
        <v>FY26NDPR8671</v>
      </c>
      <c r="I8674" s="7" t="s">
        <v>19</v>
      </c>
    </row>
    <row r="8675" spans="1:9">
      <c r="A8675" s="7" t="str">
        <f t="shared" ca="1" si="135"/>
        <v>FY26NDPR8672</v>
      </c>
      <c r="I8675" s="7" t="s">
        <v>19</v>
      </c>
    </row>
    <row r="8676" spans="1:9">
      <c r="A8676" s="7" t="str">
        <f t="shared" ca="1" si="135"/>
        <v>FY26NDPR8673</v>
      </c>
      <c r="I8676" s="7" t="s">
        <v>19</v>
      </c>
    </row>
    <row r="8677" spans="1:9">
      <c r="A8677" s="7" t="str">
        <f t="shared" ca="1" si="135"/>
        <v>FY26NDPR8674</v>
      </c>
      <c r="I8677" s="7" t="s">
        <v>19</v>
      </c>
    </row>
    <row r="8678" spans="1:9">
      <c r="A8678" s="7" t="str">
        <f t="shared" ca="1" si="135"/>
        <v>FY26NDPR8675</v>
      </c>
      <c r="I8678" s="7" t="s">
        <v>19</v>
      </c>
    </row>
    <row r="8679" spans="1:9">
      <c r="A8679" s="7" t="str">
        <f t="shared" ca="1" si="135"/>
        <v>FY26NDPR8676</v>
      </c>
      <c r="I8679" s="7" t="s">
        <v>19</v>
      </c>
    </row>
    <row r="8680" spans="1:9">
      <c r="A8680" s="7" t="str">
        <f t="shared" ca="1" si="135"/>
        <v>FY26NDPR8677</v>
      </c>
      <c r="I8680" s="7" t="s">
        <v>19</v>
      </c>
    </row>
    <row r="8681" spans="1:9">
      <c r="A8681" s="7" t="str">
        <f t="shared" ca="1" si="135"/>
        <v>FY26NDPR8678</v>
      </c>
      <c r="I8681" s="7" t="s">
        <v>19</v>
      </c>
    </row>
    <row r="8682" spans="1:9">
      <c r="A8682" s="7" t="str">
        <f t="shared" ca="1" si="135"/>
        <v>FY26NDPR8679</v>
      </c>
      <c r="I8682" s="7" t="s">
        <v>19</v>
      </c>
    </row>
    <row r="8683" spans="1:9">
      <c r="A8683" s="7" t="str">
        <f t="shared" ca="1" si="135"/>
        <v>FY26NDPR8680</v>
      </c>
      <c r="I8683" s="7" t="s">
        <v>19</v>
      </c>
    </row>
    <row r="8684" spans="1:9">
      <c r="A8684" s="7" t="str">
        <f t="shared" ca="1" si="135"/>
        <v>FY26NDPR8681</v>
      </c>
      <c r="I8684" s="7" t="s">
        <v>19</v>
      </c>
    </row>
    <row r="8685" spans="1:9">
      <c r="A8685" s="7" t="str">
        <f t="shared" ca="1" si="135"/>
        <v>FY26NDPR8682</v>
      </c>
      <c r="I8685" s="7" t="s">
        <v>19</v>
      </c>
    </row>
    <row r="8686" spans="1:9">
      <c r="A8686" s="7" t="str">
        <f t="shared" ca="1" si="135"/>
        <v>FY26NDPR8683</v>
      </c>
      <c r="I8686" s="7" t="s">
        <v>19</v>
      </c>
    </row>
    <row r="8687" spans="1:9">
      <c r="A8687" s="7" t="str">
        <f t="shared" ca="1" si="135"/>
        <v>FY26NDPR8684</v>
      </c>
      <c r="I8687" s="7" t="s">
        <v>19</v>
      </c>
    </row>
    <row r="8688" spans="1:9">
      <c r="A8688" s="7" t="str">
        <f t="shared" ca="1" si="135"/>
        <v>FY26NDPR8685</v>
      </c>
      <c r="I8688" s="7" t="s">
        <v>19</v>
      </c>
    </row>
    <row r="8689" spans="1:9">
      <c r="A8689" s="7" t="str">
        <f t="shared" ca="1" si="135"/>
        <v>FY26NDPR8686</v>
      </c>
      <c r="I8689" s="7" t="s">
        <v>19</v>
      </c>
    </row>
    <row r="8690" spans="1:9">
      <c r="A8690" s="7" t="str">
        <f t="shared" ca="1" si="135"/>
        <v>FY26NDPR8687</v>
      </c>
      <c r="I8690" s="7" t="s">
        <v>19</v>
      </c>
    </row>
    <row r="8691" spans="1:9">
      <c r="A8691" s="7" t="str">
        <f t="shared" ca="1" si="135"/>
        <v>FY26NDPR8688</v>
      </c>
      <c r="I8691" s="7" t="s">
        <v>19</v>
      </c>
    </row>
    <row r="8692" spans="1:9">
      <c r="A8692" s="7" t="str">
        <f t="shared" ca="1" si="135"/>
        <v>FY26NDPR8689</v>
      </c>
      <c r="I8692" s="7" t="s">
        <v>19</v>
      </c>
    </row>
    <row r="8693" spans="1:9">
      <c r="A8693" s="7" t="str">
        <f t="shared" ca="1" si="135"/>
        <v>FY26NDPR8690</v>
      </c>
      <c r="I8693" s="7" t="s">
        <v>19</v>
      </c>
    </row>
    <row r="8694" spans="1:9">
      <c r="A8694" s="7" t="str">
        <f t="shared" ca="1" si="135"/>
        <v>FY26NDPR8691</v>
      </c>
      <c r="I8694" s="7" t="s">
        <v>19</v>
      </c>
    </row>
    <row r="8695" spans="1:9">
      <c r="A8695" s="7" t="str">
        <f t="shared" ca="1" si="135"/>
        <v>FY26NDPR8692</v>
      </c>
      <c r="I8695" s="7" t="s">
        <v>19</v>
      </c>
    </row>
    <row r="8696" spans="1:9">
      <c r="A8696" s="7" t="str">
        <f t="shared" ca="1" si="135"/>
        <v>FY26NDPR8693</v>
      </c>
      <c r="I8696" s="7" t="s">
        <v>19</v>
      </c>
    </row>
    <row r="8697" spans="1:9">
      <c r="A8697" s="7" t="str">
        <f t="shared" ca="1" si="135"/>
        <v>FY26NDPR8694</v>
      </c>
      <c r="I8697" s="7" t="s">
        <v>19</v>
      </c>
    </row>
    <row r="8698" spans="1:9">
      <c r="A8698" s="7" t="str">
        <f t="shared" ca="1" si="135"/>
        <v>FY26NDPR8695</v>
      </c>
      <c r="I8698" s="7" t="s">
        <v>19</v>
      </c>
    </row>
    <row r="8699" spans="1:9">
      <c r="A8699" s="7" t="str">
        <f t="shared" ca="1" si="135"/>
        <v>FY26NDPR8696</v>
      </c>
      <c r="I8699" s="7" t="s">
        <v>19</v>
      </c>
    </row>
    <row r="8700" spans="1:9">
      <c r="A8700" s="7" t="str">
        <f t="shared" ca="1" si="135"/>
        <v>FY26NDPR8697</v>
      </c>
      <c r="I8700" s="7" t="s">
        <v>19</v>
      </c>
    </row>
    <row r="8701" spans="1:9">
      <c r="A8701" s="7" t="str">
        <f t="shared" ca="1" si="135"/>
        <v>FY26NDPR8698</v>
      </c>
      <c r="I8701" s="7" t="s">
        <v>19</v>
      </c>
    </row>
    <row r="8702" spans="1:9">
      <c r="A8702" s="7" t="str">
        <f t="shared" ca="1" si="135"/>
        <v>FY26NDPR8699</v>
      </c>
      <c r="I8702" s="7" t="s">
        <v>19</v>
      </c>
    </row>
    <row r="8703" spans="1:9">
      <c r="A8703" s="7" t="str">
        <f t="shared" ca="1" si="135"/>
        <v>FY26NDPR8700</v>
      </c>
      <c r="I8703" s="7" t="s">
        <v>19</v>
      </c>
    </row>
    <row r="8704" spans="1:9">
      <c r="A8704" s="7" t="str">
        <f t="shared" ca="1" si="135"/>
        <v>FY26NDPR8701</v>
      </c>
      <c r="I8704" s="7" t="s">
        <v>19</v>
      </c>
    </row>
    <row r="8705" spans="1:9">
      <c r="A8705" s="7" t="str">
        <f t="shared" ca="1" si="135"/>
        <v>FY26NDPR8702</v>
      </c>
      <c r="I8705" s="7" t="s">
        <v>19</v>
      </c>
    </row>
    <row r="8706" spans="1:9">
      <c r="A8706" s="7" t="str">
        <f t="shared" ca="1" si="135"/>
        <v>FY26NDPR8703</v>
      </c>
      <c r="I8706" s="7" t="s">
        <v>19</v>
      </c>
    </row>
    <row r="8707" spans="1:9">
      <c r="A8707" s="7" t="str">
        <f t="shared" ca="1" si="135"/>
        <v>FY26NDPR8704</v>
      </c>
      <c r="I8707" s="7" t="s">
        <v>19</v>
      </c>
    </row>
    <row r="8708" spans="1:9">
      <c r="A8708" s="7" t="str">
        <f t="shared" ca="1" si="135"/>
        <v>FY26NDPR8705</v>
      </c>
      <c r="I8708" s="7" t="s">
        <v>19</v>
      </c>
    </row>
    <row r="8709" spans="1:9">
      <c r="A8709" s="7" t="str">
        <f t="shared" ref="A8709:A8772" ca="1" si="136">"FY"&amp;RIGHT(YEAR(TODAY())+1,2)&amp;"N"&amp;$C$1&amp;ROW(B8709)-3</f>
        <v>FY26NDPR8706</v>
      </c>
      <c r="I8709" s="7" t="s">
        <v>19</v>
      </c>
    </row>
    <row r="8710" spans="1:9">
      <c r="A8710" s="7" t="str">
        <f t="shared" ca="1" si="136"/>
        <v>FY26NDPR8707</v>
      </c>
      <c r="I8710" s="7" t="s">
        <v>19</v>
      </c>
    </row>
    <row r="8711" spans="1:9">
      <c r="A8711" s="7" t="str">
        <f t="shared" ca="1" si="136"/>
        <v>FY26NDPR8708</v>
      </c>
      <c r="I8711" s="7" t="s">
        <v>19</v>
      </c>
    </row>
    <row r="8712" spans="1:9">
      <c r="A8712" s="7" t="str">
        <f t="shared" ca="1" si="136"/>
        <v>FY26NDPR8709</v>
      </c>
      <c r="I8712" s="7" t="s">
        <v>19</v>
      </c>
    </row>
    <row r="8713" spans="1:9">
      <c r="A8713" s="7" t="str">
        <f t="shared" ca="1" si="136"/>
        <v>FY26NDPR8710</v>
      </c>
      <c r="I8713" s="7" t="s">
        <v>19</v>
      </c>
    </row>
    <row r="8714" spans="1:9">
      <c r="A8714" s="7" t="str">
        <f t="shared" ca="1" si="136"/>
        <v>FY26NDPR8711</v>
      </c>
      <c r="I8714" s="7" t="s">
        <v>19</v>
      </c>
    </row>
    <row r="8715" spans="1:9">
      <c r="A8715" s="7" t="str">
        <f t="shared" ca="1" si="136"/>
        <v>FY26NDPR8712</v>
      </c>
      <c r="I8715" s="7" t="s">
        <v>19</v>
      </c>
    </row>
    <row r="8716" spans="1:9">
      <c r="A8716" s="7" t="str">
        <f t="shared" ca="1" si="136"/>
        <v>FY26NDPR8713</v>
      </c>
      <c r="I8716" s="7" t="s">
        <v>19</v>
      </c>
    </row>
    <row r="8717" spans="1:9">
      <c r="A8717" s="7" t="str">
        <f t="shared" ca="1" si="136"/>
        <v>FY26NDPR8714</v>
      </c>
      <c r="I8717" s="7" t="s">
        <v>19</v>
      </c>
    </row>
    <row r="8718" spans="1:9">
      <c r="A8718" s="7" t="str">
        <f t="shared" ca="1" si="136"/>
        <v>FY26NDPR8715</v>
      </c>
      <c r="I8718" s="7" t="s">
        <v>19</v>
      </c>
    </row>
    <row r="8719" spans="1:9">
      <c r="A8719" s="7" t="str">
        <f t="shared" ca="1" si="136"/>
        <v>FY26NDPR8716</v>
      </c>
      <c r="I8719" s="7" t="s">
        <v>19</v>
      </c>
    </row>
    <row r="8720" spans="1:9">
      <c r="A8720" s="7" t="str">
        <f t="shared" ca="1" si="136"/>
        <v>FY26NDPR8717</v>
      </c>
      <c r="I8720" s="7" t="s">
        <v>19</v>
      </c>
    </row>
    <row r="8721" spans="1:9">
      <c r="A8721" s="7" t="str">
        <f t="shared" ca="1" si="136"/>
        <v>FY26NDPR8718</v>
      </c>
      <c r="I8721" s="7" t="s">
        <v>19</v>
      </c>
    </row>
    <row r="8722" spans="1:9">
      <c r="A8722" s="7" t="str">
        <f t="shared" ca="1" si="136"/>
        <v>FY26NDPR8719</v>
      </c>
      <c r="I8722" s="7" t="s">
        <v>19</v>
      </c>
    </row>
    <row r="8723" spans="1:9">
      <c r="A8723" s="7" t="str">
        <f t="shared" ca="1" si="136"/>
        <v>FY26NDPR8720</v>
      </c>
      <c r="I8723" s="7" t="s">
        <v>19</v>
      </c>
    </row>
    <row r="8724" spans="1:9">
      <c r="A8724" s="7" t="str">
        <f t="shared" ca="1" si="136"/>
        <v>FY26NDPR8721</v>
      </c>
      <c r="I8724" s="7" t="s">
        <v>19</v>
      </c>
    </row>
    <row r="8725" spans="1:9">
      <c r="A8725" s="7" t="str">
        <f t="shared" ca="1" si="136"/>
        <v>FY26NDPR8722</v>
      </c>
      <c r="I8725" s="7" t="s">
        <v>19</v>
      </c>
    </row>
    <row r="8726" spans="1:9">
      <c r="A8726" s="7" t="str">
        <f t="shared" ca="1" si="136"/>
        <v>FY26NDPR8723</v>
      </c>
      <c r="I8726" s="7" t="s">
        <v>19</v>
      </c>
    </row>
    <row r="8727" spans="1:9">
      <c r="A8727" s="7" t="str">
        <f t="shared" ca="1" si="136"/>
        <v>FY26NDPR8724</v>
      </c>
      <c r="I8727" s="7" t="s">
        <v>19</v>
      </c>
    </row>
    <row r="8728" spans="1:9">
      <c r="A8728" s="7" t="str">
        <f t="shared" ca="1" si="136"/>
        <v>FY26NDPR8725</v>
      </c>
      <c r="I8728" s="7" t="s">
        <v>19</v>
      </c>
    </row>
    <row r="8729" spans="1:9">
      <c r="A8729" s="7" t="str">
        <f t="shared" ca="1" si="136"/>
        <v>FY26NDPR8726</v>
      </c>
      <c r="I8729" s="7" t="s">
        <v>19</v>
      </c>
    </row>
    <row r="8730" spans="1:9">
      <c r="A8730" s="7" t="str">
        <f t="shared" ca="1" si="136"/>
        <v>FY26NDPR8727</v>
      </c>
      <c r="I8730" s="7" t="s">
        <v>19</v>
      </c>
    </row>
    <row r="8731" spans="1:9">
      <c r="A8731" s="7" t="str">
        <f t="shared" ca="1" si="136"/>
        <v>FY26NDPR8728</v>
      </c>
      <c r="I8731" s="7" t="s">
        <v>19</v>
      </c>
    </row>
    <row r="8732" spans="1:9">
      <c r="A8732" s="7" t="str">
        <f t="shared" ca="1" si="136"/>
        <v>FY26NDPR8729</v>
      </c>
      <c r="I8732" s="7" t="s">
        <v>19</v>
      </c>
    </row>
    <row r="8733" spans="1:9">
      <c r="A8733" s="7" t="str">
        <f t="shared" ca="1" si="136"/>
        <v>FY26NDPR8730</v>
      </c>
      <c r="I8733" s="7" t="s">
        <v>19</v>
      </c>
    </row>
    <row r="8734" spans="1:9">
      <c r="A8734" s="7" t="str">
        <f t="shared" ca="1" si="136"/>
        <v>FY26NDPR8731</v>
      </c>
      <c r="I8734" s="7" t="s">
        <v>19</v>
      </c>
    </row>
    <row r="8735" spans="1:9">
      <c r="A8735" s="7" t="str">
        <f t="shared" ca="1" si="136"/>
        <v>FY26NDPR8732</v>
      </c>
      <c r="I8735" s="7" t="s">
        <v>19</v>
      </c>
    </row>
    <row r="8736" spans="1:9">
      <c r="A8736" s="7" t="str">
        <f t="shared" ca="1" si="136"/>
        <v>FY26NDPR8733</v>
      </c>
      <c r="I8736" s="7" t="s">
        <v>19</v>
      </c>
    </row>
    <row r="8737" spans="1:9">
      <c r="A8737" s="7" t="str">
        <f t="shared" ca="1" si="136"/>
        <v>FY26NDPR8734</v>
      </c>
      <c r="I8737" s="7" t="s">
        <v>19</v>
      </c>
    </row>
    <row r="8738" spans="1:9">
      <c r="A8738" s="7" t="str">
        <f t="shared" ca="1" si="136"/>
        <v>FY26NDPR8735</v>
      </c>
      <c r="I8738" s="7" t="s">
        <v>19</v>
      </c>
    </row>
    <row r="8739" spans="1:9">
      <c r="A8739" s="7" t="str">
        <f t="shared" ca="1" si="136"/>
        <v>FY26NDPR8736</v>
      </c>
      <c r="I8739" s="7" t="s">
        <v>19</v>
      </c>
    </row>
    <row r="8740" spans="1:9">
      <c r="A8740" s="7" t="str">
        <f t="shared" ca="1" si="136"/>
        <v>FY26NDPR8737</v>
      </c>
      <c r="I8740" s="7" t="s">
        <v>19</v>
      </c>
    </row>
    <row r="8741" spans="1:9">
      <c r="A8741" s="7" t="str">
        <f t="shared" ca="1" si="136"/>
        <v>FY26NDPR8738</v>
      </c>
      <c r="I8741" s="7" t="s">
        <v>19</v>
      </c>
    </row>
    <row r="8742" spans="1:9">
      <c r="A8742" s="7" t="str">
        <f t="shared" ca="1" si="136"/>
        <v>FY26NDPR8739</v>
      </c>
      <c r="I8742" s="7" t="s">
        <v>19</v>
      </c>
    </row>
    <row r="8743" spans="1:9">
      <c r="A8743" s="7" t="str">
        <f t="shared" ca="1" si="136"/>
        <v>FY26NDPR8740</v>
      </c>
      <c r="I8743" s="7" t="s">
        <v>19</v>
      </c>
    </row>
    <row r="8744" spans="1:9">
      <c r="A8744" s="7" t="str">
        <f t="shared" ca="1" si="136"/>
        <v>FY26NDPR8741</v>
      </c>
      <c r="I8744" s="7" t="s">
        <v>19</v>
      </c>
    </row>
    <row r="8745" spans="1:9">
      <c r="A8745" s="7" t="str">
        <f t="shared" ca="1" si="136"/>
        <v>FY26NDPR8742</v>
      </c>
      <c r="I8745" s="7" t="s">
        <v>19</v>
      </c>
    </row>
    <row r="8746" spans="1:9">
      <c r="A8746" s="7" t="str">
        <f t="shared" ca="1" si="136"/>
        <v>FY26NDPR8743</v>
      </c>
      <c r="I8746" s="7" t="s">
        <v>19</v>
      </c>
    </row>
    <row r="8747" spans="1:9">
      <c r="A8747" s="7" t="str">
        <f t="shared" ca="1" si="136"/>
        <v>FY26NDPR8744</v>
      </c>
      <c r="I8747" s="7" t="s">
        <v>19</v>
      </c>
    </row>
    <row r="8748" spans="1:9">
      <c r="A8748" s="7" t="str">
        <f t="shared" ca="1" si="136"/>
        <v>FY26NDPR8745</v>
      </c>
      <c r="I8748" s="7" t="s">
        <v>19</v>
      </c>
    </row>
    <row r="8749" spans="1:9">
      <c r="A8749" s="7" t="str">
        <f t="shared" ca="1" si="136"/>
        <v>FY26NDPR8746</v>
      </c>
      <c r="I8749" s="7" t="s">
        <v>19</v>
      </c>
    </row>
    <row r="8750" spans="1:9">
      <c r="A8750" s="7" t="str">
        <f t="shared" ca="1" si="136"/>
        <v>FY26NDPR8747</v>
      </c>
      <c r="I8750" s="7" t="s">
        <v>19</v>
      </c>
    </row>
    <row r="8751" spans="1:9">
      <c r="A8751" s="7" t="str">
        <f t="shared" ca="1" si="136"/>
        <v>FY26NDPR8748</v>
      </c>
      <c r="I8751" s="7" t="s">
        <v>19</v>
      </c>
    </row>
    <row r="8752" spans="1:9">
      <c r="A8752" s="7" t="str">
        <f t="shared" ca="1" si="136"/>
        <v>FY26NDPR8749</v>
      </c>
      <c r="I8752" s="7" t="s">
        <v>19</v>
      </c>
    </row>
    <row r="8753" spans="1:9">
      <c r="A8753" s="7" t="str">
        <f t="shared" ca="1" si="136"/>
        <v>FY26NDPR8750</v>
      </c>
      <c r="I8753" s="7" t="s">
        <v>19</v>
      </c>
    </row>
    <row r="8754" spans="1:9">
      <c r="A8754" s="7" t="str">
        <f t="shared" ca="1" si="136"/>
        <v>FY26NDPR8751</v>
      </c>
      <c r="I8754" s="7" t="s">
        <v>19</v>
      </c>
    </row>
    <row r="8755" spans="1:9">
      <c r="A8755" s="7" t="str">
        <f t="shared" ca="1" si="136"/>
        <v>FY26NDPR8752</v>
      </c>
      <c r="I8755" s="7" t="s">
        <v>19</v>
      </c>
    </row>
    <row r="8756" spans="1:9">
      <c r="A8756" s="7" t="str">
        <f t="shared" ca="1" si="136"/>
        <v>FY26NDPR8753</v>
      </c>
      <c r="I8756" s="7" t="s">
        <v>19</v>
      </c>
    </row>
    <row r="8757" spans="1:9">
      <c r="A8757" s="7" t="str">
        <f t="shared" ca="1" si="136"/>
        <v>FY26NDPR8754</v>
      </c>
      <c r="I8757" s="7" t="s">
        <v>19</v>
      </c>
    </row>
    <row r="8758" spans="1:9">
      <c r="A8758" s="7" t="str">
        <f t="shared" ca="1" si="136"/>
        <v>FY26NDPR8755</v>
      </c>
      <c r="I8758" s="7" t="s">
        <v>19</v>
      </c>
    </row>
    <row r="8759" spans="1:9">
      <c r="A8759" s="7" t="str">
        <f t="shared" ca="1" si="136"/>
        <v>FY26NDPR8756</v>
      </c>
      <c r="I8759" s="7" t="s">
        <v>19</v>
      </c>
    </row>
    <row r="8760" spans="1:9">
      <c r="A8760" s="7" t="str">
        <f t="shared" ca="1" si="136"/>
        <v>FY26NDPR8757</v>
      </c>
      <c r="I8760" s="7" t="s">
        <v>19</v>
      </c>
    </row>
    <row r="8761" spans="1:9">
      <c r="A8761" s="7" t="str">
        <f t="shared" ca="1" si="136"/>
        <v>FY26NDPR8758</v>
      </c>
      <c r="I8761" s="7" t="s">
        <v>19</v>
      </c>
    </row>
    <row r="8762" spans="1:9">
      <c r="A8762" s="7" t="str">
        <f t="shared" ca="1" si="136"/>
        <v>FY26NDPR8759</v>
      </c>
      <c r="I8762" s="7" t="s">
        <v>19</v>
      </c>
    </row>
    <row r="8763" spans="1:9">
      <c r="A8763" s="7" t="str">
        <f t="shared" ca="1" si="136"/>
        <v>FY26NDPR8760</v>
      </c>
      <c r="I8763" s="7" t="s">
        <v>19</v>
      </c>
    </row>
    <row r="8764" spans="1:9">
      <c r="A8764" s="7" t="str">
        <f t="shared" ca="1" si="136"/>
        <v>FY26NDPR8761</v>
      </c>
      <c r="I8764" s="7" t="s">
        <v>19</v>
      </c>
    </row>
    <row r="8765" spans="1:9">
      <c r="A8765" s="7" t="str">
        <f t="shared" ca="1" si="136"/>
        <v>FY26NDPR8762</v>
      </c>
      <c r="I8765" s="7" t="s">
        <v>19</v>
      </c>
    </row>
    <row r="8766" spans="1:9">
      <c r="A8766" s="7" t="str">
        <f t="shared" ca="1" si="136"/>
        <v>FY26NDPR8763</v>
      </c>
      <c r="I8766" s="7" t="s">
        <v>19</v>
      </c>
    </row>
    <row r="8767" spans="1:9">
      <c r="A8767" s="7" t="str">
        <f t="shared" ca="1" si="136"/>
        <v>FY26NDPR8764</v>
      </c>
      <c r="I8767" s="7" t="s">
        <v>19</v>
      </c>
    </row>
    <row r="8768" spans="1:9">
      <c r="A8768" s="7" t="str">
        <f t="shared" ca="1" si="136"/>
        <v>FY26NDPR8765</v>
      </c>
      <c r="I8768" s="7" t="s">
        <v>19</v>
      </c>
    </row>
    <row r="8769" spans="1:9">
      <c r="A8769" s="7" t="str">
        <f t="shared" ca="1" si="136"/>
        <v>FY26NDPR8766</v>
      </c>
      <c r="I8769" s="7" t="s">
        <v>19</v>
      </c>
    </row>
    <row r="8770" spans="1:9">
      <c r="A8770" s="7" t="str">
        <f t="shared" ca="1" si="136"/>
        <v>FY26NDPR8767</v>
      </c>
      <c r="I8770" s="7" t="s">
        <v>19</v>
      </c>
    </row>
    <row r="8771" spans="1:9">
      <c r="A8771" s="7" t="str">
        <f t="shared" ca="1" si="136"/>
        <v>FY26NDPR8768</v>
      </c>
      <c r="I8771" s="7" t="s">
        <v>19</v>
      </c>
    </row>
    <row r="8772" spans="1:9">
      <c r="A8772" s="7" t="str">
        <f t="shared" ca="1" si="136"/>
        <v>FY26NDPR8769</v>
      </c>
      <c r="I8772" s="7" t="s">
        <v>19</v>
      </c>
    </row>
    <row r="8773" spans="1:9">
      <c r="A8773" s="7" t="str">
        <f t="shared" ref="A8773:A8836" ca="1" si="137">"FY"&amp;RIGHT(YEAR(TODAY())+1,2)&amp;"N"&amp;$C$1&amp;ROW(B8773)-3</f>
        <v>FY26NDPR8770</v>
      </c>
      <c r="I8773" s="7" t="s">
        <v>19</v>
      </c>
    </row>
    <row r="8774" spans="1:9">
      <c r="A8774" s="7" t="str">
        <f t="shared" ca="1" si="137"/>
        <v>FY26NDPR8771</v>
      </c>
      <c r="I8774" s="7" t="s">
        <v>19</v>
      </c>
    </row>
    <row r="8775" spans="1:9">
      <c r="A8775" s="7" t="str">
        <f t="shared" ca="1" si="137"/>
        <v>FY26NDPR8772</v>
      </c>
      <c r="I8775" s="7" t="s">
        <v>19</v>
      </c>
    </row>
    <row r="8776" spans="1:9">
      <c r="A8776" s="7" t="str">
        <f t="shared" ca="1" si="137"/>
        <v>FY26NDPR8773</v>
      </c>
      <c r="I8776" s="7" t="s">
        <v>19</v>
      </c>
    </row>
    <row r="8777" spans="1:9">
      <c r="A8777" s="7" t="str">
        <f t="shared" ca="1" si="137"/>
        <v>FY26NDPR8774</v>
      </c>
      <c r="I8777" s="7" t="s">
        <v>19</v>
      </c>
    </row>
    <row r="8778" spans="1:9">
      <c r="A8778" s="7" t="str">
        <f t="shared" ca="1" si="137"/>
        <v>FY26NDPR8775</v>
      </c>
      <c r="I8778" s="7" t="s">
        <v>19</v>
      </c>
    </row>
    <row r="8779" spans="1:9">
      <c r="A8779" s="7" t="str">
        <f t="shared" ca="1" si="137"/>
        <v>FY26NDPR8776</v>
      </c>
      <c r="I8779" s="7" t="s">
        <v>19</v>
      </c>
    </row>
    <row r="8780" spans="1:9">
      <c r="A8780" s="7" t="str">
        <f t="shared" ca="1" si="137"/>
        <v>FY26NDPR8777</v>
      </c>
      <c r="I8780" s="7" t="s">
        <v>19</v>
      </c>
    </row>
    <row r="8781" spans="1:9">
      <c r="A8781" s="7" t="str">
        <f t="shared" ca="1" si="137"/>
        <v>FY26NDPR8778</v>
      </c>
      <c r="I8781" s="7" t="s">
        <v>19</v>
      </c>
    </row>
    <row r="8782" spans="1:9">
      <c r="A8782" s="7" t="str">
        <f t="shared" ca="1" si="137"/>
        <v>FY26NDPR8779</v>
      </c>
      <c r="I8782" s="7" t="s">
        <v>19</v>
      </c>
    </row>
    <row r="8783" spans="1:9">
      <c r="A8783" s="7" t="str">
        <f t="shared" ca="1" si="137"/>
        <v>FY26NDPR8780</v>
      </c>
      <c r="I8783" s="7" t="s">
        <v>19</v>
      </c>
    </row>
    <row r="8784" spans="1:9">
      <c r="A8784" s="7" t="str">
        <f t="shared" ca="1" si="137"/>
        <v>FY26NDPR8781</v>
      </c>
      <c r="I8784" s="7" t="s">
        <v>19</v>
      </c>
    </row>
    <row r="8785" spans="1:9">
      <c r="A8785" s="7" t="str">
        <f t="shared" ca="1" si="137"/>
        <v>FY26NDPR8782</v>
      </c>
      <c r="I8785" s="7" t="s">
        <v>19</v>
      </c>
    </row>
    <row r="8786" spans="1:9">
      <c r="A8786" s="7" t="str">
        <f t="shared" ca="1" si="137"/>
        <v>FY26NDPR8783</v>
      </c>
      <c r="I8786" s="7" t="s">
        <v>19</v>
      </c>
    </row>
    <row r="8787" spans="1:9">
      <c r="A8787" s="7" t="str">
        <f t="shared" ca="1" si="137"/>
        <v>FY26NDPR8784</v>
      </c>
      <c r="I8787" s="7" t="s">
        <v>19</v>
      </c>
    </row>
    <row r="8788" spans="1:9">
      <c r="A8788" s="7" t="str">
        <f t="shared" ca="1" si="137"/>
        <v>FY26NDPR8785</v>
      </c>
      <c r="I8788" s="7" t="s">
        <v>19</v>
      </c>
    </row>
    <row r="8789" spans="1:9">
      <c r="A8789" s="7" t="str">
        <f t="shared" ca="1" si="137"/>
        <v>FY26NDPR8786</v>
      </c>
      <c r="I8789" s="7" t="s">
        <v>19</v>
      </c>
    </row>
    <row r="8790" spans="1:9">
      <c r="A8790" s="7" t="str">
        <f t="shared" ca="1" si="137"/>
        <v>FY26NDPR8787</v>
      </c>
      <c r="I8790" s="7" t="s">
        <v>19</v>
      </c>
    </row>
    <row r="8791" spans="1:9">
      <c r="A8791" s="7" t="str">
        <f t="shared" ca="1" si="137"/>
        <v>FY26NDPR8788</v>
      </c>
      <c r="I8791" s="7" t="s">
        <v>19</v>
      </c>
    </row>
    <row r="8792" spans="1:9">
      <c r="A8792" s="7" t="str">
        <f t="shared" ca="1" si="137"/>
        <v>FY26NDPR8789</v>
      </c>
      <c r="I8792" s="7" t="s">
        <v>19</v>
      </c>
    </row>
    <row r="8793" spans="1:9">
      <c r="A8793" s="7" t="str">
        <f t="shared" ca="1" si="137"/>
        <v>FY26NDPR8790</v>
      </c>
      <c r="I8793" s="7" t="s">
        <v>19</v>
      </c>
    </row>
    <row r="8794" spans="1:9">
      <c r="A8794" s="7" t="str">
        <f t="shared" ca="1" si="137"/>
        <v>FY26NDPR8791</v>
      </c>
      <c r="I8794" s="7" t="s">
        <v>19</v>
      </c>
    </row>
    <row r="8795" spans="1:9">
      <c r="A8795" s="7" t="str">
        <f t="shared" ca="1" si="137"/>
        <v>FY26NDPR8792</v>
      </c>
      <c r="I8795" s="7" t="s">
        <v>19</v>
      </c>
    </row>
    <row r="8796" spans="1:9">
      <c r="A8796" s="7" t="str">
        <f t="shared" ca="1" si="137"/>
        <v>FY26NDPR8793</v>
      </c>
      <c r="I8796" s="7" t="s">
        <v>19</v>
      </c>
    </row>
    <row r="8797" spans="1:9">
      <c r="A8797" s="7" t="str">
        <f t="shared" ca="1" si="137"/>
        <v>FY26NDPR8794</v>
      </c>
      <c r="I8797" s="7" t="s">
        <v>19</v>
      </c>
    </row>
    <row r="8798" spans="1:9">
      <c r="A8798" s="7" t="str">
        <f t="shared" ca="1" si="137"/>
        <v>FY26NDPR8795</v>
      </c>
      <c r="I8798" s="7" t="s">
        <v>19</v>
      </c>
    </row>
    <row r="8799" spans="1:9">
      <c r="A8799" s="7" t="str">
        <f t="shared" ca="1" si="137"/>
        <v>FY26NDPR8796</v>
      </c>
      <c r="I8799" s="7" t="s">
        <v>19</v>
      </c>
    </row>
    <row r="8800" spans="1:9">
      <c r="A8800" s="7" t="str">
        <f t="shared" ca="1" si="137"/>
        <v>FY26NDPR8797</v>
      </c>
      <c r="I8800" s="7" t="s">
        <v>19</v>
      </c>
    </row>
    <row r="8801" spans="1:9">
      <c r="A8801" s="7" t="str">
        <f t="shared" ca="1" si="137"/>
        <v>FY26NDPR8798</v>
      </c>
      <c r="I8801" s="7" t="s">
        <v>19</v>
      </c>
    </row>
    <row r="8802" spans="1:9">
      <c r="A8802" s="7" t="str">
        <f t="shared" ca="1" si="137"/>
        <v>FY26NDPR8799</v>
      </c>
      <c r="I8802" s="7" t="s">
        <v>19</v>
      </c>
    </row>
    <row r="8803" spans="1:9">
      <c r="A8803" s="7" t="str">
        <f t="shared" ca="1" si="137"/>
        <v>FY26NDPR8800</v>
      </c>
      <c r="I8803" s="7" t="s">
        <v>19</v>
      </c>
    </row>
    <row r="8804" spans="1:9">
      <c r="A8804" s="7" t="str">
        <f t="shared" ca="1" si="137"/>
        <v>FY26NDPR8801</v>
      </c>
      <c r="I8804" s="7" t="s">
        <v>19</v>
      </c>
    </row>
    <row r="8805" spans="1:9">
      <c r="A8805" s="7" t="str">
        <f t="shared" ca="1" si="137"/>
        <v>FY26NDPR8802</v>
      </c>
      <c r="I8805" s="7" t="s">
        <v>19</v>
      </c>
    </row>
    <row r="8806" spans="1:9">
      <c r="A8806" s="7" t="str">
        <f t="shared" ca="1" si="137"/>
        <v>FY26NDPR8803</v>
      </c>
      <c r="I8806" s="7" t="s">
        <v>19</v>
      </c>
    </row>
    <row r="8807" spans="1:9">
      <c r="A8807" s="7" t="str">
        <f t="shared" ca="1" si="137"/>
        <v>FY26NDPR8804</v>
      </c>
      <c r="I8807" s="7" t="s">
        <v>19</v>
      </c>
    </row>
    <row r="8808" spans="1:9">
      <c r="A8808" s="7" t="str">
        <f t="shared" ca="1" si="137"/>
        <v>FY26NDPR8805</v>
      </c>
      <c r="I8808" s="7" t="s">
        <v>19</v>
      </c>
    </row>
    <row r="8809" spans="1:9">
      <c r="A8809" s="7" t="str">
        <f t="shared" ca="1" si="137"/>
        <v>FY26NDPR8806</v>
      </c>
      <c r="I8809" s="7" t="s">
        <v>19</v>
      </c>
    </row>
    <row r="8810" spans="1:9">
      <c r="A8810" s="7" t="str">
        <f t="shared" ca="1" si="137"/>
        <v>FY26NDPR8807</v>
      </c>
      <c r="I8810" s="7" t="s">
        <v>19</v>
      </c>
    </row>
    <row r="8811" spans="1:9">
      <c r="A8811" s="7" t="str">
        <f t="shared" ca="1" si="137"/>
        <v>FY26NDPR8808</v>
      </c>
      <c r="I8811" s="7" t="s">
        <v>19</v>
      </c>
    </row>
    <row r="8812" spans="1:9">
      <c r="A8812" s="7" t="str">
        <f t="shared" ca="1" si="137"/>
        <v>FY26NDPR8809</v>
      </c>
      <c r="I8812" s="7" t="s">
        <v>19</v>
      </c>
    </row>
    <row r="8813" spans="1:9">
      <c r="A8813" s="7" t="str">
        <f t="shared" ca="1" si="137"/>
        <v>FY26NDPR8810</v>
      </c>
      <c r="I8813" s="7" t="s">
        <v>19</v>
      </c>
    </row>
    <row r="8814" spans="1:9">
      <c r="A8814" s="7" t="str">
        <f t="shared" ca="1" si="137"/>
        <v>FY26NDPR8811</v>
      </c>
      <c r="I8814" s="7" t="s">
        <v>19</v>
      </c>
    </row>
    <row r="8815" spans="1:9">
      <c r="A8815" s="7" t="str">
        <f t="shared" ca="1" si="137"/>
        <v>FY26NDPR8812</v>
      </c>
      <c r="I8815" s="7" t="s">
        <v>19</v>
      </c>
    </row>
    <row r="8816" spans="1:9">
      <c r="A8816" s="7" t="str">
        <f t="shared" ca="1" si="137"/>
        <v>FY26NDPR8813</v>
      </c>
      <c r="I8816" s="7" t="s">
        <v>19</v>
      </c>
    </row>
    <row r="8817" spans="1:9">
      <c r="A8817" s="7" t="str">
        <f t="shared" ca="1" si="137"/>
        <v>FY26NDPR8814</v>
      </c>
      <c r="I8817" s="7" t="s">
        <v>19</v>
      </c>
    </row>
    <row r="8818" spans="1:9">
      <c r="A8818" s="7" t="str">
        <f t="shared" ca="1" si="137"/>
        <v>FY26NDPR8815</v>
      </c>
      <c r="I8818" s="7" t="s">
        <v>19</v>
      </c>
    </row>
    <row r="8819" spans="1:9">
      <c r="A8819" s="7" t="str">
        <f t="shared" ca="1" si="137"/>
        <v>FY26NDPR8816</v>
      </c>
      <c r="I8819" s="7" t="s">
        <v>19</v>
      </c>
    </row>
    <row r="8820" spans="1:9">
      <c r="A8820" s="7" t="str">
        <f t="shared" ca="1" si="137"/>
        <v>FY26NDPR8817</v>
      </c>
      <c r="I8820" s="7" t="s">
        <v>19</v>
      </c>
    </row>
    <row r="8821" spans="1:9">
      <c r="A8821" s="7" t="str">
        <f t="shared" ca="1" si="137"/>
        <v>FY26NDPR8818</v>
      </c>
      <c r="I8821" s="7" t="s">
        <v>19</v>
      </c>
    </row>
    <row r="8822" spans="1:9">
      <c r="A8822" s="7" t="str">
        <f t="shared" ca="1" si="137"/>
        <v>FY26NDPR8819</v>
      </c>
      <c r="I8822" s="7" t="s">
        <v>19</v>
      </c>
    </row>
    <row r="8823" spans="1:9">
      <c r="A8823" s="7" t="str">
        <f t="shared" ca="1" si="137"/>
        <v>FY26NDPR8820</v>
      </c>
      <c r="I8823" s="7" t="s">
        <v>19</v>
      </c>
    </row>
    <row r="8824" spans="1:9">
      <c r="A8824" s="7" t="str">
        <f t="shared" ca="1" si="137"/>
        <v>FY26NDPR8821</v>
      </c>
      <c r="I8824" s="7" t="s">
        <v>19</v>
      </c>
    </row>
    <row r="8825" spans="1:9">
      <c r="A8825" s="7" t="str">
        <f t="shared" ca="1" si="137"/>
        <v>FY26NDPR8822</v>
      </c>
      <c r="I8825" s="7" t="s">
        <v>19</v>
      </c>
    </row>
    <row r="8826" spans="1:9">
      <c r="A8826" s="7" t="str">
        <f t="shared" ca="1" si="137"/>
        <v>FY26NDPR8823</v>
      </c>
      <c r="I8826" s="7" t="s">
        <v>19</v>
      </c>
    </row>
    <row r="8827" spans="1:9">
      <c r="A8827" s="7" t="str">
        <f t="shared" ca="1" si="137"/>
        <v>FY26NDPR8824</v>
      </c>
      <c r="I8827" s="7" t="s">
        <v>19</v>
      </c>
    </row>
    <row r="8828" spans="1:9">
      <c r="A8828" s="7" t="str">
        <f t="shared" ca="1" si="137"/>
        <v>FY26NDPR8825</v>
      </c>
      <c r="I8828" s="7" t="s">
        <v>19</v>
      </c>
    </row>
    <row r="8829" spans="1:9">
      <c r="A8829" s="7" t="str">
        <f t="shared" ca="1" si="137"/>
        <v>FY26NDPR8826</v>
      </c>
      <c r="I8829" s="7" t="s">
        <v>19</v>
      </c>
    </row>
    <row r="8830" spans="1:9">
      <c r="A8830" s="7" t="str">
        <f t="shared" ca="1" si="137"/>
        <v>FY26NDPR8827</v>
      </c>
      <c r="I8830" s="7" t="s">
        <v>19</v>
      </c>
    </row>
    <row r="8831" spans="1:9">
      <c r="A8831" s="7" t="str">
        <f t="shared" ca="1" si="137"/>
        <v>FY26NDPR8828</v>
      </c>
      <c r="I8831" s="7" t="s">
        <v>19</v>
      </c>
    </row>
    <row r="8832" spans="1:9">
      <c r="A8832" s="7" t="str">
        <f t="shared" ca="1" si="137"/>
        <v>FY26NDPR8829</v>
      </c>
      <c r="I8832" s="7" t="s">
        <v>19</v>
      </c>
    </row>
    <row r="8833" spans="1:9">
      <c r="A8833" s="7" t="str">
        <f t="shared" ca="1" si="137"/>
        <v>FY26NDPR8830</v>
      </c>
      <c r="I8833" s="7" t="s">
        <v>19</v>
      </c>
    </row>
    <row r="8834" spans="1:9">
      <c r="A8834" s="7" t="str">
        <f t="shared" ca="1" si="137"/>
        <v>FY26NDPR8831</v>
      </c>
      <c r="I8834" s="7" t="s">
        <v>19</v>
      </c>
    </row>
    <row r="8835" spans="1:9">
      <c r="A8835" s="7" t="str">
        <f t="shared" ca="1" si="137"/>
        <v>FY26NDPR8832</v>
      </c>
      <c r="I8835" s="7" t="s">
        <v>19</v>
      </c>
    </row>
    <row r="8836" spans="1:9">
      <c r="A8836" s="7" t="str">
        <f t="shared" ca="1" si="137"/>
        <v>FY26NDPR8833</v>
      </c>
      <c r="I8836" s="7" t="s">
        <v>19</v>
      </c>
    </row>
    <row r="8837" spans="1:9">
      <c r="A8837" s="7" t="str">
        <f t="shared" ref="A8837:A8900" ca="1" si="138">"FY"&amp;RIGHT(YEAR(TODAY())+1,2)&amp;"N"&amp;$C$1&amp;ROW(B8837)-3</f>
        <v>FY26NDPR8834</v>
      </c>
      <c r="I8837" s="7" t="s">
        <v>19</v>
      </c>
    </row>
    <row r="8838" spans="1:9">
      <c r="A8838" s="7" t="str">
        <f t="shared" ca="1" si="138"/>
        <v>FY26NDPR8835</v>
      </c>
      <c r="I8838" s="7" t="s">
        <v>19</v>
      </c>
    </row>
    <row r="8839" spans="1:9">
      <c r="A8839" s="7" t="str">
        <f t="shared" ca="1" si="138"/>
        <v>FY26NDPR8836</v>
      </c>
      <c r="I8839" s="7" t="s">
        <v>19</v>
      </c>
    </row>
    <row r="8840" spans="1:9">
      <c r="A8840" s="7" t="str">
        <f t="shared" ca="1" si="138"/>
        <v>FY26NDPR8837</v>
      </c>
      <c r="I8840" s="7" t="s">
        <v>19</v>
      </c>
    </row>
    <row r="8841" spans="1:9">
      <c r="A8841" s="7" t="str">
        <f t="shared" ca="1" si="138"/>
        <v>FY26NDPR8838</v>
      </c>
      <c r="I8841" s="7" t="s">
        <v>19</v>
      </c>
    </row>
    <row r="8842" spans="1:9">
      <c r="A8842" s="7" t="str">
        <f t="shared" ca="1" si="138"/>
        <v>FY26NDPR8839</v>
      </c>
      <c r="I8842" s="7" t="s">
        <v>19</v>
      </c>
    </row>
    <row r="8843" spans="1:9">
      <c r="A8843" s="7" t="str">
        <f t="shared" ca="1" si="138"/>
        <v>FY26NDPR8840</v>
      </c>
      <c r="I8843" s="7" t="s">
        <v>19</v>
      </c>
    </row>
    <row r="8844" spans="1:9">
      <c r="A8844" s="7" t="str">
        <f t="shared" ca="1" si="138"/>
        <v>FY26NDPR8841</v>
      </c>
      <c r="I8844" s="7" t="s">
        <v>19</v>
      </c>
    </row>
    <row r="8845" spans="1:9">
      <c r="A8845" s="7" t="str">
        <f t="shared" ca="1" si="138"/>
        <v>FY26NDPR8842</v>
      </c>
      <c r="I8845" s="7" t="s">
        <v>19</v>
      </c>
    </row>
    <row r="8846" spans="1:9">
      <c r="A8846" s="7" t="str">
        <f t="shared" ca="1" si="138"/>
        <v>FY26NDPR8843</v>
      </c>
      <c r="I8846" s="7" t="s">
        <v>19</v>
      </c>
    </row>
    <row r="8847" spans="1:9">
      <c r="A8847" s="7" t="str">
        <f t="shared" ca="1" si="138"/>
        <v>FY26NDPR8844</v>
      </c>
      <c r="I8847" s="7" t="s">
        <v>19</v>
      </c>
    </row>
    <row r="8848" spans="1:9">
      <c r="A8848" s="7" t="str">
        <f t="shared" ca="1" si="138"/>
        <v>FY26NDPR8845</v>
      </c>
      <c r="I8848" s="7" t="s">
        <v>19</v>
      </c>
    </row>
    <row r="8849" spans="1:9">
      <c r="A8849" s="7" t="str">
        <f t="shared" ca="1" si="138"/>
        <v>FY26NDPR8846</v>
      </c>
      <c r="I8849" s="7" t="s">
        <v>19</v>
      </c>
    </row>
    <row r="8850" spans="1:9">
      <c r="A8850" s="7" t="str">
        <f t="shared" ca="1" si="138"/>
        <v>FY26NDPR8847</v>
      </c>
      <c r="I8850" s="7" t="s">
        <v>19</v>
      </c>
    </row>
    <row r="8851" spans="1:9">
      <c r="A8851" s="7" t="str">
        <f t="shared" ca="1" si="138"/>
        <v>FY26NDPR8848</v>
      </c>
      <c r="I8851" s="7" t="s">
        <v>19</v>
      </c>
    </row>
    <row r="8852" spans="1:9">
      <c r="A8852" s="7" t="str">
        <f t="shared" ca="1" si="138"/>
        <v>FY26NDPR8849</v>
      </c>
      <c r="I8852" s="7" t="s">
        <v>19</v>
      </c>
    </row>
    <row r="8853" spans="1:9">
      <c r="A8853" s="7" t="str">
        <f t="shared" ca="1" si="138"/>
        <v>FY26NDPR8850</v>
      </c>
      <c r="I8853" s="7" t="s">
        <v>19</v>
      </c>
    </row>
    <row r="8854" spans="1:9">
      <c r="A8854" s="7" t="str">
        <f t="shared" ca="1" si="138"/>
        <v>FY26NDPR8851</v>
      </c>
      <c r="I8854" s="7" t="s">
        <v>19</v>
      </c>
    </row>
    <row r="8855" spans="1:9">
      <c r="A8855" s="7" t="str">
        <f t="shared" ca="1" si="138"/>
        <v>FY26NDPR8852</v>
      </c>
      <c r="I8855" s="7" t="s">
        <v>19</v>
      </c>
    </row>
    <row r="8856" spans="1:9">
      <c r="A8856" s="7" t="str">
        <f t="shared" ca="1" si="138"/>
        <v>FY26NDPR8853</v>
      </c>
      <c r="I8856" s="7" t="s">
        <v>19</v>
      </c>
    </row>
    <row r="8857" spans="1:9">
      <c r="A8857" s="7" t="str">
        <f t="shared" ca="1" si="138"/>
        <v>FY26NDPR8854</v>
      </c>
      <c r="I8857" s="7" t="s">
        <v>19</v>
      </c>
    </row>
    <row r="8858" spans="1:9">
      <c r="A8858" s="7" t="str">
        <f t="shared" ca="1" si="138"/>
        <v>FY26NDPR8855</v>
      </c>
      <c r="I8858" s="7" t="s">
        <v>19</v>
      </c>
    </row>
    <row r="8859" spans="1:9">
      <c r="A8859" s="7" t="str">
        <f t="shared" ca="1" si="138"/>
        <v>FY26NDPR8856</v>
      </c>
      <c r="I8859" s="7" t="s">
        <v>19</v>
      </c>
    </row>
    <row r="8860" spans="1:9">
      <c r="A8860" s="7" t="str">
        <f t="shared" ca="1" si="138"/>
        <v>FY26NDPR8857</v>
      </c>
      <c r="I8860" s="7" t="s">
        <v>19</v>
      </c>
    </row>
    <row r="8861" spans="1:9">
      <c r="A8861" s="7" t="str">
        <f t="shared" ca="1" si="138"/>
        <v>FY26NDPR8858</v>
      </c>
      <c r="I8861" s="7" t="s">
        <v>19</v>
      </c>
    </row>
    <row r="8862" spans="1:9">
      <c r="A8862" s="7" t="str">
        <f t="shared" ca="1" si="138"/>
        <v>FY26NDPR8859</v>
      </c>
      <c r="I8862" s="7" t="s">
        <v>19</v>
      </c>
    </row>
    <row r="8863" spans="1:9">
      <c r="A8863" s="7" t="str">
        <f t="shared" ca="1" si="138"/>
        <v>FY26NDPR8860</v>
      </c>
      <c r="I8863" s="7" t="s">
        <v>19</v>
      </c>
    </row>
    <row r="8864" spans="1:9">
      <c r="A8864" s="7" t="str">
        <f t="shared" ca="1" si="138"/>
        <v>FY26NDPR8861</v>
      </c>
      <c r="I8864" s="7" t="s">
        <v>19</v>
      </c>
    </row>
    <row r="8865" spans="1:9">
      <c r="A8865" s="7" t="str">
        <f t="shared" ca="1" si="138"/>
        <v>FY26NDPR8862</v>
      </c>
      <c r="I8865" s="7" t="s">
        <v>19</v>
      </c>
    </row>
    <row r="8866" spans="1:9">
      <c r="A8866" s="7" t="str">
        <f t="shared" ca="1" si="138"/>
        <v>FY26NDPR8863</v>
      </c>
      <c r="I8866" s="7" t="s">
        <v>19</v>
      </c>
    </row>
    <row r="8867" spans="1:9">
      <c r="A8867" s="7" t="str">
        <f t="shared" ca="1" si="138"/>
        <v>FY26NDPR8864</v>
      </c>
      <c r="I8867" s="7" t="s">
        <v>19</v>
      </c>
    </row>
    <row r="8868" spans="1:9">
      <c r="A8868" s="7" t="str">
        <f t="shared" ca="1" si="138"/>
        <v>FY26NDPR8865</v>
      </c>
      <c r="I8868" s="7" t="s">
        <v>19</v>
      </c>
    </row>
    <row r="8869" spans="1:9">
      <c r="A8869" s="7" t="str">
        <f t="shared" ca="1" si="138"/>
        <v>FY26NDPR8866</v>
      </c>
      <c r="I8869" s="7" t="s">
        <v>19</v>
      </c>
    </row>
    <row r="8870" spans="1:9">
      <c r="A8870" s="7" t="str">
        <f t="shared" ca="1" si="138"/>
        <v>FY26NDPR8867</v>
      </c>
      <c r="I8870" s="7" t="s">
        <v>19</v>
      </c>
    </row>
    <row r="8871" spans="1:9">
      <c r="A8871" s="7" t="str">
        <f t="shared" ca="1" si="138"/>
        <v>FY26NDPR8868</v>
      </c>
      <c r="I8871" s="7" t="s">
        <v>19</v>
      </c>
    </row>
    <row r="8872" spans="1:9">
      <c r="A8872" s="7" t="str">
        <f t="shared" ca="1" si="138"/>
        <v>FY26NDPR8869</v>
      </c>
      <c r="I8872" s="7" t="s">
        <v>19</v>
      </c>
    </row>
    <row r="8873" spans="1:9">
      <c r="A8873" s="7" t="str">
        <f t="shared" ca="1" si="138"/>
        <v>FY26NDPR8870</v>
      </c>
      <c r="I8873" s="7" t="s">
        <v>19</v>
      </c>
    </row>
    <row r="8874" spans="1:9">
      <c r="A8874" s="7" t="str">
        <f t="shared" ca="1" si="138"/>
        <v>FY26NDPR8871</v>
      </c>
      <c r="I8874" s="7" t="s">
        <v>19</v>
      </c>
    </row>
    <row r="8875" spans="1:9">
      <c r="A8875" s="7" t="str">
        <f t="shared" ca="1" si="138"/>
        <v>FY26NDPR8872</v>
      </c>
      <c r="I8875" s="7" t="s">
        <v>19</v>
      </c>
    </row>
    <row r="8876" spans="1:9">
      <c r="A8876" s="7" t="str">
        <f t="shared" ca="1" si="138"/>
        <v>FY26NDPR8873</v>
      </c>
      <c r="I8876" s="7" t="s">
        <v>19</v>
      </c>
    </row>
    <row r="8877" spans="1:9">
      <c r="A8877" s="7" t="str">
        <f t="shared" ca="1" si="138"/>
        <v>FY26NDPR8874</v>
      </c>
      <c r="I8877" s="7" t="s">
        <v>19</v>
      </c>
    </row>
    <row r="8878" spans="1:9">
      <c r="A8878" s="7" t="str">
        <f t="shared" ca="1" si="138"/>
        <v>FY26NDPR8875</v>
      </c>
      <c r="I8878" s="7" t="s">
        <v>19</v>
      </c>
    </row>
    <row r="8879" spans="1:9">
      <c r="A8879" s="7" t="str">
        <f t="shared" ca="1" si="138"/>
        <v>FY26NDPR8876</v>
      </c>
      <c r="I8879" s="7" t="s">
        <v>19</v>
      </c>
    </row>
    <row r="8880" spans="1:9">
      <c r="A8880" s="7" t="str">
        <f t="shared" ca="1" si="138"/>
        <v>FY26NDPR8877</v>
      </c>
      <c r="I8880" s="7" t="s">
        <v>19</v>
      </c>
    </row>
    <row r="8881" spans="1:9">
      <c r="A8881" s="7" t="str">
        <f t="shared" ca="1" si="138"/>
        <v>FY26NDPR8878</v>
      </c>
      <c r="I8881" s="7" t="s">
        <v>19</v>
      </c>
    </row>
    <row r="8882" spans="1:9">
      <c r="A8882" s="7" t="str">
        <f t="shared" ca="1" si="138"/>
        <v>FY26NDPR8879</v>
      </c>
      <c r="I8882" s="7" t="s">
        <v>19</v>
      </c>
    </row>
    <row r="8883" spans="1:9">
      <c r="A8883" s="7" t="str">
        <f t="shared" ca="1" si="138"/>
        <v>FY26NDPR8880</v>
      </c>
      <c r="I8883" s="7" t="s">
        <v>19</v>
      </c>
    </row>
    <row r="8884" spans="1:9">
      <c r="A8884" s="7" t="str">
        <f t="shared" ca="1" si="138"/>
        <v>FY26NDPR8881</v>
      </c>
      <c r="I8884" s="7" t="s">
        <v>19</v>
      </c>
    </row>
    <row r="8885" spans="1:9">
      <c r="A8885" s="7" t="str">
        <f t="shared" ca="1" si="138"/>
        <v>FY26NDPR8882</v>
      </c>
      <c r="I8885" s="7" t="s">
        <v>19</v>
      </c>
    </row>
    <row r="8886" spans="1:9">
      <c r="A8886" s="7" t="str">
        <f t="shared" ca="1" si="138"/>
        <v>FY26NDPR8883</v>
      </c>
      <c r="I8886" s="7" t="s">
        <v>19</v>
      </c>
    </row>
    <row r="8887" spans="1:9">
      <c r="A8887" s="7" t="str">
        <f t="shared" ca="1" si="138"/>
        <v>FY26NDPR8884</v>
      </c>
      <c r="I8887" s="7" t="s">
        <v>19</v>
      </c>
    </row>
    <row r="8888" spans="1:9">
      <c r="A8888" s="7" t="str">
        <f t="shared" ca="1" si="138"/>
        <v>FY26NDPR8885</v>
      </c>
      <c r="I8888" s="7" t="s">
        <v>19</v>
      </c>
    </row>
    <row r="8889" spans="1:9">
      <c r="A8889" s="7" t="str">
        <f t="shared" ca="1" si="138"/>
        <v>FY26NDPR8886</v>
      </c>
      <c r="I8889" s="7" t="s">
        <v>19</v>
      </c>
    </row>
    <row r="8890" spans="1:9">
      <c r="A8890" s="7" t="str">
        <f t="shared" ca="1" si="138"/>
        <v>FY26NDPR8887</v>
      </c>
      <c r="I8890" s="7" t="s">
        <v>19</v>
      </c>
    </row>
    <row r="8891" spans="1:9">
      <c r="A8891" s="7" t="str">
        <f t="shared" ca="1" si="138"/>
        <v>FY26NDPR8888</v>
      </c>
      <c r="I8891" s="7" t="s">
        <v>19</v>
      </c>
    </row>
    <row r="8892" spans="1:9">
      <c r="A8892" s="7" t="str">
        <f t="shared" ca="1" si="138"/>
        <v>FY26NDPR8889</v>
      </c>
      <c r="I8892" s="7" t="s">
        <v>19</v>
      </c>
    </row>
    <row r="8893" spans="1:9">
      <c r="A8893" s="7" t="str">
        <f t="shared" ca="1" si="138"/>
        <v>FY26NDPR8890</v>
      </c>
      <c r="I8893" s="7" t="s">
        <v>19</v>
      </c>
    </row>
    <row r="8894" spans="1:9">
      <c r="A8894" s="7" t="str">
        <f t="shared" ca="1" si="138"/>
        <v>FY26NDPR8891</v>
      </c>
      <c r="I8894" s="7" t="s">
        <v>19</v>
      </c>
    </row>
    <row r="8895" spans="1:9">
      <c r="A8895" s="7" t="str">
        <f t="shared" ca="1" si="138"/>
        <v>FY26NDPR8892</v>
      </c>
      <c r="I8895" s="7" t="s">
        <v>19</v>
      </c>
    </row>
    <row r="8896" spans="1:9">
      <c r="A8896" s="7" t="str">
        <f t="shared" ca="1" si="138"/>
        <v>FY26NDPR8893</v>
      </c>
      <c r="I8896" s="7" t="s">
        <v>19</v>
      </c>
    </row>
    <row r="8897" spans="1:9">
      <c r="A8897" s="7" t="str">
        <f t="shared" ca="1" si="138"/>
        <v>FY26NDPR8894</v>
      </c>
      <c r="I8897" s="7" t="s">
        <v>19</v>
      </c>
    </row>
    <row r="8898" spans="1:9">
      <c r="A8898" s="7" t="str">
        <f t="shared" ca="1" si="138"/>
        <v>FY26NDPR8895</v>
      </c>
      <c r="I8898" s="7" t="s">
        <v>19</v>
      </c>
    </row>
    <row r="8899" spans="1:9">
      <c r="A8899" s="7" t="str">
        <f t="shared" ca="1" si="138"/>
        <v>FY26NDPR8896</v>
      </c>
      <c r="I8899" s="7" t="s">
        <v>19</v>
      </c>
    </row>
    <row r="8900" spans="1:9">
      <c r="A8900" s="7" t="str">
        <f t="shared" ca="1" si="138"/>
        <v>FY26NDPR8897</v>
      </c>
      <c r="I8900" s="7" t="s">
        <v>19</v>
      </c>
    </row>
    <row r="8901" spans="1:9">
      <c r="A8901" s="7" t="str">
        <f t="shared" ref="A8901:A8964" ca="1" si="139">"FY"&amp;RIGHT(YEAR(TODAY())+1,2)&amp;"N"&amp;$C$1&amp;ROW(B8901)-3</f>
        <v>FY26NDPR8898</v>
      </c>
      <c r="I8901" s="7" t="s">
        <v>19</v>
      </c>
    </row>
    <row r="8902" spans="1:9">
      <c r="A8902" s="7" t="str">
        <f t="shared" ca="1" si="139"/>
        <v>FY26NDPR8899</v>
      </c>
      <c r="I8902" s="7" t="s">
        <v>19</v>
      </c>
    </row>
    <row r="8903" spans="1:9">
      <c r="A8903" s="7" t="str">
        <f t="shared" ca="1" si="139"/>
        <v>FY26NDPR8900</v>
      </c>
      <c r="I8903" s="7" t="s">
        <v>19</v>
      </c>
    </row>
    <row r="8904" spans="1:9">
      <c r="A8904" s="7" t="str">
        <f t="shared" ca="1" si="139"/>
        <v>FY26NDPR8901</v>
      </c>
      <c r="I8904" s="7" t="s">
        <v>19</v>
      </c>
    </row>
    <row r="8905" spans="1:9">
      <c r="A8905" s="7" t="str">
        <f t="shared" ca="1" si="139"/>
        <v>FY26NDPR8902</v>
      </c>
      <c r="I8905" s="7" t="s">
        <v>19</v>
      </c>
    </row>
    <row r="8906" spans="1:9">
      <c r="A8906" s="7" t="str">
        <f t="shared" ca="1" si="139"/>
        <v>FY26NDPR8903</v>
      </c>
      <c r="I8906" s="7" t="s">
        <v>19</v>
      </c>
    </row>
    <row r="8907" spans="1:9">
      <c r="A8907" s="7" t="str">
        <f t="shared" ca="1" si="139"/>
        <v>FY26NDPR8904</v>
      </c>
      <c r="I8907" s="7" t="s">
        <v>19</v>
      </c>
    </row>
    <row r="8908" spans="1:9">
      <c r="A8908" s="7" t="str">
        <f t="shared" ca="1" si="139"/>
        <v>FY26NDPR8905</v>
      </c>
      <c r="I8908" s="7" t="s">
        <v>19</v>
      </c>
    </row>
    <row r="8909" spans="1:9">
      <c r="A8909" s="7" t="str">
        <f t="shared" ca="1" si="139"/>
        <v>FY26NDPR8906</v>
      </c>
      <c r="I8909" s="7" t="s">
        <v>19</v>
      </c>
    </row>
    <row r="8910" spans="1:9">
      <c r="A8910" s="7" t="str">
        <f t="shared" ca="1" si="139"/>
        <v>FY26NDPR8907</v>
      </c>
      <c r="I8910" s="7" t="s">
        <v>19</v>
      </c>
    </row>
    <row r="8911" spans="1:9">
      <c r="A8911" s="7" t="str">
        <f t="shared" ca="1" si="139"/>
        <v>FY26NDPR8908</v>
      </c>
      <c r="I8911" s="7" t="s">
        <v>19</v>
      </c>
    </row>
    <row r="8912" spans="1:9">
      <c r="A8912" s="7" t="str">
        <f t="shared" ca="1" si="139"/>
        <v>FY26NDPR8909</v>
      </c>
      <c r="I8912" s="7" t="s">
        <v>19</v>
      </c>
    </row>
    <row r="8913" spans="1:9">
      <c r="A8913" s="7" t="str">
        <f t="shared" ca="1" si="139"/>
        <v>FY26NDPR8910</v>
      </c>
      <c r="I8913" s="7" t="s">
        <v>19</v>
      </c>
    </row>
    <row r="8914" spans="1:9">
      <c r="A8914" s="7" t="str">
        <f t="shared" ca="1" si="139"/>
        <v>FY26NDPR8911</v>
      </c>
      <c r="I8914" s="7" t="s">
        <v>19</v>
      </c>
    </row>
    <row r="8915" spans="1:9">
      <c r="A8915" s="7" t="str">
        <f t="shared" ca="1" si="139"/>
        <v>FY26NDPR8912</v>
      </c>
      <c r="I8915" s="7" t="s">
        <v>19</v>
      </c>
    </row>
    <row r="8916" spans="1:9">
      <c r="A8916" s="7" t="str">
        <f t="shared" ca="1" si="139"/>
        <v>FY26NDPR8913</v>
      </c>
      <c r="I8916" s="7" t="s">
        <v>19</v>
      </c>
    </row>
    <row r="8917" spans="1:9">
      <c r="A8917" s="7" t="str">
        <f t="shared" ca="1" si="139"/>
        <v>FY26NDPR8914</v>
      </c>
      <c r="I8917" s="7" t="s">
        <v>19</v>
      </c>
    </row>
    <row r="8918" spans="1:9">
      <c r="A8918" s="7" t="str">
        <f t="shared" ca="1" si="139"/>
        <v>FY26NDPR8915</v>
      </c>
      <c r="I8918" s="7" t="s">
        <v>19</v>
      </c>
    </row>
    <row r="8919" spans="1:9">
      <c r="A8919" s="7" t="str">
        <f t="shared" ca="1" si="139"/>
        <v>FY26NDPR8916</v>
      </c>
      <c r="I8919" s="7" t="s">
        <v>19</v>
      </c>
    </row>
    <row r="8920" spans="1:9">
      <c r="A8920" s="7" t="str">
        <f t="shared" ca="1" si="139"/>
        <v>FY26NDPR8917</v>
      </c>
      <c r="I8920" s="7" t="s">
        <v>19</v>
      </c>
    </row>
    <row r="8921" spans="1:9">
      <c r="A8921" s="7" t="str">
        <f t="shared" ca="1" si="139"/>
        <v>FY26NDPR8918</v>
      </c>
      <c r="I8921" s="7" t="s">
        <v>19</v>
      </c>
    </row>
    <row r="8922" spans="1:9">
      <c r="A8922" s="7" t="str">
        <f t="shared" ca="1" si="139"/>
        <v>FY26NDPR8919</v>
      </c>
      <c r="I8922" s="7" t="s">
        <v>19</v>
      </c>
    </row>
    <row r="8923" spans="1:9">
      <c r="A8923" s="7" t="str">
        <f t="shared" ca="1" si="139"/>
        <v>FY26NDPR8920</v>
      </c>
      <c r="I8923" s="7" t="s">
        <v>19</v>
      </c>
    </row>
    <row r="8924" spans="1:9">
      <c r="A8924" s="7" t="str">
        <f t="shared" ca="1" si="139"/>
        <v>FY26NDPR8921</v>
      </c>
      <c r="I8924" s="7" t="s">
        <v>19</v>
      </c>
    </row>
    <row r="8925" spans="1:9">
      <c r="A8925" s="7" t="str">
        <f t="shared" ca="1" si="139"/>
        <v>FY26NDPR8922</v>
      </c>
      <c r="I8925" s="7" t="s">
        <v>19</v>
      </c>
    </row>
    <row r="8926" spans="1:9">
      <c r="A8926" s="7" t="str">
        <f t="shared" ca="1" si="139"/>
        <v>FY26NDPR8923</v>
      </c>
      <c r="I8926" s="7" t="s">
        <v>19</v>
      </c>
    </row>
    <row r="8927" spans="1:9">
      <c r="A8927" s="7" t="str">
        <f t="shared" ca="1" si="139"/>
        <v>FY26NDPR8924</v>
      </c>
      <c r="I8927" s="7" t="s">
        <v>19</v>
      </c>
    </row>
    <row r="8928" spans="1:9">
      <c r="A8928" s="7" t="str">
        <f t="shared" ca="1" si="139"/>
        <v>FY26NDPR8925</v>
      </c>
      <c r="I8928" s="7" t="s">
        <v>19</v>
      </c>
    </row>
    <row r="8929" spans="1:9">
      <c r="A8929" s="7" t="str">
        <f t="shared" ca="1" si="139"/>
        <v>FY26NDPR8926</v>
      </c>
      <c r="I8929" s="7" t="s">
        <v>19</v>
      </c>
    </row>
    <row r="8930" spans="1:9">
      <c r="A8930" s="7" t="str">
        <f t="shared" ca="1" si="139"/>
        <v>FY26NDPR8927</v>
      </c>
      <c r="I8930" s="7" t="s">
        <v>19</v>
      </c>
    </row>
    <row r="8931" spans="1:9">
      <c r="A8931" s="7" t="str">
        <f t="shared" ca="1" si="139"/>
        <v>FY26NDPR8928</v>
      </c>
      <c r="I8931" s="7" t="s">
        <v>19</v>
      </c>
    </row>
    <row r="8932" spans="1:9">
      <c r="A8932" s="7" t="str">
        <f t="shared" ca="1" si="139"/>
        <v>FY26NDPR8929</v>
      </c>
      <c r="I8932" s="7" t="s">
        <v>19</v>
      </c>
    </row>
    <row r="8933" spans="1:9">
      <c r="A8933" s="7" t="str">
        <f t="shared" ca="1" si="139"/>
        <v>FY26NDPR8930</v>
      </c>
      <c r="I8933" s="7" t="s">
        <v>19</v>
      </c>
    </row>
    <row r="8934" spans="1:9">
      <c r="A8934" s="7" t="str">
        <f t="shared" ca="1" si="139"/>
        <v>FY26NDPR8931</v>
      </c>
      <c r="I8934" s="7" t="s">
        <v>19</v>
      </c>
    </row>
    <row r="8935" spans="1:9">
      <c r="A8935" s="7" t="str">
        <f t="shared" ca="1" si="139"/>
        <v>FY26NDPR8932</v>
      </c>
      <c r="I8935" s="7" t="s">
        <v>19</v>
      </c>
    </row>
    <row r="8936" spans="1:9">
      <c r="A8936" s="7" t="str">
        <f t="shared" ca="1" si="139"/>
        <v>FY26NDPR8933</v>
      </c>
      <c r="I8936" s="7" t="s">
        <v>19</v>
      </c>
    </row>
    <row r="8937" spans="1:9">
      <c r="A8937" s="7" t="str">
        <f t="shared" ca="1" si="139"/>
        <v>FY26NDPR8934</v>
      </c>
      <c r="I8937" s="7" t="s">
        <v>19</v>
      </c>
    </row>
    <row r="8938" spans="1:9">
      <c r="A8938" s="7" t="str">
        <f t="shared" ca="1" si="139"/>
        <v>FY26NDPR8935</v>
      </c>
      <c r="I8938" s="7" t="s">
        <v>19</v>
      </c>
    </row>
    <row r="8939" spans="1:9">
      <c r="A8939" s="7" t="str">
        <f t="shared" ca="1" si="139"/>
        <v>FY26NDPR8936</v>
      </c>
      <c r="I8939" s="7" t="s">
        <v>19</v>
      </c>
    </row>
    <row r="8940" spans="1:9">
      <c r="A8940" s="7" t="str">
        <f t="shared" ca="1" si="139"/>
        <v>FY26NDPR8937</v>
      </c>
      <c r="I8940" s="7" t="s">
        <v>19</v>
      </c>
    </row>
    <row r="8941" spans="1:9">
      <c r="A8941" s="7" t="str">
        <f t="shared" ca="1" si="139"/>
        <v>FY26NDPR8938</v>
      </c>
      <c r="I8941" s="7" t="s">
        <v>19</v>
      </c>
    </row>
    <row r="8942" spans="1:9">
      <c r="A8942" s="7" t="str">
        <f t="shared" ca="1" si="139"/>
        <v>FY26NDPR8939</v>
      </c>
      <c r="I8942" s="7" t="s">
        <v>19</v>
      </c>
    </row>
    <row r="8943" spans="1:9">
      <c r="A8943" s="7" t="str">
        <f t="shared" ca="1" si="139"/>
        <v>FY26NDPR8940</v>
      </c>
      <c r="I8943" s="7" t="s">
        <v>19</v>
      </c>
    </row>
    <row r="8944" spans="1:9">
      <c r="A8944" s="7" t="str">
        <f t="shared" ca="1" si="139"/>
        <v>FY26NDPR8941</v>
      </c>
      <c r="I8944" s="7" t="s">
        <v>19</v>
      </c>
    </row>
    <row r="8945" spans="1:9">
      <c r="A8945" s="7" t="str">
        <f t="shared" ca="1" si="139"/>
        <v>FY26NDPR8942</v>
      </c>
      <c r="I8945" s="7" t="s">
        <v>19</v>
      </c>
    </row>
    <row r="8946" spans="1:9">
      <c r="A8946" s="7" t="str">
        <f t="shared" ca="1" si="139"/>
        <v>FY26NDPR8943</v>
      </c>
      <c r="I8946" s="7" t="s">
        <v>19</v>
      </c>
    </row>
    <row r="8947" spans="1:9">
      <c r="A8947" s="7" t="str">
        <f t="shared" ca="1" si="139"/>
        <v>FY26NDPR8944</v>
      </c>
      <c r="I8947" s="7" t="s">
        <v>19</v>
      </c>
    </row>
    <row r="8948" spans="1:9">
      <c r="A8948" s="7" t="str">
        <f t="shared" ca="1" si="139"/>
        <v>FY26NDPR8945</v>
      </c>
      <c r="I8948" s="7" t="s">
        <v>19</v>
      </c>
    </row>
    <row r="8949" spans="1:9">
      <c r="A8949" s="7" t="str">
        <f t="shared" ca="1" si="139"/>
        <v>FY26NDPR8946</v>
      </c>
      <c r="I8949" s="7" t="s">
        <v>19</v>
      </c>
    </row>
    <row r="8950" spans="1:9">
      <c r="A8950" s="7" t="str">
        <f t="shared" ca="1" si="139"/>
        <v>FY26NDPR8947</v>
      </c>
      <c r="I8950" s="7" t="s">
        <v>19</v>
      </c>
    </row>
    <row r="8951" spans="1:9">
      <c r="A8951" s="7" t="str">
        <f t="shared" ca="1" si="139"/>
        <v>FY26NDPR8948</v>
      </c>
      <c r="I8951" s="7" t="s">
        <v>19</v>
      </c>
    </row>
    <row r="8952" spans="1:9">
      <c r="A8952" s="7" t="str">
        <f t="shared" ca="1" si="139"/>
        <v>FY26NDPR8949</v>
      </c>
      <c r="I8952" s="7" t="s">
        <v>19</v>
      </c>
    </row>
    <row r="8953" spans="1:9">
      <c r="A8953" s="7" t="str">
        <f t="shared" ca="1" si="139"/>
        <v>FY26NDPR8950</v>
      </c>
      <c r="I8953" s="7" t="s">
        <v>19</v>
      </c>
    </row>
    <row r="8954" spans="1:9">
      <c r="A8954" s="7" t="str">
        <f t="shared" ca="1" si="139"/>
        <v>FY26NDPR8951</v>
      </c>
      <c r="I8954" s="7" t="s">
        <v>19</v>
      </c>
    </row>
    <row r="8955" spans="1:9">
      <c r="A8955" s="7" t="str">
        <f t="shared" ca="1" si="139"/>
        <v>FY26NDPR8952</v>
      </c>
      <c r="I8955" s="7" t="s">
        <v>19</v>
      </c>
    </row>
    <row r="8956" spans="1:9">
      <c r="A8956" s="7" t="str">
        <f t="shared" ca="1" si="139"/>
        <v>FY26NDPR8953</v>
      </c>
      <c r="I8956" s="7" t="s">
        <v>19</v>
      </c>
    </row>
    <row r="8957" spans="1:9">
      <c r="A8957" s="7" t="str">
        <f t="shared" ca="1" si="139"/>
        <v>FY26NDPR8954</v>
      </c>
      <c r="I8957" s="7" t="s">
        <v>19</v>
      </c>
    </row>
    <row r="8958" spans="1:9">
      <c r="A8958" s="7" t="str">
        <f t="shared" ca="1" si="139"/>
        <v>FY26NDPR8955</v>
      </c>
      <c r="I8958" s="7" t="s">
        <v>19</v>
      </c>
    </row>
    <row r="8959" spans="1:9">
      <c r="A8959" s="7" t="str">
        <f t="shared" ca="1" si="139"/>
        <v>FY26NDPR8956</v>
      </c>
      <c r="I8959" s="7" t="s">
        <v>19</v>
      </c>
    </row>
    <row r="8960" spans="1:9">
      <c r="A8960" s="7" t="str">
        <f t="shared" ca="1" si="139"/>
        <v>FY26NDPR8957</v>
      </c>
      <c r="I8960" s="7" t="s">
        <v>19</v>
      </c>
    </row>
    <row r="8961" spans="1:9">
      <c r="A8961" s="7" t="str">
        <f t="shared" ca="1" si="139"/>
        <v>FY26NDPR8958</v>
      </c>
      <c r="I8961" s="7" t="s">
        <v>19</v>
      </c>
    </row>
    <row r="8962" spans="1:9">
      <c r="A8962" s="7" t="str">
        <f t="shared" ca="1" si="139"/>
        <v>FY26NDPR8959</v>
      </c>
      <c r="I8962" s="7" t="s">
        <v>19</v>
      </c>
    </row>
    <row r="8963" spans="1:9">
      <c r="A8963" s="7" t="str">
        <f t="shared" ca="1" si="139"/>
        <v>FY26NDPR8960</v>
      </c>
      <c r="I8963" s="7" t="s">
        <v>19</v>
      </c>
    </row>
    <row r="8964" spans="1:9">
      <c r="A8964" s="7" t="str">
        <f t="shared" ca="1" si="139"/>
        <v>FY26NDPR8961</v>
      </c>
      <c r="I8964" s="7" t="s">
        <v>19</v>
      </c>
    </row>
    <row r="8965" spans="1:9">
      <c r="A8965" s="7" t="str">
        <f t="shared" ref="A8965:A9028" ca="1" si="140">"FY"&amp;RIGHT(YEAR(TODAY())+1,2)&amp;"N"&amp;$C$1&amp;ROW(B8965)-3</f>
        <v>FY26NDPR8962</v>
      </c>
      <c r="I8965" s="7" t="s">
        <v>19</v>
      </c>
    </row>
    <row r="8966" spans="1:9">
      <c r="A8966" s="7" t="str">
        <f t="shared" ca="1" si="140"/>
        <v>FY26NDPR8963</v>
      </c>
      <c r="I8966" s="7" t="s">
        <v>19</v>
      </c>
    </row>
    <row r="8967" spans="1:9">
      <c r="A8967" s="7" t="str">
        <f t="shared" ca="1" si="140"/>
        <v>FY26NDPR8964</v>
      </c>
      <c r="I8967" s="7" t="s">
        <v>19</v>
      </c>
    </row>
    <row r="8968" spans="1:9">
      <c r="A8968" s="7" t="str">
        <f t="shared" ca="1" si="140"/>
        <v>FY26NDPR8965</v>
      </c>
      <c r="I8968" s="7" t="s">
        <v>19</v>
      </c>
    </row>
    <row r="8969" spans="1:9">
      <c r="A8969" s="7" t="str">
        <f t="shared" ca="1" si="140"/>
        <v>FY26NDPR8966</v>
      </c>
      <c r="I8969" s="7" t="s">
        <v>19</v>
      </c>
    </row>
    <row r="8970" spans="1:9">
      <c r="A8970" s="7" t="str">
        <f t="shared" ca="1" si="140"/>
        <v>FY26NDPR8967</v>
      </c>
      <c r="I8970" s="7" t="s">
        <v>19</v>
      </c>
    </row>
    <row r="8971" spans="1:9">
      <c r="A8971" s="7" t="str">
        <f t="shared" ca="1" si="140"/>
        <v>FY26NDPR8968</v>
      </c>
      <c r="I8971" s="7" t="s">
        <v>19</v>
      </c>
    </row>
    <row r="8972" spans="1:9">
      <c r="A8972" s="7" t="str">
        <f t="shared" ca="1" si="140"/>
        <v>FY26NDPR8969</v>
      </c>
      <c r="I8972" s="7" t="s">
        <v>19</v>
      </c>
    </row>
    <row r="8973" spans="1:9">
      <c r="A8973" s="7" t="str">
        <f t="shared" ca="1" si="140"/>
        <v>FY26NDPR8970</v>
      </c>
      <c r="I8973" s="7" t="s">
        <v>19</v>
      </c>
    </row>
    <row r="8974" spans="1:9">
      <c r="A8974" s="7" t="str">
        <f t="shared" ca="1" si="140"/>
        <v>FY26NDPR8971</v>
      </c>
      <c r="I8974" s="7" t="s">
        <v>19</v>
      </c>
    </row>
    <row r="8975" spans="1:9">
      <c r="A8975" s="7" t="str">
        <f t="shared" ca="1" si="140"/>
        <v>FY26NDPR8972</v>
      </c>
      <c r="I8975" s="7" t="s">
        <v>19</v>
      </c>
    </row>
    <row r="8976" spans="1:9">
      <c r="A8976" s="7" t="str">
        <f t="shared" ca="1" si="140"/>
        <v>FY26NDPR8973</v>
      </c>
      <c r="I8976" s="7" t="s">
        <v>19</v>
      </c>
    </row>
    <row r="8977" spans="1:9">
      <c r="A8977" s="7" t="str">
        <f t="shared" ca="1" si="140"/>
        <v>FY26NDPR8974</v>
      </c>
      <c r="I8977" s="7" t="s">
        <v>19</v>
      </c>
    </row>
    <row r="8978" spans="1:9">
      <c r="A8978" s="7" t="str">
        <f t="shared" ca="1" si="140"/>
        <v>FY26NDPR8975</v>
      </c>
      <c r="I8978" s="7" t="s">
        <v>19</v>
      </c>
    </row>
    <row r="8979" spans="1:9">
      <c r="A8979" s="7" t="str">
        <f t="shared" ca="1" si="140"/>
        <v>FY26NDPR8976</v>
      </c>
      <c r="I8979" s="7" t="s">
        <v>19</v>
      </c>
    </row>
    <row r="8980" spans="1:9">
      <c r="A8980" s="7" t="str">
        <f t="shared" ca="1" si="140"/>
        <v>FY26NDPR8977</v>
      </c>
      <c r="I8980" s="7" t="s">
        <v>19</v>
      </c>
    </row>
    <row r="8981" spans="1:9">
      <c r="A8981" s="7" t="str">
        <f t="shared" ca="1" si="140"/>
        <v>FY26NDPR8978</v>
      </c>
      <c r="I8981" s="7" t="s">
        <v>19</v>
      </c>
    </row>
    <row r="8982" spans="1:9">
      <c r="A8982" s="7" t="str">
        <f t="shared" ca="1" si="140"/>
        <v>FY26NDPR8979</v>
      </c>
      <c r="I8982" s="7" t="s">
        <v>19</v>
      </c>
    </row>
    <row r="8983" spans="1:9">
      <c r="A8983" s="7" t="str">
        <f t="shared" ca="1" si="140"/>
        <v>FY26NDPR8980</v>
      </c>
      <c r="I8983" s="7" t="s">
        <v>19</v>
      </c>
    </row>
    <row r="8984" spans="1:9">
      <c r="A8984" s="7" t="str">
        <f t="shared" ca="1" si="140"/>
        <v>FY26NDPR8981</v>
      </c>
      <c r="I8984" s="7" t="s">
        <v>19</v>
      </c>
    </row>
    <row r="8985" spans="1:9">
      <c r="A8985" s="7" t="str">
        <f t="shared" ca="1" si="140"/>
        <v>FY26NDPR8982</v>
      </c>
      <c r="I8985" s="7" t="s">
        <v>19</v>
      </c>
    </row>
    <row r="8986" spans="1:9">
      <c r="A8986" s="7" t="str">
        <f t="shared" ca="1" si="140"/>
        <v>FY26NDPR8983</v>
      </c>
      <c r="I8986" s="7" t="s">
        <v>19</v>
      </c>
    </row>
    <row r="8987" spans="1:9">
      <c r="A8987" s="7" t="str">
        <f t="shared" ca="1" si="140"/>
        <v>FY26NDPR8984</v>
      </c>
      <c r="I8987" s="7" t="s">
        <v>19</v>
      </c>
    </row>
    <row r="8988" spans="1:9">
      <c r="A8988" s="7" t="str">
        <f t="shared" ca="1" si="140"/>
        <v>FY26NDPR8985</v>
      </c>
      <c r="I8988" s="7" t="s">
        <v>19</v>
      </c>
    </row>
    <row r="8989" spans="1:9">
      <c r="A8989" s="7" t="str">
        <f t="shared" ca="1" si="140"/>
        <v>FY26NDPR8986</v>
      </c>
      <c r="I8989" s="7" t="s">
        <v>19</v>
      </c>
    </row>
    <row r="8990" spans="1:9">
      <c r="A8990" s="7" t="str">
        <f t="shared" ca="1" si="140"/>
        <v>FY26NDPR8987</v>
      </c>
      <c r="I8990" s="7" t="s">
        <v>19</v>
      </c>
    </row>
    <row r="8991" spans="1:9">
      <c r="A8991" s="7" t="str">
        <f t="shared" ca="1" si="140"/>
        <v>FY26NDPR8988</v>
      </c>
      <c r="I8991" s="7" t="s">
        <v>19</v>
      </c>
    </row>
    <row r="8992" spans="1:9">
      <c r="A8992" s="7" t="str">
        <f t="shared" ca="1" si="140"/>
        <v>FY26NDPR8989</v>
      </c>
      <c r="I8992" s="7" t="s">
        <v>19</v>
      </c>
    </row>
    <row r="8993" spans="1:9">
      <c r="A8993" s="7" t="str">
        <f t="shared" ca="1" si="140"/>
        <v>FY26NDPR8990</v>
      </c>
      <c r="I8993" s="7" t="s">
        <v>19</v>
      </c>
    </row>
    <row r="8994" spans="1:9">
      <c r="A8994" s="7" t="str">
        <f t="shared" ca="1" si="140"/>
        <v>FY26NDPR8991</v>
      </c>
      <c r="I8994" s="7" t="s">
        <v>19</v>
      </c>
    </row>
    <row r="8995" spans="1:9">
      <c r="A8995" s="7" t="str">
        <f t="shared" ca="1" si="140"/>
        <v>FY26NDPR8992</v>
      </c>
      <c r="I8995" s="7" t="s">
        <v>19</v>
      </c>
    </row>
    <row r="8996" spans="1:9">
      <c r="A8996" s="7" t="str">
        <f t="shared" ca="1" si="140"/>
        <v>FY26NDPR8993</v>
      </c>
      <c r="I8996" s="7" t="s">
        <v>19</v>
      </c>
    </row>
    <row r="8997" spans="1:9">
      <c r="A8997" s="7" t="str">
        <f t="shared" ca="1" si="140"/>
        <v>FY26NDPR8994</v>
      </c>
      <c r="I8997" s="7" t="s">
        <v>19</v>
      </c>
    </row>
    <row r="8998" spans="1:9">
      <c r="A8998" s="7" t="str">
        <f t="shared" ca="1" si="140"/>
        <v>FY26NDPR8995</v>
      </c>
      <c r="I8998" s="7" t="s">
        <v>19</v>
      </c>
    </row>
    <row r="8999" spans="1:9">
      <c r="A8999" s="7" t="str">
        <f t="shared" ca="1" si="140"/>
        <v>FY26NDPR8996</v>
      </c>
      <c r="I8999" s="7" t="s">
        <v>19</v>
      </c>
    </row>
    <row r="9000" spans="1:9">
      <c r="A9000" s="7" t="str">
        <f t="shared" ca="1" si="140"/>
        <v>FY26NDPR8997</v>
      </c>
      <c r="I9000" s="7" t="s">
        <v>19</v>
      </c>
    </row>
    <row r="9001" spans="1:9">
      <c r="A9001" s="7" t="str">
        <f t="shared" ca="1" si="140"/>
        <v>FY26NDPR8998</v>
      </c>
      <c r="I9001" s="7" t="s">
        <v>19</v>
      </c>
    </row>
    <row r="9002" spans="1:9">
      <c r="A9002" s="7" t="str">
        <f t="shared" ca="1" si="140"/>
        <v>FY26NDPR8999</v>
      </c>
      <c r="I9002" s="7" t="s">
        <v>19</v>
      </c>
    </row>
    <row r="9003" spans="1:9">
      <c r="A9003" s="7" t="str">
        <f t="shared" ca="1" si="140"/>
        <v>FY26NDPR9000</v>
      </c>
      <c r="I9003" s="7" t="s">
        <v>19</v>
      </c>
    </row>
    <row r="9004" spans="1:9">
      <c r="A9004" s="7" t="str">
        <f t="shared" ca="1" si="140"/>
        <v>FY26NDPR9001</v>
      </c>
      <c r="I9004" s="7" t="s">
        <v>19</v>
      </c>
    </row>
    <row r="9005" spans="1:9">
      <c r="A9005" s="7" t="str">
        <f t="shared" ca="1" si="140"/>
        <v>FY26NDPR9002</v>
      </c>
      <c r="I9005" s="7" t="s">
        <v>19</v>
      </c>
    </row>
    <row r="9006" spans="1:9">
      <c r="A9006" s="7" t="str">
        <f t="shared" ca="1" si="140"/>
        <v>FY26NDPR9003</v>
      </c>
      <c r="I9006" s="7" t="s">
        <v>19</v>
      </c>
    </row>
    <row r="9007" spans="1:9">
      <c r="A9007" s="7" t="str">
        <f t="shared" ca="1" si="140"/>
        <v>FY26NDPR9004</v>
      </c>
      <c r="I9007" s="7" t="s">
        <v>19</v>
      </c>
    </row>
    <row r="9008" spans="1:9">
      <c r="A9008" s="7" t="str">
        <f t="shared" ca="1" si="140"/>
        <v>FY26NDPR9005</v>
      </c>
      <c r="I9008" s="7" t="s">
        <v>19</v>
      </c>
    </row>
    <row r="9009" spans="1:9">
      <c r="A9009" s="7" t="str">
        <f t="shared" ca="1" si="140"/>
        <v>FY26NDPR9006</v>
      </c>
      <c r="I9009" s="7" t="s">
        <v>19</v>
      </c>
    </row>
    <row r="9010" spans="1:9">
      <c r="A9010" s="7" t="str">
        <f t="shared" ca="1" si="140"/>
        <v>FY26NDPR9007</v>
      </c>
      <c r="I9010" s="7" t="s">
        <v>19</v>
      </c>
    </row>
    <row r="9011" spans="1:9">
      <c r="A9011" s="7" t="str">
        <f t="shared" ca="1" si="140"/>
        <v>FY26NDPR9008</v>
      </c>
      <c r="I9011" s="7" t="s">
        <v>19</v>
      </c>
    </row>
    <row r="9012" spans="1:9">
      <c r="A9012" s="7" t="str">
        <f t="shared" ca="1" si="140"/>
        <v>FY26NDPR9009</v>
      </c>
      <c r="I9012" s="7" t="s">
        <v>19</v>
      </c>
    </row>
    <row r="9013" spans="1:9">
      <c r="A9013" s="7" t="str">
        <f t="shared" ca="1" si="140"/>
        <v>FY26NDPR9010</v>
      </c>
      <c r="I9013" s="7" t="s">
        <v>19</v>
      </c>
    </row>
    <row r="9014" spans="1:9">
      <c r="A9014" s="7" t="str">
        <f t="shared" ca="1" si="140"/>
        <v>FY26NDPR9011</v>
      </c>
      <c r="I9014" s="7" t="s">
        <v>19</v>
      </c>
    </row>
    <row r="9015" spans="1:9">
      <c r="A9015" s="7" t="str">
        <f t="shared" ca="1" si="140"/>
        <v>FY26NDPR9012</v>
      </c>
      <c r="I9015" s="7" t="s">
        <v>19</v>
      </c>
    </row>
    <row r="9016" spans="1:9">
      <c r="A9016" s="7" t="str">
        <f t="shared" ca="1" si="140"/>
        <v>FY26NDPR9013</v>
      </c>
      <c r="I9016" s="7" t="s">
        <v>19</v>
      </c>
    </row>
    <row r="9017" spans="1:9">
      <c r="A9017" s="7" t="str">
        <f t="shared" ca="1" si="140"/>
        <v>FY26NDPR9014</v>
      </c>
      <c r="I9017" s="7" t="s">
        <v>19</v>
      </c>
    </row>
    <row r="9018" spans="1:9">
      <c r="A9018" s="7" t="str">
        <f t="shared" ca="1" si="140"/>
        <v>FY26NDPR9015</v>
      </c>
      <c r="I9018" s="7" t="s">
        <v>19</v>
      </c>
    </row>
    <row r="9019" spans="1:9">
      <c r="A9019" s="7" t="str">
        <f t="shared" ca="1" si="140"/>
        <v>FY26NDPR9016</v>
      </c>
      <c r="I9019" s="7" t="s">
        <v>19</v>
      </c>
    </row>
    <row r="9020" spans="1:9">
      <c r="A9020" s="7" t="str">
        <f t="shared" ca="1" si="140"/>
        <v>FY26NDPR9017</v>
      </c>
      <c r="I9020" s="7" t="s">
        <v>19</v>
      </c>
    </row>
    <row r="9021" spans="1:9">
      <c r="A9021" s="7" t="str">
        <f t="shared" ca="1" si="140"/>
        <v>FY26NDPR9018</v>
      </c>
      <c r="I9021" s="7" t="s">
        <v>19</v>
      </c>
    </row>
    <row r="9022" spans="1:9">
      <c r="A9022" s="7" t="str">
        <f t="shared" ca="1" si="140"/>
        <v>FY26NDPR9019</v>
      </c>
      <c r="I9022" s="7" t="s">
        <v>19</v>
      </c>
    </row>
    <row r="9023" spans="1:9">
      <c r="A9023" s="7" t="str">
        <f t="shared" ca="1" si="140"/>
        <v>FY26NDPR9020</v>
      </c>
      <c r="I9023" s="7" t="s">
        <v>19</v>
      </c>
    </row>
    <row r="9024" spans="1:9">
      <c r="A9024" s="7" t="str">
        <f t="shared" ca="1" si="140"/>
        <v>FY26NDPR9021</v>
      </c>
      <c r="I9024" s="7" t="s">
        <v>19</v>
      </c>
    </row>
    <row r="9025" spans="1:9">
      <c r="A9025" s="7" t="str">
        <f t="shared" ca="1" si="140"/>
        <v>FY26NDPR9022</v>
      </c>
      <c r="I9025" s="7" t="s">
        <v>19</v>
      </c>
    </row>
    <row r="9026" spans="1:9">
      <c r="A9026" s="7" t="str">
        <f t="shared" ca="1" si="140"/>
        <v>FY26NDPR9023</v>
      </c>
      <c r="I9026" s="7" t="s">
        <v>19</v>
      </c>
    </row>
    <row r="9027" spans="1:9">
      <c r="A9027" s="7" t="str">
        <f t="shared" ca="1" si="140"/>
        <v>FY26NDPR9024</v>
      </c>
      <c r="I9027" s="7" t="s">
        <v>19</v>
      </c>
    </row>
    <row r="9028" spans="1:9">
      <c r="A9028" s="7" t="str">
        <f t="shared" ca="1" si="140"/>
        <v>FY26NDPR9025</v>
      </c>
      <c r="I9028" s="7" t="s">
        <v>19</v>
      </c>
    </row>
    <row r="9029" spans="1:9">
      <c r="A9029" s="7" t="str">
        <f t="shared" ref="A9029:A9092" ca="1" si="141">"FY"&amp;RIGHT(YEAR(TODAY())+1,2)&amp;"N"&amp;$C$1&amp;ROW(B9029)-3</f>
        <v>FY26NDPR9026</v>
      </c>
      <c r="I9029" s="7" t="s">
        <v>19</v>
      </c>
    </row>
    <row r="9030" spans="1:9">
      <c r="A9030" s="7" t="str">
        <f t="shared" ca="1" si="141"/>
        <v>FY26NDPR9027</v>
      </c>
      <c r="I9030" s="7" t="s">
        <v>19</v>
      </c>
    </row>
    <row r="9031" spans="1:9">
      <c r="A9031" s="7" t="str">
        <f t="shared" ca="1" si="141"/>
        <v>FY26NDPR9028</v>
      </c>
      <c r="I9031" s="7" t="s">
        <v>19</v>
      </c>
    </row>
    <row r="9032" spans="1:9">
      <c r="A9032" s="7" t="str">
        <f t="shared" ca="1" si="141"/>
        <v>FY26NDPR9029</v>
      </c>
      <c r="I9032" s="7" t="s">
        <v>19</v>
      </c>
    </row>
    <row r="9033" spans="1:9">
      <c r="A9033" s="7" t="str">
        <f t="shared" ca="1" si="141"/>
        <v>FY26NDPR9030</v>
      </c>
      <c r="I9033" s="7" t="s">
        <v>19</v>
      </c>
    </row>
    <row r="9034" spans="1:9">
      <c r="A9034" s="7" t="str">
        <f t="shared" ca="1" si="141"/>
        <v>FY26NDPR9031</v>
      </c>
      <c r="I9034" s="7" t="s">
        <v>19</v>
      </c>
    </row>
    <row r="9035" spans="1:9">
      <c r="A9035" s="7" t="str">
        <f t="shared" ca="1" si="141"/>
        <v>FY26NDPR9032</v>
      </c>
      <c r="I9035" s="7" t="s">
        <v>19</v>
      </c>
    </row>
    <row r="9036" spans="1:9">
      <c r="A9036" s="7" t="str">
        <f t="shared" ca="1" si="141"/>
        <v>FY26NDPR9033</v>
      </c>
      <c r="I9036" s="7" t="s">
        <v>19</v>
      </c>
    </row>
    <row r="9037" spans="1:9">
      <c r="A9037" s="7" t="str">
        <f t="shared" ca="1" si="141"/>
        <v>FY26NDPR9034</v>
      </c>
      <c r="I9037" s="7" t="s">
        <v>19</v>
      </c>
    </row>
    <row r="9038" spans="1:9">
      <c r="A9038" s="7" t="str">
        <f t="shared" ca="1" si="141"/>
        <v>FY26NDPR9035</v>
      </c>
      <c r="I9038" s="7" t="s">
        <v>19</v>
      </c>
    </row>
    <row r="9039" spans="1:9">
      <c r="A9039" s="7" t="str">
        <f t="shared" ca="1" si="141"/>
        <v>FY26NDPR9036</v>
      </c>
      <c r="I9039" s="7" t="s">
        <v>19</v>
      </c>
    </row>
    <row r="9040" spans="1:9">
      <c r="A9040" s="7" t="str">
        <f t="shared" ca="1" si="141"/>
        <v>FY26NDPR9037</v>
      </c>
      <c r="I9040" s="7" t="s">
        <v>19</v>
      </c>
    </row>
    <row r="9041" spans="1:9">
      <c r="A9041" s="7" t="str">
        <f t="shared" ca="1" si="141"/>
        <v>FY26NDPR9038</v>
      </c>
      <c r="I9041" s="7" t="s">
        <v>19</v>
      </c>
    </row>
    <row r="9042" spans="1:9">
      <c r="A9042" s="7" t="str">
        <f t="shared" ca="1" si="141"/>
        <v>FY26NDPR9039</v>
      </c>
      <c r="I9042" s="7" t="s">
        <v>19</v>
      </c>
    </row>
    <row r="9043" spans="1:9">
      <c r="A9043" s="7" t="str">
        <f t="shared" ca="1" si="141"/>
        <v>FY26NDPR9040</v>
      </c>
      <c r="I9043" s="7" t="s">
        <v>19</v>
      </c>
    </row>
    <row r="9044" spans="1:9">
      <c r="A9044" s="7" t="str">
        <f t="shared" ca="1" si="141"/>
        <v>FY26NDPR9041</v>
      </c>
      <c r="I9044" s="7" t="s">
        <v>19</v>
      </c>
    </row>
    <row r="9045" spans="1:9">
      <c r="A9045" s="7" t="str">
        <f t="shared" ca="1" si="141"/>
        <v>FY26NDPR9042</v>
      </c>
      <c r="I9045" s="7" t="s">
        <v>19</v>
      </c>
    </row>
    <row r="9046" spans="1:9">
      <c r="A9046" s="7" t="str">
        <f t="shared" ca="1" si="141"/>
        <v>FY26NDPR9043</v>
      </c>
      <c r="I9046" s="7" t="s">
        <v>19</v>
      </c>
    </row>
    <row r="9047" spans="1:9">
      <c r="A9047" s="7" t="str">
        <f t="shared" ca="1" si="141"/>
        <v>FY26NDPR9044</v>
      </c>
      <c r="I9047" s="7" t="s">
        <v>19</v>
      </c>
    </row>
    <row r="9048" spans="1:9">
      <c r="A9048" s="7" t="str">
        <f t="shared" ca="1" si="141"/>
        <v>FY26NDPR9045</v>
      </c>
      <c r="I9048" s="7" t="s">
        <v>19</v>
      </c>
    </row>
    <row r="9049" spans="1:9">
      <c r="A9049" s="7" t="str">
        <f t="shared" ca="1" si="141"/>
        <v>FY26NDPR9046</v>
      </c>
      <c r="I9049" s="7" t="s">
        <v>19</v>
      </c>
    </row>
    <row r="9050" spans="1:9">
      <c r="A9050" s="7" t="str">
        <f t="shared" ca="1" si="141"/>
        <v>FY26NDPR9047</v>
      </c>
      <c r="I9050" s="7" t="s">
        <v>19</v>
      </c>
    </row>
    <row r="9051" spans="1:9">
      <c r="A9051" s="7" t="str">
        <f t="shared" ca="1" si="141"/>
        <v>FY26NDPR9048</v>
      </c>
      <c r="I9051" s="7" t="s">
        <v>19</v>
      </c>
    </row>
    <row r="9052" spans="1:9">
      <c r="A9052" s="7" t="str">
        <f t="shared" ca="1" si="141"/>
        <v>FY26NDPR9049</v>
      </c>
      <c r="I9052" s="7" t="s">
        <v>19</v>
      </c>
    </row>
    <row r="9053" spans="1:9">
      <c r="A9053" s="7" t="str">
        <f t="shared" ca="1" si="141"/>
        <v>FY26NDPR9050</v>
      </c>
      <c r="I9053" s="7" t="s">
        <v>19</v>
      </c>
    </row>
    <row r="9054" spans="1:9">
      <c r="A9054" s="7" t="str">
        <f t="shared" ca="1" si="141"/>
        <v>FY26NDPR9051</v>
      </c>
      <c r="I9054" s="7" t="s">
        <v>19</v>
      </c>
    </row>
    <row r="9055" spans="1:9">
      <c r="A9055" s="7" t="str">
        <f t="shared" ca="1" si="141"/>
        <v>FY26NDPR9052</v>
      </c>
      <c r="I9055" s="7" t="s">
        <v>19</v>
      </c>
    </row>
    <row r="9056" spans="1:9">
      <c r="A9056" s="7" t="str">
        <f t="shared" ca="1" si="141"/>
        <v>FY26NDPR9053</v>
      </c>
      <c r="I9056" s="7" t="s">
        <v>19</v>
      </c>
    </row>
    <row r="9057" spans="1:9">
      <c r="A9057" s="7" t="str">
        <f t="shared" ca="1" si="141"/>
        <v>FY26NDPR9054</v>
      </c>
      <c r="I9057" s="7" t="s">
        <v>19</v>
      </c>
    </row>
    <row r="9058" spans="1:9">
      <c r="A9058" s="7" t="str">
        <f t="shared" ca="1" si="141"/>
        <v>FY26NDPR9055</v>
      </c>
      <c r="I9058" s="7" t="s">
        <v>19</v>
      </c>
    </row>
    <row r="9059" spans="1:9">
      <c r="A9059" s="7" t="str">
        <f t="shared" ca="1" si="141"/>
        <v>FY26NDPR9056</v>
      </c>
      <c r="I9059" s="7" t="s">
        <v>19</v>
      </c>
    </row>
    <row r="9060" spans="1:9">
      <c r="A9060" s="7" t="str">
        <f t="shared" ca="1" si="141"/>
        <v>FY26NDPR9057</v>
      </c>
      <c r="I9060" s="7" t="s">
        <v>19</v>
      </c>
    </row>
    <row r="9061" spans="1:9">
      <c r="A9061" s="7" t="str">
        <f t="shared" ca="1" si="141"/>
        <v>FY26NDPR9058</v>
      </c>
      <c r="I9061" s="7" t="s">
        <v>19</v>
      </c>
    </row>
    <row r="9062" spans="1:9">
      <c r="A9062" s="7" t="str">
        <f t="shared" ca="1" si="141"/>
        <v>FY26NDPR9059</v>
      </c>
      <c r="I9062" s="7" t="s">
        <v>19</v>
      </c>
    </row>
    <row r="9063" spans="1:9">
      <c r="A9063" s="7" t="str">
        <f t="shared" ca="1" si="141"/>
        <v>FY26NDPR9060</v>
      </c>
      <c r="I9063" s="7" t="s">
        <v>19</v>
      </c>
    </row>
    <row r="9064" spans="1:9">
      <c r="A9064" s="7" t="str">
        <f t="shared" ca="1" si="141"/>
        <v>FY26NDPR9061</v>
      </c>
      <c r="I9064" s="7" t="s">
        <v>19</v>
      </c>
    </row>
    <row r="9065" spans="1:9">
      <c r="A9065" s="7" t="str">
        <f t="shared" ca="1" si="141"/>
        <v>FY26NDPR9062</v>
      </c>
      <c r="I9065" s="7" t="s">
        <v>19</v>
      </c>
    </row>
    <row r="9066" spans="1:9">
      <c r="A9066" s="7" t="str">
        <f t="shared" ca="1" si="141"/>
        <v>FY26NDPR9063</v>
      </c>
      <c r="I9066" s="7" t="s">
        <v>19</v>
      </c>
    </row>
    <row r="9067" spans="1:9">
      <c r="A9067" s="7" t="str">
        <f t="shared" ca="1" si="141"/>
        <v>FY26NDPR9064</v>
      </c>
      <c r="I9067" s="7" t="s">
        <v>19</v>
      </c>
    </row>
    <row r="9068" spans="1:9">
      <c r="A9068" s="7" t="str">
        <f t="shared" ca="1" si="141"/>
        <v>FY26NDPR9065</v>
      </c>
      <c r="I9068" s="7" t="s">
        <v>19</v>
      </c>
    </row>
    <row r="9069" spans="1:9">
      <c r="A9069" s="7" t="str">
        <f t="shared" ca="1" si="141"/>
        <v>FY26NDPR9066</v>
      </c>
      <c r="I9069" s="7" t="s">
        <v>19</v>
      </c>
    </row>
    <row r="9070" spans="1:9">
      <c r="A9070" s="7" t="str">
        <f t="shared" ca="1" si="141"/>
        <v>FY26NDPR9067</v>
      </c>
      <c r="I9070" s="7" t="s">
        <v>19</v>
      </c>
    </row>
    <row r="9071" spans="1:9">
      <c r="A9071" s="7" t="str">
        <f t="shared" ca="1" si="141"/>
        <v>FY26NDPR9068</v>
      </c>
      <c r="I9071" s="7" t="s">
        <v>19</v>
      </c>
    </row>
    <row r="9072" spans="1:9">
      <c r="A9072" s="7" t="str">
        <f t="shared" ca="1" si="141"/>
        <v>FY26NDPR9069</v>
      </c>
      <c r="I9072" s="7" t="s">
        <v>19</v>
      </c>
    </row>
    <row r="9073" spans="1:9">
      <c r="A9073" s="7" t="str">
        <f t="shared" ca="1" si="141"/>
        <v>FY26NDPR9070</v>
      </c>
      <c r="I9073" s="7" t="s">
        <v>19</v>
      </c>
    </row>
    <row r="9074" spans="1:9">
      <c r="A9074" s="7" t="str">
        <f t="shared" ca="1" si="141"/>
        <v>FY26NDPR9071</v>
      </c>
      <c r="I9074" s="7" t="s">
        <v>19</v>
      </c>
    </row>
    <row r="9075" spans="1:9">
      <c r="A9075" s="7" t="str">
        <f t="shared" ca="1" si="141"/>
        <v>FY26NDPR9072</v>
      </c>
      <c r="I9075" s="7" t="s">
        <v>19</v>
      </c>
    </row>
    <row r="9076" spans="1:9">
      <c r="A9076" s="7" t="str">
        <f t="shared" ca="1" si="141"/>
        <v>FY26NDPR9073</v>
      </c>
      <c r="I9076" s="7" t="s">
        <v>19</v>
      </c>
    </row>
    <row r="9077" spans="1:9">
      <c r="A9077" s="7" t="str">
        <f t="shared" ca="1" si="141"/>
        <v>FY26NDPR9074</v>
      </c>
      <c r="I9077" s="7" t="s">
        <v>19</v>
      </c>
    </row>
    <row r="9078" spans="1:9">
      <c r="A9078" s="7" t="str">
        <f t="shared" ca="1" si="141"/>
        <v>FY26NDPR9075</v>
      </c>
      <c r="I9078" s="7" t="s">
        <v>19</v>
      </c>
    </row>
    <row r="9079" spans="1:9">
      <c r="A9079" s="7" t="str">
        <f t="shared" ca="1" si="141"/>
        <v>FY26NDPR9076</v>
      </c>
      <c r="I9079" s="7" t="s">
        <v>19</v>
      </c>
    </row>
    <row r="9080" spans="1:9">
      <c r="A9080" s="7" t="str">
        <f t="shared" ca="1" si="141"/>
        <v>FY26NDPR9077</v>
      </c>
      <c r="I9080" s="7" t="s">
        <v>19</v>
      </c>
    </row>
    <row r="9081" spans="1:9">
      <c r="A9081" s="7" t="str">
        <f t="shared" ca="1" si="141"/>
        <v>FY26NDPR9078</v>
      </c>
      <c r="I9081" s="7" t="s">
        <v>19</v>
      </c>
    </row>
    <row r="9082" spans="1:9">
      <c r="A9082" s="7" t="str">
        <f t="shared" ca="1" si="141"/>
        <v>FY26NDPR9079</v>
      </c>
      <c r="I9082" s="7" t="s">
        <v>19</v>
      </c>
    </row>
    <row r="9083" spans="1:9">
      <c r="A9083" s="7" t="str">
        <f t="shared" ca="1" si="141"/>
        <v>FY26NDPR9080</v>
      </c>
      <c r="I9083" s="7" t="s">
        <v>19</v>
      </c>
    </row>
    <row r="9084" spans="1:9">
      <c r="A9084" s="7" t="str">
        <f t="shared" ca="1" si="141"/>
        <v>FY26NDPR9081</v>
      </c>
      <c r="I9084" s="7" t="s">
        <v>19</v>
      </c>
    </row>
    <row r="9085" spans="1:9">
      <c r="A9085" s="7" t="str">
        <f t="shared" ca="1" si="141"/>
        <v>FY26NDPR9082</v>
      </c>
      <c r="I9085" s="7" t="s">
        <v>19</v>
      </c>
    </row>
    <row r="9086" spans="1:9">
      <c r="A9086" s="7" t="str">
        <f t="shared" ca="1" si="141"/>
        <v>FY26NDPR9083</v>
      </c>
      <c r="I9086" s="7" t="s">
        <v>19</v>
      </c>
    </row>
    <row r="9087" spans="1:9">
      <c r="A9087" s="7" t="str">
        <f t="shared" ca="1" si="141"/>
        <v>FY26NDPR9084</v>
      </c>
      <c r="I9087" s="7" t="s">
        <v>19</v>
      </c>
    </row>
    <row r="9088" spans="1:9">
      <c r="A9088" s="7" t="str">
        <f t="shared" ca="1" si="141"/>
        <v>FY26NDPR9085</v>
      </c>
      <c r="I9088" s="7" t="s">
        <v>19</v>
      </c>
    </row>
    <row r="9089" spans="1:9">
      <c r="A9089" s="7" t="str">
        <f t="shared" ca="1" si="141"/>
        <v>FY26NDPR9086</v>
      </c>
      <c r="I9089" s="7" t="s">
        <v>19</v>
      </c>
    </row>
    <row r="9090" spans="1:9">
      <c r="A9090" s="7" t="str">
        <f t="shared" ca="1" si="141"/>
        <v>FY26NDPR9087</v>
      </c>
      <c r="I9090" s="7" t="s">
        <v>19</v>
      </c>
    </row>
    <row r="9091" spans="1:9">
      <c r="A9091" s="7" t="str">
        <f t="shared" ca="1" si="141"/>
        <v>FY26NDPR9088</v>
      </c>
      <c r="I9091" s="7" t="s">
        <v>19</v>
      </c>
    </row>
    <row r="9092" spans="1:9">
      <c r="A9092" s="7" t="str">
        <f t="shared" ca="1" si="141"/>
        <v>FY26NDPR9089</v>
      </c>
      <c r="I9092" s="7" t="s">
        <v>19</v>
      </c>
    </row>
    <row r="9093" spans="1:9">
      <c r="A9093" s="7" t="str">
        <f t="shared" ref="A9093:A9156" ca="1" si="142">"FY"&amp;RIGHT(YEAR(TODAY())+1,2)&amp;"N"&amp;$C$1&amp;ROW(B9093)-3</f>
        <v>FY26NDPR9090</v>
      </c>
      <c r="I9093" s="7" t="s">
        <v>19</v>
      </c>
    </row>
    <row r="9094" spans="1:9">
      <c r="A9094" s="7" t="str">
        <f t="shared" ca="1" si="142"/>
        <v>FY26NDPR9091</v>
      </c>
      <c r="I9094" s="7" t="s">
        <v>19</v>
      </c>
    </row>
    <row r="9095" spans="1:9">
      <c r="A9095" s="7" t="str">
        <f t="shared" ca="1" si="142"/>
        <v>FY26NDPR9092</v>
      </c>
      <c r="I9095" s="7" t="s">
        <v>19</v>
      </c>
    </row>
    <row r="9096" spans="1:9">
      <c r="A9096" s="7" t="str">
        <f t="shared" ca="1" si="142"/>
        <v>FY26NDPR9093</v>
      </c>
      <c r="I9096" s="7" t="s">
        <v>19</v>
      </c>
    </row>
    <row r="9097" spans="1:9">
      <c r="A9097" s="7" t="str">
        <f t="shared" ca="1" si="142"/>
        <v>FY26NDPR9094</v>
      </c>
      <c r="I9097" s="7" t="s">
        <v>19</v>
      </c>
    </row>
    <row r="9098" spans="1:9">
      <c r="A9098" s="7" t="str">
        <f t="shared" ca="1" si="142"/>
        <v>FY26NDPR9095</v>
      </c>
      <c r="I9098" s="7" t="s">
        <v>19</v>
      </c>
    </row>
    <row r="9099" spans="1:9">
      <c r="A9099" s="7" t="str">
        <f t="shared" ca="1" si="142"/>
        <v>FY26NDPR9096</v>
      </c>
      <c r="I9099" s="7" t="s">
        <v>19</v>
      </c>
    </row>
    <row r="9100" spans="1:9">
      <c r="A9100" s="7" t="str">
        <f t="shared" ca="1" si="142"/>
        <v>FY26NDPR9097</v>
      </c>
      <c r="I9100" s="7" t="s">
        <v>19</v>
      </c>
    </row>
    <row r="9101" spans="1:9">
      <c r="A9101" s="7" t="str">
        <f t="shared" ca="1" si="142"/>
        <v>FY26NDPR9098</v>
      </c>
      <c r="I9101" s="7" t="s">
        <v>19</v>
      </c>
    </row>
    <row r="9102" spans="1:9">
      <c r="A9102" s="7" t="str">
        <f t="shared" ca="1" si="142"/>
        <v>FY26NDPR9099</v>
      </c>
      <c r="I9102" s="7" t="s">
        <v>19</v>
      </c>
    </row>
    <row r="9103" spans="1:9">
      <c r="A9103" s="7" t="str">
        <f t="shared" ca="1" si="142"/>
        <v>FY26NDPR9100</v>
      </c>
      <c r="I9103" s="7" t="s">
        <v>19</v>
      </c>
    </row>
    <row r="9104" spans="1:9">
      <c r="A9104" s="7" t="str">
        <f t="shared" ca="1" si="142"/>
        <v>FY26NDPR9101</v>
      </c>
      <c r="I9104" s="7" t="s">
        <v>19</v>
      </c>
    </row>
    <row r="9105" spans="1:9">
      <c r="A9105" s="7" t="str">
        <f t="shared" ca="1" si="142"/>
        <v>FY26NDPR9102</v>
      </c>
      <c r="I9105" s="7" t="s">
        <v>19</v>
      </c>
    </row>
    <row r="9106" spans="1:9">
      <c r="A9106" s="7" t="str">
        <f t="shared" ca="1" si="142"/>
        <v>FY26NDPR9103</v>
      </c>
      <c r="I9106" s="7" t="s">
        <v>19</v>
      </c>
    </row>
    <row r="9107" spans="1:9">
      <c r="A9107" s="7" t="str">
        <f t="shared" ca="1" si="142"/>
        <v>FY26NDPR9104</v>
      </c>
      <c r="I9107" s="7" t="s">
        <v>19</v>
      </c>
    </row>
    <row r="9108" spans="1:9">
      <c r="A9108" s="7" t="str">
        <f t="shared" ca="1" si="142"/>
        <v>FY26NDPR9105</v>
      </c>
      <c r="I9108" s="7" t="s">
        <v>19</v>
      </c>
    </row>
    <row r="9109" spans="1:9">
      <c r="A9109" s="7" t="str">
        <f t="shared" ca="1" si="142"/>
        <v>FY26NDPR9106</v>
      </c>
      <c r="I9109" s="7" t="s">
        <v>19</v>
      </c>
    </row>
    <row r="9110" spans="1:9">
      <c r="A9110" s="7" t="str">
        <f t="shared" ca="1" si="142"/>
        <v>FY26NDPR9107</v>
      </c>
      <c r="I9110" s="7" t="s">
        <v>19</v>
      </c>
    </row>
    <row r="9111" spans="1:9">
      <c r="A9111" s="7" t="str">
        <f t="shared" ca="1" si="142"/>
        <v>FY26NDPR9108</v>
      </c>
      <c r="I9111" s="7" t="s">
        <v>19</v>
      </c>
    </row>
    <row r="9112" spans="1:9">
      <c r="A9112" s="7" t="str">
        <f t="shared" ca="1" si="142"/>
        <v>FY26NDPR9109</v>
      </c>
      <c r="I9112" s="7" t="s">
        <v>19</v>
      </c>
    </row>
    <row r="9113" spans="1:9">
      <c r="A9113" s="7" t="str">
        <f t="shared" ca="1" si="142"/>
        <v>FY26NDPR9110</v>
      </c>
      <c r="I9113" s="7" t="s">
        <v>19</v>
      </c>
    </row>
    <row r="9114" spans="1:9">
      <c r="A9114" s="7" t="str">
        <f t="shared" ca="1" si="142"/>
        <v>FY26NDPR9111</v>
      </c>
      <c r="I9114" s="7" t="s">
        <v>19</v>
      </c>
    </row>
    <row r="9115" spans="1:9">
      <c r="A9115" s="7" t="str">
        <f t="shared" ca="1" si="142"/>
        <v>FY26NDPR9112</v>
      </c>
      <c r="I9115" s="7" t="s">
        <v>19</v>
      </c>
    </row>
    <row r="9116" spans="1:9">
      <c r="A9116" s="7" t="str">
        <f t="shared" ca="1" si="142"/>
        <v>FY26NDPR9113</v>
      </c>
      <c r="I9116" s="7" t="s">
        <v>19</v>
      </c>
    </row>
    <row r="9117" spans="1:9">
      <c r="A9117" s="7" t="str">
        <f t="shared" ca="1" si="142"/>
        <v>FY26NDPR9114</v>
      </c>
      <c r="I9117" s="7" t="s">
        <v>19</v>
      </c>
    </row>
    <row r="9118" spans="1:9">
      <c r="A9118" s="7" t="str">
        <f t="shared" ca="1" si="142"/>
        <v>FY26NDPR9115</v>
      </c>
      <c r="I9118" s="7" t="s">
        <v>19</v>
      </c>
    </row>
    <row r="9119" spans="1:9">
      <c r="A9119" s="7" t="str">
        <f t="shared" ca="1" si="142"/>
        <v>FY26NDPR9116</v>
      </c>
      <c r="I9119" s="7" t="s">
        <v>19</v>
      </c>
    </row>
    <row r="9120" spans="1:9">
      <c r="A9120" s="7" t="str">
        <f t="shared" ca="1" si="142"/>
        <v>FY26NDPR9117</v>
      </c>
      <c r="I9120" s="7" t="s">
        <v>19</v>
      </c>
    </row>
    <row r="9121" spans="1:9">
      <c r="A9121" s="7" t="str">
        <f t="shared" ca="1" si="142"/>
        <v>FY26NDPR9118</v>
      </c>
      <c r="I9121" s="7" t="s">
        <v>19</v>
      </c>
    </row>
    <row r="9122" spans="1:9">
      <c r="A9122" s="7" t="str">
        <f t="shared" ca="1" si="142"/>
        <v>FY26NDPR9119</v>
      </c>
      <c r="I9122" s="7" t="s">
        <v>19</v>
      </c>
    </row>
    <row r="9123" spans="1:9">
      <c r="A9123" s="7" t="str">
        <f t="shared" ca="1" si="142"/>
        <v>FY26NDPR9120</v>
      </c>
      <c r="I9123" s="7" t="s">
        <v>19</v>
      </c>
    </row>
    <row r="9124" spans="1:9">
      <c r="A9124" s="7" t="str">
        <f t="shared" ca="1" si="142"/>
        <v>FY26NDPR9121</v>
      </c>
      <c r="I9124" s="7" t="s">
        <v>19</v>
      </c>
    </row>
    <row r="9125" spans="1:9">
      <c r="A9125" s="7" t="str">
        <f t="shared" ca="1" si="142"/>
        <v>FY26NDPR9122</v>
      </c>
      <c r="I9125" s="7" t="s">
        <v>19</v>
      </c>
    </row>
    <row r="9126" spans="1:9">
      <c r="A9126" s="7" t="str">
        <f t="shared" ca="1" si="142"/>
        <v>FY26NDPR9123</v>
      </c>
      <c r="I9126" s="7" t="s">
        <v>19</v>
      </c>
    </row>
    <row r="9127" spans="1:9">
      <c r="A9127" s="7" t="str">
        <f t="shared" ca="1" si="142"/>
        <v>FY26NDPR9124</v>
      </c>
      <c r="I9127" s="7" t="s">
        <v>19</v>
      </c>
    </row>
    <row r="9128" spans="1:9">
      <c r="A9128" s="7" t="str">
        <f t="shared" ca="1" si="142"/>
        <v>FY26NDPR9125</v>
      </c>
      <c r="I9128" s="7" t="s">
        <v>19</v>
      </c>
    </row>
    <row r="9129" spans="1:9">
      <c r="A9129" s="7" t="str">
        <f t="shared" ca="1" si="142"/>
        <v>FY26NDPR9126</v>
      </c>
      <c r="I9129" s="7" t="s">
        <v>19</v>
      </c>
    </row>
    <row r="9130" spans="1:9">
      <c r="A9130" s="7" t="str">
        <f t="shared" ca="1" si="142"/>
        <v>FY26NDPR9127</v>
      </c>
      <c r="I9130" s="7" t="s">
        <v>19</v>
      </c>
    </row>
    <row r="9131" spans="1:9">
      <c r="A9131" s="7" t="str">
        <f t="shared" ca="1" si="142"/>
        <v>FY26NDPR9128</v>
      </c>
      <c r="I9131" s="7" t="s">
        <v>19</v>
      </c>
    </row>
    <row r="9132" spans="1:9">
      <c r="A9132" s="7" t="str">
        <f t="shared" ca="1" si="142"/>
        <v>FY26NDPR9129</v>
      </c>
      <c r="I9132" s="7" t="s">
        <v>19</v>
      </c>
    </row>
    <row r="9133" spans="1:9">
      <c r="A9133" s="7" t="str">
        <f t="shared" ca="1" si="142"/>
        <v>FY26NDPR9130</v>
      </c>
      <c r="I9133" s="7" t="s">
        <v>19</v>
      </c>
    </row>
    <row r="9134" spans="1:9">
      <c r="A9134" s="7" t="str">
        <f t="shared" ca="1" si="142"/>
        <v>FY26NDPR9131</v>
      </c>
      <c r="I9134" s="7" t="s">
        <v>19</v>
      </c>
    </row>
    <row r="9135" spans="1:9">
      <c r="A9135" s="7" t="str">
        <f t="shared" ca="1" si="142"/>
        <v>FY26NDPR9132</v>
      </c>
      <c r="I9135" s="7" t="s">
        <v>19</v>
      </c>
    </row>
    <row r="9136" spans="1:9">
      <c r="A9136" s="7" t="str">
        <f t="shared" ca="1" si="142"/>
        <v>FY26NDPR9133</v>
      </c>
      <c r="I9136" s="7" t="s">
        <v>19</v>
      </c>
    </row>
    <row r="9137" spans="1:9">
      <c r="A9137" s="7" t="str">
        <f t="shared" ca="1" si="142"/>
        <v>FY26NDPR9134</v>
      </c>
      <c r="I9137" s="7" t="s">
        <v>19</v>
      </c>
    </row>
    <row r="9138" spans="1:9">
      <c r="A9138" s="7" t="str">
        <f t="shared" ca="1" si="142"/>
        <v>FY26NDPR9135</v>
      </c>
      <c r="I9138" s="7" t="s">
        <v>19</v>
      </c>
    </row>
    <row r="9139" spans="1:9">
      <c r="A9139" s="7" t="str">
        <f t="shared" ca="1" si="142"/>
        <v>FY26NDPR9136</v>
      </c>
      <c r="I9139" s="7" t="s">
        <v>19</v>
      </c>
    </row>
    <row r="9140" spans="1:9">
      <c r="A9140" s="7" t="str">
        <f t="shared" ca="1" si="142"/>
        <v>FY26NDPR9137</v>
      </c>
      <c r="I9140" s="7" t="s">
        <v>19</v>
      </c>
    </row>
    <row r="9141" spans="1:9">
      <c r="A9141" s="7" t="str">
        <f t="shared" ca="1" si="142"/>
        <v>FY26NDPR9138</v>
      </c>
      <c r="I9141" s="7" t="s">
        <v>19</v>
      </c>
    </row>
    <row r="9142" spans="1:9">
      <c r="A9142" s="7" t="str">
        <f t="shared" ca="1" si="142"/>
        <v>FY26NDPR9139</v>
      </c>
      <c r="I9142" s="7" t="s">
        <v>19</v>
      </c>
    </row>
    <row r="9143" spans="1:9">
      <c r="A9143" s="7" t="str">
        <f t="shared" ca="1" si="142"/>
        <v>FY26NDPR9140</v>
      </c>
      <c r="I9143" s="7" t="s">
        <v>19</v>
      </c>
    </row>
    <row r="9144" spans="1:9">
      <c r="A9144" s="7" t="str">
        <f t="shared" ca="1" si="142"/>
        <v>FY26NDPR9141</v>
      </c>
      <c r="I9144" s="7" t="s">
        <v>19</v>
      </c>
    </row>
    <row r="9145" spans="1:9">
      <c r="A9145" s="7" t="str">
        <f t="shared" ca="1" si="142"/>
        <v>FY26NDPR9142</v>
      </c>
      <c r="I9145" s="7" t="s">
        <v>19</v>
      </c>
    </row>
    <row r="9146" spans="1:9">
      <c r="A9146" s="7" t="str">
        <f t="shared" ca="1" si="142"/>
        <v>FY26NDPR9143</v>
      </c>
      <c r="I9146" s="7" t="s">
        <v>19</v>
      </c>
    </row>
    <row r="9147" spans="1:9">
      <c r="A9147" s="7" t="str">
        <f t="shared" ca="1" si="142"/>
        <v>FY26NDPR9144</v>
      </c>
      <c r="I9147" s="7" t="s">
        <v>19</v>
      </c>
    </row>
    <row r="9148" spans="1:9">
      <c r="A9148" s="7" t="str">
        <f t="shared" ca="1" si="142"/>
        <v>FY26NDPR9145</v>
      </c>
      <c r="I9148" s="7" t="s">
        <v>19</v>
      </c>
    </row>
    <row r="9149" spans="1:9">
      <c r="A9149" s="7" t="str">
        <f t="shared" ca="1" si="142"/>
        <v>FY26NDPR9146</v>
      </c>
      <c r="I9149" s="7" t="s">
        <v>19</v>
      </c>
    </row>
    <row r="9150" spans="1:9">
      <c r="A9150" s="7" t="str">
        <f t="shared" ca="1" si="142"/>
        <v>FY26NDPR9147</v>
      </c>
      <c r="I9150" s="7" t="s">
        <v>19</v>
      </c>
    </row>
    <row r="9151" spans="1:9">
      <c r="A9151" s="7" t="str">
        <f t="shared" ca="1" si="142"/>
        <v>FY26NDPR9148</v>
      </c>
      <c r="I9151" s="7" t="s">
        <v>19</v>
      </c>
    </row>
    <row r="9152" spans="1:9">
      <c r="A9152" s="7" t="str">
        <f t="shared" ca="1" si="142"/>
        <v>FY26NDPR9149</v>
      </c>
      <c r="I9152" s="7" t="s">
        <v>19</v>
      </c>
    </row>
    <row r="9153" spans="1:9">
      <c r="A9153" s="7" t="str">
        <f t="shared" ca="1" si="142"/>
        <v>FY26NDPR9150</v>
      </c>
      <c r="I9153" s="7" t="s">
        <v>19</v>
      </c>
    </row>
    <row r="9154" spans="1:9">
      <c r="A9154" s="7" t="str">
        <f t="shared" ca="1" si="142"/>
        <v>FY26NDPR9151</v>
      </c>
      <c r="I9154" s="7" t="s">
        <v>19</v>
      </c>
    </row>
    <row r="9155" spans="1:9">
      <c r="A9155" s="7" t="str">
        <f t="shared" ca="1" si="142"/>
        <v>FY26NDPR9152</v>
      </c>
      <c r="I9155" s="7" t="s">
        <v>19</v>
      </c>
    </row>
    <row r="9156" spans="1:9">
      <c r="A9156" s="7" t="str">
        <f t="shared" ca="1" si="142"/>
        <v>FY26NDPR9153</v>
      </c>
      <c r="I9156" s="7" t="s">
        <v>19</v>
      </c>
    </row>
    <row r="9157" spans="1:9">
      <c r="A9157" s="7" t="str">
        <f t="shared" ref="A9157:A9220" ca="1" si="143">"FY"&amp;RIGHT(YEAR(TODAY())+1,2)&amp;"N"&amp;$C$1&amp;ROW(B9157)-3</f>
        <v>FY26NDPR9154</v>
      </c>
      <c r="I9157" s="7" t="s">
        <v>19</v>
      </c>
    </row>
    <row r="9158" spans="1:9">
      <c r="A9158" s="7" t="str">
        <f t="shared" ca="1" si="143"/>
        <v>FY26NDPR9155</v>
      </c>
      <c r="I9158" s="7" t="s">
        <v>19</v>
      </c>
    </row>
    <row r="9159" spans="1:9">
      <c r="A9159" s="7" t="str">
        <f t="shared" ca="1" si="143"/>
        <v>FY26NDPR9156</v>
      </c>
      <c r="I9159" s="7" t="s">
        <v>19</v>
      </c>
    </row>
    <row r="9160" spans="1:9">
      <c r="A9160" s="7" t="str">
        <f t="shared" ca="1" si="143"/>
        <v>FY26NDPR9157</v>
      </c>
      <c r="I9160" s="7" t="s">
        <v>19</v>
      </c>
    </row>
    <row r="9161" spans="1:9">
      <c r="A9161" s="7" t="str">
        <f t="shared" ca="1" si="143"/>
        <v>FY26NDPR9158</v>
      </c>
      <c r="I9161" s="7" t="s">
        <v>19</v>
      </c>
    </row>
    <row r="9162" spans="1:9">
      <c r="A9162" s="7" t="str">
        <f t="shared" ca="1" si="143"/>
        <v>FY26NDPR9159</v>
      </c>
      <c r="I9162" s="7" t="s">
        <v>19</v>
      </c>
    </row>
    <row r="9163" spans="1:9">
      <c r="A9163" s="7" t="str">
        <f t="shared" ca="1" si="143"/>
        <v>FY26NDPR9160</v>
      </c>
      <c r="I9163" s="7" t="s">
        <v>19</v>
      </c>
    </row>
    <row r="9164" spans="1:9">
      <c r="A9164" s="7" t="str">
        <f t="shared" ca="1" si="143"/>
        <v>FY26NDPR9161</v>
      </c>
      <c r="I9164" s="7" t="s">
        <v>19</v>
      </c>
    </row>
    <row r="9165" spans="1:9">
      <c r="A9165" s="7" t="str">
        <f t="shared" ca="1" si="143"/>
        <v>FY26NDPR9162</v>
      </c>
      <c r="I9165" s="7" t="s">
        <v>19</v>
      </c>
    </row>
    <row r="9166" spans="1:9">
      <c r="A9166" s="7" t="str">
        <f t="shared" ca="1" si="143"/>
        <v>FY26NDPR9163</v>
      </c>
      <c r="I9166" s="7" t="s">
        <v>19</v>
      </c>
    </row>
    <row r="9167" spans="1:9">
      <c r="A9167" s="7" t="str">
        <f t="shared" ca="1" si="143"/>
        <v>FY26NDPR9164</v>
      </c>
      <c r="I9167" s="7" t="s">
        <v>19</v>
      </c>
    </row>
    <row r="9168" spans="1:9">
      <c r="A9168" s="7" t="str">
        <f t="shared" ca="1" si="143"/>
        <v>FY26NDPR9165</v>
      </c>
      <c r="I9168" s="7" t="s">
        <v>19</v>
      </c>
    </row>
    <row r="9169" spans="1:9">
      <c r="A9169" s="7" t="str">
        <f t="shared" ca="1" si="143"/>
        <v>FY26NDPR9166</v>
      </c>
      <c r="I9169" s="7" t="s">
        <v>19</v>
      </c>
    </row>
    <row r="9170" spans="1:9">
      <c r="A9170" s="7" t="str">
        <f t="shared" ca="1" si="143"/>
        <v>FY26NDPR9167</v>
      </c>
      <c r="I9170" s="7" t="s">
        <v>19</v>
      </c>
    </row>
    <row r="9171" spans="1:9">
      <c r="A9171" s="7" t="str">
        <f t="shared" ca="1" si="143"/>
        <v>FY26NDPR9168</v>
      </c>
      <c r="I9171" s="7" t="s">
        <v>19</v>
      </c>
    </row>
    <row r="9172" spans="1:9">
      <c r="A9172" s="7" t="str">
        <f t="shared" ca="1" si="143"/>
        <v>FY26NDPR9169</v>
      </c>
      <c r="I9172" s="7" t="s">
        <v>19</v>
      </c>
    </row>
    <row r="9173" spans="1:9">
      <c r="A9173" s="7" t="str">
        <f t="shared" ca="1" si="143"/>
        <v>FY26NDPR9170</v>
      </c>
      <c r="I9173" s="7" t="s">
        <v>19</v>
      </c>
    </row>
    <row r="9174" spans="1:9">
      <c r="A9174" s="7" t="str">
        <f t="shared" ca="1" si="143"/>
        <v>FY26NDPR9171</v>
      </c>
      <c r="I9174" s="7" t="s">
        <v>19</v>
      </c>
    </row>
    <row r="9175" spans="1:9">
      <c r="A9175" s="7" t="str">
        <f t="shared" ca="1" si="143"/>
        <v>FY26NDPR9172</v>
      </c>
      <c r="I9175" s="7" t="s">
        <v>19</v>
      </c>
    </row>
    <row r="9176" spans="1:9">
      <c r="A9176" s="7" t="str">
        <f t="shared" ca="1" si="143"/>
        <v>FY26NDPR9173</v>
      </c>
      <c r="I9176" s="7" t="s">
        <v>19</v>
      </c>
    </row>
    <row r="9177" spans="1:9">
      <c r="A9177" s="7" t="str">
        <f t="shared" ca="1" si="143"/>
        <v>FY26NDPR9174</v>
      </c>
      <c r="I9177" s="7" t="s">
        <v>19</v>
      </c>
    </row>
    <row r="9178" spans="1:9">
      <c r="A9178" s="7" t="str">
        <f t="shared" ca="1" si="143"/>
        <v>FY26NDPR9175</v>
      </c>
      <c r="I9178" s="7" t="s">
        <v>19</v>
      </c>
    </row>
    <row r="9179" spans="1:9">
      <c r="A9179" s="7" t="str">
        <f t="shared" ca="1" si="143"/>
        <v>FY26NDPR9176</v>
      </c>
      <c r="I9179" s="7" t="s">
        <v>19</v>
      </c>
    </row>
    <row r="9180" spans="1:9">
      <c r="A9180" s="7" t="str">
        <f t="shared" ca="1" si="143"/>
        <v>FY26NDPR9177</v>
      </c>
      <c r="I9180" s="7" t="s">
        <v>19</v>
      </c>
    </row>
    <row r="9181" spans="1:9">
      <c r="A9181" s="7" t="str">
        <f t="shared" ca="1" si="143"/>
        <v>FY26NDPR9178</v>
      </c>
      <c r="I9181" s="7" t="s">
        <v>19</v>
      </c>
    </row>
    <row r="9182" spans="1:9">
      <c r="A9182" s="7" t="str">
        <f t="shared" ca="1" si="143"/>
        <v>FY26NDPR9179</v>
      </c>
      <c r="I9182" s="7" t="s">
        <v>19</v>
      </c>
    </row>
    <row r="9183" spans="1:9">
      <c r="A9183" s="7" t="str">
        <f t="shared" ca="1" si="143"/>
        <v>FY26NDPR9180</v>
      </c>
      <c r="I9183" s="7" t="s">
        <v>19</v>
      </c>
    </row>
    <row r="9184" spans="1:9">
      <c r="A9184" s="7" t="str">
        <f t="shared" ca="1" si="143"/>
        <v>FY26NDPR9181</v>
      </c>
      <c r="I9184" s="7" t="s">
        <v>19</v>
      </c>
    </row>
    <row r="9185" spans="1:9">
      <c r="A9185" s="7" t="str">
        <f t="shared" ca="1" si="143"/>
        <v>FY26NDPR9182</v>
      </c>
      <c r="I9185" s="7" t="s">
        <v>19</v>
      </c>
    </row>
    <row r="9186" spans="1:9">
      <c r="A9186" s="7" t="str">
        <f t="shared" ca="1" si="143"/>
        <v>FY26NDPR9183</v>
      </c>
      <c r="I9186" s="7" t="s">
        <v>19</v>
      </c>
    </row>
    <row r="9187" spans="1:9">
      <c r="A9187" s="7" t="str">
        <f t="shared" ca="1" si="143"/>
        <v>FY26NDPR9184</v>
      </c>
      <c r="I9187" s="7" t="s">
        <v>19</v>
      </c>
    </row>
    <row r="9188" spans="1:9">
      <c r="A9188" s="7" t="str">
        <f t="shared" ca="1" si="143"/>
        <v>FY26NDPR9185</v>
      </c>
      <c r="I9188" s="7" t="s">
        <v>19</v>
      </c>
    </row>
    <row r="9189" spans="1:9">
      <c r="A9189" s="7" t="str">
        <f t="shared" ca="1" si="143"/>
        <v>FY26NDPR9186</v>
      </c>
      <c r="I9189" s="7" t="s">
        <v>19</v>
      </c>
    </row>
    <row r="9190" spans="1:9">
      <c r="A9190" s="7" t="str">
        <f t="shared" ca="1" si="143"/>
        <v>FY26NDPR9187</v>
      </c>
      <c r="I9190" s="7" t="s">
        <v>19</v>
      </c>
    </row>
    <row r="9191" spans="1:9">
      <c r="A9191" s="7" t="str">
        <f t="shared" ca="1" si="143"/>
        <v>FY26NDPR9188</v>
      </c>
      <c r="I9191" s="7" t="s">
        <v>19</v>
      </c>
    </row>
    <row r="9192" spans="1:9">
      <c r="A9192" s="7" t="str">
        <f t="shared" ca="1" si="143"/>
        <v>FY26NDPR9189</v>
      </c>
      <c r="I9192" s="7" t="s">
        <v>19</v>
      </c>
    </row>
    <row r="9193" spans="1:9">
      <c r="A9193" s="7" t="str">
        <f t="shared" ca="1" si="143"/>
        <v>FY26NDPR9190</v>
      </c>
      <c r="I9193" s="7" t="s">
        <v>19</v>
      </c>
    </row>
    <row r="9194" spans="1:9">
      <c r="A9194" s="7" t="str">
        <f t="shared" ca="1" si="143"/>
        <v>FY26NDPR9191</v>
      </c>
      <c r="I9194" s="7" t="s">
        <v>19</v>
      </c>
    </row>
    <row r="9195" spans="1:9">
      <c r="A9195" s="7" t="str">
        <f t="shared" ca="1" si="143"/>
        <v>FY26NDPR9192</v>
      </c>
      <c r="I9195" s="7" t="s">
        <v>19</v>
      </c>
    </row>
    <row r="9196" spans="1:9">
      <c r="A9196" s="7" t="str">
        <f t="shared" ca="1" si="143"/>
        <v>FY26NDPR9193</v>
      </c>
      <c r="I9196" s="7" t="s">
        <v>19</v>
      </c>
    </row>
    <row r="9197" spans="1:9">
      <c r="A9197" s="7" t="str">
        <f t="shared" ca="1" si="143"/>
        <v>FY26NDPR9194</v>
      </c>
      <c r="I9197" s="7" t="s">
        <v>19</v>
      </c>
    </row>
    <row r="9198" spans="1:9">
      <c r="A9198" s="7" t="str">
        <f t="shared" ca="1" si="143"/>
        <v>FY26NDPR9195</v>
      </c>
      <c r="I9198" s="7" t="s">
        <v>19</v>
      </c>
    </row>
    <row r="9199" spans="1:9">
      <c r="A9199" s="7" t="str">
        <f t="shared" ca="1" si="143"/>
        <v>FY26NDPR9196</v>
      </c>
      <c r="I9199" s="7" t="s">
        <v>19</v>
      </c>
    </row>
    <row r="9200" spans="1:9">
      <c r="A9200" s="7" t="str">
        <f t="shared" ca="1" si="143"/>
        <v>FY26NDPR9197</v>
      </c>
      <c r="I9200" s="7" t="s">
        <v>19</v>
      </c>
    </row>
    <row r="9201" spans="1:9">
      <c r="A9201" s="7" t="str">
        <f t="shared" ca="1" si="143"/>
        <v>FY26NDPR9198</v>
      </c>
      <c r="I9201" s="7" t="s">
        <v>19</v>
      </c>
    </row>
    <row r="9202" spans="1:9">
      <c r="A9202" s="7" t="str">
        <f t="shared" ca="1" si="143"/>
        <v>FY26NDPR9199</v>
      </c>
      <c r="I9202" s="7" t="s">
        <v>19</v>
      </c>
    </row>
    <row r="9203" spans="1:9">
      <c r="A9203" s="7" t="str">
        <f t="shared" ca="1" si="143"/>
        <v>FY26NDPR9200</v>
      </c>
      <c r="I9203" s="7" t="s">
        <v>19</v>
      </c>
    </row>
    <row r="9204" spans="1:9">
      <c r="A9204" s="7" t="str">
        <f t="shared" ca="1" si="143"/>
        <v>FY26NDPR9201</v>
      </c>
      <c r="I9204" s="7" t="s">
        <v>19</v>
      </c>
    </row>
    <row r="9205" spans="1:9">
      <c r="A9205" s="7" t="str">
        <f t="shared" ca="1" si="143"/>
        <v>FY26NDPR9202</v>
      </c>
      <c r="I9205" s="7" t="s">
        <v>19</v>
      </c>
    </row>
    <row r="9206" spans="1:9">
      <c r="A9206" s="7" t="str">
        <f t="shared" ca="1" si="143"/>
        <v>FY26NDPR9203</v>
      </c>
      <c r="I9206" s="7" t="s">
        <v>19</v>
      </c>
    </row>
    <row r="9207" spans="1:9">
      <c r="A9207" s="7" t="str">
        <f t="shared" ca="1" si="143"/>
        <v>FY26NDPR9204</v>
      </c>
      <c r="I9207" s="7" t="s">
        <v>19</v>
      </c>
    </row>
    <row r="9208" spans="1:9">
      <c r="A9208" s="7" t="str">
        <f t="shared" ca="1" si="143"/>
        <v>FY26NDPR9205</v>
      </c>
      <c r="I9208" s="7" t="s">
        <v>19</v>
      </c>
    </row>
    <row r="9209" spans="1:9">
      <c r="A9209" s="7" t="str">
        <f t="shared" ca="1" si="143"/>
        <v>FY26NDPR9206</v>
      </c>
      <c r="I9209" s="7" t="s">
        <v>19</v>
      </c>
    </row>
    <row r="9210" spans="1:9">
      <c r="A9210" s="7" t="str">
        <f t="shared" ca="1" si="143"/>
        <v>FY26NDPR9207</v>
      </c>
      <c r="I9210" s="7" t="s">
        <v>19</v>
      </c>
    </row>
    <row r="9211" spans="1:9">
      <c r="A9211" s="7" t="str">
        <f t="shared" ca="1" si="143"/>
        <v>FY26NDPR9208</v>
      </c>
      <c r="I9211" s="7" t="s">
        <v>19</v>
      </c>
    </row>
    <row r="9212" spans="1:9">
      <c r="A9212" s="7" t="str">
        <f t="shared" ca="1" si="143"/>
        <v>FY26NDPR9209</v>
      </c>
      <c r="I9212" s="7" t="s">
        <v>19</v>
      </c>
    </row>
    <row r="9213" spans="1:9">
      <c r="A9213" s="7" t="str">
        <f t="shared" ca="1" si="143"/>
        <v>FY26NDPR9210</v>
      </c>
      <c r="I9213" s="7" t="s">
        <v>19</v>
      </c>
    </row>
    <row r="9214" spans="1:9">
      <c r="A9214" s="7" t="str">
        <f t="shared" ca="1" si="143"/>
        <v>FY26NDPR9211</v>
      </c>
      <c r="I9214" s="7" t="s">
        <v>19</v>
      </c>
    </row>
    <row r="9215" spans="1:9">
      <c r="A9215" s="7" t="str">
        <f t="shared" ca="1" si="143"/>
        <v>FY26NDPR9212</v>
      </c>
      <c r="I9215" s="7" t="s">
        <v>19</v>
      </c>
    </row>
    <row r="9216" spans="1:9">
      <c r="A9216" s="7" t="str">
        <f t="shared" ca="1" si="143"/>
        <v>FY26NDPR9213</v>
      </c>
      <c r="I9216" s="7" t="s">
        <v>19</v>
      </c>
    </row>
    <row r="9217" spans="1:9">
      <c r="A9217" s="7" t="str">
        <f t="shared" ca="1" si="143"/>
        <v>FY26NDPR9214</v>
      </c>
      <c r="I9217" s="7" t="s">
        <v>19</v>
      </c>
    </row>
    <row r="9218" spans="1:9">
      <c r="A9218" s="7" t="str">
        <f t="shared" ca="1" si="143"/>
        <v>FY26NDPR9215</v>
      </c>
      <c r="I9218" s="7" t="s">
        <v>19</v>
      </c>
    </row>
    <row r="9219" spans="1:9">
      <c r="A9219" s="7" t="str">
        <f t="shared" ca="1" si="143"/>
        <v>FY26NDPR9216</v>
      </c>
      <c r="I9219" s="7" t="s">
        <v>19</v>
      </c>
    </row>
    <row r="9220" spans="1:9">
      <c r="A9220" s="7" t="str">
        <f t="shared" ca="1" si="143"/>
        <v>FY26NDPR9217</v>
      </c>
      <c r="I9220" s="7" t="s">
        <v>19</v>
      </c>
    </row>
    <row r="9221" spans="1:9">
      <c r="A9221" s="7" t="str">
        <f t="shared" ref="A9221:A9284" ca="1" si="144">"FY"&amp;RIGHT(YEAR(TODAY())+1,2)&amp;"N"&amp;$C$1&amp;ROW(B9221)-3</f>
        <v>FY26NDPR9218</v>
      </c>
      <c r="I9221" s="7" t="s">
        <v>19</v>
      </c>
    </row>
    <row r="9222" spans="1:9">
      <c r="A9222" s="7" t="str">
        <f t="shared" ca="1" si="144"/>
        <v>FY26NDPR9219</v>
      </c>
      <c r="I9222" s="7" t="s">
        <v>19</v>
      </c>
    </row>
    <row r="9223" spans="1:9">
      <c r="A9223" s="7" t="str">
        <f t="shared" ca="1" si="144"/>
        <v>FY26NDPR9220</v>
      </c>
      <c r="I9223" s="7" t="s">
        <v>19</v>
      </c>
    </row>
    <row r="9224" spans="1:9">
      <c r="A9224" s="7" t="str">
        <f t="shared" ca="1" si="144"/>
        <v>FY26NDPR9221</v>
      </c>
      <c r="I9224" s="7" t="s">
        <v>19</v>
      </c>
    </row>
    <row r="9225" spans="1:9">
      <c r="A9225" s="7" t="str">
        <f t="shared" ca="1" si="144"/>
        <v>FY26NDPR9222</v>
      </c>
      <c r="I9225" s="7" t="s">
        <v>19</v>
      </c>
    </row>
    <row r="9226" spans="1:9">
      <c r="A9226" s="7" t="str">
        <f t="shared" ca="1" si="144"/>
        <v>FY26NDPR9223</v>
      </c>
      <c r="I9226" s="7" t="s">
        <v>19</v>
      </c>
    </row>
    <row r="9227" spans="1:9">
      <c r="A9227" s="7" t="str">
        <f t="shared" ca="1" si="144"/>
        <v>FY26NDPR9224</v>
      </c>
      <c r="I9227" s="7" t="s">
        <v>19</v>
      </c>
    </row>
    <row r="9228" spans="1:9">
      <c r="A9228" s="7" t="str">
        <f t="shared" ca="1" si="144"/>
        <v>FY26NDPR9225</v>
      </c>
      <c r="I9228" s="7" t="s">
        <v>19</v>
      </c>
    </row>
    <row r="9229" spans="1:9">
      <c r="A9229" s="7" t="str">
        <f t="shared" ca="1" si="144"/>
        <v>FY26NDPR9226</v>
      </c>
      <c r="I9229" s="7" t="s">
        <v>19</v>
      </c>
    </row>
    <row r="9230" spans="1:9">
      <c r="A9230" s="7" t="str">
        <f t="shared" ca="1" si="144"/>
        <v>FY26NDPR9227</v>
      </c>
      <c r="I9230" s="7" t="s">
        <v>19</v>
      </c>
    </row>
    <row r="9231" spans="1:9">
      <c r="A9231" s="7" t="str">
        <f t="shared" ca="1" si="144"/>
        <v>FY26NDPR9228</v>
      </c>
      <c r="I9231" s="7" t="s">
        <v>19</v>
      </c>
    </row>
    <row r="9232" spans="1:9">
      <c r="A9232" s="7" t="str">
        <f t="shared" ca="1" si="144"/>
        <v>FY26NDPR9229</v>
      </c>
      <c r="I9232" s="7" t="s">
        <v>19</v>
      </c>
    </row>
    <row r="9233" spans="1:9">
      <c r="A9233" s="7" t="str">
        <f t="shared" ca="1" si="144"/>
        <v>FY26NDPR9230</v>
      </c>
      <c r="I9233" s="7" t="s">
        <v>19</v>
      </c>
    </row>
    <row r="9234" spans="1:9">
      <c r="A9234" s="7" t="str">
        <f t="shared" ca="1" si="144"/>
        <v>FY26NDPR9231</v>
      </c>
      <c r="I9234" s="7" t="s">
        <v>19</v>
      </c>
    </row>
    <row r="9235" spans="1:9">
      <c r="A9235" s="7" t="str">
        <f t="shared" ca="1" si="144"/>
        <v>FY26NDPR9232</v>
      </c>
      <c r="I9235" s="7" t="s">
        <v>19</v>
      </c>
    </row>
    <row r="9236" spans="1:9">
      <c r="A9236" s="7" t="str">
        <f t="shared" ca="1" si="144"/>
        <v>FY26NDPR9233</v>
      </c>
      <c r="I9236" s="7" t="s">
        <v>19</v>
      </c>
    </row>
    <row r="9237" spans="1:9">
      <c r="A9237" s="7" t="str">
        <f t="shared" ca="1" si="144"/>
        <v>FY26NDPR9234</v>
      </c>
      <c r="I9237" s="7" t="s">
        <v>19</v>
      </c>
    </row>
    <row r="9238" spans="1:9">
      <c r="A9238" s="7" t="str">
        <f t="shared" ca="1" si="144"/>
        <v>FY26NDPR9235</v>
      </c>
      <c r="I9238" s="7" t="s">
        <v>19</v>
      </c>
    </row>
    <row r="9239" spans="1:9">
      <c r="A9239" s="7" t="str">
        <f t="shared" ca="1" si="144"/>
        <v>FY26NDPR9236</v>
      </c>
      <c r="I9239" s="7" t="s">
        <v>19</v>
      </c>
    </row>
    <row r="9240" spans="1:9">
      <c r="A9240" s="7" t="str">
        <f t="shared" ca="1" si="144"/>
        <v>FY26NDPR9237</v>
      </c>
      <c r="I9240" s="7" t="s">
        <v>19</v>
      </c>
    </row>
    <row r="9241" spans="1:9">
      <c r="A9241" s="7" t="str">
        <f t="shared" ca="1" si="144"/>
        <v>FY26NDPR9238</v>
      </c>
      <c r="I9241" s="7" t="s">
        <v>19</v>
      </c>
    </row>
    <row r="9242" spans="1:9">
      <c r="A9242" s="7" t="str">
        <f t="shared" ca="1" si="144"/>
        <v>FY26NDPR9239</v>
      </c>
      <c r="I9242" s="7" t="s">
        <v>19</v>
      </c>
    </row>
    <row r="9243" spans="1:9">
      <c r="A9243" s="7" t="str">
        <f t="shared" ca="1" si="144"/>
        <v>FY26NDPR9240</v>
      </c>
      <c r="I9243" s="7" t="s">
        <v>19</v>
      </c>
    </row>
    <row r="9244" spans="1:9">
      <c r="A9244" s="7" t="str">
        <f t="shared" ca="1" si="144"/>
        <v>FY26NDPR9241</v>
      </c>
      <c r="I9244" s="7" t="s">
        <v>19</v>
      </c>
    </row>
    <row r="9245" spans="1:9">
      <c r="A9245" s="7" t="str">
        <f t="shared" ca="1" si="144"/>
        <v>FY26NDPR9242</v>
      </c>
      <c r="I9245" s="7" t="s">
        <v>19</v>
      </c>
    </row>
    <row r="9246" spans="1:9">
      <c r="A9246" s="7" t="str">
        <f t="shared" ca="1" si="144"/>
        <v>FY26NDPR9243</v>
      </c>
      <c r="I9246" s="7" t="s">
        <v>19</v>
      </c>
    </row>
    <row r="9247" spans="1:9">
      <c r="A9247" s="7" t="str">
        <f t="shared" ca="1" si="144"/>
        <v>FY26NDPR9244</v>
      </c>
      <c r="I9247" s="7" t="s">
        <v>19</v>
      </c>
    </row>
    <row r="9248" spans="1:9">
      <c r="A9248" s="7" t="str">
        <f t="shared" ca="1" si="144"/>
        <v>FY26NDPR9245</v>
      </c>
      <c r="I9248" s="7" t="s">
        <v>19</v>
      </c>
    </row>
    <row r="9249" spans="1:9">
      <c r="A9249" s="7" t="str">
        <f t="shared" ca="1" si="144"/>
        <v>FY26NDPR9246</v>
      </c>
      <c r="I9249" s="7" t="s">
        <v>19</v>
      </c>
    </row>
    <row r="9250" spans="1:9">
      <c r="A9250" s="7" t="str">
        <f t="shared" ca="1" si="144"/>
        <v>FY26NDPR9247</v>
      </c>
      <c r="I9250" s="7" t="s">
        <v>19</v>
      </c>
    </row>
    <row r="9251" spans="1:9">
      <c r="A9251" s="7" t="str">
        <f t="shared" ca="1" si="144"/>
        <v>FY26NDPR9248</v>
      </c>
      <c r="I9251" s="7" t="s">
        <v>19</v>
      </c>
    </row>
    <row r="9252" spans="1:9">
      <c r="A9252" s="7" t="str">
        <f t="shared" ca="1" si="144"/>
        <v>FY26NDPR9249</v>
      </c>
      <c r="I9252" s="7" t="s">
        <v>19</v>
      </c>
    </row>
    <row r="9253" spans="1:9">
      <c r="A9253" s="7" t="str">
        <f t="shared" ca="1" si="144"/>
        <v>FY26NDPR9250</v>
      </c>
      <c r="I9253" s="7" t="s">
        <v>19</v>
      </c>
    </row>
    <row r="9254" spans="1:9">
      <c r="A9254" s="7" t="str">
        <f t="shared" ca="1" si="144"/>
        <v>FY26NDPR9251</v>
      </c>
      <c r="I9254" s="7" t="s">
        <v>19</v>
      </c>
    </row>
    <row r="9255" spans="1:9">
      <c r="A9255" s="7" t="str">
        <f t="shared" ca="1" si="144"/>
        <v>FY26NDPR9252</v>
      </c>
      <c r="I9255" s="7" t="s">
        <v>19</v>
      </c>
    </row>
    <row r="9256" spans="1:9">
      <c r="A9256" s="7" t="str">
        <f t="shared" ca="1" si="144"/>
        <v>FY26NDPR9253</v>
      </c>
      <c r="I9256" s="7" t="s">
        <v>19</v>
      </c>
    </row>
    <row r="9257" spans="1:9">
      <c r="A9257" s="7" t="str">
        <f t="shared" ca="1" si="144"/>
        <v>FY26NDPR9254</v>
      </c>
      <c r="I9257" s="7" t="s">
        <v>19</v>
      </c>
    </row>
    <row r="9258" spans="1:9">
      <c r="A9258" s="7" t="str">
        <f t="shared" ca="1" si="144"/>
        <v>FY26NDPR9255</v>
      </c>
      <c r="I9258" s="7" t="s">
        <v>19</v>
      </c>
    </row>
    <row r="9259" spans="1:9">
      <c r="A9259" s="7" t="str">
        <f t="shared" ca="1" si="144"/>
        <v>FY26NDPR9256</v>
      </c>
      <c r="I9259" s="7" t="s">
        <v>19</v>
      </c>
    </row>
    <row r="9260" spans="1:9">
      <c r="A9260" s="7" t="str">
        <f t="shared" ca="1" si="144"/>
        <v>FY26NDPR9257</v>
      </c>
      <c r="I9260" s="7" t="s">
        <v>19</v>
      </c>
    </row>
    <row r="9261" spans="1:9">
      <c r="A9261" s="7" t="str">
        <f t="shared" ca="1" si="144"/>
        <v>FY26NDPR9258</v>
      </c>
      <c r="I9261" s="7" t="s">
        <v>19</v>
      </c>
    </row>
    <row r="9262" spans="1:9">
      <c r="A9262" s="7" t="str">
        <f t="shared" ca="1" si="144"/>
        <v>FY26NDPR9259</v>
      </c>
      <c r="I9262" s="7" t="s">
        <v>19</v>
      </c>
    </row>
    <row r="9263" spans="1:9">
      <c r="A9263" s="7" t="str">
        <f t="shared" ca="1" si="144"/>
        <v>FY26NDPR9260</v>
      </c>
      <c r="I9263" s="7" t="s">
        <v>19</v>
      </c>
    </row>
    <row r="9264" spans="1:9">
      <c r="A9264" s="7" t="str">
        <f t="shared" ca="1" si="144"/>
        <v>FY26NDPR9261</v>
      </c>
      <c r="I9264" s="7" t="s">
        <v>19</v>
      </c>
    </row>
    <row r="9265" spans="1:9">
      <c r="A9265" s="7" t="str">
        <f t="shared" ca="1" si="144"/>
        <v>FY26NDPR9262</v>
      </c>
      <c r="I9265" s="7" t="s">
        <v>19</v>
      </c>
    </row>
    <row r="9266" spans="1:9">
      <c r="A9266" s="7" t="str">
        <f t="shared" ca="1" si="144"/>
        <v>FY26NDPR9263</v>
      </c>
      <c r="I9266" s="7" t="s">
        <v>19</v>
      </c>
    </row>
    <row r="9267" spans="1:9">
      <c r="A9267" s="7" t="str">
        <f t="shared" ca="1" si="144"/>
        <v>FY26NDPR9264</v>
      </c>
      <c r="I9267" s="7" t="s">
        <v>19</v>
      </c>
    </row>
    <row r="9268" spans="1:9">
      <c r="A9268" s="7" t="str">
        <f t="shared" ca="1" si="144"/>
        <v>FY26NDPR9265</v>
      </c>
      <c r="I9268" s="7" t="s">
        <v>19</v>
      </c>
    </row>
    <row r="9269" spans="1:9">
      <c r="A9269" s="7" t="str">
        <f t="shared" ca="1" si="144"/>
        <v>FY26NDPR9266</v>
      </c>
      <c r="I9269" s="7" t="s">
        <v>19</v>
      </c>
    </row>
    <row r="9270" spans="1:9">
      <c r="A9270" s="7" t="str">
        <f t="shared" ca="1" si="144"/>
        <v>FY26NDPR9267</v>
      </c>
      <c r="I9270" s="7" t="s">
        <v>19</v>
      </c>
    </row>
    <row r="9271" spans="1:9">
      <c r="A9271" s="7" t="str">
        <f t="shared" ca="1" si="144"/>
        <v>FY26NDPR9268</v>
      </c>
      <c r="I9271" s="7" t="s">
        <v>19</v>
      </c>
    </row>
    <row r="9272" spans="1:9">
      <c r="A9272" s="7" t="str">
        <f t="shared" ca="1" si="144"/>
        <v>FY26NDPR9269</v>
      </c>
      <c r="I9272" s="7" t="s">
        <v>19</v>
      </c>
    </row>
    <row r="9273" spans="1:9">
      <c r="A9273" s="7" t="str">
        <f t="shared" ca="1" si="144"/>
        <v>FY26NDPR9270</v>
      </c>
      <c r="I9273" s="7" t="s">
        <v>19</v>
      </c>
    </row>
    <row r="9274" spans="1:9">
      <c r="A9274" s="7" t="str">
        <f t="shared" ca="1" si="144"/>
        <v>FY26NDPR9271</v>
      </c>
      <c r="I9274" s="7" t="s">
        <v>19</v>
      </c>
    </row>
    <row r="9275" spans="1:9">
      <c r="A9275" s="7" t="str">
        <f t="shared" ca="1" si="144"/>
        <v>FY26NDPR9272</v>
      </c>
      <c r="I9275" s="7" t="s">
        <v>19</v>
      </c>
    </row>
    <row r="9276" spans="1:9">
      <c r="A9276" s="7" t="str">
        <f t="shared" ca="1" si="144"/>
        <v>FY26NDPR9273</v>
      </c>
      <c r="I9276" s="7" t="s">
        <v>19</v>
      </c>
    </row>
    <row r="9277" spans="1:9">
      <c r="A9277" s="7" t="str">
        <f t="shared" ca="1" si="144"/>
        <v>FY26NDPR9274</v>
      </c>
      <c r="I9277" s="7" t="s">
        <v>19</v>
      </c>
    </row>
    <row r="9278" spans="1:9">
      <c r="A9278" s="7" t="str">
        <f t="shared" ca="1" si="144"/>
        <v>FY26NDPR9275</v>
      </c>
      <c r="I9278" s="7" t="s">
        <v>19</v>
      </c>
    </row>
    <row r="9279" spans="1:9">
      <c r="A9279" s="7" t="str">
        <f t="shared" ca="1" si="144"/>
        <v>FY26NDPR9276</v>
      </c>
      <c r="I9279" s="7" t="s">
        <v>19</v>
      </c>
    </row>
    <row r="9280" spans="1:9">
      <c r="A9280" s="7" t="str">
        <f t="shared" ca="1" si="144"/>
        <v>FY26NDPR9277</v>
      </c>
      <c r="I9280" s="7" t="s">
        <v>19</v>
      </c>
    </row>
    <row r="9281" spans="1:9">
      <c r="A9281" s="7" t="str">
        <f t="shared" ca="1" si="144"/>
        <v>FY26NDPR9278</v>
      </c>
      <c r="I9281" s="7" t="s">
        <v>19</v>
      </c>
    </row>
    <row r="9282" spans="1:9">
      <c r="A9282" s="7" t="str">
        <f t="shared" ca="1" si="144"/>
        <v>FY26NDPR9279</v>
      </c>
      <c r="I9282" s="7" t="s">
        <v>19</v>
      </c>
    </row>
    <row r="9283" spans="1:9">
      <c r="A9283" s="7" t="str">
        <f t="shared" ca="1" si="144"/>
        <v>FY26NDPR9280</v>
      </c>
      <c r="I9283" s="7" t="s">
        <v>19</v>
      </c>
    </row>
    <row r="9284" spans="1:9">
      <c r="A9284" s="7" t="str">
        <f t="shared" ca="1" si="144"/>
        <v>FY26NDPR9281</v>
      </c>
      <c r="I9284" s="7" t="s">
        <v>19</v>
      </c>
    </row>
    <row r="9285" spans="1:9">
      <c r="A9285" s="7" t="str">
        <f t="shared" ref="A9285:A9348" ca="1" si="145">"FY"&amp;RIGHT(YEAR(TODAY())+1,2)&amp;"N"&amp;$C$1&amp;ROW(B9285)-3</f>
        <v>FY26NDPR9282</v>
      </c>
      <c r="I9285" s="7" t="s">
        <v>19</v>
      </c>
    </row>
    <row r="9286" spans="1:9">
      <c r="A9286" s="7" t="str">
        <f t="shared" ca="1" si="145"/>
        <v>FY26NDPR9283</v>
      </c>
      <c r="I9286" s="7" t="s">
        <v>19</v>
      </c>
    </row>
    <row r="9287" spans="1:9">
      <c r="A9287" s="7" t="str">
        <f t="shared" ca="1" si="145"/>
        <v>FY26NDPR9284</v>
      </c>
      <c r="I9287" s="7" t="s">
        <v>19</v>
      </c>
    </row>
    <row r="9288" spans="1:9">
      <c r="A9288" s="7" t="str">
        <f t="shared" ca="1" si="145"/>
        <v>FY26NDPR9285</v>
      </c>
      <c r="I9288" s="7" t="s">
        <v>19</v>
      </c>
    </row>
    <row r="9289" spans="1:9">
      <c r="A9289" s="7" t="str">
        <f t="shared" ca="1" si="145"/>
        <v>FY26NDPR9286</v>
      </c>
      <c r="I9289" s="7" t="s">
        <v>19</v>
      </c>
    </row>
    <row r="9290" spans="1:9">
      <c r="A9290" s="7" t="str">
        <f t="shared" ca="1" si="145"/>
        <v>FY26NDPR9287</v>
      </c>
      <c r="I9290" s="7" t="s">
        <v>19</v>
      </c>
    </row>
    <row r="9291" spans="1:9">
      <c r="A9291" s="7" t="str">
        <f t="shared" ca="1" si="145"/>
        <v>FY26NDPR9288</v>
      </c>
      <c r="I9291" s="7" t="s">
        <v>19</v>
      </c>
    </row>
    <row r="9292" spans="1:9">
      <c r="A9292" s="7" t="str">
        <f t="shared" ca="1" si="145"/>
        <v>FY26NDPR9289</v>
      </c>
      <c r="I9292" s="7" t="s">
        <v>19</v>
      </c>
    </row>
    <row r="9293" spans="1:9">
      <c r="A9293" s="7" t="str">
        <f t="shared" ca="1" si="145"/>
        <v>FY26NDPR9290</v>
      </c>
      <c r="I9293" s="7" t="s">
        <v>19</v>
      </c>
    </row>
    <row r="9294" spans="1:9">
      <c r="A9294" s="7" t="str">
        <f t="shared" ca="1" si="145"/>
        <v>FY26NDPR9291</v>
      </c>
      <c r="I9294" s="7" t="s">
        <v>19</v>
      </c>
    </row>
    <row r="9295" spans="1:9">
      <c r="A9295" s="7" t="str">
        <f t="shared" ca="1" si="145"/>
        <v>FY26NDPR9292</v>
      </c>
      <c r="I9295" s="7" t="s">
        <v>19</v>
      </c>
    </row>
    <row r="9296" spans="1:9">
      <c r="A9296" s="7" t="str">
        <f t="shared" ca="1" si="145"/>
        <v>FY26NDPR9293</v>
      </c>
      <c r="I9296" s="7" t="s">
        <v>19</v>
      </c>
    </row>
    <row r="9297" spans="1:9">
      <c r="A9297" s="7" t="str">
        <f t="shared" ca="1" si="145"/>
        <v>FY26NDPR9294</v>
      </c>
      <c r="I9297" s="7" t="s">
        <v>19</v>
      </c>
    </row>
    <row r="9298" spans="1:9">
      <c r="A9298" s="7" t="str">
        <f t="shared" ca="1" si="145"/>
        <v>FY26NDPR9295</v>
      </c>
      <c r="I9298" s="7" t="s">
        <v>19</v>
      </c>
    </row>
    <row r="9299" spans="1:9">
      <c r="A9299" s="7" t="str">
        <f t="shared" ca="1" si="145"/>
        <v>FY26NDPR9296</v>
      </c>
      <c r="I9299" s="7" t="s">
        <v>19</v>
      </c>
    </row>
    <row r="9300" spans="1:9">
      <c r="A9300" s="7" t="str">
        <f t="shared" ca="1" si="145"/>
        <v>FY26NDPR9297</v>
      </c>
      <c r="I9300" s="7" t="s">
        <v>19</v>
      </c>
    </row>
    <row r="9301" spans="1:9">
      <c r="A9301" s="7" t="str">
        <f t="shared" ca="1" si="145"/>
        <v>FY26NDPR9298</v>
      </c>
      <c r="I9301" s="7" t="s">
        <v>19</v>
      </c>
    </row>
    <row r="9302" spans="1:9">
      <c r="A9302" s="7" t="str">
        <f t="shared" ca="1" si="145"/>
        <v>FY26NDPR9299</v>
      </c>
      <c r="I9302" s="7" t="s">
        <v>19</v>
      </c>
    </row>
    <row r="9303" spans="1:9">
      <c r="A9303" s="7" t="str">
        <f t="shared" ca="1" si="145"/>
        <v>FY26NDPR9300</v>
      </c>
      <c r="I9303" s="7" t="s">
        <v>19</v>
      </c>
    </row>
    <row r="9304" spans="1:9">
      <c r="A9304" s="7" t="str">
        <f t="shared" ca="1" si="145"/>
        <v>FY26NDPR9301</v>
      </c>
      <c r="I9304" s="7" t="s">
        <v>19</v>
      </c>
    </row>
    <row r="9305" spans="1:9">
      <c r="A9305" s="7" t="str">
        <f t="shared" ca="1" si="145"/>
        <v>FY26NDPR9302</v>
      </c>
      <c r="I9305" s="7" t="s">
        <v>19</v>
      </c>
    </row>
    <row r="9306" spans="1:9">
      <c r="A9306" s="7" t="str">
        <f t="shared" ca="1" si="145"/>
        <v>FY26NDPR9303</v>
      </c>
      <c r="I9306" s="7" t="s">
        <v>19</v>
      </c>
    </row>
    <row r="9307" spans="1:9">
      <c r="A9307" s="7" t="str">
        <f t="shared" ca="1" si="145"/>
        <v>FY26NDPR9304</v>
      </c>
      <c r="I9307" s="7" t="s">
        <v>19</v>
      </c>
    </row>
    <row r="9308" spans="1:9">
      <c r="A9308" s="7" t="str">
        <f t="shared" ca="1" si="145"/>
        <v>FY26NDPR9305</v>
      </c>
      <c r="I9308" s="7" t="s">
        <v>19</v>
      </c>
    </row>
    <row r="9309" spans="1:9">
      <c r="A9309" s="7" t="str">
        <f t="shared" ca="1" si="145"/>
        <v>FY26NDPR9306</v>
      </c>
      <c r="I9309" s="7" t="s">
        <v>19</v>
      </c>
    </row>
    <row r="9310" spans="1:9">
      <c r="A9310" s="7" t="str">
        <f t="shared" ca="1" si="145"/>
        <v>FY26NDPR9307</v>
      </c>
      <c r="I9310" s="7" t="s">
        <v>19</v>
      </c>
    </row>
    <row r="9311" spans="1:9">
      <c r="A9311" s="7" t="str">
        <f t="shared" ca="1" si="145"/>
        <v>FY26NDPR9308</v>
      </c>
      <c r="I9311" s="7" t="s">
        <v>19</v>
      </c>
    </row>
    <row r="9312" spans="1:9">
      <c r="A9312" s="7" t="str">
        <f t="shared" ca="1" si="145"/>
        <v>FY26NDPR9309</v>
      </c>
      <c r="I9312" s="7" t="s">
        <v>19</v>
      </c>
    </row>
    <row r="9313" spans="1:9">
      <c r="A9313" s="7" t="str">
        <f t="shared" ca="1" si="145"/>
        <v>FY26NDPR9310</v>
      </c>
      <c r="I9313" s="7" t="s">
        <v>19</v>
      </c>
    </row>
    <row r="9314" spans="1:9">
      <c r="A9314" s="7" t="str">
        <f t="shared" ca="1" si="145"/>
        <v>FY26NDPR9311</v>
      </c>
      <c r="I9314" s="7" t="s">
        <v>19</v>
      </c>
    </row>
    <row r="9315" spans="1:9">
      <c r="A9315" s="7" t="str">
        <f t="shared" ca="1" si="145"/>
        <v>FY26NDPR9312</v>
      </c>
      <c r="I9315" s="7" t="s">
        <v>19</v>
      </c>
    </row>
    <row r="9316" spans="1:9">
      <c r="A9316" s="7" t="str">
        <f t="shared" ca="1" si="145"/>
        <v>FY26NDPR9313</v>
      </c>
      <c r="I9316" s="7" t="s">
        <v>19</v>
      </c>
    </row>
    <row r="9317" spans="1:9">
      <c r="A9317" s="7" t="str">
        <f t="shared" ca="1" si="145"/>
        <v>FY26NDPR9314</v>
      </c>
      <c r="I9317" s="7" t="s">
        <v>19</v>
      </c>
    </row>
    <row r="9318" spans="1:9">
      <c r="A9318" s="7" t="str">
        <f t="shared" ca="1" si="145"/>
        <v>FY26NDPR9315</v>
      </c>
      <c r="I9318" s="7" t="s">
        <v>19</v>
      </c>
    </row>
    <row r="9319" spans="1:9">
      <c r="A9319" s="7" t="str">
        <f t="shared" ca="1" si="145"/>
        <v>FY26NDPR9316</v>
      </c>
      <c r="I9319" s="7" t="s">
        <v>19</v>
      </c>
    </row>
    <row r="9320" spans="1:9">
      <c r="A9320" s="7" t="str">
        <f t="shared" ca="1" si="145"/>
        <v>FY26NDPR9317</v>
      </c>
      <c r="I9320" s="7" t="s">
        <v>19</v>
      </c>
    </row>
    <row r="9321" spans="1:9">
      <c r="A9321" s="7" t="str">
        <f t="shared" ca="1" si="145"/>
        <v>FY26NDPR9318</v>
      </c>
      <c r="I9321" s="7" t="s">
        <v>19</v>
      </c>
    </row>
    <row r="9322" spans="1:9">
      <c r="A9322" s="7" t="str">
        <f t="shared" ca="1" si="145"/>
        <v>FY26NDPR9319</v>
      </c>
      <c r="I9322" s="7" t="s">
        <v>19</v>
      </c>
    </row>
    <row r="9323" spans="1:9">
      <c r="A9323" s="7" t="str">
        <f t="shared" ca="1" si="145"/>
        <v>FY26NDPR9320</v>
      </c>
      <c r="I9323" s="7" t="s">
        <v>19</v>
      </c>
    </row>
    <row r="9324" spans="1:9">
      <c r="A9324" s="7" t="str">
        <f t="shared" ca="1" si="145"/>
        <v>FY26NDPR9321</v>
      </c>
      <c r="I9324" s="7" t="s">
        <v>19</v>
      </c>
    </row>
    <row r="9325" spans="1:9">
      <c r="A9325" s="7" t="str">
        <f t="shared" ca="1" si="145"/>
        <v>FY26NDPR9322</v>
      </c>
      <c r="I9325" s="7" t="s">
        <v>19</v>
      </c>
    </row>
    <row r="9326" spans="1:9">
      <c r="A9326" s="7" t="str">
        <f t="shared" ca="1" si="145"/>
        <v>FY26NDPR9323</v>
      </c>
      <c r="I9326" s="7" t="s">
        <v>19</v>
      </c>
    </row>
    <row r="9327" spans="1:9">
      <c r="A9327" s="7" t="str">
        <f t="shared" ca="1" si="145"/>
        <v>FY26NDPR9324</v>
      </c>
      <c r="I9327" s="7" t="s">
        <v>19</v>
      </c>
    </row>
    <row r="9328" spans="1:9">
      <c r="A9328" s="7" t="str">
        <f t="shared" ca="1" si="145"/>
        <v>FY26NDPR9325</v>
      </c>
      <c r="I9328" s="7" t="s">
        <v>19</v>
      </c>
    </row>
    <row r="9329" spans="1:9">
      <c r="A9329" s="7" t="str">
        <f t="shared" ca="1" si="145"/>
        <v>FY26NDPR9326</v>
      </c>
      <c r="I9329" s="7" t="s">
        <v>19</v>
      </c>
    </row>
    <row r="9330" spans="1:9">
      <c r="A9330" s="7" t="str">
        <f t="shared" ca="1" si="145"/>
        <v>FY26NDPR9327</v>
      </c>
      <c r="I9330" s="7" t="s">
        <v>19</v>
      </c>
    </row>
    <row r="9331" spans="1:9">
      <c r="A9331" s="7" t="str">
        <f t="shared" ca="1" si="145"/>
        <v>FY26NDPR9328</v>
      </c>
      <c r="I9331" s="7" t="s">
        <v>19</v>
      </c>
    </row>
    <row r="9332" spans="1:9">
      <c r="A9332" s="7" t="str">
        <f t="shared" ca="1" si="145"/>
        <v>FY26NDPR9329</v>
      </c>
      <c r="I9332" s="7" t="s">
        <v>19</v>
      </c>
    </row>
    <row r="9333" spans="1:9">
      <c r="A9333" s="7" t="str">
        <f t="shared" ca="1" si="145"/>
        <v>FY26NDPR9330</v>
      </c>
      <c r="I9333" s="7" t="s">
        <v>19</v>
      </c>
    </row>
    <row r="9334" spans="1:9">
      <c r="A9334" s="7" t="str">
        <f t="shared" ca="1" si="145"/>
        <v>FY26NDPR9331</v>
      </c>
      <c r="I9334" s="7" t="s">
        <v>19</v>
      </c>
    </row>
    <row r="9335" spans="1:9">
      <c r="A9335" s="7" t="str">
        <f t="shared" ca="1" si="145"/>
        <v>FY26NDPR9332</v>
      </c>
      <c r="I9335" s="7" t="s">
        <v>19</v>
      </c>
    </row>
    <row r="9336" spans="1:9">
      <c r="A9336" s="7" t="str">
        <f t="shared" ca="1" si="145"/>
        <v>FY26NDPR9333</v>
      </c>
      <c r="I9336" s="7" t="s">
        <v>19</v>
      </c>
    </row>
    <row r="9337" spans="1:9">
      <c r="A9337" s="7" t="str">
        <f t="shared" ca="1" si="145"/>
        <v>FY26NDPR9334</v>
      </c>
      <c r="I9337" s="7" t="s">
        <v>19</v>
      </c>
    </row>
    <row r="9338" spans="1:9">
      <c r="A9338" s="7" t="str">
        <f t="shared" ca="1" si="145"/>
        <v>FY26NDPR9335</v>
      </c>
      <c r="I9338" s="7" t="s">
        <v>19</v>
      </c>
    </row>
    <row r="9339" spans="1:9">
      <c r="A9339" s="7" t="str">
        <f t="shared" ca="1" si="145"/>
        <v>FY26NDPR9336</v>
      </c>
      <c r="I9339" s="7" t="s">
        <v>19</v>
      </c>
    </row>
    <row r="9340" spans="1:9">
      <c r="A9340" s="7" t="str">
        <f t="shared" ca="1" si="145"/>
        <v>FY26NDPR9337</v>
      </c>
      <c r="I9340" s="7" t="s">
        <v>19</v>
      </c>
    </row>
    <row r="9341" spans="1:9">
      <c r="A9341" s="7" t="str">
        <f t="shared" ca="1" si="145"/>
        <v>FY26NDPR9338</v>
      </c>
      <c r="I9341" s="7" t="s">
        <v>19</v>
      </c>
    </row>
    <row r="9342" spans="1:9">
      <c r="A9342" s="7" t="str">
        <f t="shared" ca="1" si="145"/>
        <v>FY26NDPR9339</v>
      </c>
      <c r="I9342" s="7" t="s">
        <v>19</v>
      </c>
    </row>
    <row r="9343" spans="1:9">
      <c r="A9343" s="7" t="str">
        <f t="shared" ca="1" si="145"/>
        <v>FY26NDPR9340</v>
      </c>
      <c r="I9343" s="7" t="s">
        <v>19</v>
      </c>
    </row>
    <row r="9344" spans="1:9">
      <c r="A9344" s="7" t="str">
        <f t="shared" ca="1" si="145"/>
        <v>FY26NDPR9341</v>
      </c>
      <c r="I9344" s="7" t="s">
        <v>19</v>
      </c>
    </row>
    <row r="9345" spans="1:9">
      <c r="A9345" s="7" t="str">
        <f t="shared" ca="1" si="145"/>
        <v>FY26NDPR9342</v>
      </c>
      <c r="I9345" s="7" t="s">
        <v>19</v>
      </c>
    </row>
    <row r="9346" spans="1:9">
      <c r="A9346" s="7" t="str">
        <f t="shared" ca="1" si="145"/>
        <v>FY26NDPR9343</v>
      </c>
      <c r="I9346" s="7" t="s">
        <v>19</v>
      </c>
    </row>
    <row r="9347" spans="1:9">
      <c r="A9347" s="7" t="str">
        <f t="shared" ca="1" si="145"/>
        <v>FY26NDPR9344</v>
      </c>
      <c r="I9347" s="7" t="s">
        <v>19</v>
      </c>
    </row>
    <row r="9348" spans="1:9">
      <c r="A9348" s="7" t="str">
        <f t="shared" ca="1" si="145"/>
        <v>FY26NDPR9345</v>
      </c>
      <c r="I9348" s="7" t="s">
        <v>19</v>
      </c>
    </row>
    <row r="9349" spans="1:9">
      <c r="A9349" s="7" t="str">
        <f t="shared" ref="A9349:A9412" ca="1" si="146">"FY"&amp;RIGHT(YEAR(TODAY())+1,2)&amp;"N"&amp;$C$1&amp;ROW(B9349)-3</f>
        <v>FY26NDPR9346</v>
      </c>
      <c r="I9349" s="7" t="s">
        <v>19</v>
      </c>
    </row>
    <row r="9350" spans="1:9">
      <c r="A9350" s="7" t="str">
        <f t="shared" ca="1" si="146"/>
        <v>FY26NDPR9347</v>
      </c>
      <c r="I9350" s="7" t="s">
        <v>19</v>
      </c>
    </row>
    <row r="9351" spans="1:9">
      <c r="A9351" s="7" t="str">
        <f t="shared" ca="1" si="146"/>
        <v>FY26NDPR9348</v>
      </c>
      <c r="I9351" s="7" t="s">
        <v>19</v>
      </c>
    </row>
    <row r="9352" spans="1:9">
      <c r="A9352" s="7" t="str">
        <f t="shared" ca="1" si="146"/>
        <v>FY26NDPR9349</v>
      </c>
      <c r="I9352" s="7" t="s">
        <v>19</v>
      </c>
    </row>
    <row r="9353" spans="1:9">
      <c r="A9353" s="7" t="str">
        <f t="shared" ca="1" si="146"/>
        <v>FY26NDPR9350</v>
      </c>
      <c r="I9353" s="7" t="s">
        <v>19</v>
      </c>
    </row>
    <row r="9354" spans="1:9">
      <c r="A9354" s="7" t="str">
        <f t="shared" ca="1" si="146"/>
        <v>FY26NDPR9351</v>
      </c>
      <c r="I9354" s="7" t="s">
        <v>19</v>
      </c>
    </row>
    <row r="9355" spans="1:9">
      <c r="A9355" s="7" t="str">
        <f t="shared" ca="1" si="146"/>
        <v>FY26NDPR9352</v>
      </c>
      <c r="I9355" s="7" t="s">
        <v>19</v>
      </c>
    </row>
    <row r="9356" spans="1:9">
      <c r="A9356" s="7" t="str">
        <f t="shared" ca="1" si="146"/>
        <v>FY26NDPR9353</v>
      </c>
      <c r="I9356" s="7" t="s">
        <v>19</v>
      </c>
    </row>
    <row r="9357" spans="1:9">
      <c r="A9357" s="7" t="str">
        <f t="shared" ca="1" si="146"/>
        <v>FY26NDPR9354</v>
      </c>
      <c r="I9357" s="7" t="s">
        <v>19</v>
      </c>
    </row>
    <row r="9358" spans="1:9">
      <c r="A9358" s="7" t="str">
        <f t="shared" ca="1" si="146"/>
        <v>FY26NDPR9355</v>
      </c>
      <c r="I9358" s="7" t="s">
        <v>19</v>
      </c>
    </row>
    <row r="9359" spans="1:9">
      <c r="A9359" s="7" t="str">
        <f t="shared" ca="1" si="146"/>
        <v>FY26NDPR9356</v>
      </c>
      <c r="I9359" s="7" t="s">
        <v>19</v>
      </c>
    </row>
    <row r="9360" spans="1:9">
      <c r="A9360" s="7" t="str">
        <f t="shared" ca="1" si="146"/>
        <v>FY26NDPR9357</v>
      </c>
      <c r="I9360" s="7" t="s">
        <v>19</v>
      </c>
    </row>
    <row r="9361" spans="1:9">
      <c r="A9361" s="7" t="str">
        <f t="shared" ca="1" si="146"/>
        <v>FY26NDPR9358</v>
      </c>
      <c r="I9361" s="7" t="s">
        <v>19</v>
      </c>
    </row>
    <row r="9362" spans="1:9">
      <c r="A9362" s="7" t="str">
        <f t="shared" ca="1" si="146"/>
        <v>FY26NDPR9359</v>
      </c>
      <c r="I9362" s="7" t="s">
        <v>19</v>
      </c>
    </row>
    <row r="9363" spans="1:9">
      <c r="A9363" s="7" t="str">
        <f t="shared" ca="1" si="146"/>
        <v>FY26NDPR9360</v>
      </c>
      <c r="I9363" s="7" t="s">
        <v>19</v>
      </c>
    </row>
    <row r="9364" spans="1:9">
      <c r="A9364" s="7" t="str">
        <f t="shared" ca="1" si="146"/>
        <v>FY26NDPR9361</v>
      </c>
      <c r="I9364" s="7" t="s">
        <v>19</v>
      </c>
    </row>
    <row r="9365" spans="1:9">
      <c r="A9365" s="7" t="str">
        <f t="shared" ca="1" si="146"/>
        <v>FY26NDPR9362</v>
      </c>
      <c r="I9365" s="7" t="s">
        <v>19</v>
      </c>
    </row>
    <row r="9366" spans="1:9">
      <c r="A9366" s="7" t="str">
        <f t="shared" ca="1" si="146"/>
        <v>FY26NDPR9363</v>
      </c>
      <c r="I9366" s="7" t="s">
        <v>19</v>
      </c>
    </row>
    <row r="9367" spans="1:9">
      <c r="A9367" s="7" t="str">
        <f t="shared" ca="1" si="146"/>
        <v>FY26NDPR9364</v>
      </c>
      <c r="I9367" s="7" t="s">
        <v>19</v>
      </c>
    </row>
    <row r="9368" spans="1:9">
      <c r="A9368" s="7" t="str">
        <f t="shared" ca="1" si="146"/>
        <v>FY26NDPR9365</v>
      </c>
      <c r="I9368" s="7" t="s">
        <v>19</v>
      </c>
    </row>
    <row r="9369" spans="1:9">
      <c r="A9369" s="7" t="str">
        <f t="shared" ca="1" si="146"/>
        <v>FY26NDPR9366</v>
      </c>
      <c r="I9369" s="7" t="s">
        <v>19</v>
      </c>
    </row>
    <row r="9370" spans="1:9">
      <c r="A9370" s="7" t="str">
        <f t="shared" ca="1" si="146"/>
        <v>FY26NDPR9367</v>
      </c>
      <c r="I9370" s="7" t="s">
        <v>19</v>
      </c>
    </row>
    <row r="9371" spans="1:9">
      <c r="A9371" s="7" t="str">
        <f t="shared" ca="1" si="146"/>
        <v>FY26NDPR9368</v>
      </c>
      <c r="I9371" s="7" t="s">
        <v>19</v>
      </c>
    </row>
    <row r="9372" spans="1:9">
      <c r="A9372" s="7" t="str">
        <f t="shared" ca="1" si="146"/>
        <v>FY26NDPR9369</v>
      </c>
      <c r="I9372" s="7" t="s">
        <v>19</v>
      </c>
    </row>
    <row r="9373" spans="1:9">
      <c r="A9373" s="7" t="str">
        <f t="shared" ca="1" si="146"/>
        <v>FY26NDPR9370</v>
      </c>
      <c r="I9373" s="7" t="s">
        <v>19</v>
      </c>
    </row>
    <row r="9374" spans="1:9">
      <c r="A9374" s="7" t="str">
        <f t="shared" ca="1" si="146"/>
        <v>FY26NDPR9371</v>
      </c>
      <c r="I9374" s="7" t="s">
        <v>19</v>
      </c>
    </row>
    <row r="9375" spans="1:9">
      <c r="A9375" s="7" t="str">
        <f t="shared" ca="1" si="146"/>
        <v>FY26NDPR9372</v>
      </c>
      <c r="I9375" s="7" t="s">
        <v>19</v>
      </c>
    </row>
    <row r="9376" spans="1:9">
      <c r="A9376" s="7" t="str">
        <f t="shared" ca="1" si="146"/>
        <v>FY26NDPR9373</v>
      </c>
      <c r="I9376" s="7" t="s">
        <v>19</v>
      </c>
    </row>
    <row r="9377" spans="1:9">
      <c r="A9377" s="7" t="str">
        <f t="shared" ca="1" si="146"/>
        <v>FY26NDPR9374</v>
      </c>
      <c r="I9377" s="7" t="s">
        <v>19</v>
      </c>
    </row>
    <row r="9378" spans="1:9">
      <c r="A9378" s="7" t="str">
        <f t="shared" ca="1" si="146"/>
        <v>FY26NDPR9375</v>
      </c>
      <c r="I9378" s="7" t="s">
        <v>19</v>
      </c>
    </row>
    <row r="9379" spans="1:9">
      <c r="A9379" s="7" t="str">
        <f t="shared" ca="1" si="146"/>
        <v>FY26NDPR9376</v>
      </c>
      <c r="I9379" s="7" t="s">
        <v>19</v>
      </c>
    </row>
    <row r="9380" spans="1:9">
      <c r="A9380" s="7" t="str">
        <f t="shared" ca="1" si="146"/>
        <v>FY26NDPR9377</v>
      </c>
      <c r="I9380" s="7" t="s">
        <v>19</v>
      </c>
    </row>
    <row r="9381" spans="1:9">
      <c r="A9381" s="7" t="str">
        <f t="shared" ca="1" si="146"/>
        <v>FY26NDPR9378</v>
      </c>
      <c r="I9381" s="7" t="s">
        <v>19</v>
      </c>
    </row>
    <row r="9382" spans="1:9">
      <c r="A9382" s="7" t="str">
        <f t="shared" ca="1" si="146"/>
        <v>FY26NDPR9379</v>
      </c>
      <c r="I9382" s="7" t="s">
        <v>19</v>
      </c>
    </row>
    <row r="9383" spans="1:9">
      <c r="A9383" s="7" t="str">
        <f t="shared" ca="1" si="146"/>
        <v>FY26NDPR9380</v>
      </c>
      <c r="I9383" s="7" t="s">
        <v>19</v>
      </c>
    </row>
    <row r="9384" spans="1:9">
      <c r="A9384" s="7" t="str">
        <f t="shared" ca="1" si="146"/>
        <v>FY26NDPR9381</v>
      </c>
      <c r="I9384" s="7" t="s">
        <v>19</v>
      </c>
    </row>
    <row r="9385" spans="1:9">
      <c r="A9385" s="7" t="str">
        <f t="shared" ca="1" si="146"/>
        <v>FY26NDPR9382</v>
      </c>
      <c r="I9385" s="7" t="s">
        <v>19</v>
      </c>
    </row>
    <row r="9386" spans="1:9">
      <c r="A9386" s="7" t="str">
        <f t="shared" ca="1" si="146"/>
        <v>FY26NDPR9383</v>
      </c>
      <c r="I9386" s="7" t="s">
        <v>19</v>
      </c>
    </row>
    <row r="9387" spans="1:9">
      <c r="A9387" s="7" t="str">
        <f t="shared" ca="1" si="146"/>
        <v>FY26NDPR9384</v>
      </c>
      <c r="I9387" s="7" t="s">
        <v>19</v>
      </c>
    </row>
    <row r="9388" spans="1:9">
      <c r="A9388" s="7" t="str">
        <f t="shared" ca="1" si="146"/>
        <v>FY26NDPR9385</v>
      </c>
      <c r="I9388" s="7" t="s">
        <v>19</v>
      </c>
    </row>
    <row r="9389" spans="1:9">
      <c r="A9389" s="7" t="str">
        <f t="shared" ca="1" si="146"/>
        <v>FY26NDPR9386</v>
      </c>
      <c r="I9389" s="7" t="s">
        <v>19</v>
      </c>
    </row>
    <row r="9390" spans="1:9">
      <c r="A9390" s="7" t="str">
        <f t="shared" ca="1" si="146"/>
        <v>FY26NDPR9387</v>
      </c>
      <c r="I9390" s="7" t="s">
        <v>19</v>
      </c>
    </row>
    <row r="9391" spans="1:9">
      <c r="A9391" s="7" t="str">
        <f t="shared" ca="1" si="146"/>
        <v>FY26NDPR9388</v>
      </c>
      <c r="I9391" s="7" t="s">
        <v>19</v>
      </c>
    </row>
    <row r="9392" spans="1:9">
      <c r="A9392" s="7" t="str">
        <f t="shared" ca="1" si="146"/>
        <v>FY26NDPR9389</v>
      </c>
      <c r="I9392" s="7" t="s">
        <v>19</v>
      </c>
    </row>
    <row r="9393" spans="1:9">
      <c r="A9393" s="7" t="str">
        <f t="shared" ca="1" si="146"/>
        <v>FY26NDPR9390</v>
      </c>
      <c r="I9393" s="7" t="s">
        <v>19</v>
      </c>
    </row>
    <row r="9394" spans="1:9">
      <c r="A9394" s="7" t="str">
        <f t="shared" ca="1" si="146"/>
        <v>FY26NDPR9391</v>
      </c>
      <c r="I9394" s="7" t="s">
        <v>19</v>
      </c>
    </row>
    <row r="9395" spans="1:9">
      <c r="A9395" s="7" t="str">
        <f t="shared" ca="1" si="146"/>
        <v>FY26NDPR9392</v>
      </c>
      <c r="I9395" s="7" t="s">
        <v>19</v>
      </c>
    </row>
    <row r="9396" spans="1:9">
      <c r="A9396" s="7" t="str">
        <f t="shared" ca="1" si="146"/>
        <v>FY26NDPR9393</v>
      </c>
      <c r="I9396" s="7" t="s">
        <v>19</v>
      </c>
    </row>
    <row r="9397" spans="1:9">
      <c r="A9397" s="7" t="str">
        <f t="shared" ca="1" si="146"/>
        <v>FY26NDPR9394</v>
      </c>
      <c r="I9397" s="7" t="s">
        <v>19</v>
      </c>
    </row>
    <row r="9398" spans="1:9">
      <c r="A9398" s="7" t="str">
        <f t="shared" ca="1" si="146"/>
        <v>FY26NDPR9395</v>
      </c>
      <c r="I9398" s="7" t="s">
        <v>19</v>
      </c>
    </row>
    <row r="9399" spans="1:9">
      <c r="A9399" s="7" t="str">
        <f t="shared" ca="1" si="146"/>
        <v>FY26NDPR9396</v>
      </c>
      <c r="I9399" s="7" t="s">
        <v>19</v>
      </c>
    </row>
    <row r="9400" spans="1:9">
      <c r="A9400" s="7" t="str">
        <f t="shared" ca="1" si="146"/>
        <v>FY26NDPR9397</v>
      </c>
      <c r="I9400" s="7" t="s">
        <v>19</v>
      </c>
    </row>
    <row r="9401" spans="1:9">
      <c r="A9401" s="7" t="str">
        <f t="shared" ca="1" si="146"/>
        <v>FY26NDPR9398</v>
      </c>
      <c r="I9401" s="7" t="s">
        <v>19</v>
      </c>
    </row>
    <row r="9402" spans="1:9">
      <c r="A9402" s="7" t="str">
        <f t="shared" ca="1" si="146"/>
        <v>FY26NDPR9399</v>
      </c>
      <c r="I9402" s="7" t="s">
        <v>19</v>
      </c>
    </row>
    <row r="9403" spans="1:9">
      <c r="A9403" s="7" t="str">
        <f t="shared" ca="1" si="146"/>
        <v>FY26NDPR9400</v>
      </c>
      <c r="I9403" s="7" t="s">
        <v>19</v>
      </c>
    </row>
    <row r="9404" spans="1:9">
      <c r="A9404" s="7" t="str">
        <f t="shared" ca="1" si="146"/>
        <v>FY26NDPR9401</v>
      </c>
      <c r="I9404" s="7" t="s">
        <v>19</v>
      </c>
    </row>
    <row r="9405" spans="1:9">
      <c r="A9405" s="7" t="str">
        <f t="shared" ca="1" si="146"/>
        <v>FY26NDPR9402</v>
      </c>
      <c r="I9405" s="7" t="s">
        <v>19</v>
      </c>
    </row>
    <row r="9406" spans="1:9">
      <c r="A9406" s="7" t="str">
        <f t="shared" ca="1" si="146"/>
        <v>FY26NDPR9403</v>
      </c>
      <c r="I9406" s="7" t="s">
        <v>19</v>
      </c>
    </row>
    <row r="9407" spans="1:9">
      <c r="A9407" s="7" t="str">
        <f t="shared" ca="1" si="146"/>
        <v>FY26NDPR9404</v>
      </c>
      <c r="I9407" s="7" t="s">
        <v>19</v>
      </c>
    </row>
    <row r="9408" spans="1:9">
      <c r="A9408" s="7" t="str">
        <f t="shared" ca="1" si="146"/>
        <v>FY26NDPR9405</v>
      </c>
      <c r="I9408" s="7" t="s">
        <v>19</v>
      </c>
    </row>
    <row r="9409" spans="1:9">
      <c r="A9409" s="7" t="str">
        <f t="shared" ca="1" si="146"/>
        <v>FY26NDPR9406</v>
      </c>
      <c r="I9409" s="7" t="s">
        <v>19</v>
      </c>
    </row>
    <row r="9410" spans="1:9">
      <c r="A9410" s="7" t="str">
        <f t="shared" ca="1" si="146"/>
        <v>FY26NDPR9407</v>
      </c>
      <c r="I9410" s="7" t="s">
        <v>19</v>
      </c>
    </row>
    <row r="9411" spans="1:9">
      <c r="A9411" s="7" t="str">
        <f t="shared" ca="1" si="146"/>
        <v>FY26NDPR9408</v>
      </c>
      <c r="I9411" s="7" t="s">
        <v>19</v>
      </c>
    </row>
    <row r="9412" spans="1:9">
      <c r="A9412" s="7" t="str">
        <f t="shared" ca="1" si="146"/>
        <v>FY26NDPR9409</v>
      </c>
      <c r="I9412" s="7" t="s">
        <v>19</v>
      </c>
    </row>
    <row r="9413" spans="1:9">
      <c r="A9413" s="7" t="str">
        <f t="shared" ref="A9413:A9476" ca="1" si="147">"FY"&amp;RIGHT(YEAR(TODAY())+1,2)&amp;"N"&amp;$C$1&amp;ROW(B9413)-3</f>
        <v>FY26NDPR9410</v>
      </c>
      <c r="I9413" s="7" t="s">
        <v>19</v>
      </c>
    </row>
    <row r="9414" spans="1:9">
      <c r="A9414" s="7" t="str">
        <f t="shared" ca="1" si="147"/>
        <v>FY26NDPR9411</v>
      </c>
      <c r="I9414" s="7" t="s">
        <v>19</v>
      </c>
    </row>
    <row r="9415" spans="1:9">
      <c r="A9415" s="7" t="str">
        <f t="shared" ca="1" si="147"/>
        <v>FY26NDPR9412</v>
      </c>
      <c r="I9415" s="7" t="s">
        <v>19</v>
      </c>
    </row>
    <row r="9416" spans="1:9">
      <c r="A9416" s="7" t="str">
        <f t="shared" ca="1" si="147"/>
        <v>FY26NDPR9413</v>
      </c>
      <c r="I9416" s="7" t="s">
        <v>19</v>
      </c>
    </row>
    <row r="9417" spans="1:9">
      <c r="A9417" s="7" t="str">
        <f t="shared" ca="1" si="147"/>
        <v>FY26NDPR9414</v>
      </c>
      <c r="I9417" s="7" t="s">
        <v>19</v>
      </c>
    </row>
    <row r="9418" spans="1:9">
      <c r="A9418" s="7" t="str">
        <f t="shared" ca="1" si="147"/>
        <v>FY26NDPR9415</v>
      </c>
      <c r="I9418" s="7" t="s">
        <v>19</v>
      </c>
    </row>
    <row r="9419" spans="1:9">
      <c r="A9419" s="7" t="str">
        <f t="shared" ca="1" si="147"/>
        <v>FY26NDPR9416</v>
      </c>
      <c r="I9419" s="7" t="s">
        <v>19</v>
      </c>
    </row>
    <row r="9420" spans="1:9">
      <c r="A9420" s="7" t="str">
        <f t="shared" ca="1" si="147"/>
        <v>FY26NDPR9417</v>
      </c>
      <c r="I9420" s="7" t="s">
        <v>19</v>
      </c>
    </row>
    <row r="9421" spans="1:9">
      <c r="A9421" s="7" t="str">
        <f t="shared" ca="1" si="147"/>
        <v>FY26NDPR9418</v>
      </c>
      <c r="I9421" s="7" t="s">
        <v>19</v>
      </c>
    </row>
    <row r="9422" spans="1:9">
      <c r="A9422" s="7" t="str">
        <f t="shared" ca="1" si="147"/>
        <v>FY26NDPR9419</v>
      </c>
      <c r="I9422" s="7" t="s">
        <v>19</v>
      </c>
    </row>
    <row r="9423" spans="1:9">
      <c r="A9423" s="7" t="str">
        <f t="shared" ca="1" si="147"/>
        <v>FY26NDPR9420</v>
      </c>
      <c r="I9423" s="7" t="s">
        <v>19</v>
      </c>
    </row>
    <row r="9424" spans="1:9">
      <c r="A9424" s="7" t="str">
        <f t="shared" ca="1" si="147"/>
        <v>FY26NDPR9421</v>
      </c>
      <c r="I9424" s="7" t="s">
        <v>19</v>
      </c>
    </row>
    <row r="9425" spans="1:9">
      <c r="A9425" s="7" t="str">
        <f t="shared" ca="1" si="147"/>
        <v>FY26NDPR9422</v>
      </c>
      <c r="I9425" s="7" t="s">
        <v>19</v>
      </c>
    </row>
    <row r="9426" spans="1:9">
      <c r="A9426" s="7" t="str">
        <f t="shared" ca="1" si="147"/>
        <v>FY26NDPR9423</v>
      </c>
      <c r="I9426" s="7" t="s">
        <v>19</v>
      </c>
    </row>
    <row r="9427" spans="1:9">
      <c r="A9427" s="7" t="str">
        <f t="shared" ca="1" si="147"/>
        <v>FY26NDPR9424</v>
      </c>
      <c r="I9427" s="7" t="s">
        <v>19</v>
      </c>
    </row>
    <row r="9428" spans="1:9">
      <c r="A9428" s="7" t="str">
        <f t="shared" ca="1" si="147"/>
        <v>FY26NDPR9425</v>
      </c>
      <c r="I9428" s="7" t="s">
        <v>19</v>
      </c>
    </row>
    <row r="9429" spans="1:9">
      <c r="A9429" s="7" t="str">
        <f t="shared" ca="1" si="147"/>
        <v>FY26NDPR9426</v>
      </c>
      <c r="I9429" s="7" t="s">
        <v>19</v>
      </c>
    </row>
    <row r="9430" spans="1:9">
      <c r="A9430" s="7" t="str">
        <f t="shared" ca="1" si="147"/>
        <v>FY26NDPR9427</v>
      </c>
      <c r="I9430" s="7" t="s">
        <v>19</v>
      </c>
    </row>
    <row r="9431" spans="1:9">
      <c r="A9431" s="7" t="str">
        <f t="shared" ca="1" si="147"/>
        <v>FY26NDPR9428</v>
      </c>
      <c r="I9431" s="7" t="s">
        <v>19</v>
      </c>
    </row>
    <row r="9432" spans="1:9">
      <c r="A9432" s="7" t="str">
        <f t="shared" ca="1" si="147"/>
        <v>FY26NDPR9429</v>
      </c>
      <c r="I9432" s="7" t="s">
        <v>19</v>
      </c>
    </row>
    <row r="9433" spans="1:9">
      <c r="A9433" s="7" t="str">
        <f t="shared" ca="1" si="147"/>
        <v>FY26NDPR9430</v>
      </c>
      <c r="I9433" s="7" t="s">
        <v>19</v>
      </c>
    </row>
    <row r="9434" spans="1:9">
      <c r="A9434" s="7" t="str">
        <f t="shared" ca="1" si="147"/>
        <v>FY26NDPR9431</v>
      </c>
      <c r="I9434" s="7" t="s">
        <v>19</v>
      </c>
    </row>
    <row r="9435" spans="1:9">
      <c r="A9435" s="7" t="str">
        <f t="shared" ca="1" si="147"/>
        <v>FY26NDPR9432</v>
      </c>
      <c r="I9435" s="7" t="s">
        <v>19</v>
      </c>
    </row>
    <row r="9436" spans="1:9">
      <c r="A9436" s="7" t="str">
        <f t="shared" ca="1" si="147"/>
        <v>FY26NDPR9433</v>
      </c>
      <c r="I9436" s="7" t="s">
        <v>19</v>
      </c>
    </row>
    <row r="9437" spans="1:9">
      <c r="A9437" s="7" t="str">
        <f t="shared" ca="1" si="147"/>
        <v>FY26NDPR9434</v>
      </c>
      <c r="I9437" s="7" t="s">
        <v>19</v>
      </c>
    </row>
    <row r="9438" spans="1:9">
      <c r="A9438" s="7" t="str">
        <f t="shared" ca="1" si="147"/>
        <v>FY26NDPR9435</v>
      </c>
      <c r="I9438" s="7" t="s">
        <v>19</v>
      </c>
    </row>
    <row r="9439" spans="1:9">
      <c r="A9439" s="7" t="str">
        <f t="shared" ca="1" si="147"/>
        <v>FY26NDPR9436</v>
      </c>
      <c r="I9439" s="7" t="s">
        <v>19</v>
      </c>
    </row>
    <row r="9440" spans="1:9">
      <c r="A9440" s="7" t="str">
        <f t="shared" ca="1" si="147"/>
        <v>FY26NDPR9437</v>
      </c>
      <c r="I9440" s="7" t="s">
        <v>19</v>
      </c>
    </row>
    <row r="9441" spans="1:9">
      <c r="A9441" s="7" t="str">
        <f t="shared" ca="1" si="147"/>
        <v>FY26NDPR9438</v>
      </c>
      <c r="I9441" s="7" t="s">
        <v>19</v>
      </c>
    </row>
    <row r="9442" spans="1:9">
      <c r="A9442" s="7" t="str">
        <f t="shared" ca="1" si="147"/>
        <v>FY26NDPR9439</v>
      </c>
      <c r="I9442" s="7" t="s">
        <v>19</v>
      </c>
    </row>
    <row r="9443" spans="1:9">
      <c r="A9443" s="7" t="str">
        <f t="shared" ca="1" si="147"/>
        <v>FY26NDPR9440</v>
      </c>
      <c r="I9443" s="7" t="s">
        <v>19</v>
      </c>
    </row>
    <row r="9444" spans="1:9">
      <c r="A9444" s="7" t="str">
        <f t="shared" ca="1" si="147"/>
        <v>FY26NDPR9441</v>
      </c>
      <c r="I9444" s="7" t="s">
        <v>19</v>
      </c>
    </row>
    <row r="9445" spans="1:9">
      <c r="A9445" s="7" t="str">
        <f t="shared" ca="1" si="147"/>
        <v>FY26NDPR9442</v>
      </c>
      <c r="I9445" s="7" t="s">
        <v>19</v>
      </c>
    </row>
    <row r="9446" spans="1:9">
      <c r="A9446" s="7" t="str">
        <f t="shared" ca="1" si="147"/>
        <v>FY26NDPR9443</v>
      </c>
      <c r="I9446" s="7" t="s">
        <v>19</v>
      </c>
    </row>
    <row r="9447" spans="1:9">
      <c r="A9447" s="7" t="str">
        <f t="shared" ca="1" si="147"/>
        <v>FY26NDPR9444</v>
      </c>
      <c r="I9447" s="7" t="s">
        <v>19</v>
      </c>
    </row>
    <row r="9448" spans="1:9">
      <c r="A9448" s="7" t="str">
        <f t="shared" ca="1" si="147"/>
        <v>FY26NDPR9445</v>
      </c>
      <c r="I9448" s="7" t="s">
        <v>19</v>
      </c>
    </row>
    <row r="9449" spans="1:9">
      <c r="A9449" s="7" t="str">
        <f t="shared" ca="1" si="147"/>
        <v>FY26NDPR9446</v>
      </c>
      <c r="I9449" s="7" t="s">
        <v>19</v>
      </c>
    </row>
    <row r="9450" spans="1:9">
      <c r="A9450" s="7" t="str">
        <f t="shared" ca="1" si="147"/>
        <v>FY26NDPR9447</v>
      </c>
      <c r="I9450" s="7" t="s">
        <v>19</v>
      </c>
    </row>
    <row r="9451" spans="1:9">
      <c r="A9451" s="7" t="str">
        <f t="shared" ca="1" si="147"/>
        <v>FY26NDPR9448</v>
      </c>
      <c r="I9451" s="7" t="s">
        <v>19</v>
      </c>
    </row>
    <row r="9452" spans="1:9">
      <c r="A9452" s="7" t="str">
        <f t="shared" ca="1" si="147"/>
        <v>FY26NDPR9449</v>
      </c>
      <c r="I9452" s="7" t="s">
        <v>19</v>
      </c>
    </row>
    <row r="9453" spans="1:9">
      <c r="A9453" s="7" t="str">
        <f t="shared" ca="1" si="147"/>
        <v>FY26NDPR9450</v>
      </c>
      <c r="I9453" s="7" t="s">
        <v>19</v>
      </c>
    </row>
    <row r="9454" spans="1:9">
      <c r="A9454" s="7" t="str">
        <f t="shared" ca="1" si="147"/>
        <v>FY26NDPR9451</v>
      </c>
      <c r="I9454" s="7" t="s">
        <v>19</v>
      </c>
    </row>
    <row r="9455" spans="1:9">
      <c r="A9455" s="7" t="str">
        <f t="shared" ca="1" si="147"/>
        <v>FY26NDPR9452</v>
      </c>
      <c r="I9455" s="7" t="s">
        <v>19</v>
      </c>
    </row>
    <row r="9456" spans="1:9">
      <c r="A9456" s="7" t="str">
        <f t="shared" ca="1" si="147"/>
        <v>FY26NDPR9453</v>
      </c>
      <c r="I9456" s="7" t="s">
        <v>19</v>
      </c>
    </row>
    <row r="9457" spans="1:9">
      <c r="A9457" s="7" t="str">
        <f t="shared" ca="1" si="147"/>
        <v>FY26NDPR9454</v>
      </c>
      <c r="I9457" s="7" t="s">
        <v>19</v>
      </c>
    </row>
    <row r="9458" spans="1:9">
      <c r="A9458" s="7" t="str">
        <f t="shared" ca="1" si="147"/>
        <v>FY26NDPR9455</v>
      </c>
      <c r="I9458" s="7" t="s">
        <v>19</v>
      </c>
    </row>
    <row r="9459" spans="1:9">
      <c r="A9459" s="7" t="str">
        <f t="shared" ca="1" si="147"/>
        <v>FY26NDPR9456</v>
      </c>
      <c r="I9459" s="7" t="s">
        <v>19</v>
      </c>
    </row>
    <row r="9460" spans="1:9">
      <c r="A9460" s="7" t="str">
        <f t="shared" ca="1" si="147"/>
        <v>FY26NDPR9457</v>
      </c>
      <c r="I9460" s="7" t="s">
        <v>19</v>
      </c>
    </row>
    <row r="9461" spans="1:9">
      <c r="A9461" s="7" t="str">
        <f t="shared" ca="1" si="147"/>
        <v>FY26NDPR9458</v>
      </c>
      <c r="I9461" s="7" t="s">
        <v>19</v>
      </c>
    </row>
    <row r="9462" spans="1:9">
      <c r="A9462" s="7" t="str">
        <f t="shared" ca="1" si="147"/>
        <v>FY26NDPR9459</v>
      </c>
      <c r="I9462" s="7" t="s">
        <v>19</v>
      </c>
    </row>
    <row r="9463" spans="1:9">
      <c r="A9463" s="7" t="str">
        <f t="shared" ca="1" si="147"/>
        <v>FY26NDPR9460</v>
      </c>
      <c r="I9463" s="7" t="s">
        <v>19</v>
      </c>
    </row>
    <row r="9464" spans="1:9">
      <c r="A9464" s="7" t="str">
        <f t="shared" ca="1" si="147"/>
        <v>FY26NDPR9461</v>
      </c>
      <c r="I9464" s="7" t="s">
        <v>19</v>
      </c>
    </row>
    <row r="9465" spans="1:9">
      <c r="A9465" s="7" t="str">
        <f t="shared" ca="1" si="147"/>
        <v>FY26NDPR9462</v>
      </c>
      <c r="I9465" s="7" t="s">
        <v>19</v>
      </c>
    </row>
    <row r="9466" spans="1:9">
      <c r="A9466" s="7" t="str">
        <f t="shared" ca="1" si="147"/>
        <v>FY26NDPR9463</v>
      </c>
      <c r="I9466" s="7" t="s">
        <v>19</v>
      </c>
    </row>
    <row r="9467" spans="1:9">
      <c r="A9467" s="7" t="str">
        <f t="shared" ca="1" si="147"/>
        <v>FY26NDPR9464</v>
      </c>
      <c r="I9467" s="7" t="s">
        <v>19</v>
      </c>
    </row>
    <row r="9468" spans="1:9">
      <c r="A9468" s="7" t="str">
        <f t="shared" ca="1" si="147"/>
        <v>FY26NDPR9465</v>
      </c>
      <c r="I9468" s="7" t="s">
        <v>19</v>
      </c>
    </row>
    <row r="9469" spans="1:9">
      <c r="A9469" s="7" t="str">
        <f t="shared" ca="1" si="147"/>
        <v>FY26NDPR9466</v>
      </c>
      <c r="I9469" s="7" t="s">
        <v>19</v>
      </c>
    </row>
    <row r="9470" spans="1:9">
      <c r="A9470" s="7" t="str">
        <f t="shared" ca="1" si="147"/>
        <v>FY26NDPR9467</v>
      </c>
      <c r="I9470" s="7" t="s">
        <v>19</v>
      </c>
    </row>
    <row r="9471" spans="1:9">
      <c r="A9471" s="7" t="str">
        <f t="shared" ca="1" si="147"/>
        <v>FY26NDPR9468</v>
      </c>
      <c r="I9471" s="7" t="s">
        <v>19</v>
      </c>
    </row>
    <row r="9472" spans="1:9">
      <c r="A9472" s="7" t="str">
        <f t="shared" ca="1" si="147"/>
        <v>FY26NDPR9469</v>
      </c>
      <c r="I9472" s="7" t="s">
        <v>19</v>
      </c>
    </row>
    <row r="9473" spans="1:9">
      <c r="A9473" s="7" t="str">
        <f t="shared" ca="1" si="147"/>
        <v>FY26NDPR9470</v>
      </c>
      <c r="I9473" s="7" t="s">
        <v>19</v>
      </c>
    </row>
    <row r="9474" spans="1:9">
      <c r="A9474" s="7" t="str">
        <f t="shared" ca="1" si="147"/>
        <v>FY26NDPR9471</v>
      </c>
      <c r="I9474" s="7" t="s">
        <v>19</v>
      </c>
    </row>
    <row r="9475" spans="1:9">
      <c r="A9475" s="7" t="str">
        <f t="shared" ca="1" si="147"/>
        <v>FY26NDPR9472</v>
      </c>
      <c r="I9475" s="7" t="s">
        <v>19</v>
      </c>
    </row>
    <row r="9476" spans="1:9">
      <c r="A9476" s="7" t="str">
        <f t="shared" ca="1" si="147"/>
        <v>FY26NDPR9473</v>
      </c>
      <c r="I9476" s="7" t="s">
        <v>19</v>
      </c>
    </row>
    <row r="9477" spans="1:9">
      <c r="A9477" s="7" t="str">
        <f t="shared" ref="A9477:A9540" ca="1" si="148">"FY"&amp;RIGHT(YEAR(TODAY())+1,2)&amp;"N"&amp;$C$1&amp;ROW(B9477)-3</f>
        <v>FY26NDPR9474</v>
      </c>
      <c r="I9477" s="7" t="s">
        <v>19</v>
      </c>
    </row>
    <row r="9478" spans="1:9">
      <c r="A9478" s="7" t="str">
        <f t="shared" ca="1" si="148"/>
        <v>FY26NDPR9475</v>
      </c>
      <c r="I9478" s="7" t="s">
        <v>19</v>
      </c>
    </row>
    <row r="9479" spans="1:9">
      <c r="A9479" s="7" t="str">
        <f t="shared" ca="1" si="148"/>
        <v>FY26NDPR9476</v>
      </c>
      <c r="I9479" s="7" t="s">
        <v>19</v>
      </c>
    </row>
    <row r="9480" spans="1:9">
      <c r="A9480" s="7" t="str">
        <f t="shared" ca="1" si="148"/>
        <v>FY26NDPR9477</v>
      </c>
      <c r="I9480" s="7" t="s">
        <v>19</v>
      </c>
    </row>
    <row r="9481" spans="1:9">
      <c r="A9481" s="7" t="str">
        <f t="shared" ca="1" si="148"/>
        <v>FY26NDPR9478</v>
      </c>
      <c r="I9481" s="7" t="s">
        <v>19</v>
      </c>
    </row>
    <row r="9482" spans="1:9">
      <c r="A9482" s="7" t="str">
        <f t="shared" ca="1" si="148"/>
        <v>FY26NDPR9479</v>
      </c>
      <c r="I9482" s="7" t="s">
        <v>19</v>
      </c>
    </row>
    <row r="9483" spans="1:9">
      <c r="A9483" s="7" t="str">
        <f t="shared" ca="1" si="148"/>
        <v>FY26NDPR9480</v>
      </c>
      <c r="I9483" s="7" t="s">
        <v>19</v>
      </c>
    </row>
    <row r="9484" spans="1:9">
      <c r="A9484" s="7" t="str">
        <f t="shared" ca="1" si="148"/>
        <v>FY26NDPR9481</v>
      </c>
      <c r="I9484" s="7" t="s">
        <v>19</v>
      </c>
    </row>
    <row r="9485" spans="1:9">
      <c r="A9485" s="7" t="str">
        <f t="shared" ca="1" si="148"/>
        <v>FY26NDPR9482</v>
      </c>
      <c r="I9485" s="7" t="s">
        <v>19</v>
      </c>
    </row>
    <row r="9486" spans="1:9">
      <c r="A9486" s="7" t="str">
        <f t="shared" ca="1" si="148"/>
        <v>FY26NDPR9483</v>
      </c>
      <c r="I9486" s="7" t="s">
        <v>19</v>
      </c>
    </row>
    <row r="9487" spans="1:9">
      <c r="A9487" s="7" t="str">
        <f t="shared" ca="1" si="148"/>
        <v>FY26NDPR9484</v>
      </c>
      <c r="I9487" s="7" t="s">
        <v>19</v>
      </c>
    </row>
    <row r="9488" spans="1:9">
      <c r="A9488" s="7" t="str">
        <f t="shared" ca="1" si="148"/>
        <v>FY26NDPR9485</v>
      </c>
      <c r="I9488" s="7" t="s">
        <v>19</v>
      </c>
    </row>
    <row r="9489" spans="1:9">
      <c r="A9489" s="7" t="str">
        <f t="shared" ca="1" si="148"/>
        <v>FY26NDPR9486</v>
      </c>
      <c r="I9489" s="7" t="s">
        <v>19</v>
      </c>
    </row>
    <row r="9490" spans="1:9">
      <c r="A9490" s="7" t="str">
        <f t="shared" ca="1" si="148"/>
        <v>FY26NDPR9487</v>
      </c>
      <c r="I9490" s="7" t="s">
        <v>19</v>
      </c>
    </row>
    <row r="9491" spans="1:9">
      <c r="A9491" s="7" t="str">
        <f t="shared" ca="1" si="148"/>
        <v>FY26NDPR9488</v>
      </c>
      <c r="I9491" s="7" t="s">
        <v>19</v>
      </c>
    </row>
    <row r="9492" spans="1:9">
      <c r="A9492" s="7" t="str">
        <f t="shared" ca="1" si="148"/>
        <v>FY26NDPR9489</v>
      </c>
      <c r="I9492" s="7" t="s">
        <v>19</v>
      </c>
    </row>
    <row r="9493" spans="1:9">
      <c r="A9493" s="7" t="str">
        <f t="shared" ca="1" si="148"/>
        <v>FY26NDPR9490</v>
      </c>
      <c r="I9493" s="7" t="s">
        <v>19</v>
      </c>
    </row>
    <row r="9494" spans="1:9">
      <c r="A9494" s="7" t="str">
        <f t="shared" ca="1" si="148"/>
        <v>FY26NDPR9491</v>
      </c>
      <c r="I9494" s="7" t="s">
        <v>19</v>
      </c>
    </row>
    <row r="9495" spans="1:9">
      <c r="A9495" s="7" t="str">
        <f t="shared" ca="1" si="148"/>
        <v>FY26NDPR9492</v>
      </c>
      <c r="I9495" s="7" t="s">
        <v>19</v>
      </c>
    </row>
    <row r="9496" spans="1:9">
      <c r="A9496" s="7" t="str">
        <f t="shared" ca="1" si="148"/>
        <v>FY26NDPR9493</v>
      </c>
      <c r="I9496" s="7" t="s">
        <v>19</v>
      </c>
    </row>
    <row r="9497" spans="1:9">
      <c r="A9497" s="7" t="str">
        <f t="shared" ca="1" si="148"/>
        <v>FY26NDPR9494</v>
      </c>
      <c r="I9497" s="7" t="s">
        <v>19</v>
      </c>
    </row>
    <row r="9498" spans="1:9">
      <c r="A9498" s="7" t="str">
        <f t="shared" ca="1" si="148"/>
        <v>FY26NDPR9495</v>
      </c>
      <c r="I9498" s="7" t="s">
        <v>19</v>
      </c>
    </row>
    <row r="9499" spans="1:9">
      <c r="A9499" s="7" t="str">
        <f t="shared" ca="1" si="148"/>
        <v>FY26NDPR9496</v>
      </c>
      <c r="I9499" s="7" t="s">
        <v>19</v>
      </c>
    </row>
    <row r="9500" spans="1:9">
      <c r="A9500" s="7" t="str">
        <f t="shared" ca="1" si="148"/>
        <v>FY26NDPR9497</v>
      </c>
      <c r="I9500" s="7" t="s">
        <v>19</v>
      </c>
    </row>
    <row r="9501" spans="1:9">
      <c r="A9501" s="7" t="str">
        <f t="shared" ca="1" si="148"/>
        <v>FY26NDPR9498</v>
      </c>
      <c r="I9501" s="7" t="s">
        <v>19</v>
      </c>
    </row>
    <row r="9502" spans="1:9">
      <c r="A9502" s="7" t="str">
        <f t="shared" ca="1" si="148"/>
        <v>FY26NDPR9499</v>
      </c>
      <c r="I9502" s="7" t="s">
        <v>19</v>
      </c>
    </row>
    <row r="9503" spans="1:9">
      <c r="A9503" s="7" t="str">
        <f t="shared" ca="1" si="148"/>
        <v>FY26NDPR9500</v>
      </c>
      <c r="I9503" s="7" t="s">
        <v>19</v>
      </c>
    </row>
    <row r="9504" spans="1:9">
      <c r="A9504" s="7" t="str">
        <f t="shared" ca="1" si="148"/>
        <v>FY26NDPR9501</v>
      </c>
      <c r="I9504" s="7" t="s">
        <v>19</v>
      </c>
    </row>
    <row r="9505" spans="1:9">
      <c r="A9505" s="7" t="str">
        <f t="shared" ca="1" si="148"/>
        <v>FY26NDPR9502</v>
      </c>
      <c r="I9505" s="7" t="s">
        <v>19</v>
      </c>
    </row>
    <row r="9506" spans="1:9">
      <c r="A9506" s="7" t="str">
        <f t="shared" ca="1" si="148"/>
        <v>FY26NDPR9503</v>
      </c>
      <c r="I9506" s="7" t="s">
        <v>19</v>
      </c>
    </row>
    <row r="9507" spans="1:9">
      <c r="A9507" s="7" t="str">
        <f t="shared" ca="1" si="148"/>
        <v>FY26NDPR9504</v>
      </c>
      <c r="I9507" s="7" t="s">
        <v>19</v>
      </c>
    </row>
    <row r="9508" spans="1:9">
      <c r="A9508" s="7" t="str">
        <f t="shared" ca="1" si="148"/>
        <v>FY26NDPR9505</v>
      </c>
      <c r="I9508" s="7" t="s">
        <v>19</v>
      </c>
    </row>
    <row r="9509" spans="1:9">
      <c r="A9509" s="7" t="str">
        <f t="shared" ca="1" si="148"/>
        <v>FY26NDPR9506</v>
      </c>
      <c r="I9509" s="7" t="s">
        <v>19</v>
      </c>
    </row>
    <row r="9510" spans="1:9">
      <c r="A9510" s="7" t="str">
        <f t="shared" ca="1" si="148"/>
        <v>FY26NDPR9507</v>
      </c>
      <c r="I9510" s="7" t="s">
        <v>19</v>
      </c>
    </row>
    <row r="9511" spans="1:9">
      <c r="A9511" s="7" t="str">
        <f t="shared" ca="1" si="148"/>
        <v>FY26NDPR9508</v>
      </c>
      <c r="I9511" s="7" t="s">
        <v>19</v>
      </c>
    </row>
    <row r="9512" spans="1:9">
      <c r="A9512" s="7" t="str">
        <f t="shared" ca="1" si="148"/>
        <v>FY26NDPR9509</v>
      </c>
      <c r="I9512" s="7" t="s">
        <v>19</v>
      </c>
    </row>
    <row r="9513" spans="1:9">
      <c r="A9513" s="7" t="str">
        <f t="shared" ca="1" si="148"/>
        <v>FY26NDPR9510</v>
      </c>
      <c r="I9513" s="7" t="s">
        <v>19</v>
      </c>
    </row>
    <row r="9514" spans="1:9">
      <c r="A9514" s="7" t="str">
        <f t="shared" ca="1" si="148"/>
        <v>FY26NDPR9511</v>
      </c>
      <c r="I9514" s="7" t="s">
        <v>19</v>
      </c>
    </row>
    <row r="9515" spans="1:9">
      <c r="A9515" s="7" t="str">
        <f t="shared" ca="1" si="148"/>
        <v>FY26NDPR9512</v>
      </c>
      <c r="I9515" s="7" t="s">
        <v>19</v>
      </c>
    </row>
    <row r="9516" spans="1:9">
      <c r="A9516" s="7" t="str">
        <f t="shared" ca="1" si="148"/>
        <v>FY26NDPR9513</v>
      </c>
      <c r="I9516" s="7" t="s">
        <v>19</v>
      </c>
    </row>
    <row r="9517" spans="1:9">
      <c r="A9517" s="7" t="str">
        <f t="shared" ca="1" si="148"/>
        <v>FY26NDPR9514</v>
      </c>
      <c r="I9517" s="7" t="s">
        <v>19</v>
      </c>
    </row>
    <row r="9518" spans="1:9">
      <c r="A9518" s="7" t="str">
        <f t="shared" ca="1" si="148"/>
        <v>FY26NDPR9515</v>
      </c>
      <c r="I9518" s="7" t="s">
        <v>19</v>
      </c>
    </row>
    <row r="9519" spans="1:9">
      <c r="A9519" s="7" t="str">
        <f t="shared" ca="1" si="148"/>
        <v>FY26NDPR9516</v>
      </c>
      <c r="I9519" s="7" t="s">
        <v>19</v>
      </c>
    </row>
    <row r="9520" spans="1:9">
      <c r="A9520" s="7" t="str">
        <f t="shared" ca="1" si="148"/>
        <v>FY26NDPR9517</v>
      </c>
      <c r="I9520" s="7" t="s">
        <v>19</v>
      </c>
    </row>
    <row r="9521" spans="1:9">
      <c r="A9521" s="7" t="str">
        <f t="shared" ca="1" si="148"/>
        <v>FY26NDPR9518</v>
      </c>
      <c r="I9521" s="7" t="s">
        <v>19</v>
      </c>
    </row>
    <row r="9522" spans="1:9">
      <c r="A9522" s="7" t="str">
        <f t="shared" ca="1" si="148"/>
        <v>FY26NDPR9519</v>
      </c>
      <c r="I9522" s="7" t="s">
        <v>19</v>
      </c>
    </row>
    <row r="9523" spans="1:9">
      <c r="A9523" s="7" t="str">
        <f t="shared" ca="1" si="148"/>
        <v>FY26NDPR9520</v>
      </c>
      <c r="I9523" s="7" t="s">
        <v>19</v>
      </c>
    </row>
    <row r="9524" spans="1:9">
      <c r="A9524" s="7" t="str">
        <f t="shared" ca="1" si="148"/>
        <v>FY26NDPR9521</v>
      </c>
      <c r="I9524" s="7" t="s">
        <v>19</v>
      </c>
    </row>
    <row r="9525" spans="1:9">
      <c r="A9525" s="7" t="str">
        <f t="shared" ca="1" si="148"/>
        <v>FY26NDPR9522</v>
      </c>
      <c r="I9525" s="7" t="s">
        <v>19</v>
      </c>
    </row>
    <row r="9526" spans="1:9">
      <c r="A9526" s="7" t="str">
        <f t="shared" ca="1" si="148"/>
        <v>FY26NDPR9523</v>
      </c>
      <c r="I9526" s="7" t="s">
        <v>19</v>
      </c>
    </row>
    <row r="9527" spans="1:9">
      <c r="A9527" s="7" t="str">
        <f t="shared" ca="1" si="148"/>
        <v>FY26NDPR9524</v>
      </c>
      <c r="I9527" s="7" t="s">
        <v>19</v>
      </c>
    </row>
    <row r="9528" spans="1:9">
      <c r="A9528" s="7" t="str">
        <f t="shared" ca="1" si="148"/>
        <v>FY26NDPR9525</v>
      </c>
      <c r="I9528" s="7" t="s">
        <v>19</v>
      </c>
    </row>
    <row r="9529" spans="1:9">
      <c r="A9529" s="7" t="str">
        <f t="shared" ca="1" si="148"/>
        <v>FY26NDPR9526</v>
      </c>
      <c r="I9529" s="7" t="s">
        <v>19</v>
      </c>
    </row>
    <row r="9530" spans="1:9">
      <c r="A9530" s="7" t="str">
        <f t="shared" ca="1" si="148"/>
        <v>FY26NDPR9527</v>
      </c>
      <c r="I9530" s="7" t="s">
        <v>19</v>
      </c>
    </row>
    <row r="9531" spans="1:9">
      <c r="A9531" s="7" t="str">
        <f t="shared" ca="1" si="148"/>
        <v>FY26NDPR9528</v>
      </c>
      <c r="I9531" s="7" t="s">
        <v>19</v>
      </c>
    </row>
    <row r="9532" spans="1:9">
      <c r="A9532" s="7" t="str">
        <f t="shared" ca="1" si="148"/>
        <v>FY26NDPR9529</v>
      </c>
      <c r="I9532" s="7" t="s">
        <v>19</v>
      </c>
    </row>
    <row r="9533" spans="1:9">
      <c r="A9533" s="7" t="str">
        <f t="shared" ca="1" si="148"/>
        <v>FY26NDPR9530</v>
      </c>
      <c r="I9533" s="7" t="s">
        <v>19</v>
      </c>
    </row>
    <row r="9534" spans="1:9">
      <c r="A9534" s="7" t="str">
        <f t="shared" ca="1" si="148"/>
        <v>FY26NDPR9531</v>
      </c>
      <c r="I9534" s="7" t="s">
        <v>19</v>
      </c>
    </row>
    <row r="9535" spans="1:9">
      <c r="A9535" s="7" t="str">
        <f t="shared" ca="1" si="148"/>
        <v>FY26NDPR9532</v>
      </c>
      <c r="I9535" s="7" t="s">
        <v>19</v>
      </c>
    </row>
    <row r="9536" spans="1:9">
      <c r="A9536" s="7" t="str">
        <f t="shared" ca="1" si="148"/>
        <v>FY26NDPR9533</v>
      </c>
      <c r="I9536" s="7" t="s">
        <v>19</v>
      </c>
    </row>
    <row r="9537" spans="1:9">
      <c r="A9537" s="7" t="str">
        <f t="shared" ca="1" si="148"/>
        <v>FY26NDPR9534</v>
      </c>
      <c r="I9537" s="7" t="s">
        <v>19</v>
      </c>
    </row>
    <row r="9538" spans="1:9">
      <c r="A9538" s="7" t="str">
        <f t="shared" ca="1" si="148"/>
        <v>FY26NDPR9535</v>
      </c>
      <c r="I9538" s="7" t="s">
        <v>19</v>
      </c>
    </row>
    <row r="9539" spans="1:9">
      <c r="A9539" s="7" t="str">
        <f t="shared" ca="1" si="148"/>
        <v>FY26NDPR9536</v>
      </c>
      <c r="I9539" s="7" t="s">
        <v>19</v>
      </c>
    </row>
    <row r="9540" spans="1:9">
      <c r="A9540" s="7" t="str">
        <f t="shared" ca="1" si="148"/>
        <v>FY26NDPR9537</v>
      </c>
      <c r="I9540" s="7" t="s">
        <v>19</v>
      </c>
    </row>
    <row r="9541" spans="1:9">
      <c r="A9541" s="7" t="str">
        <f t="shared" ref="A9541:A9604" ca="1" si="149">"FY"&amp;RIGHT(YEAR(TODAY())+1,2)&amp;"N"&amp;$C$1&amp;ROW(B9541)-3</f>
        <v>FY26NDPR9538</v>
      </c>
      <c r="I9541" s="7" t="s">
        <v>19</v>
      </c>
    </row>
    <row r="9542" spans="1:9">
      <c r="A9542" s="7" t="str">
        <f t="shared" ca="1" si="149"/>
        <v>FY26NDPR9539</v>
      </c>
      <c r="I9542" s="7" t="s">
        <v>19</v>
      </c>
    </row>
    <row r="9543" spans="1:9">
      <c r="A9543" s="7" t="str">
        <f t="shared" ca="1" si="149"/>
        <v>FY26NDPR9540</v>
      </c>
      <c r="I9543" s="7" t="s">
        <v>19</v>
      </c>
    </row>
    <row r="9544" spans="1:9">
      <c r="A9544" s="7" t="str">
        <f t="shared" ca="1" si="149"/>
        <v>FY26NDPR9541</v>
      </c>
      <c r="I9544" s="7" t="s">
        <v>19</v>
      </c>
    </row>
    <row r="9545" spans="1:9">
      <c r="A9545" s="7" t="str">
        <f t="shared" ca="1" si="149"/>
        <v>FY26NDPR9542</v>
      </c>
      <c r="I9545" s="7" t="s">
        <v>19</v>
      </c>
    </row>
    <row r="9546" spans="1:9">
      <c r="A9546" s="7" t="str">
        <f t="shared" ca="1" si="149"/>
        <v>FY26NDPR9543</v>
      </c>
      <c r="I9546" s="7" t="s">
        <v>19</v>
      </c>
    </row>
    <row r="9547" spans="1:9">
      <c r="A9547" s="7" t="str">
        <f t="shared" ca="1" si="149"/>
        <v>FY26NDPR9544</v>
      </c>
      <c r="I9547" s="7" t="s">
        <v>19</v>
      </c>
    </row>
    <row r="9548" spans="1:9">
      <c r="A9548" s="7" t="str">
        <f t="shared" ca="1" si="149"/>
        <v>FY26NDPR9545</v>
      </c>
      <c r="I9548" s="7" t="s">
        <v>19</v>
      </c>
    </row>
    <row r="9549" spans="1:9">
      <c r="A9549" s="7" t="str">
        <f t="shared" ca="1" si="149"/>
        <v>FY26NDPR9546</v>
      </c>
      <c r="I9549" s="7" t="s">
        <v>19</v>
      </c>
    </row>
    <row r="9550" spans="1:9">
      <c r="A9550" s="7" t="str">
        <f t="shared" ca="1" si="149"/>
        <v>FY26NDPR9547</v>
      </c>
      <c r="I9550" s="7" t="s">
        <v>19</v>
      </c>
    </row>
    <row r="9551" spans="1:9">
      <c r="A9551" s="7" t="str">
        <f t="shared" ca="1" si="149"/>
        <v>FY26NDPR9548</v>
      </c>
      <c r="I9551" s="7" t="s">
        <v>19</v>
      </c>
    </row>
    <row r="9552" spans="1:9">
      <c r="A9552" s="7" t="str">
        <f t="shared" ca="1" si="149"/>
        <v>FY26NDPR9549</v>
      </c>
      <c r="I9552" s="7" t="s">
        <v>19</v>
      </c>
    </row>
    <row r="9553" spans="1:9">
      <c r="A9553" s="7" t="str">
        <f t="shared" ca="1" si="149"/>
        <v>FY26NDPR9550</v>
      </c>
      <c r="I9553" s="7" t="s">
        <v>19</v>
      </c>
    </row>
    <row r="9554" spans="1:9">
      <c r="A9554" s="7" t="str">
        <f t="shared" ca="1" si="149"/>
        <v>FY26NDPR9551</v>
      </c>
      <c r="I9554" s="7" t="s">
        <v>19</v>
      </c>
    </row>
    <row r="9555" spans="1:9">
      <c r="A9555" s="7" t="str">
        <f t="shared" ca="1" si="149"/>
        <v>FY26NDPR9552</v>
      </c>
      <c r="I9555" s="7" t="s">
        <v>19</v>
      </c>
    </row>
    <row r="9556" spans="1:9">
      <c r="A9556" s="7" t="str">
        <f t="shared" ca="1" si="149"/>
        <v>FY26NDPR9553</v>
      </c>
      <c r="I9556" s="7" t="s">
        <v>19</v>
      </c>
    </row>
    <row r="9557" spans="1:9">
      <c r="A9557" s="7" t="str">
        <f t="shared" ca="1" si="149"/>
        <v>FY26NDPR9554</v>
      </c>
      <c r="I9557" s="7" t="s">
        <v>19</v>
      </c>
    </row>
    <row r="9558" spans="1:9">
      <c r="A9558" s="7" t="str">
        <f t="shared" ca="1" si="149"/>
        <v>FY26NDPR9555</v>
      </c>
      <c r="I9558" s="7" t="s">
        <v>19</v>
      </c>
    </row>
    <row r="9559" spans="1:9">
      <c r="A9559" s="7" t="str">
        <f t="shared" ca="1" si="149"/>
        <v>FY26NDPR9556</v>
      </c>
      <c r="I9559" s="7" t="s">
        <v>19</v>
      </c>
    </row>
    <row r="9560" spans="1:9">
      <c r="A9560" s="7" t="str">
        <f t="shared" ca="1" si="149"/>
        <v>FY26NDPR9557</v>
      </c>
      <c r="I9560" s="7" t="s">
        <v>19</v>
      </c>
    </row>
    <row r="9561" spans="1:9">
      <c r="A9561" s="7" t="str">
        <f t="shared" ca="1" si="149"/>
        <v>FY26NDPR9558</v>
      </c>
      <c r="I9561" s="7" t="s">
        <v>19</v>
      </c>
    </row>
    <row r="9562" spans="1:9">
      <c r="A9562" s="7" t="str">
        <f t="shared" ca="1" si="149"/>
        <v>FY26NDPR9559</v>
      </c>
      <c r="I9562" s="7" t="s">
        <v>19</v>
      </c>
    </row>
    <row r="9563" spans="1:9">
      <c r="A9563" s="7" t="str">
        <f t="shared" ca="1" si="149"/>
        <v>FY26NDPR9560</v>
      </c>
      <c r="I9563" s="7" t="s">
        <v>19</v>
      </c>
    </row>
    <row r="9564" spans="1:9">
      <c r="A9564" s="7" t="str">
        <f t="shared" ca="1" si="149"/>
        <v>FY26NDPR9561</v>
      </c>
      <c r="I9564" s="7" t="s">
        <v>19</v>
      </c>
    </row>
    <row r="9565" spans="1:9">
      <c r="A9565" s="7" t="str">
        <f t="shared" ca="1" si="149"/>
        <v>FY26NDPR9562</v>
      </c>
      <c r="I9565" s="7" t="s">
        <v>19</v>
      </c>
    </row>
    <row r="9566" spans="1:9">
      <c r="A9566" s="7" t="str">
        <f t="shared" ca="1" si="149"/>
        <v>FY26NDPR9563</v>
      </c>
      <c r="I9566" s="7" t="s">
        <v>19</v>
      </c>
    </row>
    <row r="9567" spans="1:9">
      <c r="A9567" s="7" t="str">
        <f t="shared" ca="1" si="149"/>
        <v>FY26NDPR9564</v>
      </c>
      <c r="I9567" s="7" t="s">
        <v>19</v>
      </c>
    </row>
    <row r="9568" spans="1:9">
      <c r="A9568" s="7" t="str">
        <f t="shared" ca="1" si="149"/>
        <v>FY26NDPR9565</v>
      </c>
      <c r="I9568" s="7" t="s">
        <v>19</v>
      </c>
    </row>
    <row r="9569" spans="1:9">
      <c r="A9569" s="7" t="str">
        <f t="shared" ca="1" si="149"/>
        <v>FY26NDPR9566</v>
      </c>
      <c r="I9569" s="7" t="s">
        <v>19</v>
      </c>
    </row>
    <row r="9570" spans="1:9">
      <c r="A9570" s="7" t="str">
        <f t="shared" ca="1" si="149"/>
        <v>FY26NDPR9567</v>
      </c>
      <c r="I9570" s="7" t="s">
        <v>19</v>
      </c>
    </row>
    <row r="9571" spans="1:9">
      <c r="A9571" s="7" t="str">
        <f t="shared" ca="1" si="149"/>
        <v>FY26NDPR9568</v>
      </c>
      <c r="I9571" s="7" t="s">
        <v>19</v>
      </c>
    </row>
    <row r="9572" spans="1:9">
      <c r="A9572" s="7" t="str">
        <f t="shared" ca="1" si="149"/>
        <v>FY26NDPR9569</v>
      </c>
      <c r="I9572" s="7" t="s">
        <v>19</v>
      </c>
    </row>
    <row r="9573" spans="1:9">
      <c r="A9573" s="7" t="str">
        <f t="shared" ca="1" si="149"/>
        <v>FY26NDPR9570</v>
      </c>
      <c r="I9573" s="7" t="s">
        <v>19</v>
      </c>
    </row>
    <row r="9574" spans="1:9">
      <c r="A9574" s="7" t="str">
        <f t="shared" ca="1" si="149"/>
        <v>FY26NDPR9571</v>
      </c>
      <c r="I9574" s="7" t="s">
        <v>19</v>
      </c>
    </row>
    <row r="9575" spans="1:9">
      <c r="A9575" s="7" t="str">
        <f t="shared" ca="1" si="149"/>
        <v>FY26NDPR9572</v>
      </c>
      <c r="I9575" s="7" t="s">
        <v>19</v>
      </c>
    </row>
    <row r="9576" spans="1:9">
      <c r="A9576" s="7" t="str">
        <f t="shared" ca="1" si="149"/>
        <v>FY26NDPR9573</v>
      </c>
      <c r="I9576" s="7" t="s">
        <v>19</v>
      </c>
    </row>
    <row r="9577" spans="1:9">
      <c r="A9577" s="7" t="str">
        <f t="shared" ca="1" si="149"/>
        <v>FY26NDPR9574</v>
      </c>
      <c r="I9577" s="7" t="s">
        <v>19</v>
      </c>
    </row>
    <row r="9578" spans="1:9">
      <c r="A9578" s="7" t="str">
        <f t="shared" ca="1" si="149"/>
        <v>FY26NDPR9575</v>
      </c>
      <c r="I9578" s="7" t="s">
        <v>19</v>
      </c>
    </row>
    <row r="9579" spans="1:9">
      <c r="A9579" s="7" t="str">
        <f t="shared" ca="1" si="149"/>
        <v>FY26NDPR9576</v>
      </c>
      <c r="I9579" s="7" t="s">
        <v>19</v>
      </c>
    </row>
    <row r="9580" spans="1:9">
      <c r="A9580" s="7" t="str">
        <f t="shared" ca="1" si="149"/>
        <v>FY26NDPR9577</v>
      </c>
      <c r="I9580" s="7" t="s">
        <v>19</v>
      </c>
    </row>
    <row r="9581" spans="1:9">
      <c r="A9581" s="7" t="str">
        <f t="shared" ca="1" si="149"/>
        <v>FY26NDPR9578</v>
      </c>
      <c r="I9581" s="7" t="s">
        <v>19</v>
      </c>
    </row>
    <row r="9582" spans="1:9">
      <c r="A9582" s="7" t="str">
        <f t="shared" ca="1" si="149"/>
        <v>FY26NDPR9579</v>
      </c>
      <c r="I9582" s="7" t="s">
        <v>19</v>
      </c>
    </row>
    <row r="9583" spans="1:9">
      <c r="A9583" s="7" t="str">
        <f t="shared" ca="1" si="149"/>
        <v>FY26NDPR9580</v>
      </c>
      <c r="I9583" s="7" t="s">
        <v>19</v>
      </c>
    </row>
    <row r="9584" spans="1:9">
      <c r="A9584" s="7" t="str">
        <f t="shared" ca="1" si="149"/>
        <v>FY26NDPR9581</v>
      </c>
      <c r="I9584" s="7" t="s">
        <v>19</v>
      </c>
    </row>
    <row r="9585" spans="1:9">
      <c r="A9585" s="7" t="str">
        <f t="shared" ca="1" si="149"/>
        <v>FY26NDPR9582</v>
      </c>
      <c r="I9585" s="7" t="s">
        <v>19</v>
      </c>
    </row>
    <row r="9586" spans="1:9">
      <c r="A9586" s="7" t="str">
        <f t="shared" ca="1" si="149"/>
        <v>FY26NDPR9583</v>
      </c>
      <c r="I9586" s="7" t="s">
        <v>19</v>
      </c>
    </row>
    <row r="9587" spans="1:9">
      <c r="A9587" s="7" t="str">
        <f t="shared" ca="1" si="149"/>
        <v>FY26NDPR9584</v>
      </c>
      <c r="I9587" s="7" t="s">
        <v>19</v>
      </c>
    </row>
    <row r="9588" spans="1:9">
      <c r="A9588" s="7" t="str">
        <f t="shared" ca="1" si="149"/>
        <v>FY26NDPR9585</v>
      </c>
      <c r="I9588" s="7" t="s">
        <v>19</v>
      </c>
    </row>
    <row r="9589" spans="1:9">
      <c r="A9589" s="7" t="str">
        <f t="shared" ca="1" si="149"/>
        <v>FY26NDPR9586</v>
      </c>
      <c r="I9589" s="7" t="s">
        <v>19</v>
      </c>
    </row>
    <row r="9590" spans="1:9">
      <c r="A9590" s="7" t="str">
        <f t="shared" ca="1" si="149"/>
        <v>FY26NDPR9587</v>
      </c>
      <c r="I9590" s="7" t="s">
        <v>19</v>
      </c>
    </row>
    <row r="9591" spans="1:9">
      <c r="A9591" s="7" t="str">
        <f t="shared" ca="1" si="149"/>
        <v>FY26NDPR9588</v>
      </c>
      <c r="I9591" s="7" t="s">
        <v>19</v>
      </c>
    </row>
    <row r="9592" spans="1:9">
      <c r="A9592" s="7" t="str">
        <f t="shared" ca="1" si="149"/>
        <v>FY26NDPR9589</v>
      </c>
      <c r="I9592" s="7" t="s">
        <v>19</v>
      </c>
    </row>
    <row r="9593" spans="1:9">
      <c r="A9593" s="7" t="str">
        <f t="shared" ca="1" si="149"/>
        <v>FY26NDPR9590</v>
      </c>
      <c r="I9593" s="7" t="s">
        <v>19</v>
      </c>
    </row>
    <row r="9594" spans="1:9">
      <c r="A9594" s="7" t="str">
        <f t="shared" ca="1" si="149"/>
        <v>FY26NDPR9591</v>
      </c>
      <c r="I9594" s="7" t="s">
        <v>19</v>
      </c>
    </row>
    <row r="9595" spans="1:9">
      <c r="A9595" s="7" t="str">
        <f t="shared" ca="1" si="149"/>
        <v>FY26NDPR9592</v>
      </c>
      <c r="I9595" s="7" t="s">
        <v>19</v>
      </c>
    </row>
    <row r="9596" spans="1:9">
      <c r="A9596" s="7" t="str">
        <f t="shared" ca="1" si="149"/>
        <v>FY26NDPR9593</v>
      </c>
      <c r="I9596" s="7" t="s">
        <v>19</v>
      </c>
    </row>
    <row r="9597" spans="1:9">
      <c r="A9597" s="7" t="str">
        <f t="shared" ca="1" si="149"/>
        <v>FY26NDPR9594</v>
      </c>
      <c r="I9597" s="7" t="s">
        <v>19</v>
      </c>
    </row>
    <row r="9598" spans="1:9">
      <c r="A9598" s="7" t="str">
        <f t="shared" ca="1" si="149"/>
        <v>FY26NDPR9595</v>
      </c>
      <c r="I9598" s="7" t="s">
        <v>19</v>
      </c>
    </row>
    <row r="9599" spans="1:9">
      <c r="A9599" s="7" t="str">
        <f t="shared" ca="1" si="149"/>
        <v>FY26NDPR9596</v>
      </c>
      <c r="I9599" s="7" t="s">
        <v>19</v>
      </c>
    </row>
    <row r="9600" spans="1:9">
      <c r="A9600" s="7" t="str">
        <f t="shared" ca="1" si="149"/>
        <v>FY26NDPR9597</v>
      </c>
      <c r="I9600" s="7" t="s">
        <v>19</v>
      </c>
    </row>
    <row r="9601" spans="1:9">
      <c r="A9601" s="7" t="str">
        <f t="shared" ca="1" si="149"/>
        <v>FY26NDPR9598</v>
      </c>
      <c r="I9601" s="7" t="s">
        <v>19</v>
      </c>
    </row>
    <row r="9602" spans="1:9">
      <c r="A9602" s="7" t="str">
        <f t="shared" ca="1" si="149"/>
        <v>FY26NDPR9599</v>
      </c>
      <c r="I9602" s="7" t="s">
        <v>19</v>
      </c>
    </row>
    <row r="9603" spans="1:9">
      <c r="A9603" s="7" t="str">
        <f t="shared" ca="1" si="149"/>
        <v>FY26NDPR9600</v>
      </c>
      <c r="I9603" s="7" t="s">
        <v>19</v>
      </c>
    </row>
    <row r="9604" spans="1:9">
      <c r="A9604" s="7" t="str">
        <f t="shared" ca="1" si="149"/>
        <v>FY26NDPR9601</v>
      </c>
      <c r="I9604" s="7" t="s">
        <v>19</v>
      </c>
    </row>
    <row r="9605" spans="1:9">
      <c r="A9605" s="7" t="str">
        <f t="shared" ref="A9605:A9668" ca="1" si="150">"FY"&amp;RIGHT(YEAR(TODAY())+1,2)&amp;"N"&amp;$C$1&amp;ROW(B9605)-3</f>
        <v>FY26NDPR9602</v>
      </c>
      <c r="I9605" s="7" t="s">
        <v>19</v>
      </c>
    </row>
    <row r="9606" spans="1:9">
      <c r="A9606" s="7" t="str">
        <f t="shared" ca="1" si="150"/>
        <v>FY26NDPR9603</v>
      </c>
      <c r="I9606" s="7" t="s">
        <v>19</v>
      </c>
    </row>
    <row r="9607" spans="1:9">
      <c r="A9607" s="7" t="str">
        <f t="shared" ca="1" si="150"/>
        <v>FY26NDPR9604</v>
      </c>
      <c r="I9607" s="7" t="s">
        <v>19</v>
      </c>
    </row>
    <row r="9608" spans="1:9">
      <c r="A9608" s="7" t="str">
        <f t="shared" ca="1" si="150"/>
        <v>FY26NDPR9605</v>
      </c>
      <c r="I9608" s="7" t="s">
        <v>19</v>
      </c>
    </row>
    <row r="9609" spans="1:9">
      <c r="A9609" s="7" t="str">
        <f t="shared" ca="1" si="150"/>
        <v>FY26NDPR9606</v>
      </c>
      <c r="I9609" s="7" t="s">
        <v>19</v>
      </c>
    </row>
    <row r="9610" spans="1:9">
      <c r="A9610" s="7" t="str">
        <f t="shared" ca="1" si="150"/>
        <v>FY26NDPR9607</v>
      </c>
      <c r="I9610" s="7" t="s">
        <v>19</v>
      </c>
    </row>
    <row r="9611" spans="1:9">
      <c r="A9611" s="7" t="str">
        <f t="shared" ca="1" si="150"/>
        <v>FY26NDPR9608</v>
      </c>
      <c r="I9611" s="7" t="s">
        <v>19</v>
      </c>
    </row>
    <row r="9612" spans="1:9">
      <c r="A9612" s="7" t="str">
        <f t="shared" ca="1" si="150"/>
        <v>FY26NDPR9609</v>
      </c>
      <c r="I9612" s="7" t="s">
        <v>19</v>
      </c>
    </row>
    <row r="9613" spans="1:9">
      <c r="A9613" s="7" t="str">
        <f t="shared" ca="1" si="150"/>
        <v>FY26NDPR9610</v>
      </c>
      <c r="I9613" s="7" t="s">
        <v>19</v>
      </c>
    </row>
    <row r="9614" spans="1:9">
      <c r="A9614" s="7" t="str">
        <f t="shared" ca="1" si="150"/>
        <v>FY26NDPR9611</v>
      </c>
      <c r="I9614" s="7" t="s">
        <v>19</v>
      </c>
    </row>
    <row r="9615" spans="1:9">
      <c r="A9615" s="7" t="str">
        <f t="shared" ca="1" si="150"/>
        <v>FY26NDPR9612</v>
      </c>
      <c r="I9615" s="7" t="s">
        <v>19</v>
      </c>
    </row>
    <row r="9616" spans="1:9">
      <c r="A9616" s="7" t="str">
        <f t="shared" ca="1" si="150"/>
        <v>FY26NDPR9613</v>
      </c>
      <c r="I9616" s="7" t="s">
        <v>19</v>
      </c>
    </row>
    <row r="9617" spans="1:9">
      <c r="A9617" s="7" t="str">
        <f t="shared" ca="1" si="150"/>
        <v>FY26NDPR9614</v>
      </c>
      <c r="I9617" s="7" t="s">
        <v>19</v>
      </c>
    </row>
    <row r="9618" spans="1:9">
      <c r="A9618" s="7" t="str">
        <f t="shared" ca="1" si="150"/>
        <v>FY26NDPR9615</v>
      </c>
      <c r="I9618" s="7" t="s">
        <v>19</v>
      </c>
    </row>
    <row r="9619" spans="1:9">
      <c r="A9619" s="7" t="str">
        <f t="shared" ca="1" si="150"/>
        <v>FY26NDPR9616</v>
      </c>
      <c r="I9619" s="7" t="s">
        <v>19</v>
      </c>
    </row>
    <row r="9620" spans="1:9">
      <c r="A9620" s="7" t="str">
        <f t="shared" ca="1" si="150"/>
        <v>FY26NDPR9617</v>
      </c>
      <c r="I9620" s="7" t="s">
        <v>19</v>
      </c>
    </row>
    <row r="9621" spans="1:9">
      <c r="A9621" s="7" t="str">
        <f t="shared" ca="1" si="150"/>
        <v>FY26NDPR9618</v>
      </c>
      <c r="I9621" s="7" t="s">
        <v>19</v>
      </c>
    </row>
    <row r="9622" spans="1:9">
      <c r="A9622" s="7" t="str">
        <f t="shared" ca="1" si="150"/>
        <v>FY26NDPR9619</v>
      </c>
      <c r="I9622" s="7" t="s">
        <v>19</v>
      </c>
    </row>
    <row r="9623" spans="1:9">
      <c r="A9623" s="7" t="str">
        <f t="shared" ca="1" si="150"/>
        <v>FY26NDPR9620</v>
      </c>
      <c r="I9623" s="7" t="s">
        <v>19</v>
      </c>
    </row>
    <row r="9624" spans="1:9">
      <c r="A9624" s="7" t="str">
        <f t="shared" ca="1" si="150"/>
        <v>FY26NDPR9621</v>
      </c>
      <c r="I9624" s="7" t="s">
        <v>19</v>
      </c>
    </row>
    <row r="9625" spans="1:9">
      <c r="A9625" s="7" t="str">
        <f t="shared" ca="1" si="150"/>
        <v>FY26NDPR9622</v>
      </c>
      <c r="I9625" s="7" t="s">
        <v>19</v>
      </c>
    </row>
    <row r="9626" spans="1:9">
      <c r="A9626" s="7" t="str">
        <f t="shared" ca="1" si="150"/>
        <v>FY26NDPR9623</v>
      </c>
      <c r="I9626" s="7" t="s">
        <v>19</v>
      </c>
    </row>
    <row r="9627" spans="1:9">
      <c r="A9627" s="7" t="str">
        <f t="shared" ca="1" si="150"/>
        <v>FY26NDPR9624</v>
      </c>
      <c r="I9627" s="7" t="s">
        <v>19</v>
      </c>
    </row>
    <row r="9628" spans="1:9">
      <c r="A9628" s="7" t="str">
        <f t="shared" ca="1" si="150"/>
        <v>FY26NDPR9625</v>
      </c>
      <c r="I9628" s="7" t="s">
        <v>19</v>
      </c>
    </row>
    <row r="9629" spans="1:9">
      <c r="A9629" s="7" t="str">
        <f t="shared" ca="1" si="150"/>
        <v>FY26NDPR9626</v>
      </c>
      <c r="I9629" s="7" t="s">
        <v>19</v>
      </c>
    </row>
    <row r="9630" spans="1:9">
      <c r="A9630" s="7" t="str">
        <f t="shared" ca="1" si="150"/>
        <v>FY26NDPR9627</v>
      </c>
      <c r="I9630" s="7" t="s">
        <v>19</v>
      </c>
    </row>
    <row r="9631" spans="1:9">
      <c r="A9631" s="7" t="str">
        <f t="shared" ca="1" si="150"/>
        <v>FY26NDPR9628</v>
      </c>
      <c r="I9631" s="7" t="s">
        <v>19</v>
      </c>
    </row>
    <row r="9632" spans="1:9">
      <c r="A9632" s="7" t="str">
        <f t="shared" ca="1" si="150"/>
        <v>FY26NDPR9629</v>
      </c>
      <c r="I9632" s="7" t="s">
        <v>19</v>
      </c>
    </row>
    <row r="9633" spans="1:9">
      <c r="A9633" s="7" t="str">
        <f t="shared" ca="1" si="150"/>
        <v>FY26NDPR9630</v>
      </c>
      <c r="I9633" s="7" t="s">
        <v>19</v>
      </c>
    </row>
    <row r="9634" spans="1:9">
      <c r="A9634" s="7" t="str">
        <f t="shared" ca="1" si="150"/>
        <v>FY26NDPR9631</v>
      </c>
      <c r="I9634" s="7" t="s">
        <v>19</v>
      </c>
    </row>
    <row r="9635" spans="1:9">
      <c r="A9635" s="7" t="str">
        <f t="shared" ca="1" si="150"/>
        <v>FY26NDPR9632</v>
      </c>
      <c r="I9635" s="7" t="s">
        <v>19</v>
      </c>
    </row>
    <row r="9636" spans="1:9">
      <c r="A9636" s="7" t="str">
        <f t="shared" ca="1" si="150"/>
        <v>FY26NDPR9633</v>
      </c>
      <c r="I9636" s="7" t="s">
        <v>19</v>
      </c>
    </row>
    <row r="9637" spans="1:9">
      <c r="A9637" s="7" t="str">
        <f t="shared" ca="1" si="150"/>
        <v>FY26NDPR9634</v>
      </c>
      <c r="I9637" s="7" t="s">
        <v>19</v>
      </c>
    </row>
    <row r="9638" spans="1:9">
      <c r="A9638" s="7" t="str">
        <f t="shared" ca="1" si="150"/>
        <v>FY26NDPR9635</v>
      </c>
      <c r="I9638" s="7" t="s">
        <v>19</v>
      </c>
    </row>
    <row r="9639" spans="1:9">
      <c r="A9639" s="7" t="str">
        <f t="shared" ca="1" si="150"/>
        <v>FY26NDPR9636</v>
      </c>
      <c r="I9639" s="7" t="s">
        <v>19</v>
      </c>
    </row>
    <row r="9640" spans="1:9">
      <c r="A9640" s="7" t="str">
        <f t="shared" ca="1" si="150"/>
        <v>FY26NDPR9637</v>
      </c>
      <c r="I9640" s="7" t="s">
        <v>19</v>
      </c>
    </row>
    <row r="9641" spans="1:9">
      <c r="A9641" s="7" t="str">
        <f t="shared" ca="1" si="150"/>
        <v>FY26NDPR9638</v>
      </c>
      <c r="I9641" s="7" t="s">
        <v>19</v>
      </c>
    </row>
    <row r="9642" spans="1:9">
      <c r="A9642" s="7" t="str">
        <f t="shared" ca="1" si="150"/>
        <v>FY26NDPR9639</v>
      </c>
      <c r="I9642" s="7" t="s">
        <v>19</v>
      </c>
    </row>
    <row r="9643" spans="1:9">
      <c r="A9643" s="7" t="str">
        <f t="shared" ca="1" si="150"/>
        <v>FY26NDPR9640</v>
      </c>
      <c r="I9643" s="7" t="s">
        <v>19</v>
      </c>
    </row>
    <row r="9644" spans="1:9">
      <c r="A9644" s="7" t="str">
        <f t="shared" ca="1" si="150"/>
        <v>FY26NDPR9641</v>
      </c>
      <c r="I9644" s="7" t="s">
        <v>19</v>
      </c>
    </row>
    <row r="9645" spans="1:9">
      <c r="A9645" s="7" t="str">
        <f t="shared" ca="1" si="150"/>
        <v>FY26NDPR9642</v>
      </c>
      <c r="I9645" s="7" t="s">
        <v>19</v>
      </c>
    </row>
    <row r="9646" spans="1:9">
      <c r="A9646" s="7" t="str">
        <f t="shared" ca="1" si="150"/>
        <v>FY26NDPR9643</v>
      </c>
      <c r="I9646" s="7" t="s">
        <v>19</v>
      </c>
    </row>
    <row r="9647" spans="1:9">
      <c r="A9647" s="7" t="str">
        <f t="shared" ca="1" si="150"/>
        <v>FY26NDPR9644</v>
      </c>
      <c r="I9647" s="7" t="s">
        <v>19</v>
      </c>
    </row>
    <row r="9648" spans="1:9">
      <c r="A9648" s="7" t="str">
        <f t="shared" ca="1" si="150"/>
        <v>FY26NDPR9645</v>
      </c>
      <c r="I9648" s="7" t="s">
        <v>19</v>
      </c>
    </row>
    <row r="9649" spans="1:9">
      <c r="A9649" s="7" t="str">
        <f t="shared" ca="1" si="150"/>
        <v>FY26NDPR9646</v>
      </c>
      <c r="I9649" s="7" t="s">
        <v>19</v>
      </c>
    </row>
    <row r="9650" spans="1:9">
      <c r="A9650" s="7" t="str">
        <f t="shared" ca="1" si="150"/>
        <v>FY26NDPR9647</v>
      </c>
      <c r="I9650" s="7" t="s">
        <v>19</v>
      </c>
    </row>
    <row r="9651" spans="1:9">
      <c r="A9651" s="7" t="str">
        <f t="shared" ca="1" si="150"/>
        <v>FY26NDPR9648</v>
      </c>
      <c r="I9651" s="7" t="s">
        <v>19</v>
      </c>
    </row>
    <row r="9652" spans="1:9">
      <c r="A9652" s="7" t="str">
        <f t="shared" ca="1" si="150"/>
        <v>FY26NDPR9649</v>
      </c>
      <c r="I9652" s="7" t="s">
        <v>19</v>
      </c>
    </row>
    <row r="9653" spans="1:9">
      <c r="A9653" s="7" t="str">
        <f t="shared" ca="1" si="150"/>
        <v>FY26NDPR9650</v>
      </c>
      <c r="I9653" s="7" t="s">
        <v>19</v>
      </c>
    </row>
    <row r="9654" spans="1:9">
      <c r="A9654" s="7" t="str">
        <f t="shared" ca="1" si="150"/>
        <v>FY26NDPR9651</v>
      </c>
      <c r="I9654" s="7" t="s">
        <v>19</v>
      </c>
    </row>
    <row r="9655" spans="1:9">
      <c r="A9655" s="7" t="str">
        <f t="shared" ca="1" si="150"/>
        <v>FY26NDPR9652</v>
      </c>
      <c r="I9655" s="7" t="s">
        <v>19</v>
      </c>
    </row>
    <row r="9656" spans="1:9">
      <c r="A9656" s="7" t="str">
        <f t="shared" ca="1" si="150"/>
        <v>FY26NDPR9653</v>
      </c>
      <c r="I9656" s="7" t="s">
        <v>19</v>
      </c>
    </row>
    <row r="9657" spans="1:9">
      <c r="A9657" s="7" t="str">
        <f t="shared" ca="1" si="150"/>
        <v>FY26NDPR9654</v>
      </c>
      <c r="I9657" s="7" t="s">
        <v>19</v>
      </c>
    </row>
    <row r="9658" spans="1:9">
      <c r="A9658" s="7" t="str">
        <f t="shared" ca="1" si="150"/>
        <v>FY26NDPR9655</v>
      </c>
      <c r="I9658" s="7" t="s">
        <v>19</v>
      </c>
    </row>
    <row r="9659" spans="1:9">
      <c r="A9659" s="7" t="str">
        <f t="shared" ca="1" si="150"/>
        <v>FY26NDPR9656</v>
      </c>
      <c r="I9659" s="7" t="s">
        <v>19</v>
      </c>
    </row>
    <row r="9660" spans="1:9">
      <c r="A9660" s="7" t="str">
        <f t="shared" ca="1" si="150"/>
        <v>FY26NDPR9657</v>
      </c>
      <c r="I9660" s="7" t="s">
        <v>19</v>
      </c>
    </row>
    <row r="9661" spans="1:9">
      <c r="A9661" s="7" t="str">
        <f t="shared" ca="1" si="150"/>
        <v>FY26NDPR9658</v>
      </c>
      <c r="I9661" s="7" t="s">
        <v>19</v>
      </c>
    </row>
    <row r="9662" spans="1:9">
      <c r="A9662" s="7" t="str">
        <f t="shared" ca="1" si="150"/>
        <v>FY26NDPR9659</v>
      </c>
      <c r="I9662" s="7" t="s">
        <v>19</v>
      </c>
    </row>
    <row r="9663" spans="1:9">
      <c r="A9663" s="7" t="str">
        <f t="shared" ca="1" si="150"/>
        <v>FY26NDPR9660</v>
      </c>
      <c r="I9663" s="7" t="s">
        <v>19</v>
      </c>
    </row>
    <row r="9664" spans="1:9">
      <c r="A9664" s="7" t="str">
        <f t="shared" ca="1" si="150"/>
        <v>FY26NDPR9661</v>
      </c>
      <c r="I9664" s="7" t="s">
        <v>19</v>
      </c>
    </row>
    <row r="9665" spans="1:9">
      <c r="A9665" s="7" t="str">
        <f t="shared" ca="1" si="150"/>
        <v>FY26NDPR9662</v>
      </c>
      <c r="I9665" s="7" t="s">
        <v>19</v>
      </c>
    </row>
    <row r="9666" spans="1:9">
      <c r="A9666" s="7" t="str">
        <f t="shared" ca="1" si="150"/>
        <v>FY26NDPR9663</v>
      </c>
      <c r="I9666" s="7" t="s">
        <v>19</v>
      </c>
    </row>
    <row r="9667" spans="1:9">
      <c r="A9667" s="7" t="str">
        <f t="shared" ca="1" si="150"/>
        <v>FY26NDPR9664</v>
      </c>
      <c r="I9667" s="7" t="s">
        <v>19</v>
      </c>
    </row>
    <row r="9668" spans="1:9">
      <c r="A9668" s="7" t="str">
        <f t="shared" ca="1" si="150"/>
        <v>FY26NDPR9665</v>
      </c>
      <c r="I9668" s="7" t="s">
        <v>19</v>
      </c>
    </row>
    <row r="9669" spans="1:9">
      <c r="A9669" s="7" t="str">
        <f t="shared" ref="A9669:A9732" ca="1" si="151">"FY"&amp;RIGHT(YEAR(TODAY())+1,2)&amp;"N"&amp;$C$1&amp;ROW(B9669)-3</f>
        <v>FY26NDPR9666</v>
      </c>
      <c r="I9669" s="7" t="s">
        <v>19</v>
      </c>
    </row>
    <row r="9670" spans="1:9">
      <c r="A9670" s="7" t="str">
        <f t="shared" ca="1" si="151"/>
        <v>FY26NDPR9667</v>
      </c>
      <c r="I9670" s="7" t="s">
        <v>19</v>
      </c>
    </row>
    <row r="9671" spans="1:9">
      <c r="A9671" s="7" t="str">
        <f t="shared" ca="1" si="151"/>
        <v>FY26NDPR9668</v>
      </c>
      <c r="I9671" s="7" t="s">
        <v>19</v>
      </c>
    </row>
    <row r="9672" spans="1:9">
      <c r="A9672" s="7" t="str">
        <f t="shared" ca="1" si="151"/>
        <v>FY26NDPR9669</v>
      </c>
      <c r="I9672" s="7" t="s">
        <v>19</v>
      </c>
    </row>
    <row r="9673" spans="1:9">
      <c r="A9673" s="7" t="str">
        <f t="shared" ca="1" si="151"/>
        <v>FY26NDPR9670</v>
      </c>
      <c r="I9673" s="7" t="s">
        <v>19</v>
      </c>
    </row>
    <row r="9674" spans="1:9">
      <c r="A9674" s="7" t="str">
        <f t="shared" ca="1" si="151"/>
        <v>FY26NDPR9671</v>
      </c>
      <c r="I9674" s="7" t="s">
        <v>19</v>
      </c>
    </row>
    <row r="9675" spans="1:9">
      <c r="A9675" s="7" t="str">
        <f t="shared" ca="1" si="151"/>
        <v>FY26NDPR9672</v>
      </c>
      <c r="I9675" s="7" t="s">
        <v>19</v>
      </c>
    </row>
    <row r="9676" spans="1:9">
      <c r="A9676" s="7" t="str">
        <f t="shared" ca="1" si="151"/>
        <v>FY26NDPR9673</v>
      </c>
      <c r="I9676" s="7" t="s">
        <v>19</v>
      </c>
    </row>
    <row r="9677" spans="1:9">
      <c r="A9677" s="7" t="str">
        <f t="shared" ca="1" si="151"/>
        <v>FY26NDPR9674</v>
      </c>
      <c r="I9677" s="7" t="s">
        <v>19</v>
      </c>
    </row>
    <row r="9678" spans="1:9">
      <c r="A9678" s="7" t="str">
        <f t="shared" ca="1" si="151"/>
        <v>FY26NDPR9675</v>
      </c>
      <c r="I9678" s="7" t="s">
        <v>19</v>
      </c>
    </row>
    <row r="9679" spans="1:9">
      <c r="A9679" s="7" t="str">
        <f t="shared" ca="1" si="151"/>
        <v>FY26NDPR9676</v>
      </c>
      <c r="I9679" s="7" t="s">
        <v>19</v>
      </c>
    </row>
    <row r="9680" spans="1:9">
      <c r="A9680" s="7" t="str">
        <f t="shared" ca="1" si="151"/>
        <v>FY26NDPR9677</v>
      </c>
      <c r="I9680" s="7" t="s">
        <v>19</v>
      </c>
    </row>
    <row r="9681" spans="1:9">
      <c r="A9681" s="7" t="str">
        <f t="shared" ca="1" si="151"/>
        <v>FY26NDPR9678</v>
      </c>
      <c r="I9681" s="7" t="s">
        <v>19</v>
      </c>
    </row>
    <row r="9682" spans="1:9">
      <c r="A9682" s="7" t="str">
        <f t="shared" ca="1" si="151"/>
        <v>FY26NDPR9679</v>
      </c>
      <c r="I9682" s="7" t="s">
        <v>19</v>
      </c>
    </row>
    <row r="9683" spans="1:9">
      <c r="A9683" s="7" t="str">
        <f t="shared" ca="1" si="151"/>
        <v>FY26NDPR9680</v>
      </c>
      <c r="I9683" s="7" t="s">
        <v>19</v>
      </c>
    </row>
    <row r="9684" spans="1:9">
      <c r="A9684" s="7" t="str">
        <f t="shared" ca="1" si="151"/>
        <v>FY26NDPR9681</v>
      </c>
      <c r="I9684" s="7" t="s">
        <v>19</v>
      </c>
    </row>
    <row r="9685" spans="1:9">
      <c r="A9685" s="7" t="str">
        <f t="shared" ca="1" si="151"/>
        <v>FY26NDPR9682</v>
      </c>
      <c r="I9685" s="7" t="s">
        <v>19</v>
      </c>
    </row>
    <row r="9686" spans="1:9">
      <c r="A9686" s="7" t="str">
        <f t="shared" ca="1" si="151"/>
        <v>FY26NDPR9683</v>
      </c>
      <c r="I9686" s="7" t="s">
        <v>19</v>
      </c>
    </row>
    <row r="9687" spans="1:9">
      <c r="A9687" s="7" t="str">
        <f t="shared" ca="1" si="151"/>
        <v>FY26NDPR9684</v>
      </c>
      <c r="I9687" s="7" t="s">
        <v>19</v>
      </c>
    </row>
    <row r="9688" spans="1:9">
      <c r="A9688" s="7" t="str">
        <f t="shared" ca="1" si="151"/>
        <v>FY26NDPR9685</v>
      </c>
      <c r="I9688" s="7" t="s">
        <v>19</v>
      </c>
    </row>
    <row r="9689" spans="1:9">
      <c r="A9689" s="7" t="str">
        <f t="shared" ca="1" si="151"/>
        <v>FY26NDPR9686</v>
      </c>
      <c r="I9689" s="7" t="s">
        <v>19</v>
      </c>
    </row>
    <row r="9690" spans="1:9">
      <c r="A9690" s="7" t="str">
        <f t="shared" ca="1" si="151"/>
        <v>FY26NDPR9687</v>
      </c>
      <c r="I9690" s="7" t="s">
        <v>19</v>
      </c>
    </row>
    <row r="9691" spans="1:9">
      <c r="A9691" s="7" t="str">
        <f t="shared" ca="1" si="151"/>
        <v>FY26NDPR9688</v>
      </c>
      <c r="I9691" s="7" t="s">
        <v>19</v>
      </c>
    </row>
    <row r="9692" spans="1:9">
      <c r="A9692" s="7" t="str">
        <f t="shared" ca="1" si="151"/>
        <v>FY26NDPR9689</v>
      </c>
      <c r="I9692" s="7" t="s">
        <v>19</v>
      </c>
    </row>
    <row r="9693" spans="1:9">
      <c r="A9693" s="7" t="str">
        <f t="shared" ca="1" si="151"/>
        <v>FY26NDPR9690</v>
      </c>
      <c r="I9693" s="7" t="s">
        <v>19</v>
      </c>
    </row>
    <row r="9694" spans="1:9">
      <c r="A9694" s="7" t="str">
        <f t="shared" ca="1" si="151"/>
        <v>FY26NDPR9691</v>
      </c>
      <c r="I9694" s="7" t="s">
        <v>19</v>
      </c>
    </row>
    <row r="9695" spans="1:9">
      <c r="A9695" s="7" t="str">
        <f t="shared" ca="1" si="151"/>
        <v>FY26NDPR9692</v>
      </c>
      <c r="I9695" s="7" t="s">
        <v>19</v>
      </c>
    </row>
    <row r="9696" spans="1:9">
      <c r="A9696" s="7" t="str">
        <f t="shared" ca="1" si="151"/>
        <v>FY26NDPR9693</v>
      </c>
      <c r="I9696" s="7" t="s">
        <v>19</v>
      </c>
    </row>
    <row r="9697" spans="1:9">
      <c r="A9697" s="7" t="str">
        <f t="shared" ca="1" si="151"/>
        <v>FY26NDPR9694</v>
      </c>
      <c r="I9697" s="7" t="s">
        <v>19</v>
      </c>
    </row>
    <row r="9698" spans="1:9">
      <c r="A9698" s="7" t="str">
        <f t="shared" ca="1" si="151"/>
        <v>FY26NDPR9695</v>
      </c>
      <c r="I9698" s="7" t="s">
        <v>19</v>
      </c>
    </row>
    <row r="9699" spans="1:9">
      <c r="A9699" s="7" t="str">
        <f t="shared" ca="1" si="151"/>
        <v>FY26NDPR9696</v>
      </c>
      <c r="I9699" s="7" t="s">
        <v>19</v>
      </c>
    </row>
    <row r="9700" spans="1:9">
      <c r="A9700" s="7" t="str">
        <f t="shared" ca="1" si="151"/>
        <v>FY26NDPR9697</v>
      </c>
      <c r="I9700" s="7" t="s">
        <v>19</v>
      </c>
    </row>
    <row r="9701" spans="1:9">
      <c r="A9701" s="7" t="str">
        <f t="shared" ca="1" si="151"/>
        <v>FY26NDPR9698</v>
      </c>
      <c r="I9701" s="7" t="s">
        <v>19</v>
      </c>
    </row>
    <row r="9702" spans="1:9">
      <c r="A9702" s="7" t="str">
        <f t="shared" ca="1" si="151"/>
        <v>FY26NDPR9699</v>
      </c>
      <c r="I9702" s="7" t="s">
        <v>19</v>
      </c>
    </row>
    <row r="9703" spans="1:9">
      <c r="A9703" s="7" t="str">
        <f t="shared" ca="1" si="151"/>
        <v>FY26NDPR9700</v>
      </c>
      <c r="I9703" s="7" t="s">
        <v>19</v>
      </c>
    </row>
    <row r="9704" spans="1:9">
      <c r="A9704" s="7" t="str">
        <f t="shared" ca="1" si="151"/>
        <v>FY26NDPR9701</v>
      </c>
      <c r="I9704" s="7" t="s">
        <v>19</v>
      </c>
    </row>
    <row r="9705" spans="1:9">
      <c r="A9705" s="7" t="str">
        <f t="shared" ca="1" si="151"/>
        <v>FY26NDPR9702</v>
      </c>
      <c r="I9705" s="7" t="s">
        <v>19</v>
      </c>
    </row>
    <row r="9706" spans="1:9">
      <c r="A9706" s="7" t="str">
        <f t="shared" ca="1" si="151"/>
        <v>FY26NDPR9703</v>
      </c>
      <c r="I9706" s="7" t="s">
        <v>19</v>
      </c>
    </row>
    <row r="9707" spans="1:9">
      <c r="A9707" s="7" t="str">
        <f t="shared" ca="1" si="151"/>
        <v>FY26NDPR9704</v>
      </c>
      <c r="I9707" s="7" t="s">
        <v>19</v>
      </c>
    </row>
    <row r="9708" spans="1:9">
      <c r="A9708" s="7" t="str">
        <f t="shared" ca="1" si="151"/>
        <v>FY26NDPR9705</v>
      </c>
      <c r="I9708" s="7" t="s">
        <v>19</v>
      </c>
    </row>
    <row r="9709" spans="1:9">
      <c r="A9709" s="7" t="str">
        <f t="shared" ca="1" si="151"/>
        <v>FY26NDPR9706</v>
      </c>
      <c r="I9709" s="7" t="s">
        <v>19</v>
      </c>
    </row>
    <row r="9710" spans="1:9">
      <c r="A9710" s="7" t="str">
        <f t="shared" ca="1" si="151"/>
        <v>FY26NDPR9707</v>
      </c>
      <c r="I9710" s="7" t="s">
        <v>19</v>
      </c>
    </row>
    <row r="9711" spans="1:9">
      <c r="A9711" s="7" t="str">
        <f t="shared" ca="1" si="151"/>
        <v>FY26NDPR9708</v>
      </c>
      <c r="I9711" s="7" t="s">
        <v>19</v>
      </c>
    </row>
    <row r="9712" spans="1:9">
      <c r="A9712" s="7" t="str">
        <f t="shared" ca="1" si="151"/>
        <v>FY26NDPR9709</v>
      </c>
      <c r="I9712" s="7" t="s">
        <v>19</v>
      </c>
    </row>
    <row r="9713" spans="1:9">
      <c r="A9713" s="7" t="str">
        <f t="shared" ca="1" si="151"/>
        <v>FY26NDPR9710</v>
      </c>
      <c r="I9713" s="7" t="s">
        <v>19</v>
      </c>
    </row>
    <row r="9714" spans="1:9">
      <c r="A9714" s="7" t="str">
        <f t="shared" ca="1" si="151"/>
        <v>FY26NDPR9711</v>
      </c>
      <c r="I9714" s="7" t="s">
        <v>19</v>
      </c>
    </row>
    <row r="9715" spans="1:9">
      <c r="A9715" s="7" t="str">
        <f t="shared" ca="1" si="151"/>
        <v>FY26NDPR9712</v>
      </c>
      <c r="I9715" s="7" t="s">
        <v>19</v>
      </c>
    </row>
    <row r="9716" spans="1:9">
      <c r="A9716" s="7" t="str">
        <f t="shared" ca="1" si="151"/>
        <v>FY26NDPR9713</v>
      </c>
      <c r="I9716" s="7" t="s">
        <v>19</v>
      </c>
    </row>
    <row r="9717" spans="1:9">
      <c r="A9717" s="7" t="str">
        <f t="shared" ca="1" si="151"/>
        <v>FY26NDPR9714</v>
      </c>
      <c r="I9717" s="7" t="s">
        <v>19</v>
      </c>
    </row>
    <row r="9718" spans="1:9">
      <c r="A9718" s="7" t="str">
        <f t="shared" ca="1" si="151"/>
        <v>FY26NDPR9715</v>
      </c>
      <c r="I9718" s="7" t="s">
        <v>19</v>
      </c>
    </row>
    <row r="9719" spans="1:9">
      <c r="A9719" s="7" t="str">
        <f t="shared" ca="1" si="151"/>
        <v>FY26NDPR9716</v>
      </c>
      <c r="I9719" s="7" t="s">
        <v>19</v>
      </c>
    </row>
    <row r="9720" spans="1:9">
      <c r="A9720" s="7" t="str">
        <f t="shared" ca="1" si="151"/>
        <v>FY26NDPR9717</v>
      </c>
      <c r="I9720" s="7" t="s">
        <v>19</v>
      </c>
    </row>
    <row r="9721" spans="1:9">
      <c r="A9721" s="7" t="str">
        <f t="shared" ca="1" si="151"/>
        <v>FY26NDPR9718</v>
      </c>
      <c r="I9721" s="7" t="s">
        <v>19</v>
      </c>
    </row>
    <row r="9722" spans="1:9">
      <c r="A9722" s="7" t="str">
        <f t="shared" ca="1" si="151"/>
        <v>FY26NDPR9719</v>
      </c>
      <c r="I9722" s="7" t="s">
        <v>19</v>
      </c>
    </row>
    <row r="9723" spans="1:9">
      <c r="A9723" s="7" t="str">
        <f t="shared" ca="1" si="151"/>
        <v>FY26NDPR9720</v>
      </c>
      <c r="I9723" s="7" t="s">
        <v>19</v>
      </c>
    </row>
    <row r="9724" spans="1:9">
      <c r="A9724" s="7" t="str">
        <f t="shared" ca="1" si="151"/>
        <v>FY26NDPR9721</v>
      </c>
      <c r="I9724" s="7" t="s">
        <v>19</v>
      </c>
    </row>
    <row r="9725" spans="1:9">
      <c r="A9725" s="7" t="str">
        <f t="shared" ca="1" si="151"/>
        <v>FY26NDPR9722</v>
      </c>
      <c r="I9725" s="7" t="s">
        <v>19</v>
      </c>
    </row>
    <row r="9726" spans="1:9">
      <c r="A9726" s="7" t="str">
        <f t="shared" ca="1" si="151"/>
        <v>FY26NDPR9723</v>
      </c>
      <c r="I9726" s="7" t="s">
        <v>19</v>
      </c>
    </row>
    <row r="9727" spans="1:9">
      <c r="A9727" s="7" t="str">
        <f t="shared" ca="1" si="151"/>
        <v>FY26NDPR9724</v>
      </c>
      <c r="I9727" s="7" t="s">
        <v>19</v>
      </c>
    </row>
    <row r="9728" spans="1:9">
      <c r="A9728" s="7" t="str">
        <f t="shared" ca="1" si="151"/>
        <v>FY26NDPR9725</v>
      </c>
      <c r="I9728" s="7" t="s">
        <v>19</v>
      </c>
    </row>
    <row r="9729" spans="1:9">
      <c r="A9729" s="7" t="str">
        <f t="shared" ca="1" si="151"/>
        <v>FY26NDPR9726</v>
      </c>
      <c r="I9729" s="7" t="s">
        <v>19</v>
      </c>
    </row>
    <row r="9730" spans="1:9">
      <c r="A9730" s="7" t="str">
        <f t="shared" ca="1" si="151"/>
        <v>FY26NDPR9727</v>
      </c>
      <c r="I9730" s="7" t="s">
        <v>19</v>
      </c>
    </row>
    <row r="9731" spans="1:9">
      <c r="A9731" s="7" t="str">
        <f t="shared" ca="1" si="151"/>
        <v>FY26NDPR9728</v>
      </c>
      <c r="I9731" s="7" t="s">
        <v>19</v>
      </c>
    </row>
    <row r="9732" spans="1:9">
      <c r="A9732" s="7" t="str">
        <f t="shared" ca="1" si="151"/>
        <v>FY26NDPR9729</v>
      </c>
      <c r="I9732" s="7" t="s">
        <v>19</v>
      </c>
    </row>
    <row r="9733" spans="1:9">
      <c r="A9733" s="7" t="str">
        <f t="shared" ref="A9733:A9796" ca="1" si="152">"FY"&amp;RIGHT(YEAR(TODAY())+1,2)&amp;"N"&amp;$C$1&amp;ROW(B9733)-3</f>
        <v>FY26NDPR9730</v>
      </c>
      <c r="I9733" s="7" t="s">
        <v>19</v>
      </c>
    </row>
    <row r="9734" spans="1:9">
      <c r="A9734" s="7" t="str">
        <f t="shared" ca="1" si="152"/>
        <v>FY26NDPR9731</v>
      </c>
      <c r="I9734" s="7" t="s">
        <v>19</v>
      </c>
    </row>
    <row r="9735" spans="1:9">
      <c r="A9735" s="7" t="str">
        <f t="shared" ca="1" si="152"/>
        <v>FY26NDPR9732</v>
      </c>
      <c r="I9735" s="7" t="s">
        <v>19</v>
      </c>
    </row>
    <row r="9736" spans="1:9">
      <c r="A9736" s="7" t="str">
        <f t="shared" ca="1" si="152"/>
        <v>FY26NDPR9733</v>
      </c>
      <c r="I9736" s="7" t="s">
        <v>19</v>
      </c>
    </row>
    <row r="9737" spans="1:9">
      <c r="A9737" s="7" t="str">
        <f t="shared" ca="1" si="152"/>
        <v>FY26NDPR9734</v>
      </c>
      <c r="I9737" s="7" t="s">
        <v>19</v>
      </c>
    </row>
    <row r="9738" spans="1:9">
      <c r="A9738" s="7" t="str">
        <f t="shared" ca="1" si="152"/>
        <v>FY26NDPR9735</v>
      </c>
      <c r="I9738" s="7" t="s">
        <v>19</v>
      </c>
    </row>
    <row r="9739" spans="1:9">
      <c r="A9739" s="7" t="str">
        <f t="shared" ca="1" si="152"/>
        <v>FY26NDPR9736</v>
      </c>
      <c r="I9739" s="7" t="s">
        <v>19</v>
      </c>
    </row>
    <row r="9740" spans="1:9">
      <c r="A9740" s="7" t="str">
        <f t="shared" ca="1" si="152"/>
        <v>FY26NDPR9737</v>
      </c>
      <c r="I9740" s="7" t="s">
        <v>19</v>
      </c>
    </row>
    <row r="9741" spans="1:9">
      <c r="A9741" s="7" t="str">
        <f t="shared" ca="1" si="152"/>
        <v>FY26NDPR9738</v>
      </c>
      <c r="I9741" s="7" t="s">
        <v>19</v>
      </c>
    </row>
    <row r="9742" spans="1:9">
      <c r="A9742" s="7" t="str">
        <f t="shared" ca="1" si="152"/>
        <v>FY26NDPR9739</v>
      </c>
      <c r="I9742" s="7" t="s">
        <v>19</v>
      </c>
    </row>
    <row r="9743" spans="1:9">
      <c r="A9743" s="7" t="str">
        <f t="shared" ca="1" si="152"/>
        <v>FY26NDPR9740</v>
      </c>
      <c r="I9743" s="7" t="s">
        <v>19</v>
      </c>
    </row>
    <row r="9744" spans="1:9">
      <c r="A9744" s="7" t="str">
        <f t="shared" ca="1" si="152"/>
        <v>FY26NDPR9741</v>
      </c>
      <c r="I9744" s="7" t="s">
        <v>19</v>
      </c>
    </row>
    <row r="9745" spans="1:9">
      <c r="A9745" s="7" t="str">
        <f t="shared" ca="1" si="152"/>
        <v>FY26NDPR9742</v>
      </c>
      <c r="I9745" s="7" t="s">
        <v>19</v>
      </c>
    </row>
    <row r="9746" spans="1:9">
      <c r="A9746" s="7" t="str">
        <f t="shared" ca="1" si="152"/>
        <v>FY26NDPR9743</v>
      </c>
      <c r="I9746" s="7" t="s">
        <v>19</v>
      </c>
    </row>
    <row r="9747" spans="1:9">
      <c r="A9747" s="7" t="str">
        <f t="shared" ca="1" si="152"/>
        <v>FY26NDPR9744</v>
      </c>
      <c r="I9747" s="7" t="s">
        <v>19</v>
      </c>
    </row>
    <row r="9748" spans="1:9">
      <c r="A9748" s="7" t="str">
        <f t="shared" ca="1" si="152"/>
        <v>FY26NDPR9745</v>
      </c>
      <c r="I9748" s="7" t="s">
        <v>19</v>
      </c>
    </row>
    <row r="9749" spans="1:9">
      <c r="A9749" s="7" t="str">
        <f t="shared" ca="1" si="152"/>
        <v>FY26NDPR9746</v>
      </c>
      <c r="I9749" s="7" t="s">
        <v>19</v>
      </c>
    </row>
    <row r="9750" spans="1:9">
      <c r="A9750" s="7" t="str">
        <f t="shared" ca="1" si="152"/>
        <v>FY26NDPR9747</v>
      </c>
      <c r="I9750" s="7" t="s">
        <v>19</v>
      </c>
    </row>
    <row r="9751" spans="1:9">
      <c r="A9751" s="7" t="str">
        <f t="shared" ca="1" si="152"/>
        <v>FY26NDPR9748</v>
      </c>
      <c r="I9751" s="7" t="s">
        <v>19</v>
      </c>
    </row>
    <row r="9752" spans="1:9">
      <c r="A9752" s="7" t="str">
        <f t="shared" ca="1" si="152"/>
        <v>FY26NDPR9749</v>
      </c>
      <c r="I9752" s="7" t="s">
        <v>19</v>
      </c>
    </row>
    <row r="9753" spans="1:9">
      <c r="A9753" s="7" t="str">
        <f t="shared" ca="1" si="152"/>
        <v>FY26NDPR9750</v>
      </c>
      <c r="I9753" s="7" t="s">
        <v>19</v>
      </c>
    </row>
    <row r="9754" spans="1:9">
      <c r="A9754" s="7" t="str">
        <f t="shared" ca="1" si="152"/>
        <v>FY26NDPR9751</v>
      </c>
      <c r="I9754" s="7" t="s">
        <v>19</v>
      </c>
    </row>
    <row r="9755" spans="1:9">
      <c r="A9755" s="7" t="str">
        <f t="shared" ca="1" si="152"/>
        <v>FY26NDPR9752</v>
      </c>
      <c r="I9755" s="7" t="s">
        <v>19</v>
      </c>
    </row>
    <row r="9756" spans="1:9">
      <c r="A9756" s="7" t="str">
        <f t="shared" ca="1" si="152"/>
        <v>FY26NDPR9753</v>
      </c>
      <c r="I9756" s="7" t="s">
        <v>19</v>
      </c>
    </row>
    <row r="9757" spans="1:9">
      <c r="A9757" s="7" t="str">
        <f t="shared" ca="1" si="152"/>
        <v>FY26NDPR9754</v>
      </c>
      <c r="I9757" s="7" t="s">
        <v>19</v>
      </c>
    </row>
    <row r="9758" spans="1:9">
      <c r="A9758" s="7" t="str">
        <f t="shared" ca="1" si="152"/>
        <v>FY26NDPR9755</v>
      </c>
      <c r="I9758" s="7" t="s">
        <v>19</v>
      </c>
    </row>
    <row r="9759" spans="1:9">
      <c r="A9759" s="7" t="str">
        <f t="shared" ca="1" si="152"/>
        <v>FY26NDPR9756</v>
      </c>
      <c r="I9759" s="7" t="s">
        <v>19</v>
      </c>
    </row>
    <row r="9760" spans="1:9">
      <c r="A9760" s="7" t="str">
        <f t="shared" ca="1" si="152"/>
        <v>FY26NDPR9757</v>
      </c>
      <c r="I9760" s="7" t="s">
        <v>19</v>
      </c>
    </row>
    <row r="9761" spans="1:9">
      <c r="A9761" s="7" t="str">
        <f t="shared" ca="1" si="152"/>
        <v>FY26NDPR9758</v>
      </c>
      <c r="I9761" s="7" t="s">
        <v>19</v>
      </c>
    </row>
    <row r="9762" spans="1:9">
      <c r="A9762" s="7" t="str">
        <f t="shared" ca="1" si="152"/>
        <v>FY26NDPR9759</v>
      </c>
      <c r="I9762" s="7" t="s">
        <v>19</v>
      </c>
    </row>
    <row r="9763" spans="1:9">
      <c r="A9763" s="7" t="str">
        <f t="shared" ca="1" si="152"/>
        <v>FY26NDPR9760</v>
      </c>
      <c r="I9763" s="7" t="s">
        <v>19</v>
      </c>
    </row>
    <row r="9764" spans="1:9">
      <c r="A9764" s="7" t="str">
        <f t="shared" ca="1" si="152"/>
        <v>FY26NDPR9761</v>
      </c>
      <c r="I9764" s="7" t="s">
        <v>19</v>
      </c>
    </row>
    <row r="9765" spans="1:9">
      <c r="A9765" s="7" t="str">
        <f t="shared" ca="1" si="152"/>
        <v>FY26NDPR9762</v>
      </c>
      <c r="I9765" s="7" t="s">
        <v>19</v>
      </c>
    </row>
    <row r="9766" spans="1:9">
      <c r="A9766" s="7" t="str">
        <f t="shared" ca="1" si="152"/>
        <v>FY26NDPR9763</v>
      </c>
      <c r="I9766" s="7" t="s">
        <v>19</v>
      </c>
    </row>
    <row r="9767" spans="1:9">
      <c r="A9767" s="7" t="str">
        <f t="shared" ca="1" si="152"/>
        <v>FY26NDPR9764</v>
      </c>
      <c r="I9767" s="7" t="s">
        <v>19</v>
      </c>
    </row>
    <row r="9768" spans="1:9">
      <c r="A9768" s="7" t="str">
        <f t="shared" ca="1" si="152"/>
        <v>FY26NDPR9765</v>
      </c>
      <c r="I9768" s="7" t="s">
        <v>19</v>
      </c>
    </row>
    <row r="9769" spans="1:9">
      <c r="A9769" s="7" t="str">
        <f t="shared" ca="1" si="152"/>
        <v>FY26NDPR9766</v>
      </c>
      <c r="I9769" s="7" t="s">
        <v>19</v>
      </c>
    </row>
    <row r="9770" spans="1:9">
      <c r="A9770" s="7" t="str">
        <f t="shared" ca="1" si="152"/>
        <v>FY26NDPR9767</v>
      </c>
      <c r="I9770" s="7" t="s">
        <v>19</v>
      </c>
    </row>
    <row r="9771" spans="1:9">
      <c r="A9771" s="7" t="str">
        <f t="shared" ca="1" si="152"/>
        <v>FY26NDPR9768</v>
      </c>
      <c r="I9771" s="7" t="s">
        <v>19</v>
      </c>
    </row>
    <row r="9772" spans="1:9">
      <c r="A9772" s="7" t="str">
        <f t="shared" ca="1" si="152"/>
        <v>FY26NDPR9769</v>
      </c>
      <c r="I9772" s="7" t="s">
        <v>19</v>
      </c>
    </row>
    <row r="9773" spans="1:9">
      <c r="A9773" s="7" t="str">
        <f t="shared" ca="1" si="152"/>
        <v>FY26NDPR9770</v>
      </c>
      <c r="I9773" s="7" t="s">
        <v>19</v>
      </c>
    </row>
    <row r="9774" spans="1:9">
      <c r="A9774" s="7" t="str">
        <f t="shared" ca="1" si="152"/>
        <v>FY26NDPR9771</v>
      </c>
      <c r="I9774" s="7" t="s">
        <v>19</v>
      </c>
    </row>
    <row r="9775" spans="1:9">
      <c r="A9775" s="7" t="str">
        <f t="shared" ca="1" si="152"/>
        <v>FY26NDPR9772</v>
      </c>
      <c r="I9775" s="7" t="s">
        <v>19</v>
      </c>
    </row>
    <row r="9776" spans="1:9">
      <c r="A9776" s="7" t="str">
        <f t="shared" ca="1" si="152"/>
        <v>FY26NDPR9773</v>
      </c>
      <c r="I9776" s="7" t="s">
        <v>19</v>
      </c>
    </row>
    <row r="9777" spans="1:9">
      <c r="A9777" s="7" t="str">
        <f t="shared" ca="1" si="152"/>
        <v>FY26NDPR9774</v>
      </c>
      <c r="I9777" s="7" t="s">
        <v>19</v>
      </c>
    </row>
    <row r="9778" spans="1:9">
      <c r="A9778" s="7" t="str">
        <f t="shared" ca="1" si="152"/>
        <v>FY26NDPR9775</v>
      </c>
      <c r="I9778" s="7" t="s">
        <v>19</v>
      </c>
    </row>
    <row r="9779" spans="1:9">
      <c r="A9779" s="7" t="str">
        <f t="shared" ca="1" si="152"/>
        <v>FY26NDPR9776</v>
      </c>
      <c r="I9779" s="7" t="s">
        <v>19</v>
      </c>
    </row>
    <row r="9780" spans="1:9">
      <c r="A9780" s="7" t="str">
        <f t="shared" ca="1" si="152"/>
        <v>FY26NDPR9777</v>
      </c>
      <c r="I9780" s="7" t="s">
        <v>19</v>
      </c>
    </row>
    <row r="9781" spans="1:9">
      <c r="A9781" s="7" t="str">
        <f t="shared" ca="1" si="152"/>
        <v>FY26NDPR9778</v>
      </c>
      <c r="I9781" s="7" t="s">
        <v>19</v>
      </c>
    </row>
    <row r="9782" spans="1:9">
      <c r="A9782" s="7" t="str">
        <f t="shared" ca="1" si="152"/>
        <v>FY26NDPR9779</v>
      </c>
      <c r="I9782" s="7" t="s">
        <v>19</v>
      </c>
    </row>
    <row r="9783" spans="1:9">
      <c r="A9783" s="7" t="str">
        <f t="shared" ca="1" si="152"/>
        <v>FY26NDPR9780</v>
      </c>
      <c r="I9783" s="7" t="s">
        <v>19</v>
      </c>
    </row>
    <row r="9784" spans="1:9">
      <c r="A9784" s="7" t="str">
        <f t="shared" ca="1" si="152"/>
        <v>FY26NDPR9781</v>
      </c>
      <c r="I9784" s="7" t="s">
        <v>19</v>
      </c>
    </row>
    <row r="9785" spans="1:9">
      <c r="A9785" s="7" t="str">
        <f t="shared" ca="1" si="152"/>
        <v>FY26NDPR9782</v>
      </c>
      <c r="I9785" s="7" t="s">
        <v>19</v>
      </c>
    </row>
    <row r="9786" spans="1:9">
      <c r="A9786" s="7" t="str">
        <f t="shared" ca="1" si="152"/>
        <v>FY26NDPR9783</v>
      </c>
      <c r="I9786" s="7" t="s">
        <v>19</v>
      </c>
    </row>
    <row r="9787" spans="1:9">
      <c r="A9787" s="7" t="str">
        <f t="shared" ca="1" si="152"/>
        <v>FY26NDPR9784</v>
      </c>
      <c r="I9787" s="7" t="s">
        <v>19</v>
      </c>
    </row>
    <row r="9788" spans="1:9">
      <c r="A9788" s="7" t="str">
        <f t="shared" ca="1" si="152"/>
        <v>FY26NDPR9785</v>
      </c>
      <c r="I9788" s="7" t="s">
        <v>19</v>
      </c>
    </row>
    <row r="9789" spans="1:9">
      <c r="A9789" s="7" t="str">
        <f t="shared" ca="1" si="152"/>
        <v>FY26NDPR9786</v>
      </c>
      <c r="I9789" s="7" t="s">
        <v>19</v>
      </c>
    </row>
    <row r="9790" spans="1:9">
      <c r="A9790" s="7" t="str">
        <f t="shared" ca="1" si="152"/>
        <v>FY26NDPR9787</v>
      </c>
      <c r="I9790" s="7" t="s">
        <v>19</v>
      </c>
    </row>
    <row r="9791" spans="1:9">
      <c r="A9791" s="7" t="str">
        <f t="shared" ca="1" si="152"/>
        <v>FY26NDPR9788</v>
      </c>
      <c r="I9791" s="7" t="s">
        <v>19</v>
      </c>
    </row>
    <row r="9792" spans="1:9">
      <c r="A9792" s="7" t="str">
        <f t="shared" ca="1" si="152"/>
        <v>FY26NDPR9789</v>
      </c>
      <c r="I9792" s="7" t="s">
        <v>19</v>
      </c>
    </row>
    <row r="9793" spans="1:9">
      <c r="A9793" s="7" t="str">
        <f t="shared" ca="1" si="152"/>
        <v>FY26NDPR9790</v>
      </c>
      <c r="I9793" s="7" t="s">
        <v>19</v>
      </c>
    </row>
    <row r="9794" spans="1:9">
      <c r="A9794" s="7" t="str">
        <f t="shared" ca="1" si="152"/>
        <v>FY26NDPR9791</v>
      </c>
      <c r="I9794" s="7" t="s">
        <v>19</v>
      </c>
    </row>
    <row r="9795" spans="1:9">
      <c r="A9795" s="7" t="str">
        <f t="shared" ca="1" si="152"/>
        <v>FY26NDPR9792</v>
      </c>
      <c r="I9795" s="7" t="s">
        <v>19</v>
      </c>
    </row>
    <row r="9796" spans="1:9">
      <c r="A9796" s="7" t="str">
        <f t="shared" ca="1" si="152"/>
        <v>FY26NDPR9793</v>
      </c>
      <c r="I9796" s="7" t="s">
        <v>19</v>
      </c>
    </row>
    <row r="9797" spans="1:9">
      <c r="A9797" s="7" t="str">
        <f t="shared" ref="A9797:A9860" ca="1" si="153">"FY"&amp;RIGHT(YEAR(TODAY())+1,2)&amp;"N"&amp;$C$1&amp;ROW(B9797)-3</f>
        <v>FY26NDPR9794</v>
      </c>
      <c r="I9797" s="7" t="s">
        <v>19</v>
      </c>
    </row>
    <row r="9798" spans="1:9">
      <c r="A9798" s="7" t="str">
        <f t="shared" ca="1" si="153"/>
        <v>FY26NDPR9795</v>
      </c>
      <c r="I9798" s="7" t="s">
        <v>19</v>
      </c>
    </row>
    <row r="9799" spans="1:9">
      <c r="A9799" s="7" t="str">
        <f t="shared" ca="1" si="153"/>
        <v>FY26NDPR9796</v>
      </c>
      <c r="I9799" s="7" t="s">
        <v>19</v>
      </c>
    </row>
    <row r="9800" spans="1:9">
      <c r="A9800" s="7" t="str">
        <f t="shared" ca="1" si="153"/>
        <v>FY26NDPR9797</v>
      </c>
      <c r="I9800" s="7" t="s">
        <v>19</v>
      </c>
    </row>
    <row r="9801" spans="1:9">
      <c r="A9801" s="7" t="str">
        <f t="shared" ca="1" si="153"/>
        <v>FY26NDPR9798</v>
      </c>
      <c r="I9801" s="7" t="s">
        <v>19</v>
      </c>
    </row>
    <row r="9802" spans="1:9">
      <c r="A9802" s="7" t="str">
        <f t="shared" ca="1" si="153"/>
        <v>FY26NDPR9799</v>
      </c>
      <c r="I9802" s="7" t="s">
        <v>19</v>
      </c>
    </row>
    <row r="9803" spans="1:9">
      <c r="A9803" s="7" t="str">
        <f t="shared" ca="1" si="153"/>
        <v>FY26NDPR9800</v>
      </c>
      <c r="I9803" s="7" t="s">
        <v>19</v>
      </c>
    </row>
    <row r="9804" spans="1:9">
      <c r="A9804" s="7" t="str">
        <f t="shared" ca="1" si="153"/>
        <v>FY26NDPR9801</v>
      </c>
      <c r="I9804" s="7" t="s">
        <v>19</v>
      </c>
    </row>
    <row r="9805" spans="1:9">
      <c r="A9805" s="7" t="str">
        <f t="shared" ca="1" si="153"/>
        <v>FY26NDPR9802</v>
      </c>
      <c r="I9805" s="7" t="s">
        <v>19</v>
      </c>
    </row>
    <row r="9806" spans="1:9">
      <c r="A9806" s="7" t="str">
        <f t="shared" ca="1" si="153"/>
        <v>FY26NDPR9803</v>
      </c>
      <c r="I9806" s="7" t="s">
        <v>19</v>
      </c>
    </row>
    <row r="9807" spans="1:9">
      <c r="A9807" s="7" t="str">
        <f t="shared" ca="1" si="153"/>
        <v>FY26NDPR9804</v>
      </c>
      <c r="I9807" s="7" t="s">
        <v>19</v>
      </c>
    </row>
    <row r="9808" spans="1:9">
      <c r="A9808" s="7" t="str">
        <f t="shared" ca="1" si="153"/>
        <v>FY26NDPR9805</v>
      </c>
      <c r="I9808" s="7" t="s">
        <v>19</v>
      </c>
    </row>
    <row r="9809" spans="1:9">
      <c r="A9809" s="7" t="str">
        <f t="shared" ca="1" si="153"/>
        <v>FY26NDPR9806</v>
      </c>
      <c r="I9809" s="7" t="s">
        <v>19</v>
      </c>
    </row>
    <row r="9810" spans="1:9">
      <c r="A9810" s="7" t="str">
        <f t="shared" ca="1" si="153"/>
        <v>FY26NDPR9807</v>
      </c>
      <c r="I9810" s="7" t="s">
        <v>19</v>
      </c>
    </row>
    <row r="9811" spans="1:9">
      <c r="A9811" s="7" t="str">
        <f t="shared" ca="1" si="153"/>
        <v>FY26NDPR9808</v>
      </c>
      <c r="I9811" s="7" t="s">
        <v>19</v>
      </c>
    </row>
    <row r="9812" spans="1:9">
      <c r="A9812" s="7" t="str">
        <f t="shared" ca="1" si="153"/>
        <v>FY26NDPR9809</v>
      </c>
      <c r="I9812" s="7" t="s">
        <v>19</v>
      </c>
    </row>
    <row r="9813" spans="1:9">
      <c r="A9813" s="7" t="str">
        <f t="shared" ca="1" si="153"/>
        <v>FY26NDPR9810</v>
      </c>
      <c r="I9813" s="7" t="s">
        <v>19</v>
      </c>
    </row>
    <row r="9814" spans="1:9">
      <c r="A9814" s="7" t="str">
        <f t="shared" ca="1" si="153"/>
        <v>FY26NDPR9811</v>
      </c>
      <c r="I9814" s="7" t="s">
        <v>19</v>
      </c>
    </row>
    <row r="9815" spans="1:9">
      <c r="A9815" s="7" t="str">
        <f t="shared" ca="1" si="153"/>
        <v>FY26NDPR9812</v>
      </c>
      <c r="I9815" s="7" t="s">
        <v>19</v>
      </c>
    </row>
    <row r="9816" spans="1:9">
      <c r="A9816" s="7" t="str">
        <f t="shared" ca="1" si="153"/>
        <v>FY26NDPR9813</v>
      </c>
      <c r="I9816" s="7" t="s">
        <v>19</v>
      </c>
    </row>
    <row r="9817" spans="1:9">
      <c r="A9817" s="7" t="str">
        <f t="shared" ca="1" si="153"/>
        <v>FY26NDPR9814</v>
      </c>
      <c r="I9817" s="7" t="s">
        <v>19</v>
      </c>
    </row>
    <row r="9818" spans="1:9">
      <c r="A9818" s="7" t="str">
        <f t="shared" ca="1" si="153"/>
        <v>FY26NDPR9815</v>
      </c>
      <c r="I9818" s="7" t="s">
        <v>19</v>
      </c>
    </row>
    <row r="9819" spans="1:9">
      <c r="A9819" s="7" t="str">
        <f t="shared" ca="1" si="153"/>
        <v>FY26NDPR9816</v>
      </c>
      <c r="I9819" s="7" t="s">
        <v>19</v>
      </c>
    </row>
    <row r="9820" spans="1:9">
      <c r="A9820" s="7" t="str">
        <f t="shared" ca="1" si="153"/>
        <v>FY26NDPR9817</v>
      </c>
      <c r="I9820" s="7" t="s">
        <v>19</v>
      </c>
    </row>
    <row r="9821" spans="1:9">
      <c r="A9821" s="7" t="str">
        <f t="shared" ca="1" si="153"/>
        <v>FY26NDPR9818</v>
      </c>
      <c r="I9821" s="7" t="s">
        <v>19</v>
      </c>
    </row>
    <row r="9822" spans="1:9">
      <c r="A9822" s="7" t="str">
        <f t="shared" ca="1" si="153"/>
        <v>FY26NDPR9819</v>
      </c>
      <c r="I9822" s="7" t="s">
        <v>19</v>
      </c>
    </row>
    <row r="9823" spans="1:9">
      <c r="A9823" s="7" t="str">
        <f t="shared" ca="1" si="153"/>
        <v>FY26NDPR9820</v>
      </c>
      <c r="I9823" s="7" t="s">
        <v>19</v>
      </c>
    </row>
    <row r="9824" spans="1:9">
      <c r="A9824" s="7" t="str">
        <f t="shared" ca="1" si="153"/>
        <v>FY26NDPR9821</v>
      </c>
      <c r="I9824" s="7" t="s">
        <v>19</v>
      </c>
    </row>
    <row r="9825" spans="1:9">
      <c r="A9825" s="7" t="str">
        <f t="shared" ca="1" si="153"/>
        <v>FY26NDPR9822</v>
      </c>
      <c r="I9825" s="7" t="s">
        <v>19</v>
      </c>
    </row>
    <row r="9826" spans="1:9">
      <c r="A9826" s="7" t="str">
        <f t="shared" ca="1" si="153"/>
        <v>FY26NDPR9823</v>
      </c>
      <c r="I9826" s="7" t="s">
        <v>19</v>
      </c>
    </row>
    <row r="9827" spans="1:9">
      <c r="A9827" s="7" t="str">
        <f t="shared" ca="1" si="153"/>
        <v>FY26NDPR9824</v>
      </c>
      <c r="I9827" s="7" t="s">
        <v>19</v>
      </c>
    </row>
    <row r="9828" spans="1:9">
      <c r="A9828" s="7" t="str">
        <f t="shared" ca="1" si="153"/>
        <v>FY26NDPR9825</v>
      </c>
      <c r="I9828" s="7" t="s">
        <v>19</v>
      </c>
    </row>
    <row r="9829" spans="1:9">
      <c r="A9829" s="7" t="str">
        <f t="shared" ca="1" si="153"/>
        <v>FY26NDPR9826</v>
      </c>
      <c r="I9829" s="7" t="s">
        <v>19</v>
      </c>
    </row>
    <row r="9830" spans="1:9">
      <c r="A9830" s="7" t="str">
        <f t="shared" ca="1" si="153"/>
        <v>FY26NDPR9827</v>
      </c>
      <c r="I9830" s="7" t="s">
        <v>19</v>
      </c>
    </row>
    <row r="9831" spans="1:9">
      <c r="A9831" s="7" t="str">
        <f t="shared" ca="1" si="153"/>
        <v>FY26NDPR9828</v>
      </c>
      <c r="I9831" s="7" t="s">
        <v>19</v>
      </c>
    </row>
    <row r="9832" spans="1:9">
      <c r="A9832" s="7" t="str">
        <f t="shared" ca="1" si="153"/>
        <v>FY26NDPR9829</v>
      </c>
      <c r="I9832" s="7" t="s">
        <v>19</v>
      </c>
    </row>
    <row r="9833" spans="1:9">
      <c r="A9833" s="7" t="str">
        <f t="shared" ca="1" si="153"/>
        <v>FY26NDPR9830</v>
      </c>
      <c r="I9833" s="7" t="s">
        <v>19</v>
      </c>
    </row>
    <row r="9834" spans="1:9">
      <c r="A9834" s="7" t="str">
        <f t="shared" ca="1" si="153"/>
        <v>FY26NDPR9831</v>
      </c>
      <c r="I9834" s="7" t="s">
        <v>19</v>
      </c>
    </row>
    <row r="9835" spans="1:9">
      <c r="A9835" s="7" t="str">
        <f t="shared" ca="1" si="153"/>
        <v>FY26NDPR9832</v>
      </c>
      <c r="I9835" s="7" t="s">
        <v>19</v>
      </c>
    </row>
    <row r="9836" spans="1:9">
      <c r="A9836" s="7" t="str">
        <f t="shared" ca="1" si="153"/>
        <v>FY26NDPR9833</v>
      </c>
      <c r="I9836" s="7" t="s">
        <v>19</v>
      </c>
    </row>
    <row r="9837" spans="1:9">
      <c r="A9837" s="7" t="str">
        <f t="shared" ca="1" si="153"/>
        <v>FY26NDPR9834</v>
      </c>
      <c r="I9837" s="7" t="s">
        <v>19</v>
      </c>
    </row>
    <row r="9838" spans="1:9">
      <c r="A9838" s="7" t="str">
        <f t="shared" ca="1" si="153"/>
        <v>FY26NDPR9835</v>
      </c>
      <c r="I9838" s="7" t="s">
        <v>19</v>
      </c>
    </row>
    <row r="9839" spans="1:9">
      <c r="A9839" s="7" t="str">
        <f t="shared" ca="1" si="153"/>
        <v>FY26NDPR9836</v>
      </c>
      <c r="I9839" s="7" t="s">
        <v>19</v>
      </c>
    </row>
    <row r="9840" spans="1:9">
      <c r="A9840" s="7" t="str">
        <f t="shared" ca="1" si="153"/>
        <v>FY26NDPR9837</v>
      </c>
      <c r="I9840" s="7" t="s">
        <v>19</v>
      </c>
    </row>
    <row r="9841" spans="1:9">
      <c r="A9841" s="7" t="str">
        <f t="shared" ca="1" si="153"/>
        <v>FY26NDPR9838</v>
      </c>
      <c r="I9841" s="7" t="s">
        <v>19</v>
      </c>
    </row>
    <row r="9842" spans="1:9">
      <c r="A9842" s="7" t="str">
        <f t="shared" ca="1" si="153"/>
        <v>FY26NDPR9839</v>
      </c>
      <c r="I9842" s="7" t="s">
        <v>19</v>
      </c>
    </row>
    <row r="9843" spans="1:9">
      <c r="A9843" s="7" t="str">
        <f t="shared" ca="1" si="153"/>
        <v>FY26NDPR9840</v>
      </c>
      <c r="I9843" s="7" t="s">
        <v>19</v>
      </c>
    </row>
    <row r="9844" spans="1:9">
      <c r="A9844" s="7" t="str">
        <f t="shared" ca="1" si="153"/>
        <v>FY26NDPR9841</v>
      </c>
      <c r="I9844" s="7" t="s">
        <v>19</v>
      </c>
    </row>
    <row r="9845" spans="1:9">
      <c r="A9845" s="7" t="str">
        <f t="shared" ca="1" si="153"/>
        <v>FY26NDPR9842</v>
      </c>
      <c r="I9845" s="7" t="s">
        <v>19</v>
      </c>
    </row>
    <row r="9846" spans="1:9">
      <c r="A9846" s="7" t="str">
        <f t="shared" ca="1" si="153"/>
        <v>FY26NDPR9843</v>
      </c>
      <c r="I9846" s="7" t="s">
        <v>19</v>
      </c>
    </row>
    <row r="9847" spans="1:9">
      <c r="A9847" s="7" t="str">
        <f t="shared" ca="1" si="153"/>
        <v>FY26NDPR9844</v>
      </c>
      <c r="I9847" s="7" t="s">
        <v>19</v>
      </c>
    </row>
    <row r="9848" spans="1:9">
      <c r="A9848" s="7" t="str">
        <f t="shared" ca="1" si="153"/>
        <v>FY26NDPR9845</v>
      </c>
      <c r="I9848" s="7" t="s">
        <v>19</v>
      </c>
    </row>
    <row r="9849" spans="1:9">
      <c r="A9849" s="7" t="str">
        <f t="shared" ca="1" si="153"/>
        <v>FY26NDPR9846</v>
      </c>
      <c r="I9849" s="7" t="s">
        <v>19</v>
      </c>
    </row>
    <row r="9850" spans="1:9">
      <c r="A9850" s="7" t="str">
        <f t="shared" ca="1" si="153"/>
        <v>FY26NDPR9847</v>
      </c>
      <c r="I9850" s="7" t="s">
        <v>19</v>
      </c>
    </row>
    <row r="9851" spans="1:9">
      <c r="A9851" s="7" t="str">
        <f t="shared" ca="1" si="153"/>
        <v>FY26NDPR9848</v>
      </c>
      <c r="I9851" s="7" t="s">
        <v>19</v>
      </c>
    </row>
    <row r="9852" spans="1:9">
      <c r="A9852" s="7" t="str">
        <f t="shared" ca="1" si="153"/>
        <v>FY26NDPR9849</v>
      </c>
      <c r="I9852" s="7" t="s">
        <v>19</v>
      </c>
    </row>
    <row r="9853" spans="1:9">
      <c r="A9853" s="7" t="str">
        <f t="shared" ca="1" si="153"/>
        <v>FY26NDPR9850</v>
      </c>
      <c r="I9853" s="7" t="s">
        <v>19</v>
      </c>
    </row>
    <row r="9854" spans="1:9">
      <c r="A9854" s="7" t="str">
        <f t="shared" ca="1" si="153"/>
        <v>FY26NDPR9851</v>
      </c>
      <c r="I9854" s="7" t="s">
        <v>19</v>
      </c>
    </row>
    <row r="9855" spans="1:9">
      <c r="A9855" s="7" t="str">
        <f t="shared" ca="1" si="153"/>
        <v>FY26NDPR9852</v>
      </c>
      <c r="I9855" s="7" t="s">
        <v>19</v>
      </c>
    </row>
    <row r="9856" spans="1:9">
      <c r="A9856" s="7" t="str">
        <f t="shared" ca="1" si="153"/>
        <v>FY26NDPR9853</v>
      </c>
      <c r="I9856" s="7" t="s">
        <v>19</v>
      </c>
    </row>
    <row r="9857" spans="1:9">
      <c r="A9857" s="7" t="str">
        <f t="shared" ca="1" si="153"/>
        <v>FY26NDPR9854</v>
      </c>
      <c r="I9857" s="7" t="s">
        <v>19</v>
      </c>
    </row>
    <row r="9858" spans="1:9">
      <c r="A9858" s="7" t="str">
        <f t="shared" ca="1" si="153"/>
        <v>FY26NDPR9855</v>
      </c>
      <c r="I9858" s="7" t="s">
        <v>19</v>
      </c>
    </row>
    <row r="9859" spans="1:9">
      <c r="A9859" s="7" t="str">
        <f t="shared" ca="1" si="153"/>
        <v>FY26NDPR9856</v>
      </c>
      <c r="I9859" s="7" t="s">
        <v>19</v>
      </c>
    </row>
    <row r="9860" spans="1:9">
      <c r="A9860" s="7" t="str">
        <f t="shared" ca="1" si="153"/>
        <v>FY26NDPR9857</v>
      </c>
      <c r="I9860" s="7" t="s">
        <v>19</v>
      </c>
    </row>
    <row r="9861" spans="1:9">
      <c r="A9861" s="7" t="str">
        <f t="shared" ref="A9861:A9924" ca="1" si="154">"FY"&amp;RIGHT(YEAR(TODAY())+1,2)&amp;"N"&amp;$C$1&amp;ROW(B9861)-3</f>
        <v>FY26NDPR9858</v>
      </c>
      <c r="I9861" s="7" t="s">
        <v>19</v>
      </c>
    </row>
    <row r="9862" spans="1:9">
      <c r="A9862" s="7" t="str">
        <f t="shared" ca="1" si="154"/>
        <v>FY26NDPR9859</v>
      </c>
      <c r="I9862" s="7" t="s">
        <v>19</v>
      </c>
    </row>
    <row r="9863" spans="1:9">
      <c r="A9863" s="7" t="str">
        <f t="shared" ca="1" si="154"/>
        <v>FY26NDPR9860</v>
      </c>
      <c r="I9863" s="7" t="s">
        <v>19</v>
      </c>
    </row>
    <row r="9864" spans="1:9">
      <c r="A9864" s="7" t="str">
        <f t="shared" ca="1" si="154"/>
        <v>FY26NDPR9861</v>
      </c>
      <c r="I9864" s="7" t="s">
        <v>19</v>
      </c>
    </row>
    <row r="9865" spans="1:9">
      <c r="A9865" s="7" t="str">
        <f t="shared" ca="1" si="154"/>
        <v>FY26NDPR9862</v>
      </c>
      <c r="I9865" s="7" t="s">
        <v>19</v>
      </c>
    </row>
    <row r="9866" spans="1:9">
      <c r="A9866" s="7" t="str">
        <f t="shared" ca="1" si="154"/>
        <v>FY26NDPR9863</v>
      </c>
      <c r="I9866" s="7" t="s">
        <v>19</v>
      </c>
    </row>
    <row r="9867" spans="1:9">
      <c r="A9867" s="7" t="str">
        <f t="shared" ca="1" si="154"/>
        <v>FY26NDPR9864</v>
      </c>
      <c r="I9867" s="7" t="s">
        <v>19</v>
      </c>
    </row>
    <row r="9868" spans="1:9">
      <c r="A9868" s="7" t="str">
        <f t="shared" ca="1" si="154"/>
        <v>FY26NDPR9865</v>
      </c>
      <c r="I9868" s="7" t="s">
        <v>19</v>
      </c>
    </row>
    <row r="9869" spans="1:9">
      <c r="A9869" s="7" t="str">
        <f t="shared" ca="1" si="154"/>
        <v>FY26NDPR9866</v>
      </c>
      <c r="I9869" s="7" t="s">
        <v>19</v>
      </c>
    </row>
    <row r="9870" spans="1:9">
      <c r="A9870" s="7" t="str">
        <f t="shared" ca="1" si="154"/>
        <v>FY26NDPR9867</v>
      </c>
      <c r="I9870" s="7" t="s">
        <v>19</v>
      </c>
    </row>
    <row r="9871" spans="1:9">
      <c r="A9871" s="7" t="str">
        <f t="shared" ca="1" si="154"/>
        <v>FY26NDPR9868</v>
      </c>
      <c r="I9871" s="7" t="s">
        <v>19</v>
      </c>
    </row>
    <row r="9872" spans="1:9">
      <c r="A9872" s="7" t="str">
        <f t="shared" ca="1" si="154"/>
        <v>FY26NDPR9869</v>
      </c>
      <c r="I9872" s="7" t="s">
        <v>19</v>
      </c>
    </row>
    <row r="9873" spans="1:9">
      <c r="A9873" s="7" t="str">
        <f t="shared" ca="1" si="154"/>
        <v>FY26NDPR9870</v>
      </c>
      <c r="I9873" s="7" t="s">
        <v>19</v>
      </c>
    </row>
    <row r="9874" spans="1:9">
      <c r="A9874" s="7" t="str">
        <f t="shared" ca="1" si="154"/>
        <v>FY26NDPR9871</v>
      </c>
      <c r="I9874" s="7" t="s">
        <v>19</v>
      </c>
    </row>
    <row r="9875" spans="1:9">
      <c r="A9875" s="7" t="str">
        <f t="shared" ca="1" si="154"/>
        <v>FY26NDPR9872</v>
      </c>
      <c r="I9875" s="7" t="s">
        <v>19</v>
      </c>
    </row>
    <row r="9876" spans="1:9">
      <c r="A9876" s="7" t="str">
        <f t="shared" ca="1" si="154"/>
        <v>FY26NDPR9873</v>
      </c>
      <c r="I9876" s="7" t="s">
        <v>19</v>
      </c>
    </row>
    <row r="9877" spans="1:9">
      <c r="A9877" s="7" t="str">
        <f t="shared" ca="1" si="154"/>
        <v>FY26NDPR9874</v>
      </c>
      <c r="I9877" s="7" t="s">
        <v>19</v>
      </c>
    </row>
    <row r="9878" spans="1:9">
      <c r="A9878" s="7" t="str">
        <f t="shared" ca="1" si="154"/>
        <v>FY26NDPR9875</v>
      </c>
      <c r="I9878" s="7" t="s">
        <v>19</v>
      </c>
    </row>
    <row r="9879" spans="1:9">
      <c r="A9879" s="7" t="str">
        <f t="shared" ca="1" si="154"/>
        <v>FY26NDPR9876</v>
      </c>
      <c r="I9879" s="7" t="s">
        <v>19</v>
      </c>
    </row>
    <row r="9880" spans="1:9">
      <c r="A9880" s="7" t="str">
        <f t="shared" ca="1" si="154"/>
        <v>FY26NDPR9877</v>
      </c>
      <c r="I9880" s="7" t="s">
        <v>19</v>
      </c>
    </row>
    <row r="9881" spans="1:9">
      <c r="A9881" s="7" t="str">
        <f t="shared" ca="1" si="154"/>
        <v>FY26NDPR9878</v>
      </c>
      <c r="I9881" s="7" t="s">
        <v>19</v>
      </c>
    </row>
    <row r="9882" spans="1:9">
      <c r="A9882" s="7" t="str">
        <f t="shared" ca="1" si="154"/>
        <v>FY26NDPR9879</v>
      </c>
      <c r="I9882" s="7" t="s">
        <v>19</v>
      </c>
    </row>
    <row r="9883" spans="1:9">
      <c r="A9883" s="7" t="str">
        <f t="shared" ca="1" si="154"/>
        <v>FY26NDPR9880</v>
      </c>
      <c r="I9883" s="7" t="s">
        <v>19</v>
      </c>
    </row>
    <row r="9884" spans="1:9">
      <c r="A9884" s="7" t="str">
        <f t="shared" ca="1" si="154"/>
        <v>FY26NDPR9881</v>
      </c>
      <c r="I9884" s="7" t="s">
        <v>19</v>
      </c>
    </row>
    <row r="9885" spans="1:9">
      <c r="A9885" s="7" t="str">
        <f t="shared" ca="1" si="154"/>
        <v>FY26NDPR9882</v>
      </c>
      <c r="I9885" s="7" t="s">
        <v>19</v>
      </c>
    </row>
    <row r="9886" spans="1:9">
      <c r="A9886" s="7" t="str">
        <f t="shared" ca="1" si="154"/>
        <v>FY26NDPR9883</v>
      </c>
      <c r="I9886" s="7" t="s">
        <v>19</v>
      </c>
    </row>
    <row r="9887" spans="1:9">
      <c r="A9887" s="7" t="str">
        <f t="shared" ca="1" si="154"/>
        <v>FY26NDPR9884</v>
      </c>
      <c r="I9887" s="7" t="s">
        <v>19</v>
      </c>
    </row>
    <row r="9888" spans="1:9">
      <c r="A9888" s="7" t="str">
        <f t="shared" ca="1" si="154"/>
        <v>FY26NDPR9885</v>
      </c>
      <c r="I9888" s="7" t="s">
        <v>19</v>
      </c>
    </row>
    <row r="9889" spans="1:9">
      <c r="A9889" s="7" t="str">
        <f t="shared" ca="1" si="154"/>
        <v>FY26NDPR9886</v>
      </c>
      <c r="I9889" s="7" t="s">
        <v>19</v>
      </c>
    </row>
    <row r="9890" spans="1:9">
      <c r="A9890" s="7" t="str">
        <f t="shared" ca="1" si="154"/>
        <v>FY26NDPR9887</v>
      </c>
      <c r="I9890" s="7" t="s">
        <v>19</v>
      </c>
    </row>
    <row r="9891" spans="1:9">
      <c r="A9891" s="7" t="str">
        <f t="shared" ca="1" si="154"/>
        <v>FY26NDPR9888</v>
      </c>
      <c r="I9891" s="7" t="s">
        <v>19</v>
      </c>
    </row>
    <row r="9892" spans="1:9">
      <c r="A9892" s="7" t="str">
        <f t="shared" ca="1" si="154"/>
        <v>FY26NDPR9889</v>
      </c>
      <c r="I9892" s="7" t="s">
        <v>19</v>
      </c>
    </row>
    <row r="9893" spans="1:9">
      <c r="A9893" s="7" t="str">
        <f t="shared" ca="1" si="154"/>
        <v>FY26NDPR9890</v>
      </c>
      <c r="I9893" s="7" t="s">
        <v>19</v>
      </c>
    </row>
    <row r="9894" spans="1:9">
      <c r="A9894" s="7" t="str">
        <f t="shared" ca="1" si="154"/>
        <v>FY26NDPR9891</v>
      </c>
      <c r="I9894" s="7" t="s">
        <v>19</v>
      </c>
    </row>
    <row r="9895" spans="1:9">
      <c r="A9895" s="7" t="str">
        <f t="shared" ca="1" si="154"/>
        <v>FY26NDPR9892</v>
      </c>
      <c r="I9895" s="7" t="s">
        <v>19</v>
      </c>
    </row>
    <row r="9896" spans="1:9">
      <c r="A9896" s="7" t="str">
        <f t="shared" ca="1" si="154"/>
        <v>FY26NDPR9893</v>
      </c>
      <c r="I9896" s="7" t="s">
        <v>19</v>
      </c>
    </row>
    <row r="9897" spans="1:9">
      <c r="A9897" s="7" t="str">
        <f t="shared" ca="1" si="154"/>
        <v>FY26NDPR9894</v>
      </c>
      <c r="I9897" s="7" t="s">
        <v>19</v>
      </c>
    </row>
    <row r="9898" spans="1:9">
      <c r="A9898" s="7" t="str">
        <f t="shared" ca="1" si="154"/>
        <v>FY26NDPR9895</v>
      </c>
      <c r="I9898" s="7" t="s">
        <v>19</v>
      </c>
    </row>
    <row r="9899" spans="1:9">
      <c r="A9899" s="7" t="str">
        <f t="shared" ca="1" si="154"/>
        <v>FY26NDPR9896</v>
      </c>
      <c r="I9899" s="7" t="s">
        <v>19</v>
      </c>
    </row>
    <row r="9900" spans="1:9">
      <c r="A9900" s="7" t="str">
        <f t="shared" ca="1" si="154"/>
        <v>FY26NDPR9897</v>
      </c>
      <c r="I9900" s="7" t="s">
        <v>19</v>
      </c>
    </row>
    <row r="9901" spans="1:9">
      <c r="A9901" s="7" t="str">
        <f t="shared" ca="1" si="154"/>
        <v>FY26NDPR9898</v>
      </c>
      <c r="I9901" s="7" t="s">
        <v>19</v>
      </c>
    </row>
    <row r="9902" spans="1:9">
      <c r="A9902" s="7" t="str">
        <f t="shared" ca="1" si="154"/>
        <v>FY26NDPR9899</v>
      </c>
      <c r="I9902" s="7" t="s">
        <v>19</v>
      </c>
    </row>
    <row r="9903" spans="1:9">
      <c r="A9903" s="7" t="str">
        <f t="shared" ca="1" si="154"/>
        <v>FY26NDPR9900</v>
      </c>
      <c r="I9903" s="7" t="s">
        <v>19</v>
      </c>
    </row>
    <row r="9904" spans="1:9">
      <c r="A9904" s="7" t="str">
        <f t="shared" ca="1" si="154"/>
        <v>FY26NDPR9901</v>
      </c>
      <c r="I9904" s="7" t="s">
        <v>19</v>
      </c>
    </row>
    <row r="9905" spans="1:9">
      <c r="A9905" s="7" t="str">
        <f t="shared" ca="1" si="154"/>
        <v>FY26NDPR9902</v>
      </c>
      <c r="I9905" s="7" t="s">
        <v>19</v>
      </c>
    </row>
    <row r="9906" spans="1:9">
      <c r="A9906" s="7" t="str">
        <f t="shared" ca="1" si="154"/>
        <v>FY26NDPR9903</v>
      </c>
      <c r="I9906" s="7" t="s">
        <v>19</v>
      </c>
    </row>
    <row r="9907" spans="1:9">
      <c r="A9907" s="7" t="str">
        <f t="shared" ca="1" si="154"/>
        <v>FY26NDPR9904</v>
      </c>
      <c r="I9907" s="7" t="s">
        <v>19</v>
      </c>
    </row>
    <row r="9908" spans="1:9">
      <c r="A9908" s="7" t="str">
        <f t="shared" ca="1" si="154"/>
        <v>FY26NDPR9905</v>
      </c>
      <c r="I9908" s="7" t="s">
        <v>19</v>
      </c>
    </row>
    <row r="9909" spans="1:9">
      <c r="A9909" s="7" t="str">
        <f t="shared" ca="1" si="154"/>
        <v>FY26NDPR9906</v>
      </c>
      <c r="I9909" s="7" t="s">
        <v>19</v>
      </c>
    </row>
    <row r="9910" spans="1:9">
      <c r="A9910" s="7" t="str">
        <f t="shared" ca="1" si="154"/>
        <v>FY26NDPR9907</v>
      </c>
      <c r="I9910" s="7" t="s">
        <v>19</v>
      </c>
    </row>
    <row r="9911" spans="1:9">
      <c r="A9911" s="7" t="str">
        <f t="shared" ca="1" si="154"/>
        <v>FY26NDPR9908</v>
      </c>
      <c r="I9911" s="7" t="s">
        <v>19</v>
      </c>
    </row>
    <row r="9912" spans="1:9">
      <c r="A9912" s="7" t="str">
        <f t="shared" ca="1" si="154"/>
        <v>FY26NDPR9909</v>
      </c>
      <c r="I9912" s="7" t="s">
        <v>19</v>
      </c>
    </row>
    <row r="9913" spans="1:9">
      <c r="A9913" s="7" t="str">
        <f t="shared" ca="1" si="154"/>
        <v>FY26NDPR9910</v>
      </c>
      <c r="I9913" s="7" t="s">
        <v>19</v>
      </c>
    </row>
    <row r="9914" spans="1:9">
      <c r="A9914" s="7" t="str">
        <f t="shared" ca="1" si="154"/>
        <v>FY26NDPR9911</v>
      </c>
      <c r="I9914" s="7" t="s">
        <v>19</v>
      </c>
    </row>
    <row r="9915" spans="1:9">
      <c r="A9915" s="7" t="str">
        <f t="shared" ca="1" si="154"/>
        <v>FY26NDPR9912</v>
      </c>
      <c r="I9915" s="7" t="s">
        <v>19</v>
      </c>
    </row>
    <row r="9916" spans="1:9">
      <c r="A9916" s="7" t="str">
        <f t="shared" ca="1" si="154"/>
        <v>FY26NDPR9913</v>
      </c>
      <c r="I9916" s="7" t="s">
        <v>19</v>
      </c>
    </row>
    <row r="9917" spans="1:9">
      <c r="A9917" s="7" t="str">
        <f t="shared" ca="1" si="154"/>
        <v>FY26NDPR9914</v>
      </c>
      <c r="I9917" s="7" t="s">
        <v>19</v>
      </c>
    </row>
    <row r="9918" spans="1:9">
      <c r="A9918" s="7" t="str">
        <f t="shared" ca="1" si="154"/>
        <v>FY26NDPR9915</v>
      </c>
      <c r="I9918" s="7" t="s">
        <v>19</v>
      </c>
    </row>
    <row r="9919" spans="1:9">
      <c r="A9919" s="7" t="str">
        <f t="shared" ca="1" si="154"/>
        <v>FY26NDPR9916</v>
      </c>
      <c r="I9919" s="7" t="s">
        <v>19</v>
      </c>
    </row>
    <row r="9920" spans="1:9">
      <c r="A9920" s="7" t="str">
        <f t="shared" ca="1" si="154"/>
        <v>FY26NDPR9917</v>
      </c>
      <c r="I9920" s="7" t="s">
        <v>19</v>
      </c>
    </row>
    <row r="9921" spans="1:9">
      <c r="A9921" s="7" t="str">
        <f t="shared" ca="1" si="154"/>
        <v>FY26NDPR9918</v>
      </c>
      <c r="I9921" s="7" t="s">
        <v>19</v>
      </c>
    </row>
    <row r="9922" spans="1:9">
      <c r="A9922" s="7" t="str">
        <f t="shared" ca="1" si="154"/>
        <v>FY26NDPR9919</v>
      </c>
      <c r="I9922" s="7" t="s">
        <v>19</v>
      </c>
    </row>
    <row r="9923" spans="1:9">
      <c r="A9923" s="7" t="str">
        <f t="shared" ca="1" si="154"/>
        <v>FY26NDPR9920</v>
      </c>
      <c r="I9923" s="7" t="s">
        <v>19</v>
      </c>
    </row>
    <row r="9924" spans="1:9">
      <c r="A9924" s="7" t="str">
        <f t="shared" ca="1" si="154"/>
        <v>FY26NDPR9921</v>
      </c>
      <c r="I9924" s="7" t="s">
        <v>19</v>
      </c>
    </row>
    <row r="9925" spans="1:9">
      <c r="A9925" s="7" t="str">
        <f t="shared" ref="A9925:A9988" ca="1" si="155">"FY"&amp;RIGHT(YEAR(TODAY())+1,2)&amp;"N"&amp;$C$1&amp;ROW(B9925)-3</f>
        <v>FY26NDPR9922</v>
      </c>
      <c r="I9925" s="7" t="s">
        <v>19</v>
      </c>
    </row>
    <row r="9926" spans="1:9">
      <c r="A9926" s="7" t="str">
        <f t="shared" ca="1" si="155"/>
        <v>FY26NDPR9923</v>
      </c>
      <c r="I9926" s="7" t="s">
        <v>19</v>
      </c>
    </row>
    <row r="9927" spans="1:9">
      <c r="A9927" s="7" t="str">
        <f t="shared" ca="1" si="155"/>
        <v>FY26NDPR9924</v>
      </c>
      <c r="I9927" s="7" t="s">
        <v>19</v>
      </c>
    </row>
    <row r="9928" spans="1:9">
      <c r="A9928" s="7" t="str">
        <f t="shared" ca="1" si="155"/>
        <v>FY26NDPR9925</v>
      </c>
      <c r="I9928" s="7" t="s">
        <v>19</v>
      </c>
    </row>
    <row r="9929" spans="1:9">
      <c r="A9929" s="7" t="str">
        <f t="shared" ca="1" si="155"/>
        <v>FY26NDPR9926</v>
      </c>
      <c r="I9929" s="7" t="s">
        <v>19</v>
      </c>
    </row>
    <row r="9930" spans="1:9">
      <c r="A9930" s="7" t="str">
        <f t="shared" ca="1" si="155"/>
        <v>FY26NDPR9927</v>
      </c>
      <c r="I9930" s="7" t="s">
        <v>19</v>
      </c>
    </row>
    <row r="9931" spans="1:9">
      <c r="A9931" s="7" t="str">
        <f t="shared" ca="1" si="155"/>
        <v>FY26NDPR9928</v>
      </c>
      <c r="I9931" s="7" t="s">
        <v>19</v>
      </c>
    </row>
    <row r="9932" spans="1:9">
      <c r="A9932" s="7" t="str">
        <f t="shared" ca="1" si="155"/>
        <v>FY26NDPR9929</v>
      </c>
      <c r="I9932" s="7" t="s">
        <v>19</v>
      </c>
    </row>
    <row r="9933" spans="1:9">
      <c r="A9933" s="7" t="str">
        <f t="shared" ca="1" si="155"/>
        <v>FY26NDPR9930</v>
      </c>
      <c r="I9933" s="7" t="s">
        <v>19</v>
      </c>
    </row>
    <row r="9934" spans="1:9">
      <c r="A9934" s="7" t="str">
        <f t="shared" ca="1" si="155"/>
        <v>FY26NDPR9931</v>
      </c>
      <c r="I9934" s="7" t="s">
        <v>19</v>
      </c>
    </row>
    <row r="9935" spans="1:9">
      <c r="A9935" s="7" t="str">
        <f t="shared" ca="1" si="155"/>
        <v>FY26NDPR9932</v>
      </c>
      <c r="I9935" s="7" t="s">
        <v>19</v>
      </c>
    </row>
    <row r="9936" spans="1:9">
      <c r="A9936" s="7" t="str">
        <f t="shared" ca="1" si="155"/>
        <v>FY26NDPR9933</v>
      </c>
      <c r="I9936" s="7" t="s">
        <v>19</v>
      </c>
    </row>
    <row r="9937" spans="1:9">
      <c r="A9937" s="7" t="str">
        <f t="shared" ca="1" si="155"/>
        <v>FY26NDPR9934</v>
      </c>
      <c r="I9937" s="7" t="s">
        <v>19</v>
      </c>
    </row>
    <row r="9938" spans="1:9">
      <c r="A9938" s="7" t="str">
        <f t="shared" ca="1" si="155"/>
        <v>FY26NDPR9935</v>
      </c>
      <c r="I9938" s="7" t="s">
        <v>19</v>
      </c>
    </row>
    <row r="9939" spans="1:9">
      <c r="A9939" s="7" t="str">
        <f t="shared" ca="1" si="155"/>
        <v>FY26NDPR9936</v>
      </c>
      <c r="I9939" s="7" t="s">
        <v>19</v>
      </c>
    </row>
    <row r="9940" spans="1:9">
      <c r="A9940" s="7" t="str">
        <f t="shared" ca="1" si="155"/>
        <v>FY26NDPR9937</v>
      </c>
      <c r="I9940" s="7" t="s">
        <v>19</v>
      </c>
    </row>
    <row r="9941" spans="1:9">
      <c r="A9941" s="7" t="str">
        <f t="shared" ca="1" si="155"/>
        <v>FY26NDPR9938</v>
      </c>
      <c r="I9941" s="7" t="s">
        <v>19</v>
      </c>
    </row>
    <row r="9942" spans="1:9">
      <c r="A9942" s="7" t="str">
        <f t="shared" ca="1" si="155"/>
        <v>FY26NDPR9939</v>
      </c>
      <c r="I9942" s="7" t="s">
        <v>19</v>
      </c>
    </row>
    <row r="9943" spans="1:9">
      <c r="A9943" s="7" t="str">
        <f t="shared" ca="1" si="155"/>
        <v>FY26NDPR9940</v>
      </c>
      <c r="I9943" s="7" t="s">
        <v>19</v>
      </c>
    </row>
    <row r="9944" spans="1:9">
      <c r="A9944" s="7" t="str">
        <f t="shared" ca="1" si="155"/>
        <v>FY26NDPR9941</v>
      </c>
      <c r="I9944" s="7" t="s">
        <v>19</v>
      </c>
    </row>
    <row r="9945" spans="1:9">
      <c r="A9945" s="7" t="str">
        <f t="shared" ca="1" si="155"/>
        <v>FY26NDPR9942</v>
      </c>
      <c r="I9945" s="7" t="s">
        <v>19</v>
      </c>
    </row>
    <row r="9946" spans="1:9">
      <c r="A9946" s="7" t="str">
        <f t="shared" ca="1" si="155"/>
        <v>FY26NDPR9943</v>
      </c>
      <c r="I9946" s="7" t="s">
        <v>19</v>
      </c>
    </row>
    <row r="9947" spans="1:9">
      <c r="A9947" s="7" t="str">
        <f t="shared" ca="1" si="155"/>
        <v>FY26NDPR9944</v>
      </c>
      <c r="I9947" s="7" t="s">
        <v>19</v>
      </c>
    </row>
    <row r="9948" spans="1:9">
      <c r="A9948" s="7" t="str">
        <f t="shared" ca="1" si="155"/>
        <v>FY26NDPR9945</v>
      </c>
      <c r="I9948" s="7" t="s">
        <v>19</v>
      </c>
    </row>
    <row r="9949" spans="1:9">
      <c r="A9949" s="7" t="str">
        <f t="shared" ca="1" si="155"/>
        <v>FY26NDPR9946</v>
      </c>
      <c r="I9949" s="7" t="s">
        <v>19</v>
      </c>
    </row>
    <row r="9950" spans="1:9">
      <c r="A9950" s="7" t="str">
        <f t="shared" ca="1" si="155"/>
        <v>FY26NDPR9947</v>
      </c>
      <c r="I9950" s="7" t="s">
        <v>19</v>
      </c>
    </row>
    <row r="9951" spans="1:9">
      <c r="A9951" s="7" t="str">
        <f t="shared" ca="1" si="155"/>
        <v>FY26NDPR9948</v>
      </c>
      <c r="I9951" s="7" t="s">
        <v>19</v>
      </c>
    </row>
    <row r="9952" spans="1:9">
      <c r="A9952" s="7" t="str">
        <f t="shared" ca="1" si="155"/>
        <v>FY26NDPR9949</v>
      </c>
      <c r="I9952" s="7" t="s">
        <v>19</v>
      </c>
    </row>
    <row r="9953" spans="1:9">
      <c r="A9953" s="7" t="str">
        <f t="shared" ca="1" si="155"/>
        <v>FY26NDPR9950</v>
      </c>
      <c r="I9953" s="7" t="s">
        <v>19</v>
      </c>
    </row>
    <row r="9954" spans="1:9">
      <c r="A9954" s="7" t="str">
        <f t="shared" ca="1" si="155"/>
        <v>FY26NDPR9951</v>
      </c>
      <c r="I9954" s="7" t="s">
        <v>19</v>
      </c>
    </row>
    <row r="9955" spans="1:9">
      <c r="A9955" s="7" t="str">
        <f t="shared" ca="1" si="155"/>
        <v>FY26NDPR9952</v>
      </c>
      <c r="I9955" s="7" t="s">
        <v>19</v>
      </c>
    </row>
    <row r="9956" spans="1:9">
      <c r="A9956" s="7" t="str">
        <f t="shared" ca="1" si="155"/>
        <v>FY26NDPR9953</v>
      </c>
      <c r="I9956" s="7" t="s">
        <v>19</v>
      </c>
    </row>
    <row r="9957" spans="1:9">
      <c r="A9957" s="7" t="str">
        <f t="shared" ca="1" si="155"/>
        <v>FY26NDPR9954</v>
      </c>
      <c r="I9957" s="7" t="s">
        <v>19</v>
      </c>
    </row>
    <row r="9958" spans="1:9">
      <c r="A9958" s="7" t="str">
        <f t="shared" ca="1" si="155"/>
        <v>FY26NDPR9955</v>
      </c>
      <c r="I9958" s="7" t="s">
        <v>19</v>
      </c>
    </row>
    <row r="9959" spans="1:9">
      <c r="A9959" s="7" t="str">
        <f t="shared" ca="1" si="155"/>
        <v>FY26NDPR9956</v>
      </c>
      <c r="I9959" s="7" t="s">
        <v>19</v>
      </c>
    </row>
    <row r="9960" spans="1:9">
      <c r="A9960" s="7" t="str">
        <f t="shared" ca="1" si="155"/>
        <v>FY26NDPR9957</v>
      </c>
      <c r="I9960" s="7" t="s">
        <v>19</v>
      </c>
    </row>
    <row r="9961" spans="1:9">
      <c r="A9961" s="7" t="str">
        <f t="shared" ca="1" si="155"/>
        <v>FY26NDPR9958</v>
      </c>
      <c r="I9961" s="7" t="s">
        <v>19</v>
      </c>
    </row>
    <row r="9962" spans="1:9">
      <c r="A9962" s="7" t="str">
        <f t="shared" ca="1" si="155"/>
        <v>FY26NDPR9959</v>
      </c>
      <c r="I9962" s="7" t="s">
        <v>19</v>
      </c>
    </row>
    <row r="9963" spans="1:9">
      <c r="A9963" s="7" t="str">
        <f t="shared" ca="1" si="155"/>
        <v>FY26NDPR9960</v>
      </c>
      <c r="I9963" s="7" t="s">
        <v>19</v>
      </c>
    </row>
    <row r="9964" spans="1:9">
      <c r="A9964" s="7" t="str">
        <f t="shared" ca="1" si="155"/>
        <v>FY26NDPR9961</v>
      </c>
      <c r="I9964" s="7" t="s">
        <v>19</v>
      </c>
    </row>
    <row r="9965" spans="1:9">
      <c r="A9965" s="7" t="str">
        <f t="shared" ca="1" si="155"/>
        <v>FY26NDPR9962</v>
      </c>
      <c r="I9965" s="7" t="s">
        <v>19</v>
      </c>
    </row>
    <row r="9966" spans="1:9">
      <c r="A9966" s="7" t="str">
        <f t="shared" ca="1" si="155"/>
        <v>FY26NDPR9963</v>
      </c>
      <c r="I9966" s="7" t="s">
        <v>19</v>
      </c>
    </row>
    <row r="9967" spans="1:9">
      <c r="A9967" s="7" t="str">
        <f t="shared" ca="1" si="155"/>
        <v>FY26NDPR9964</v>
      </c>
      <c r="I9967" s="7" t="s">
        <v>19</v>
      </c>
    </row>
    <row r="9968" spans="1:9">
      <c r="A9968" s="7" t="str">
        <f t="shared" ca="1" si="155"/>
        <v>FY26NDPR9965</v>
      </c>
      <c r="I9968" s="7" t="s">
        <v>19</v>
      </c>
    </row>
    <row r="9969" spans="1:9">
      <c r="A9969" s="7" t="str">
        <f t="shared" ca="1" si="155"/>
        <v>FY26NDPR9966</v>
      </c>
      <c r="I9969" s="7" t="s">
        <v>19</v>
      </c>
    </row>
    <row r="9970" spans="1:9">
      <c r="A9970" s="7" t="str">
        <f t="shared" ca="1" si="155"/>
        <v>FY26NDPR9967</v>
      </c>
      <c r="I9970" s="7" t="s">
        <v>19</v>
      </c>
    </row>
    <row r="9971" spans="1:9">
      <c r="A9971" s="7" t="str">
        <f t="shared" ca="1" si="155"/>
        <v>FY26NDPR9968</v>
      </c>
      <c r="I9971" s="7" t="s">
        <v>19</v>
      </c>
    </row>
    <row r="9972" spans="1:9">
      <c r="A9972" s="7" t="str">
        <f t="shared" ca="1" si="155"/>
        <v>FY26NDPR9969</v>
      </c>
      <c r="I9972" s="7" t="s">
        <v>19</v>
      </c>
    </row>
    <row r="9973" spans="1:9">
      <c r="A9973" s="7" t="str">
        <f t="shared" ca="1" si="155"/>
        <v>FY26NDPR9970</v>
      </c>
      <c r="I9973" s="7" t="s">
        <v>19</v>
      </c>
    </row>
    <row r="9974" spans="1:9">
      <c r="A9974" s="7" t="str">
        <f t="shared" ca="1" si="155"/>
        <v>FY26NDPR9971</v>
      </c>
      <c r="I9974" s="7" t="s">
        <v>19</v>
      </c>
    </row>
    <row r="9975" spans="1:9">
      <c r="A9975" s="7" t="str">
        <f t="shared" ca="1" si="155"/>
        <v>FY26NDPR9972</v>
      </c>
      <c r="I9975" s="7" t="s">
        <v>19</v>
      </c>
    </row>
    <row r="9976" spans="1:9">
      <c r="A9976" s="7" t="str">
        <f t="shared" ca="1" si="155"/>
        <v>FY26NDPR9973</v>
      </c>
      <c r="I9976" s="7" t="s">
        <v>19</v>
      </c>
    </row>
    <row r="9977" spans="1:9">
      <c r="A9977" s="7" t="str">
        <f t="shared" ca="1" si="155"/>
        <v>FY26NDPR9974</v>
      </c>
      <c r="I9977" s="7" t="s">
        <v>19</v>
      </c>
    </row>
    <row r="9978" spans="1:9">
      <c r="A9978" s="7" t="str">
        <f t="shared" ca="1" si="155"/>
        <v>FY26NDPR9975</v>
      </c>
      <c r="I9978" s="7" t="s">
        <v>19</v>
      </c>
    </row>
    <row r="9979" spans="1:9">
      <c r="A9979" s="7" t="str">
        <f t="shared" ca="1" si="155"/>
        <v>FY26NDPR9976</v>
      </c>
      <c r="I9979" s="7" t="s">
        <v>19</v>
      </c>
    </row>
    <row r="9980" spans="1:9">
      <c r="A9980" s="7" t="str">
        <f t="shared" ca="1" si="155"/>
        <v>FY26NDPR9977</v>
      </c>
      <c r="I9980" s="7" t="s">
        <v>19</v>
      </c>
    </row>
    <row r="9981" spans="1:9">
      <c r="A9981" s="7" t="str">
        <f t="shared" ca="1" si="155"/>
        <v>FY26NDPR9978</v>
      </c>
      <c r="I9981" s="7" t="s">
        <v>19</v>
      </c>
    </row>
    <row r="9982" spans="1:9">
      <c r="A9982" s="7" t="str">
        <f t="shared" ca="1" si="155"/>
        <v>FY26NDPR9979</v>
      </c>
      <c r="I9982" s="7" t="s">
        <v>19</v>
      </c>
    </row>
    <row r="9983" spans="1:9">
      <c r="A9983" s="7" t="str">
        <f t="shared" ca="1" si="155"/>
        <v>FY26NDPR9980</v>
      </c>
      <c r="I9983" s="7" t="s">
        <v>19</v>
      </c>
    </row>
    <row r="9984" spans="1:9">
      <c r="A9984" s="7" t="str">
        <f t="shared" ca="1" si="155"/>
        <v>FY26NDPR9981</v>
      </c>
      <c r="I9984" s="7" t="s">
        <v>19</v>
      </c>
    </row>
    <row r="9985" spans="1:9">
      <c r="A9985" s="7" t="str">
        <f t="shared" ca="1" si="155"/>
        <v>FY26NDPR9982</v>
      </c>
      <c r="I9985" s="7" t="s">
        <v>19</v>
      </c>
    </row>
    <row r="9986" spans="1:9">
      <c r="A9986" s="7" t="str">
        <f t="shared" ca="1" si="155"/>
        <v>FY26NDPR9983</v>
      </c>
      <c r="I9986" s="7" t="s">
        <v>19</v>
      </c>
    </row>
    <row r="9987" spans="1:9">
      <c r="A9987" s="7" t="str">
        <f t="shared" ca="1" si="155"/>
        <v>FY26NDPR9984</v>
      </c>
      <c r="I9987" s="7" t="s">
        <v>19</v>
      </c>
    </row>
    <row r="9988" spans="1:9">
      <c r="A9988" s="7" t="str">
        <f t="shared" ca="1" si="155"/>
        <v>FY26NDPR9985</v>
      </c>
      <c r="I9988" s="7" t="s">
        <v>19</v>
      </c>
    </row>
    <row r="9989" spans="1:9">
      <c r="A9989" s="7" t="str">
        <f t="shared" ref="A9989:A10052" ca="1" si="156">"FY"&amp;RIGHT(YEAR(TODAY())+1,2)&amp;"N"&amp;$C$1&amp;ROW(B9989)-3</f>
        <v>FY26NDPR9986</v>
      </c>
      <c r="I9989" s="7" t="s">
        <v>19</v>
      </c>
    </row>
    <row r="9990" spans="1:9">
      <c r="A9990" s="7" t="str">
        <f t="shared" ca="1" si="156"/>
        <v>FY26NDPR9987</v>
      </c>
      <c r="I9990" s="7" t="s">
        <v>19</v>
      </c>
    </row>
    <row r="9991" spans="1:9">
      <c r="A9991" s="7" t="str">
        <f t="shared" ca="1" si="156"/>
        <v>FY26NDPR9988</v>
      </c>
      <c r="I9991" s="7" t="s">
        <v>19</v>
      </c>
    </row>
    <row r="9992" spans="1:9">
      <c r="A9992" s="7" t="str">
        <f t="shared" ca="1" si="156"/>
        <v>FY26NDPR9989</v>
      </c>
      <c r="I9992" s="7" t="s">
        <v>19</v>
      </c>
    </row>
    <row r="9993" spans="1:9">
      <c r="A9993" s="7" t="str">
        <f t="shared" ca="1" si="156"/>
        <v>FY26NDPR9990</v>
      </c>
      <c r="I9993" s="7" t="s">
        <v>19</v>
      </c>
    </row>
    <row r="9994" spans="1:9">
      <c r="A9994" s="7" t="str">
        <f t="shared" ca="1" si="156"/>
        <v>FY26NDPR9991</v>
      </c>
      <c r="I9994" s="7" t="s">
        <v>19</v>
      </c>
    </row>
    <row r="9995" spans="1:9">
      <c r="A9995" s="7" t="str">
        <f t="shared" ca="1" si="156"/>
        <v>FY26NDPR9992</v>
      </c>
      <c r="I9995" s="7" t="s">
        <v>19</v>
      </c>
    </row>
    <row r="9996" spans="1:9">
      <c r="A9996" s="7" t="str">
        <f t="shared" ca="1" si="156"/>
        <v>FY26NDPR9993</v>
      </c>
      <c r="I9996" s="7" t="s">
        <v>19</v>
      </c>
    </row>
    <row r="9997" spans="1:9">
      <c r="A9997" s="7" t="str">
        <f t="shared" ca="1" si="156"/>
        <v>FY26NDPR9994</v>
      </c>
      <c r="I9997" s="7" t="s">
        <v>19</v>
      </c>
    </row>
    <row r="9998" spans="1:9">
      <c r="A9998" s="7" t="str">
        <f t="shared" ca="1" si="156"/>
        <v>FY26NDPR9995</v>
      </c>
      <c r="I9998" s="7" t="s">
        <v>19</v>
      </c>
    </row>
    <row r="9999" spans="1:9">
      <c r="A9999" s="7" t="str">
        <f t="shared" ca="1" si="156"/>
        <v>FY26NDPR9996</v>
      </c>
      <c r="I9999" s="7" t="s">
        <v>19</v>
      </c>
    </row>
    <row r="10000" spans="1:9">
      <c r="A10000" s="7" t="str">
        <f t="shared" ca="1" si="156"/>
        <v>FY26NDPR9997</v>
      </c>
      <c r="I10000" s="7" t="s">
        <v>19</v>
      </c>
    </row>
    <row r="10001" spans="1:9">
      <c r="A10001" s="7" t="str">
        <f t="shared" ca="1" si="156"/>
        <v>FY26NDPR9998</v>
      </c>
      <c r="I10001" s="7" t="s">
        <v>19</v>
      </c>
    </row>
    <row r="10002" spans="1:9">
      <c r="A10002" s="7" t="str">
        <f t="shared" ca="1" si="156"/>
        <v>FY26NDPR9999</v>
      </c>
      <c r="I10002" s="7" t="s">
        <v>19</v>
      </c>
    </row>
    <row r="10003" spans="1:9">
      <c r="A10003" s="7" t="str">
        <f t="shared" ca="1" si="156"/>
        <v>FY26NDPR10000</v>
      </c>
      <c r="I10003" s="7" t="s">
        <v>19</v>
      </c>
    </row>
    <row r="10004" spans="1:9">
      <c r="A10004" s="7" t="str">
        <f t="shared" ca="1" si="156"/>
        <v>FY26NDPR10001</v>
      </c>
      <c r="I10004" s="7" t="s">
        <v>19</v>
      </c>
    </row>
    <row r="10005" spans="1:9">
      <c r="A10005" s="7" t="str">
        <f t="shared" ca="1" si="156"/>
        <v>FY26NDPR10002</v>
      </c>
      <c r="I10005" s="7" t="s">
        <v>19</v>
      </c>
    </row>
    <row r="10006" spans="1:9">
      <c r="A10006" s="7" t="str">
        <f t="shared" ca="1" si="156"/>
        <v>FY26NDPR10003</v>
      </c>
      <c r="I10006" s="7" t="s">
        <v>19</v>
      </c>
    </row>
    <row r="10007" spans="1:9">
      <c r="A10007" s="7" t="str">
        <f t="shared" ca="1" si="156"/>
        <v>FY26NDPR10004</v>
      </c>
      <c r="I10007" s="7" t="s">
        <v>19</v>
      </c>
    </row>
    <row r="10008" spans="1:9">
      <c r="A10008" s="7" t="str">
        <f t="shared" ca="1" si="156"/>
        <v>FY26NDPR10005</v>
      </c>
      <c r="I10008" s="7" t="s">
        <v>19</v>
      </c>
    </row>
    <row r="10009" spans="1:9">
      <c r="A10009" s="7" t="str">
        <f t="shared" ca="1" si="156"/>
        <v>FY26NDPR10006</v>
      </c>
      <c r="I10009" s="7" t="s">
        <v>19</v>
      </c>
    </row>
    <row r="10010" spans="1:9">
      <c r="A10010" s="7" t="str">
        <f t="shared" ca="1" si="156"/>
        <v>FY26NDPR10007</v>
      </c>
      <c r="I10010" s="7" t="s">
        <v>19</v>
      </c>
    </row>
    <row r="10011" spans="1:9">
      <c r="A10011" s="7" t="str">
        <f t="shared" ca="1" si="156"/>
        <v>FY26NDPR10008</v>
      </c>
      <c r="I10011" s="7" t="s">
        <v>19</v>
      </c>
    </row>
    <row r="10012" spans="1:9">
      <c r="A10012" s="7" t="str">
        <f t="shared" ca="1" si="156"/>
        <v>FY26NDPR10009</v>
      </c>
      <c r="I10012" s="7" t="s">
        <v>19</v>
      </c>
    </row>
    <row r="10013" spans="1:9">
      <c r="A10013" s="7" t="str">
        <f t="shared" ca="1" si="156"/>
        <v>FY26NDPR10010</v>
      </c>
      <c r="I10013" s="7" t="s">
        <v>19</v>
      </c>
    </row>
    <row r="10014" spans="1:9">
      <c r="A10014" s="7" t="str">
        <f t="shared" ca="1" si="156"/>
        <v>FY26NDPR10011</v>
      </c>
      <c r="I10014" s="7" t="s">
        <v>19</v>
      </c>
    </row>
    <row r="10015" spans="1:9">
      <c r="A10015" s="7" t="str">
        <f t="shared" ca="1" si="156"/>
        <v>FY26NDPR10012</v>
      </c>
      <c r="I10015" s="7" t="s">
        <v>19</v>
      </c>
    </row>
    <row r="10016" spans="1:9">
      <c r="A10016" s="7" t="str">
        <f t="shared" ca="1" si="156"/>
        <v>FY26NDPR10013</v>
      </c>
      <c r="I10016" s="7" t="s">
        <v>19</v>
      </c>
    </row>
    <row r="10017" spans="1:9">
      <c r="A10017" s="7" t="str">
        <f t="shared" ca="1" si="156"/>
        <v>FY26NDPR10014</v>
      </c>
      <c r="I10017" s="7" t="s">
        <v>19</v>
      </c>
    </row>
    <row r="10018" spans="1:9">
      <c r="A10018" s="7" t="str">
        <f t="shared" ca="1" si="156"/>
        <v>FY26NDPR10015</v>
      </c>
      <c r="I10018" s="7" t="s">
        <v>19</v>
      </c>
    </row>
    <row r="10019" spans="1:9">
      <c r="A10019" s="7" t="str">
        <f t="shared" ca="1" si="156"/>
        <v>FY26NDPR10016</v>
      </c>
      <c r="I10019" s="7" t="s">
        <v>19</v>
      </c>
    </row>
    <row r="10020" spans="1:9">
      <c r="A10020" s="7" t="str">
        <f t="shared" ca="1" si="156"/>
        <v>FY26NDPR10017</v>
      </c>
      <c r="I10020" s="7" t="s">
        <v>19</v>
      </c>
    </row>
    <row r="10021" spans="1:9">
      <c r="A10021" s="7" t="str">
        <f t="shared" ca="1" si="156"/>
        <v>FY26NDPR10018</v>
      </c>
      <c r="I10021" s="7" t="s">
        <v>19</v>
      </c>
    </row>
    <row r="10022" spans="1:9">
      <c r="A10022" s="7" t="str">
        <f t="shared" ca="1" si="156"/>
        <v>FY26NDPR10019</v>
      </c>
      <c r="I10022" s="7" t="s">
        <v>19</v>
      </c>
    </row>
    <row r="10023" spans="1:9">
      <c r="A10023" s="7" t="str">
        <f t="shared" ca="1" si="156"/>
        <v>FY26NDPR10020</v>
      </c>
      <c r="I10023" s="7" t="s">
        <v>19</v>
      </c>
    </row>
    <row r="10024" spans="1:9">
      <c r="A10024" s="7" t="str">
        <f t="shared" ca="1" si="156"/>
        <v>FY26NDPR10021</v>
      </c>
      <c r="I10024" s="7" t="s">
        <v>19</v>
      </c>
    </row>
    <row r="10025" spans="1:9">
      <c r="A10025" s="7" t="str">
        <f t="shared" ca="1" si="156"/>
        <v>FY26NDPR10022</v>
      </c>
      <c r="I10025" s="7" t="s">
        <v>19</v>
      </c>
    </row>
    <row r="10026" spans="1:9">
      <c r="A10026" s="7" t="str">
        <f t="shared" ca="1" si="156"/>
        <v>FY26NDPR10023</v>
      </c>
      <c r="I10026" s="7" t="s">
        <v>19</v>
      </c>
    </row>
    <row r="10027" spans="1:9">
      <c r="A10027" s="7" t="str">
        <f t="shared" ca="1" si="156"/>
        <v>FY26NDPR10024</v>
      </c>
      <c r="I10027" s="7" t="s">
        <v>19</v>
      </c>
    </row>
    <row r="10028" spans="1:9">
      <c r="A10028" s="7" t="str">
        <f t="shared" ca="1" si="156"/>
        <v>FY26NDPR10025</v>
      </c>
      <c r="I10028" s="7" t="s">
        <v>19</v>
      </c>
    </row>
    <row r="10029" spans="1:9">
      <c r="A10029" s="7" t="str">
        <f t="shared" ca="1" si="156"/>
        <v>FY26NDPR10026</v>
      </c>
      <c r="I10029" s="7" t="s">
        <v>19</v>
      </c>
    </row>
    <row r="10030" spans="1:9">
      <c r="A10030" s="7" t="str">
        <f t="shared" ca="1" si="156"/>
        <v>FY26NDPR10027</v>
      </c>
      <c r="I10030" s="7" t="s">
        <v>19</v>
      </c>
    </row>
    <row r="10031" spans="1:9">
      <c r="A10031" s="7" t="str">
        <f t="shared" ca="1" si="156"/>
        <v>FY26NDPR10028</v>
      </c>
      <c r="I10031" s="7" t="s">
        <v>19</v>
      </c>
    </row>
    <row r="10032" spans="1:9">
      <c r="A10032" s="7" t="str">
        <f t="shared" ca="1" si="156"/>
        <v>FY26NDPR10029</v>
      </c>
      <c r="I10032" s="7" t="s">
        <v>19</v>
      </c>
    </row>
    <row r="10033" spans="1:9">
      <c r="A10033" s="7" t="str">
        <f t="shared" ca="1" si="156"/>
        <v>FY26NDPR10030</v>
      </c>
      <c r="I10033" s="7" t="s">
        <v>19</v>
      </c>
    </row>
    <row r="10034" spans="1:9">
      <c r="A10034" s="7" t="str">
        <f t="shared" ca="1" si="156"/>
        <v>FY26NDPR10031</v>
      </c>
      <c r="I10034" s="7" t="s">
        <v>19</v>
      </c>
    </row>
    <row r="10035" spans="1:9">
      <c r="A10035" s="7" t="str">
        <f t="shared" ca="1" si="156"/>
        <v>FY26NDPR10032</v>
      </c>
      <c r="I10035" s="7" t="s">
        <v>19</v>
      </c>
    </row>
    <row r="10036" spans="1:9">
      <c r="A10036" s="7" t="str">
        <f t="shared" ca="1" si="156"/>
        <v>FY26NDPR10033</v>
      </c>
      <c r="I10036" s="7" t="s">
        <v>19</v>
      </c>
    </row>
    <row r="10037" spans="1:9">
      <c r="A10037" s="7" t="str">
        <f t="shared" ca="1" si="156"/>
        <v>FY26NDPR10034</v>
      </c>
      <c r="I10037" s="7" t="s">
        <v>19</v>
      </c>
    </row>
    <row r="10038" spans="1:9">
      <c r="A10038" s="7" t="str">
        <f t="shared" ca="1" si="156"/>
        <v>FY26NDPR10035</v>
      </c>
      <c r="I10038" s="7" t="s">
        <v>19</v>
      </c>
    </row>
    <row r="10039" spans="1:9">
      <c r="A10039" s="7" t="str">
        <f t="shared" ca="1" si="156"/>
        <v>FY26NDPR10036</v>
      </c>
      <c r="I10039" s="7" t="s">
        <v>19</v>
      </c>
    </row>
    <row r="10040" spans="1:9">
      <c r="A10040" s="7" t="str">
        <f t="shared" ca="1" si="156"/>
        <v>FY26NDPR10037</v>
      </c>
      <c r="I10040" s="7" t="s">
        <v>19</v>
      </c>
    </row>
    <row r="10041" spans="1:9">
      <c r="A10041" s="7" t="str">
        <f t="shared" ca="1" si="156"/>
        <v>FY26NDPR10038</v>
      </c>
      <c r="I10041" s="7" t="s">
        <v>19</v>
      </c>
    </row>
    <row r="10042" spans="1:9">
      <c r="A10042" s="7" t="str">
        <f t="shared" ca="1" si="156"/>
        <v>FY26NDPR10039</v>
      </c>
      <c r="I10042" s="7" t="s">
        <v>19</v>
      </c>
    </row>
    <row r="10043" spans="1:9">
      <c r="A10043" s="7" t="str">
        <f t="shared" ca="1" si="156"/>
        <v>FY26NDPR10040</v>
      </c>
      <c r="I10043" s="7" t="s">
        <v>19</v>
      </c>
    </row>
    <row r="10044" spans="1:9">
      <c r="A10044" s="7" t="str">
        <f t="shared" ca="1" si="156"/>
        <v>FY26NDPR10041</v>
      </c>
      <c r="I10044" s="7" t="s">
        <v>19</v>
      </c>
    </row>
    <row r="10045" spans="1:9">
      <c r="A10045" s="7" t="str">
        <f t="shared" ca="1" si="156"/>
        <v>FY26NDPR10042</v>
      </c>
      <c r="I10045" s="7" t="s">
        <v>19</v>
      </c>
    </row>
    <row r="10046" spans="1:9">
      <c r="A10046" s="7" t="str">
        <f t="shared" ca="1" si="156"/>
        <v>FY26NDPR10043</v>
      </c>
      <c r="I10046" s="7" t="s">
        <v>19</v>
      </c>
    </row>
    <row r="10047" spans="1:9">
      <c r="A10047" s="7" t="str">
        <f t="shared" ca="1" si="156"/>
        <v>FY26NDPR10044</v>
      </c>
      <c r="I10047" s="7" t="s">
        <v>19</v>
      </c>
    </row>
    <row r="10048" spans="1:9">
      <c r="A10048" s="7" t="str">
        <f t="shared" ca="1" si="156"/>
        <v>FY26NDPR10045</v>
      </c>
      <c r="I10048" s="7" t="s">
        <v>19</v>
      </c>
    </row>
    <row r="10049" spans="1:9">
      <c r="A10049" s="7" t="str">
        <f t="shared" ca="1" si="156"/>
        <v>FY26NDPR10046</v>
      </c>
      <c r="I10049" s="7" t="s">
        <v>19</v>
      </c>
    </row>
    <row r="10050" spans="1:9">
      <c r="A10050" s="7" t="str">
        <f t="shared" ca="1" si="156"/>
        <v>FY26NDPR10047</v>
      </c>
      <c r="I10050" s="7" t="s">
        <v>19</v>
      </c>
    </row>
    <row r="10051" spans="1:9">
      <c r="A10051" s="7" t="str">
        <f t="shared" ca="1" si="156"/>
        <v>FY26NDPR10048</v>
      </c>
      <c r="I10051" s="7" t="s">
        <v>19</v>
      </c>
    </row>
    <row r="10052" spans="1:9">
      <c r="A10052" s="7" t="str">
        <f t="shared" ca="1" si="156"/>
        <v>FY26NDPR10049</v>
      </c>
      <c r="I10052" s="7" t="s">
        <v>19</v>
      </c>
    </row>
    <row r="10053" spans="1:9">
      <c r="A10053" s="7" t="str">
        <f t="shared" ref="A10053:A10116" ca="1" si="157">"FY"&amp;RIGHT(YEAR(TODAY())+1,2)&amp;"N"&amp;$C$1&amp;ROW(B10053)-3</f>
        <v>FY26NDPR10050</v>
      </c>
      <c r="I10053" s="7" t="s">
        <v>19</v>
      </c>
    </row>
    <row r="10054" spans="1:9">
      <c r="A10054" s="7" t="str">
        <f t="shared" ca="1" si="157"/>
        <v>FY26NDPR10051</v>
      </c>
      <c r="I10054" s="7" t="s">
        <v>19</v>
      </c>
    </row>
    <row r="10055" spans="1:9">
      <c r="A10055" s="7" t="str">
        <f t="shared" ca="1" si="157"/>
        <v>FY26NDPR10052</v>
      </c>
      <c r="I10055" s="7" t="s">
        <v>19</v>
      </c>
    </row>
    <row r="10056" spans="1:9">
      <c r="A10056" s="7" t="str">
        <f t="shared" ca="1" si="157"/>
        <v>FY26NDPR10053</v>
      </c>
      <c r="I10056" s="7" t="s">
        <v>19</v>
      </c>
    </row>
    <row r="10057" spans="1:9">
      <c r="A10057" s="7" t="str">
        <f t="shared" ca="1" si="157"/>
        <v>FY26NDPR10054</v>
      </c>
      <c r="I10057" s="7" t="s">
        <v>19</v>
      </c>
    </row>
    <row r="10058" spans="1:9">
      <c r="A10058" s="7" t="str">
        <f t="shared" ca="1" si="157"/>
        <v>FY26NDPR10055</v>
      </c>
      <c r="I10058" s="7" t="s">
        <v>19</v>
      </c>
    </row>
    <row r="10059" spans="1:9">
      <c r="A10059" s="7" t="str">
        <f t="shared" ca="1" si="157"/>
        <v>FY26NDPR10056</v>
      </c>
      <c r="I10059" s="7" t="s">
        <v>19</v>
      </c>
    </row>
    <row r="10060" spans="1:9">
      <c r="A10060" s="7" t="str">
        <f t="shared" ca="1" si="157"/>
        <v>FY26NDPR10057</v>
      </c>
      <c r="I10060" s="7" t="s">
        <v>19</v>
      </c>
    </row>
    <row r="10061" spans="1:9">
      <c r="A10061" s="7" t="str">
        <f t="shared" ca="1" si="157"/>
        <v>FY26NDPR10058</v>
      </c>
      <c r="I10061" s="7" t="s">
        <v>19</v>
      </c>
    </row>
    <row r="10062" spans="1:9">
      <c r="A10062" s="7" t="str">
        <f t="shared" ca="1" si="157"/>
        <v>FY26NDPR10059</v>
      </c>
      <c r="I10062" s="7" t="s">
        <v>19</v>
      </c>
    </row>
    <row r="10063" spans="1:9">
      <c r="A10063" s="7" t="str">
        <f t="shared" ca="1" si="157"/>
        <v>FY26NDPR10060</v>
      </c>
      <c r="I10063" s="7" t="s">
        <v>19</v>
      </c>
    </row>
    <row r="10064" spans="1:9">
      <c r="A10064" s="7" t="str">
        <f t="shared" ca="1" si="157"/>
        <v>FY26NDPR10061</v>
      </c>
      <c r="I10064" s="7" t="s">
        <v>19</v>
      </c>
    </row>
    <row r="10065" spans="1:9">
      <c r="A10065" s="7" t="str">
        <f t="shared" ca="1" si="157"/>
        <v>FY26NDPR10062</v>
      </c>
      <c r="I10065" s="7" t="s">
        <v>19</v>
      </c>
    </row>
    <row r="10066" spans="1:9">
      <c r="A10066" s="7" t="str">
        <f t="shared" ca="1" si="157"/>
        <v>FY26NDPR10063</v>
      </c>
      <c r="I10066" s="7" t="s">
        <v>19</v>
      </c>
    </row>
    <row r="10067" spans="1:9">
      <c r="A10067" s="7" t="str">
        <f t="shared" ca="1" si="157"/>
        <v>FY26NDPR10064</v>
      </c>
      <c r="I10067" s="7" t="s">
        <v>19</v>
      </c>
    </row>
    <row r="10068" spans="1:9">
      <c r="A10068" s="7" t="str">
        <f t="shared" ca="1" si="157"/>
        <v>FY26NDPR10065</v>
      </c>
      <c r="I10068" s="7" t="s">
        <v>19</v>
      </c>
    </row>
    <row r="10069" spans="1:9">
      <c r="A10069" s="7" t="str">
        <f t="shared" ca="1" si="157"/>
        <v>FY26NDPR10066</v>
      </c>
      <c r="I10069" s="7" t="s">
        <v>19</v>
      </c>
    </row>
    <row r="10070" spans="1:9">
      <c r="A10070" s="7" t="str">
        <f t="shared" ca="1" si="157"/>
        <v>FY26NDPR10067</v>
      </c>
      <c r="I10070" s="7" t="s">
        <v>19</v>
      </c>
    </row>
    <row r="10071" spans="1:9">
      <c r="A10071" s="7" t="str">
        <f t="shared" ca="1" si="157"/>
        <v>FY26NDPR10068</v>
      </c>
      <c r="I10071" s="7" t="s">
        <v>19</v>
      </c>
    </row>
    <row r="10072" spans="1:9">
      <c r="A10072" s="7" t="str">
        <f t="shared" ca="1" si="157"/>
        <v>FY26NDPR10069</v>
      </c>
      <c r="I10072" s="7" t="s">
        <v>19</v>
      </c>
    </row>
    <row r="10073" spans="1:9">
      <c r="A10073" s="7" t="str">
        <f t="shared" ca="1" si="157"/>
        <v>FY26NDPR10070</v>
      </c>
      <c r="I10073" s="7" t="s">
        <v>19</v>
      </c>
    </row>
    <row r="10074" spans="1:9">
      <c r="A10074" s="7" t="str">
        <f t="shared" ca="1" si="157"/>
        <v>FY26NDPR10071</v>
      </c>
      <c r="I10074" s="7" t="s">
        <v>19</v>
      </c>
    </row>
    <row r="10075" spans="1:9">
      <c r="A10075" s="7" t="str">
        <f t="shared" ca="1" si="157"/>
        <v>FY26NDPR10072</v>
      </c>
      <c r="I10075" s="7" t="s">
        <v>19</v>
      </c>
    </row>
    <row r="10076" spans="1:9">
      <c r="A10076" s="7" t="str">
        <f t="shared" ca="1" si="157"/>
        <v>FY26NDPR10073</v>
      </c>
      <c r="I10076" s="7" t="s">
        <v>19</v>
      </c>
    </row>
    <row r="10077" spans="1:9">
      <c r="A10077" s="7" t="str">
        <f t="shared" ca="1" si="157"/>
        <v>FY26NDPR10074</v>
      </c>
      <c r="I10077" s="7" t="s">
        <v>19</v>
      </c>
    </row>
    <row r="10078" spans="1:9">
      <c r="A10078" s="7" t="str">
        <f t="shared" ca="1" si="157"/>
        <v>FY26NDPR10075</v>
      </c>
      <c r="I10078" s="7" t="s">
        <v>19</v>
      </c>
    </row>
    <row r="10079" spans="1:9">
      <c r="A10079" s="7" t="str">
        <f t="shared" ca="1" si="157"/>
        <v>FY26NDPR10076</v>
      </c>
      <c r="I10079" s="7" t="s">
        <v>19</v>
      </c>
    </row>
    <row r="10080" spans="1:9">
      <c r="A10080" s="7" t="str">
        <f t="shared" ca="1" si="157"/>
        <v>FY26NDPR10077</v>
      </c>
      <c r="I10080" s="7" t="s">
        <v>19</v>
      </c>
    </row>
    <row r="10081" spans="1:9">
      <c r="A10081" s="7" t="str">
        <f t="shared" ca="1" si="157"/>
        <v>FY26NDPR10078</v>
      </c>
      <c r="I10081" s="7" t="s">
        <v>19</v>
      </c>
    </row>
    <row r="10082" spans="1:9">
      <c r="A10082" s="7" t="str">
        <f t="shared" ca="1" si="157"/>
        <v>FY26NDPR10079</v>
      </c>
      <c r="I10082" s="7" t="s">
        <v>19</v>
      </c>
    </row>
    <row r="10083" spans="1:9">
      <c r="A10083" s="7" t="str">
        <f t="shared" ca="1" si="157"/>
        <v>FY26NDPR10080</v>
      </c>
      <c r="I10083" s="7" t="s">
        <v>19</v>
      </c>
    </row>
    <row r="10084" spans="1:9">
      <c r="A10084" s="7" t="str">
        <f t="shared" ca="1" si="157"/>
        <v>FY26NDPR10081</v>
      </c>
      <c r="I10084" s="7" t="s">
        <v>19</v>
      </c>
    </row>
    <row r="10085" spans="1:9">
      <c r="A10085" s="7" t="str">
        <f t="shared" ca="1" si="157"/>
        <v>FY26NDPR10082</v>
      </c>
      <c r="I10085" s="7" t="s">
        <v>19</v>
      </c>
    </row>
    <row r="10086" spans="1:9">
      <c r="A10086" s="7" t="str">
        <f t="shared" ca="1" si="157"/>
        <v>FY26NDPR10083</v>
      </c>
      <c r="I10086" s="7" t="s">
        <v>19</v>
      </c>
    </row>
    <row r="10087" spans="1:9">
      <c r="A10087" s="7" t="str">
        <f t="shared" ca="1" si="157"/>
        <v>FY26NDPR10084</v>
      </c>
      <c r="I10087" s="7" t="s">
        <v>19</v>
      </c>
    </row>
    <row r="10088" spans="1:9">
      <c r="A10088" s="7" t="str">
        <f t="shared" ca="1" si="157"/>
        <v>FY26NDPR10085</v>
      </c>
      <c r="I10088" s="7" t="s">
        <v>19</v>
      </c>
    </row>
    <row r="10089" spans="1:9">
      <c r="A10089" s="7" t="str">
        <f t="shared" ca="1" si="157"/>
        <v>FY26NDPR10086</v>
      </c>
      <c r="I10089" s="7" t="s">
        <v>19</v>
      </c>
    </row>
    <row r="10090" spans="1:9">
      <c r="A10090" s="7" t="str">
        <f t="shared" ca="1" si="157"/>
        <v>FY26NDPR10087</v>
      </c>
      <c r="I10090" s="7" t="s">
        <v>19</v>
      </c>
    </row>
    <row r="10091" spans="1:9">
      <c r="A10091" s="7" t="str">
        <f t="shared" ca="1" si="157"/>
        <v>FY26NDPR10088</v>
      </c>
      <c r="I10091" s="7" t="s">
        <v>19</v>
      </c>
    </row>
    <row r="10092" spans="1:9">
      <c r="A10092" s="7" t="str">
        <f t="shared" ca="1" si="157"/>
        <v>FY26NDPR10089</v>
      </c>
      <c r="I10092" s="7" t="s">
        <v>19</v>
      </c>
    </row>
    <row r="10093" spans="1:9">
      <c r="A10093" s="7" t="str">
        <f t="shared" ca="1" si="157"/>
        <v>FY26NDPR10090</v>
      </c>
      <c r="I10093" s="7" t="s">
        <v>19</v>
      </c>
    </row>
    <row r="10094" spans="1:9">
      <c r="A10094" s="7" t="str">
        <f t="shared" ca="1" si="157"/>
        <v>FY26NDPR10091</v>
      </c>
      <c r="I10094" s="7" t="s">
        <v>19</v>
      </c>
    </row>
    <row r="10095" spans="1:9">
      <c r="A10095" s="7" t="str">
        <f t="shared" ca="1" si="157"/>
        <v>FY26NDPR10092</v>
      </c>
      <c r="I10095" s="7" t="s">
        <v>19</v>
      </c>
    </row>
    <row r="10096" spans="1:9">
      <c r="A10096" s="7" t="str">
        <f t="shared" ca="1" si="157"/>
        <v>FY26NDPR10093</v>
      </c>
      <c r="I10096" s="7" t="s">
        <v>19</v>
      </c>
    </row>
    <row r="10097" spans="1:9">
      <c r="A10097" s="7" t="str">
        <f t="shared" ca="1" si="157"/>
        <v>FY26NDPR10094</v>
      </c>
      <c r="I10097" s="7" t="s">
        <v>19</v>
      </c>
    </row>
    <row r="10098" spans="1:9">
      <c r="A10098" s="7" t="str">
        <f t="shared" ca="1" si="157"/>
        <v>FY26NDPR10095</v>
      </c>
      <c r="I10098" s="7" t="s">
        <v>19</v>
      </c>
    </row>
    <row r="10099" spans="1:9">
      <c r="A10099" s="7" t="str">
        <f t="shared" ca="1" si="157"/>
        <v>FY26NDPR10096</v>
      </c>
      <c r="I10099" s="7" t="s">
        <v>19</v>
      </c>
    </row>
    <row r="10100" spans="1:9">
      <c r="A10100" s="7" t="str">
        <f t="shared" ca="1" si="157"/>
        <v>FY26NDPR10097</v>
      </c>
      <c r="I10100" s="7" t="s">
        <v>19</v>
      </c>
    </row>
    <row r="10101" spans="1:9">
      <c r="A10101" s="7" t="str">
        <f t="shared" ca="1" si="157"/>
        <v>FY26NDPR10098</v>
      </c>
      <c r="I10101" s="7" t="s">
        <v>19</v>
      </c>
    </row>
    <row r="10102" spans="1:9">
      <c r="A10102" s="7" t="str">
        <f t="shared" ca="1" si="157"/>
        <v>FY26NDPR10099</v>
      </c>
      <c r="I10102" s="7" t="s">
        <v>19</v>
      </c>
    </row>
    <row r="10103" spans="1:9">
      <c r="A10103" s="7" t="str">
        <f t="shared" ca="1" si="157"/>
        <v>FY26NDPR10100</v>
      </c>
      <c r="I10103" s="7" t="s">
        <v>19</v>
      </c>
    </row>
    <row r="10104" spans="1:9">
      <c r="A10104" s="7" t="str">
        <f t="shared" ca="1" si="157"/>
        <v>FY26NDPR10101</v>
      </c>
      <c r="I10104" s="7" t="s">
        <v>19</v>
      </c>
    </row>
    <row r="10105" spans="1:9">
      <c r="A10105" s="7" t="str">
        <f t="shared" ca="1" si="157"/>
        <v>FY26NDPR10102</v>
      </c>
      <c r="I10105" s="7" t="s">
        <v>19</v>
      </c>
    </row>
    <row r="10106" spans="1:9">
      <c r="A10106" s="7" t="str">
        <f t="shared" ca="1" si="157"/>
        <v>FY26NDPR10103</v>
      </c>
      <c r="I10106" s="7" t="s">
        <v>19</v>
      </c>
    </row>
    <row r="10107" spans="1:9">
      <c r="A10107" s="7" t="str">
        <f t="shared" ca="1" si="157"/>
        <v>FY26NDPR10104</v>
      </c>
      <c r="I10107" s="7" t="s">
        <v>19</v>
      </c>
    </row>
    <row r="10108" spans="1:9">
      <c r="A10108" s="7" t="str">
        <f t="shared" ca="1" si="157"/>
        <v>FY26NDPR10105</v>
      </c>
      <c r="I10108" s="7" t="s">
        <v>19</v>
      </c>
    </row>
    <row r="10109" spans="1:9">
      <c r="A10109" s="7" t="str">
        <f t="shared" ca="1" si="157"/>
        <v>FY26NDPR10106</v>
      </c>
      <c r="I10109" s="7" t="s">
        <v>19</v>
      </c>
    </row>
    <row r="10110" spans="1:9">
      <c r="A10110" s="7" t="str">
        <f t="shared" ca="1" si="157"/>
        <v>FY26NDPR10107</v>
      </c>
      <c r="I10110" s="7" t="s">
        <v>19</v>
      </c>
    </row>
    <row r="10111" spans="1:9">
      <c r="A10111" s="7" t="str">
        <f t="shared" ca="1" si="157"/>
        <v>FY26NDPR10108</v>
      </c>
      <c r="I10111" s="7" t="s">
        <v>19</v>
      </c>
    </row>
    <row r="10112" spans="1:9">
      <c r="A10112" s="7" t="str">
        <f t="shared" ca="1" si="157"/>
        <v>FY26NDPR10109</v>
      </c>
      <c r="I10112" s="7" t="s">
        <v>19</v>
      </c>
    </row>
    <row r="10113" spans="1:9">
      <c r="A10113" s="7" t="str">
        <f t="shared" ca="1" si="157"/>
        <v>FY26NDPR10110</v>
      </c>
      <c r="I10113" s="7" t="s">
        <v>19</v>
      </c>
    </row>
    <row r="10114" spans="1:9">
      <c r="A10114" s="7" t="str">
        <f t="shared" ca="1" si="157"/>
        <v>FY26NDPR10111</v>
      </c>
      <c r="I10114" s="7" t="s">
        <v>19</v>
      </c>
    </row>
    <row r="10115" spans="1:9">
      <c r="A10115" s="7" t="str">
        <f t="shared" ca="1" si="157"/>
        <v>FY26NDPR10112</v>
      </c>
      <c r="I10115" s="7" t="s">
        <v>19</v>
      </c>
    </row>
    <row r="10116" spans="1:9">
      <c r="A10116" s="7" t="str">
        <f t="shared" ca="1" si="157"/>
        <v>FY26NDPR10113</v>
      </c>
      <c r="I10116" s="7" t="s">
        <v>19</v>
      </c>
    </row>
    <row r="10117" spans="1:9">
      <c r="A10117" s="7" t="str">
        <f t="shared" ref="A10117:A10180" ca="1" si="158">"FY"&amp;RIGHT(YEAR(TODAY())+1,2)&amp;"N"&amp;$C$1&amp;ROW(B10117)-3</f>
        <v>FY26NDPR10114</v>
      </c>
      <c r="I10117" s="7" t="s">
        <v>19</v>
      </c>
    </row>
    <row r="10118" spans="1:9">
      <c r="A10118" s="7" t="str">
        <f t="shared" ca="1" si="158"/>
        <v>FY26NDPR10115</v>
      </c>
      <c r="I10118" s="7" t="s">
        <v>19</v>
      </c>
    </row>
    <row r="10119" spans="1:9">
      <c r="A10119" s="7" t="str">
        <f t="shared" ca="1" si="158"/>
        <v>FY26NDPR10116</v>
      </c>
      <c r="I10119" s="7" t="s">
        <v>19</v>
      </c>
    </row>
    <row r="10120" spans="1:9">
      <c r="A10120" s="7" t="str">
        <f t="shared" ca="1" si="158"/>
        <v>FY26NDPR10117</v>
      </c>
      <c r="I10120" s="7" t="s">
        <v>19</v>
      </c>
    </row>
    <row r="10121" spans="1:9">
      <c r="A10121" s="7" t="str">
        <f t="shared" ca="1" si="158"/>
        <v>FY26NDPR10118</v>
      </c>
      <c r="I10121" s="7" t="s">
        <v>19</v>
      </c>
    </row>
    <row r="10122" spans="1:9">
      <c r="A10122" s="7" t="str">
        <f t="shared" ca="1" si="158"/>
        <v>FY26NDPR10119</v>
      </c>
      <c r="I10122" s="7" t="s">
        <v>19</v>
      </c>
    </row>
    <row r="10123" spans="1:9">
      <c r="A10123" s="7" t="str">
        <f t="shared" ca="1" si="158"/>
        <v>FY26NDPR10120</v>
      </c>
      <c r="I10123" s="7" t="s">
        <v>19</v>
      </c>
    </row>
    <row r="10124" spans="1:9">
      <c r="A10124" s="7" t="str">
        <f t="shared" ca="1" si="158"/>
        <v>FY26NDPR10121</v>
      </c>
      <c r="I10124" s="7" t="s">
        <v>19</v>
      </c>
    </row>
    <row r="10125" spans="1:9">
      <c r="A10125" s="7" t="str">
        <f t="shared" ca="1" si="158"/>
        <v>FY26NDPR10122</v>
      </c>
      <c r="I10125" s="7" t="s">
        <v>19</v>
      </c>
    </row>
    <row r="10126" spans="1:9">
      <c r="A10126" s="7" t="str">
        <f t="shared" ca="1" si="158"/>
        <v>FY26NDPR10123</v>
      </c>
      <c r="I10126" s="7" t="s">
        <v>19</v>
      </c>
    </row>
    <row r="10127" spans="1:9">
      <c r="A10127" s="7" t="str">
        <f t="shared" ca="1" si="158"/>
        <v>FY26NDPR10124</v>
      </c>
      <c r="I10127" s="7" t="s">
        <v>19</v>
      </c>
    </row>
    <row r="10128" spans="1:9">
      <c r="A10128" s="7" t="str">
        <f t="shared" ca="1" si="158"/>
        <v>FY26NDPR10125</v>
      </c>
      <c r="I10128" s="7" t="s">
        <v>19</v>
      </c>
    </row>
    <row r="10129" spans="1:9">
      <c r="A10129" s="7" t="str">
        <f t="shared" ca="1" si="158"/>
        <v>FY26NDPR10126</v>
      </c>
      <c r="I10129" s="7" t="s">
        <v>19</v>
      </c>
    </row>
    <row r="10130" spans="1:9">
      <c r="A10130" s="7" t="str">
        <f t="shared" ca="1" si="158"/>
        <v>FY26NDPR10127</v>
      </c>
      <c r="I10130" s="7" t="s">
        <v>19</v>
      </c>
    </row>
    <row r="10131" spans="1:9">
      <c r="A10131" s="7" t="str">
        <f t="shared" ca="1" si="158"/>
        <v>FY26NDPR10128</v>
      </c>
      <c r="I10131" s="7" t="s">
        <v>19</v>
      </c>
    </row>
    <row r="10132" spans="1:9">
      <c r="A10132" s="7" t="str">
        <f t="shared" ca="1" si="158"/>
        <v>FY26NDPR10129</v>
      </c>
      <c r="I10132" s="7" t="s">
        <v>19</v>
      </c>
    </row>
    <row r="10133" spans="1:9">
      <c r="A10133" s="7" t="str">
        <f t="shared" ca="1" si="158"/>
        <v>FY26NDPR10130</v>
      </c>
      <c r="I10133" s="7" t="s">
        <v>19</v>
      </c>
    </row>
    <row r="10134" spans="1:9">
      <c r="A10134" s="7" t="str">
        <f t="shared" ca="1" si="158"/>
        <v>FY26NDPR10131</v>
      </c>
      <c r="I10134" s="7" t="s">
        <v>19</v>
      </c>
    </row>
    <row r="10135" spans="1:9">
      <c r="A10135" s="7" t="str">
        <f t="shared" ca="1" si="158"/>
        <v>FY26NDPR10132</v>
      </c>
      <c r="I10135" s="7" t="s">
        <v>19</v>
      </c>
    </row>
    <row r="10136" spans="1:9">
      <c r="A10136" s="7" t="str">
        <f t="shared" ca="1" si="158"/>
        <v>FY26NDPR10133</v>
      </c>
      <c r="I10136" s="7" t="s">
        <v>19</v>
      </c>
    </row>
    <row r="10137" spans="1:9">
      <c r="A10137" s="7" t="str">
        <f t="shared" ca="1" si="158"/>
        <v>FY26NDPR10134</v>
      </c>
      <c r="I10137" s="7" t="s">
        <v>19</v>
      </c>
    </row>
    <row r="10138" spans="1:9">
      <c r="A10138" s="7" t="str">
        <f t="shared" ca="1" si="158"/>
        <v>FY26NDPR10135</v>
      </c>
      <c r="I10138" s="7" t="s">
        <v>19</v>
      </c>
    </row>
    <row r="10139" spans="1:9">
      <c r="A10139" s="7" t="str">
        <f t="shared" ca="1" si="158"/>
        <v>FY26NDPR10136</v>
      </c>
      <c r="I10139" s="7" t="s">
        <v>19</v>
      </c>
    </row>
    <row r="10140" spans="1:9">
      <c r="A10140" s="7" t="str">
        <f t="shared" ca="1" si="158"/>
        <v>FY26NDPR10137</v>
      </c>
      <c r="I10140" s="7" t="s">
        <v>19</v>
      </c>
    </row>
    <row r="10141" spans="1:9">
      <c r="A10141" s="7" t="str">
        <f t="shared" ca="1" si="158"/>
        <v>FY26NDPR10138</v>
      </c>
      <c r="I10141" s="7" t="s">
        <v>19</v>
      </c>
    </row>
    <row r="10142" spans="1:9">
      <c r="A10142" s="7" t="str">
        <f t="shared" ca="1" si="158"/>
        <v>FY26NDPR10139</v>
      </c>
      <c r="I10142" s="7" t="s">
        <v>19</v>
      </c>
    </row>
    <row r="10143" spans="1:9">
      <c r="A10143" s="7" t="str">
        <f t="shared" ca="1" si="158"/>
        <v>FY26NDPR10140</v>
      </c>
      <c r="I10143" s="7" t="s">
        <v>19</v>
      </c>
    </row>
    <row r="10144" spans="1:9">
      <c r="A10144" s="7" t="str">
        <f t="shared" ca="1" si="158"/>
        <v>FY26NDPR10141</v>
      </c>
      <c r="I10144" s="7" t="s">
        <v>19</v>
      </c>
    </row>
    <row r="10145" spans="1:9">
      <c r="A10145" s="7" t="str">
        <f t="shared" ca="1" si="158"/>
        <v>FY26NDPR10142</v>
      </c>
      <c r="I10145" s="7" t="s">
        <v>19</v>
      </c>
    </row>
    <row r="10146" spans="1:9">
      <c r="A10146" s="7" t="str">
        <f t="shared" ca="1" si="158"/>
        <v>FY26NDPR10143</v>
      </c>
      <c r="I10146" s="7" t="s">
        <v>19</v>
      </c>
    </row>
    <row r="10147" spans="1:9">
      <c r="A10147" s="7" t="str">
        <f t="shared" ca="1" si="158"/>
        <v>FY26NDPR10144</v>
      </c>
      <c r="I10147" s="7" t="s">
        <v>19</v>
      </c>
    </row>
    <row r="10148" spans="1:9">
      <c r="A10148" s="7" t="str">
        <f t="shared" ca="1" si="158"/>
        <v>FY26NDPR10145</v>
      </c>
      <c r="I10148" s="7" t="s">
        <v>19</v>
      </c>
    </row>
    <row r="10149" spans="1:9">
      <c r="A10149" s="7" t="str">
        <f t="shared" ca="1" si="158"/>
        <v>FY26NDPR10146</v>
      </c>
      <c r="I10149" s="7" t="s">
        <v>19</v>
      </c>
    </row>
    <row r="10150" spans="1:9">
      <c r="A10150" s="7" t="str">
        <f t="shared" ca="1" si="158"/>
        <v>FY26NDPR10147</v>
      </c>
      <c r="I10150" s="7" t="s">
        <v>19</v>
      </c>
    </row>
    <row r="10151" spans="1:9">
      <c r="A10151" s="7" t="str">
        <f t="shared" ca="1" si="158"/>
        <v>FY26NDPR10148</v>
      </c>
      <c r="I10151" s="7" t="s">
        <v>19</v>
      </c>
    </row>
    <row r="10152" spans="1:9">
      <c r="A10152" s="7" t="str">
        <f t="shared" ca="1" si="158"/>
        <v>FY26NDPR10149</v>
      </c>
      <c r="I10152" s="7" t="s">
        <v>19</v>
      </c>
    </row>
    <row r="10153" spans="1:9">
      <c r="A10153" s="7" t="str">
        <f t="shared" ca="1" si="158"/>
        <v>FY26NDPR10150</v>
      </c>
      <c r="I10153" s="7" t="s">
        <v>19</v>
      </c>
    </row>
    <row r="10154" spans="1:9">
      <c r="A10154" s="7" t="str">
        <f t="shared" ca="1" si="158"/>
        <v>FY26NDPR10151</v>
      </c>
      <c r="I10154" s="7" t="s">
        <v>19</v>
      </c>
    </row>
    <row r="10155" spans="1:9">
      <c r="A10155" s="7" t="str">
        <f t="shared" ca="1" si="158"/>
        <v>FY26NDPR10152</v>
      </c>
      <c r="I10155" s="7" t="s">
        <v>19</v>
      </c>
    </row>
    <row r="10156" spans="1:9">
      <c r="A10156" s="7" t="str">
        <f t="shared" ca="1" si="158"/>
        <v>FY26NDPR10153</v>
      </c>
      <c r="I10156" s="7" t="s">
        <v>19</v>
      </c>
    </row>
    <row r="10157" spans="1:9">
      <c r="A10157" s="7" t="str">
        <f t="shared" ca="1" si="158"/>
        <v>FY26NDPR10154</v>
      </c>
      <c r="I10157" s="7" t="s">
        <v>19</v>
      </c>
    </row>
    <row r="10158" spans="1:9">
      <c r="A10158" s="7" t="str">
        <f t="shared" ca="1" si="158"/>
        <v>FY26NDPR10155</v>
      </c>
      <c r="I10158" s="7" t="s">
        <v>19</v>
      </c>
    </row>
    <row r="10159" spans="1:9">
      <c r="A10159" s="7" t="str">
        <f t="shared" ca="1" si="158"/>
        <v>FY26NDPR10156</v>
      </c>
      <c r="I10159" s="7" t="s">
        <v>19</v>
      </c>
    </row>
    <row r="10160" spans="1:9">
      <c r="A10160" s="7" t="str">
        <f t="shared" ca="1" si="158"/>
        <v>FY26NDPR10157</v>
      </c>
      <c r="I10160" s="7" t="s">
        <v>19</v>
      </c>
    </row>
    <row r="10161" spans="1:9">
      <c r="A10161" s="7" t="str">
        <f t="shared" ca="1" si="158"/>
        <v>FY26NDPR10158</v>
      </c>
      <c r="I10161" s="7" t="s">
        <v>19</v>
      </c>
    </row>
    <row r="10162" spans="1:9">
      <c r="A10162" s="7" t="str">
        <f t="shared" ca="1" si="158"/>
        <v>FY26NDPR10159</v>
      </c>
      <c r="I10162" s="7" t="s">
        <v>19</v>
      </c>
    </row>
    <row r="10163" spans="1:9">
      <c r="A10163" s="7" t="str">
        <f t="shared" ca="1" si="158"/>
        <v>FY26NDPR10160</v>
      </c>
      <c r="I10163" s="7" t="s">
        <v>19</v>
      </c>
    </row>
    <row r="10164" spans="1:9">
      <c r="A10164" s="7" t="str">
        <f t="shared" ca="1" si="158"/>
        <v>FY26NDPR10161</v>
      </c>
      <c r="I10164" s="7" t="s">
        <v>19</v>
      </c>
    </row>
    <row r="10165" spans="1:9">
      <c r="A10165" s="7" t="str">
        <f t="shared" ca="1" si="158"/>
        <v>FY26NDPR10162</v>
      </c>
      <c r="I10165" s="7" t="s">
        <v>19</v>
      </c>
    </row>
    <row r="10166" spans="1:9">
      <c r="A10166" s="7" t="str">
        <f t="shared" ca="1" si="158"/>
        <v>FY26NDPR10163</v>
      </c>
      <c r="I10166" s="7" t="s">
        <v>19</v>
      </c>
    </row>
    <row r="10167" spans="1:9">
      <c r="A10167" s="7" t="str">
        <f t="shared" ca="1" si="158"/>
        <v>FY26NDPR10164</v>
      </c>
      <c r="I10167" s="7" t="s">
        <v>19</v>
      </c>
    </row>
    <row r="10168" spans="1:9">
      <c r="A10168" s="7" t="str">
        <f t="shared" ca="1" si="158"/>
        <v>FY26NDPR10165</v>
      </c>
      <c r="I10168" s="7" t="s">
        <v>19</v>
      </c>
    </row>
    <row r="10169" spans="1:9">
      <c r="A10169" s="7" t="str">
        <f t="shared" ca="1" si="158"/>
        <v>FY26NDPR10166</v>
      </c>
      <c r="I10169" s="7" t="s">
        <v>19</v>
      </c>
    </row>
    <row r="10170" spans="1:9">
      <c r="A10170" s="7" t="str">
        <f t="shared" ca="1" si="158"/>
        <v>FY26NDPR10167</v>
      </c>
      <c r="I10170" s="7" t="s">
        <v>19</v>
      </c>
    </row>
    <row r="10171" spans="1:9">
      <c r="A10171" s="7" t="str">
        <f t="shared" ca="1" si="158"/>
        <v>FY26NDPR10168</v>
      </c>
      <c r="I10171" s="7" t="s">
        <v>19</v>
      </c>
    </row>
    <row r="10172" spans="1:9">
      <c r="A10172" s="7" t="str">
        <f t="shared" ca="1" si="158"/>
        <v>FY26NDPR10169</v>
      </c>
      <c r="I10172" s="7" t="s">
        <v>19</v>
      </c>
    </row>
    <row r="10173" spans="1:9">
      <c r="A10173" s="7" t="str">
        <f t="shared" ca="1" si="158"/>
        <v>FY26NDPR10170</v>
      </c>
      <c r="I10173" s="7" t="s">
        <v>19</v>
      </c>
    </row>
    <row r="10174" spans="1:9">
      <c r="A10174" s="7" t="str">
        <f t="shared" ca="1" si="158"/>
        <v>FY26NDPR10171</v>
      </c>
      <c r="I10174" s="7" t="s">
        <v>19</v>
      </c>
    </row>
    <row r="10175" spans="1:9">
      <c r="A10175" s="7" t="str">
        <f t="shared" ca="1" si="158"/>
        <v>FY26NDPR10172</v>
      </c>
      <c r="I10175" s="7" t="s">
        <v>19</v>
      </c>
    </row>
    <row r="10176" spans="1:9">
      <c r="A10176" s="7" t="str">
        <f t="shared" ca="1" si="158"/>
        <v>FY26NDPR10173</v>
      </c>
      <c r="I10176" s="7" t="s">
        <v>19</v>
      </c>
    </row>
    <row r="10177" spans="1:9">
      <c r="A10177" s="7" t="str">
        <f t="shared" ca="1" si="158"/>
        <v>FY26NDPR10174</v>
      </c>
      <c r="I10177" s="7" t="s">
        <v>19</v>
      </c>
    </row>
    <row r="10178" spans="1:9">
      <c r="A10178" s="7" t="str">
        <f t="shared" ca="1" si="158"/>
        <v>FY26NDPR10175</v>
      </c>
      <c r="I10178" s="7" t="s">
        <v>19</v>
      </c>
    </row>
    <row r="10179" spans="1:9">
      <c r="A10179" s="7" t="str">
        <f t="shared" ca="1" si="158"/>
        <v>FY26NDPR10176</v>
      </c>
      <c r="I10179" s="7" t="s">
        <v>19</v>
      </c>
    </row>
    <row r="10180" spans="1:9">
      <c r="A10180" s="7" t="str">
        <f t="shared" ca="1" si="158"/>
        <v>FY26NDPR10177</v>
      </c>
      <c r="I10180" s="7" t="s">
        <v>19</v>
      </c>
    </row>
    <row r="10181" spans="1:9">
      <c r="A10181" s="7" t="str">
        <f t="shared" ref="A10181:A10244" ca="1" si="159">"FY"&amp;RIGHT(YEAR(TODAY())+1,2)&amp;"N"&amp;$C$1&amp;ROW(B10181)-3</f>
        <v>FY26NDPR10178</v>
      </c>
      <c r="I10181" s="7" t="s">
        <v>19</v>
      </c>
    </row>
    <row r="10182" spans="1:9">
      <c r="A10182" s="7" t="str">
        <f t="shared" ca="1" si="159"/>
        <v>FY26NDPR10179</v>
      </c>
      <c r="I10182" s="7" t="s">
        <v>19</v>
      </c>
    </row>
    <row r="10183" spans="1:9">
      <c r="A10183" s="7" t="str">
        <f t="shared" ca="1" si="159"/>
        <v>FY26NDPR10180</v>
      </c>
      <c r="I10183" s="7" t="s">
        <v>19</v>
      </c>
    </row>
    <row r="10184" spans="1:9">
      <c r="A10184" s="7" t="str">
        <f t="shared" ca="1" si="159"/>
        <v>FY26NDPR10181</v>
      </c>
      <c r="I10184" s="7" t="s">
        <v>19</v>
      </c>
    </row>
    <row r="10185" spans="1:9">
      <c r="A10185" s="7" t="str">
        <f t="shared" ca="1" si="159"/>
        <v>FY26NDPR10182</v>
      </c>
      <c r="I10185" s="7" t="s">
        <v>19</v>
      </c>
    </row>
    <row r="10186" spans="1:9">
      <c r="A10186" s="7" t="str">
        <f t="shared" ca="1" si="159"/>
        <v>FY26NDPR10183</v>
      </c>
      <c r="I10186" s="7" t="s">
        <v>19</v>
      </c>
    </row>
    <row r="10187" spans="1:9">
      <c r="A10187" s="7" t="str">
        <f t="shared" ca="1" si="159"/>
        <v>FY26NDPR10184</v>
      </c>
      <c r="I10187" s="7" t="s">
        <v>19</v>
      </c>
    </row>
    <row r="10188" spans="1:9">
      <c r="A10188" s="7" t="str">
        <f t="shared" ca="1" si="159"/>
        <v>FY26NDPR10185</v>
      </c>
      <c r="I10188" s="7" t="s">
        <v>19</v>
      </c>
    </row>
    <row r="10189" spans="1:9">
      <c r="A10189" s="7" t="str">
        <f t="shared" ca="1" si="159"/>
        <v>FY26NDPR10186</v>
      </c>
      <c r="I10189" s="7" t="s">
        <v>19</v>
      </c>
    </row>
    <row r="10190" spans="1:9">
      <c r="A10190" s="7" t="str">
        <f t="shared" ca="1" si="159"/>
        <v>FY26NDPR10187</v>
      </c>
      <c r="I10190" s="7" t="s">
        <v>19</v>
      </c>
    </row>
    <row r="10191" spans="1:9">
      <c r="A10191" s="7" t="str">
        <f t="shared" ca="1" si="159"/>
        <v>FY26NDPR10188</v>
      </c>
      <c r="I10191" s="7" t="s">
        <v>19</v>
      </c>
    </row>
    <row r="10192" spans="1:9">
      <c r="A10192" s="7" t="str">
        <f t="shared" ca="1" si="159"/>
        <v>FY26NDPR10189</v>
      </c>
      <c r="I10192" s="7" t="s">
        <v>19</v>
      </c>
    </row>
    <row r="10193" spans="1:9">
      <c r="A10193" s="7" t="str">
        <f t="shared" ca="1" si="159"/>
        <v>FY26NDPR10190</v>
      </c>
      <c r="I10193" s="7" t="s">
        <v>19</v>
      </c>
    </row>
    <row r="10194" spans="1:9">
      <c r="A10194" s="7" t="str">
        <f t="shared" ca="1" si="159"/>
        <v>FY26NDPR10191</v>
      </c>
      <c r="I10194" s="7" t="s">
        <v>19</v>
      </c>
    </row>
    <row r="10195" spans="1:9">
      <c r="A10195" s="7" t="str">
        <f t="shared" ca="1" si="159"/>
        <v>FY26NDPR10192</v>
      </c>
      <c r="I10195" s="7" t="s">
        <v>19</v>
      </c>
    </row>
    <row r="10196" spans="1:9">
      <c r="A10196" s="7" t="str">
        <f t="shared" ca="1" si="159"/>
        <v>FY26NDPR10193</v>
      </c>
      <c r="I10196" s="7" t="s">
        <v>19</v>
      </c>
    </row>
    <row r="10197" spans="1:9">
      <c r="A10197" s="7" t="str">
        <f t="shared" ca="1" si="159"/>
        <v>FY26NDPR10194</v>
      </c>
      <c r="I10197" s="7" t="s">
        <v>19</v>
      </c>
    </row>
    <row r="10198" spans="1:9">
      <c r="A10198" s="7" t="str">
        <f t="shared" ca="1" si="159"/>
        <v>FY26NDPR10195</v>
      </c>
      <c r="I10198" s="7" t="s">
        <v>19</v>
      </c>
    </row>
    <row r="10199" spans="1:9">
      <c r="A10199" s="7" t="str">
        <f t="shared" ca="1" si="159"/>
        <v>FY26NDPR10196</v>
      </c>
      <c r="I10199" s="7" t="s">
        <v>19</v>
      </c>
    </row>
    <row r="10200" spans="1:9">
      <c r="A10200" s="7" t="str">
        <f t="shared" ca="1" si="159"/>
        <v>FY26NDPR10197</v>
      </c>
      <c r="I10200" s="7" t="s">
        <v>19</v>
      </c>
    </row>
    <row r="10201" spans="1:9">
      <c r="A10201" s="7" t="str">
        <f t="shared" ca="1" si="159"/>
        <v>FY26NDPR10198</v>
      </c>
      <c r="I10201" s="7" t="s">
        <v>19</v>
      </c>
    </row>
    <row r="10202" spans="1:9">
      <c r="A10202" s="7" t="str">
        <f t="shared" ca="1" si="159"/>
        <v>FY26NDPR10199</v>
      </c>
      <c r="I10202" s="7" t="s">
        <v>19</v>
      </c>
    </row>
    <row r="10203" spans="1:9">
      <c r="A10203" s="7" t="str">
        <f t="shared" ca="1" si="159"/>
        <v>FY26NDPR10200</v>
      </c>
      <c r="I10203" s="7" t="s">
        <v>19</v>
      </c>
    </row>
    <row r="10204" spans="1:9">
      <c r="A10204" s="7" t="str">
        <f t="shared" ca="1" si="159"/>
        <v>FY26NDPR10201</v>
      </c>
      <c r="I10204" s="7" t="s">
        <v>19</v>
      </c>
    </row>
    <row r="10205" spans="1:9">
      <c r="A10205" s="7" t="str">
        <f t="shared" ca="1" si="159"/>
        <v>FY26NDPR10202</v>
      </c>
      <c r="I10205" s="7" t="s">
        <v>19</v>
      </c>
    </row>
    <row r="10206" spans="1:9">
      <c r="A10206" s="7" t="str">
        <f t="shared" ca="1" si="159"/>
        <v>FY26NDPR10203</v>
      </c>
      <c r="I10206" s="7" t="s">
        <v>19</v>
      </c>
    </row>
    <row r="10207" spans="1:9">
      <c r="A10207" s="7" t="str">
        <f t="shared" ca="1" si="159"/>
        <v>FY26NDPR10204</v>
      </c>
      <c r="I10207" s="7" t="s">
        <v>19</v>
      </c>
    </row>
    <row r="10208" spans="1:9">
      <c r="A10208" s="7" t="str">
        <f t="shared" ca="1" si="159"/>
        <v>FY26NDPR10205</v>
      </c>
      <c r="I10208" s="7" t="s">
        <v>19</v>
      </c>
    </row>
    <row r="10209" spans="1:9">
      <c r="A10209" s="7" t="str">
        <f t="shared" ca="1" si="159"/>
        <v>FY26NDPR10206</v>
      </c>
      <c r="I10209" s="7" t="s">
        <v>19</v>
      </c>
    </row>
    <row r="10210" spans="1:9">
      <c r="A10210" s="7" t="str">
        <f t="shared" ca="1" si="159"/>
        <v>FY26NDPR10207</v>
      </c>
      <c r="I10210" s="7" t="s">
        <v>19</v>
      </c>
    </row>
    <row r="10211" spans="1:9">
      <c r="A10211" s="7" t="str">
        <f t="shared" ca="1" si="159"/>
        <v>FY26NDPR10208</v>
      </c>
      <c r="I10211" s="7" t="s">
        <v>19</v>
      </c>
    </row>
    <row r="10212" spans="1:9">
      <c r="A10212" s="7" t="str">
        <f t="shared" ca="1" si="159"/>
        <v>FY26NDPR10209</v>
      </c>
      <c r="I10212" s="7" t="s">
        <v>19</v>
      </c>
    </row>
    <row r="10213" spans="1:9">
      <c r="A10213" s="7" t="str">
        <f t="shared" ca="1" si="159"/>
        <v>FY26NDPR10210</v>
      </c>
      <c r="I10213" s="7" t="s">
        <v>19</v>
      </c>
    </row>
    <row r="10214" spans="1:9">
      <c r="A10214" s="7" t="str">
        <f t="shared" ca="1" si="159"/>
        <v>FY26NDPR10211</v>
      </c>
      <c r="I10214" s="7" t="s">
        <v>19</v>
      </c>
    </row>
    <row r="10215" spans="1:9">
      <c r="A10215" s="7" t="str">
        <f t="shared" ca="1" si="159"/>
        <v>FY26NDPR10212</v>
      </c>
      <c r="I10215" s="7" t="s">
        <v>19</v>
      </c>
    </row>
    <row r="10216" spans="1:9">
      <c r="A10216" s="7" t="str">
        <f t="shared" ca="1" si="159"/>
        <v>FY26NDPR10213</v>
      </c>
      <c r="I10216" s="7" t="s">
        <v>19</v>
      </c>
    </row>
    <row r="10217" spans="1:9">
      <c r="A10217" s="7" t="str">
        <f t="shared" ca="1" si="159"/>
        <v>FY26NDPR10214</v>
      </c>
      <c r="I10217" s="7" t="s">
        <v>19</v>
      </c>
    </row>
    <row r="10218" spans="1:9">
      <c r="A10218" s="7" t="str">
        <f t="shared" ca="1" si="159"/>
        <v>FY26NDPR10215</v>
      </c>
      <c r="I10218" s="7" t="s">
        <v>19</v>
      </c>
    </row>
    <row r="10219" spans="1:9">
      <c r="A10219" s="7" t="str">
        <f t="shared" ca="1" si="159"/>
        <v>FY26NDPR10216</v>
      </c>
      <c r="I10219" s="7" t="s">
        <v>19</v>
      </c>
    </row>
    <row r="10220" spans="1:9">
      <c r="A10220" s="7" t="str">
        <f t="shared" ca="1" si="159"/>
        <v>FY26NDPR10217</v>
      </c>
      <c r="I10220" s="7" t="s">
        <v>19</v>
      </c>
    </row>
    <row r="10221" spans="1:9">
      <c r="A10221" s="7" t="str">
        <f t="shared" ca="1" si="159"/>
        <v>FY26NDPR10218</v>
      </c>
      <c r="I10221" s="7" t="s">
        <v>19</v>
      </c>
    </row>
    <row r="10222" spans="1:9">
      <c r="A10222" s="7" t="str">
        <f t="shared" ca="1" si="159"/>
        <v>FY26NDPR10219</v>
      </c>
      <c r="I10222" s="7" t="s">
        <v>19</v>
      </c>
    </row>
    <row r="10223" spans="1:9">
      <c r="A10223" s="7" t="str">
        <f t="shared" ca="1" si="159"/>
        <v>FY26NDPR10220</v>
      </c>
      <c r="I10223" s="7" t="s">
        <v>19</v>
      </c>
    </row>
    <row r="10224" spans="1:9">
      <c r="A10224" s="7" t="str">
        <f t="shared" ca="1" si="159"/>
        <v>FY26NDPR10221</v>
      </c>
      <c r="I10224" s="7" t="s">
        <v>19</v>
      </c>
    </row>
    <row r="10225" spans="1:9">
      <c r="A10225" s="7" t="str">
        <f t="shared" ca="1" si="159"/>
        <v>FY26NDPR10222</v>
      </c>
      <c r="I10225" s="7" t="s">
        <v>19</v>
      </c>
    </row>
    <row r="10226" spans="1:9">
      <c r="A10226" s="7" t="str">
        <f t="shared" ca="1" si="159"/>
        <v>FY26NDPR10223</v>
      </c>
      <c r="I10226" s="7" t="s">
        <v>19</v>
      </c>
    </row>
    <row r="10227" spans="1:9">
      <c r="A10227" s="7" t="str">
        <f t="shared" ca="1" si="159"/>
        <v>FY26NDPR10224</v>
      </c>
      <c r="I10227" s="7" t="s">
        <v>19</v>
      </c>
    </row>
    <row r="10228" spans="1:9">
      <c r="A10228" s="7" t="str">
        <f t="shared" ca="1" si="159"/>
        <v>FY26NDPR10225</v>
      </c>
      <c r="I10228" s="7" t="s">
        <v>19</v>
      </c>
    </row>
    <row r="10229" spans="1:9">
      <c r="A10229" s="7" t="str">
        <f t="shared" ca="1" si="159"/>
        <v>FY26NDPR10226</v>
      </c>
      <c r="I10229" s="7" t="s">
        <v>19</v>
      </c>
    </row>
    <row r="10230" spans="1:9">
      <c r="A10230" s="7" t="str">
        <f t="shared" ca="1" si="159"/>
        <v>FY26NDPR10227</v>
      </c>
      <c r="I10230" s="7" t="s">
        <v>19</v>
      </c>
    </row>
    <row r="10231" spans="1:9">
      <c r="A10231" s="7" t="str">
        <f t="shared" ca="1" si="159"/>
        <v>FY26NDPR10228</v>
      </c>
      <c r="I10231" s="7" t="s">
        <v>19</v>
      </c>
    </row>
    <row r="10232" spans="1:9">
      <c r="A10232" s="7" t="str">
        <f t="shared" ca="1" si="159"/>
        <v>FY26NDPR10229</v>
      </c>
      <c r="I10232" s="7" t="s">
        <v>19</v>
      </c>
    </row>
    <row r="10233" spans="1:9">
      <c r="A10233" s="7" t="str">
        <f t="shared" ca="1" si="159"/>
        <v>FY26NDPR10230</v>
      </c>
      <c r="I10233" s="7" t="s">
        <v>19</v>
      </c>
    </row>
    <row r="10234" spans="1:9">
      <c r="A10234" s="7" t="str">
        <f t="shared" ca="1" si="159"/>
        <v>FY26NDPR10231</v>
      </c>
      <c r="I10234" s="7" t="s">
        <v>19</v>
      </c>
    </row>
    <row r="10235" spans="1:9">
      <c r="A10235" s="7" t="str">
        <f t="shared" ca="1" si="159"/>
        <v>FY26NDPR10232</v>
      </c>
      <c r="I10235" s="7" t="s">
        <v>19</v>
      </c>
    </row>
    <row r="10236" spans="1:9">
      <c r="A10236" s="7" t="str">
        <f t="shared" ca="1" si="159"/>
        <v>FY26NDPR10233</v>
      </c>
      <c r="I10236" s="7" t="s">
        <v>19</v>
      </c>
    </row>
    <row r="10237" spans="1:9">
      <c r="A10237" s="7" t="str">
        <f t="shared" ca="1" si="159"/>
        <v>FY26NDPR10234</v>
      </c>
      <c r="I10237" s="7" t="s">
        <v>19</v>
      </c>
    </row>
    <row r="10238" spans="1:9">
      <c r="A10238" s="7" t="str">
        <f t="shared" ca="1" si="159"/>
        <v>FY26NDPR10235</v>
      </c>
      <c r="I10238" s="7" t="s">
        <v>19</v>
      </c>
    </row>
    <row r="10239" spans="1:9">
      <c r="A10239" s="7" t="str">
        <f t="shared" ca="1" si="159"/>
        <v>FY26NDPR10236</v>
      </c>
      <c r="I10239" s="7" t="s">
        <v>19</v>
      </c>
    </row>
    <row r="10240" spans="1:9">
      <c r="A10240" s="7" t="str">
        <f t="shared" ca="1" si="159"/>
        <v>FY26NDPR10237</v>
      </c>
      <c r="I10240" s="7" t="s">
        <v>19</v>
      </c>
    </row>
    <row r="10241" spans="1:9">
      <c r="A10241" s="7" t="str">
        <f t="shared" ca="1" si="159"/>
        <v>FY26NDPR10238</v>
      </c>
      <c r="I10241" s="7" t="s">
        <v>19</v>
      </c>
    </row>
    <row r="10242" spans="1:9">
      <c r="A10242" s="7" t="str">
        <f t="shared" ca="1" si="159"/>
        <v>FY26NDPR10239</v>
      </c>
      <c r="I10242" s="7" t="s">
        <v>19</v>
      </c>
    </row>
    <row r="10243" spans="1:9">
      <c r="A10243" s="7" t="str">
        <f t="shared" ca="1" si="159"/>
        <v>FY26NDPR10240</v>
      </c>
      <c r="I10243" s="7" t="s">
        <v>19</v>
      </c>
    </row>
    <row r="10244" spans="1:9">
      <c r="A10244" s="7" t="str">
        <f t="shared" ca="1" si="159"/>
        <v>FY26NDPR10241</v>
      </c>
      <c r="I10244" s="7" t="s">
        <v>19</v>
      </c>
    </row>
    <row r="10245" spans="1:9">
      <c r="A10245" s="7" t="str">
        <f t="shared" ref="A10245:A10308" ca="1" si="160">"FY"&amp;RIGHT(YEAR(TODAY())+1,2)&amp;"N"&amp;$C$1&amp;ROW(B10245)-3</f>
        <v>FY26NDPR10242</v>
      </c>
      <c r="I10245" s="7" t="s">
        <v>19</v>
      </c>
    </row>
    <row r="10246" spans="1:9">
      <c r="A10246" s="7" t="str">
        <f t="shared" ca="1" si="160"/>
        <v>FY26NDPR10243</v>
      </c>
      <c r="I10246" s="7" t="s">
        <v>19</v>
      </c>
    </row>
    <row r="10247" spans="1:9">
      <c r="A10247" s="7" t="str">
        <f t="shared" ca="1" si="160"/>
        <v>FY26NDPR10244</v>
      </c>
      <c r="I10247" s="7" t="s">
        <v>19</v>
      </c>
    </row>
    <row r="10248" spans="1:9">
      <c r="A10248" s="7" t="str">
        <f t="shared" ca="1" si="160"/>
        <v>FY26NDPR10245</v>
      </c>
      <c r="I10248" s="7" t="s">
        <v>19</v>
      </c>
    </row>
    <row r="10249" spans="1:9">
      <c r="A10249" s="7" t="str">
        <f t="shared" ca="1" si="160"/>
        <v>FY26NDPR10246</v>
      </c>
      <c r="I10249" s="7" t="s">
        <v>19</v>
      </c>
    </row>
    <row r="10250" spans="1:9">
      <c r="A10250" s="7" t="str">
        <f t="shared" ca="1" si="160"/>
        <v>FY26NDPR10247</v>
      </c>
      <c r="I10250" s="7" t="s">
        <v>19</v>
      </c>
    </row>
    <row r="10251" spans="1:9">
      <c r="A10251" s="7" t="str">
        <f t="shared" ca="1" si="160"/>
        <v>FY26NDPR10248</v>
      </c>
      <c r="I10251" s="7" t="s">
        <v>19</v>
      </c>
    </row>
    <row r="10252" spans="1:9">
      <c r="A10252" s="7" t="str">
        <f t="shared" ca="1" si="160"/>
        <v>FY26NDPR10249</v>
      </c>
      <c r="I10252" s="7" t="s">
        <v>19</v>
      </c>
    </row>
    <row r="10253" spans="1:9">
      <c r="A10253" s="7" t="str">
        <f t="shared" ca="1" si="160"/>
        <v>FY26NDPR10250</v>
      </c>
      <c r="I10253" s="7" t="s">
        <v>19</v>
      </c>
    </row>
    <row r="10254" spans="1:9">
      <c r="A10254" s="7" t="str">
        <f t="shared" ca="1" si="160"/>
        <v>FY26NDPR10251</v>
      </c>
      <c r="I10254" s="7" t="s">
        <v>19</v>
      </c>
    </row>
    <row r="10255" spans="1:9">
      <c r="A10255" s="7" t="str">
        <f t="shared" ca="1" si="160"/>
        <v>FY26NDPR10252</v>
      </c>
      <c r="I10255" s="7" t="s">
        <v>19</v>
      </c>
    </row>
    <row r="10256" spans="1:9">
      <c r="A10256" s="7" t="str">
        <f t="shared" ca="1" si="160"/>
        <v>FY26NDPR10253</v>
      </c>
      <c r="I10256" s="7" t="s">
        <v>19</v>
      </c>
    </row>
    <row r="10257" spans="1:9">
      <c r="A10257" s="7" t="str">
        <f t="shared" ca="1" si="160"/>
        <v>FY26NDPR10254</v>
      </c>
      <c r="I10257" s="7" t="s">
        <v>19</v>
      </c>
    </row>
    <row r="10258" spans="1:9">
      <c r="A10258" s="7" t="str">
        <f t="shared" ca="1" si="160"/>
        <v>FY26NDPR10255</v>
      </c>
      <c r="I10258" s="7" t="s">
        <v>19</v>
      </c>
    </row>
    <row r="10259" spans="1:9">
      <c r="A10259" s="7" t="str">
        <f t="shared" ca="1" si="160"/>
        <v>FY26NDPR10256</v>
      </c>
      <c r="I10259" s="7" t="s">
        <v>19</v>
      </c>
    </row>
    <row r="10260" spans="1:9">
      <c r="A10260" s="7" t="str">
        <f t="shared" ca="1" si="160"/>
        <v>FY26NDPR10257</v>
      </c>
      <c r="I10260" s="7" t="s">
        <v>19</v>
      </c>
    </row>
    <row r="10261" spans="1:9">
      <c r="A10261" s="7" t="str">
        <f t="shared" ca="1" si="160"/>
        <v>FY26NDPR10258</v>
      </c>
      <c r="I10261" s="7" t="s">
        <v>19</v>
      </c>
    </row>
    <row r="10262" spans="1:9">
      <c r="A10262" s="7" t="str">
        <f t="shared" ca="1" si="160"/>
        <v>FY26NDPR10259</v>
      </c>
      <c r="I10262" s="7" t="s">
        <v>19</v>
      </c>
    </row>
    <row r="10263" spans="1:9">
      <c r="A10263" s="7" t="str">
        <f t="shared" ca="1" si="160"/>
        <v>FY26NDPR10260</v>
      </c>
      <c r="I10263" s="7" t="s">
        <v>19</v>
      </c>
    </row>
    <row r="10264" spans="1:9">
      <c r="A10264" s="7" t="str">
        <f t="shared" ca="1" si="160"/>
        <v>FY26NDPR10261</v>
      </c>
      <c r="I10264" s="7" t="s">
        <v>19</v>
      </c>
    </row>
    <row r="10265" spans="1:9">
      <c r="A10265" s="7" t="str">
        <f t="shared" ca="1" si="160"/>
        <v>FY26NDPR10262</v>
      </c>
      <c r="I10265" s="7" t="s">
        <v>19</v>
      </c>
    </row>
    <row r="10266" spans="1:9">
      <c r="A10266" s="7" t="str">
        <f t="shared" ca="1" si="160"/>
        <v>FY26NDPR10263</v>
      </c>
      <c r="I10266" s="7" t="s">
        <v>19</v>
      </c>
    </row>
    <row r="10267" spans="1:9">
      <c r="A10267" s="7" t="str">
        <f t="shared" ca="1" si="160"/>
        <v>FY26NDPR10264</v>
      </c>
      <c r="I10267" s="7" t="s">
        <v>19</v>
      </c>
    </row>
    <row r="10268" spans="1:9">
      <c r="A10268" s="7" t="str">
        <f t="shared" ca="1" si="160"/>
        <v>FY26NDPR10265</v>
      </c>
      <c r="I10268" s="7" t="s">
        <v>19</v>
      </c>
    </row>
    <row r="10269" spans="1:9">
      <c r="A10269" s="7" t="str">
        <f t="shared" ca="1" si="160"/>
        <v>FY26NDPR10266</v>
      </c>
      <c r="I10269" s="7" t="s">
        <v>19</v>
      </c>
    </row>
    <row r="10270" spans="1:9">
      <c r="A10270" s="7" t="str">
        <f t="shared" ca="1" si="160"/>
        <v>FY26NDPR10267</v>
      </c>
      <c r="I10270" s="7" t="s">
        <v>19</v>
      </c>
    </row>
    <row r="10271" spans="1:9">
      <c r="A10271" s="7" t="str">
        <f t="shared" ca="1" si="160"/>
        <v>FY26NDPR10268</v>
      </c>
      <c r="I10271" s="7" t="s">
        <v>19</v>
      </c>
    </row>
    <row r="10272" spans="1:9">
      <c r="A10272" s="7" t="str">
        <f t="shared" ca="1" si="160"/>
        <v>FY26NDPR10269</v>
      </c>
      <c r="I10272" s="7" t="s">
        <v>19</v>
      </c>
    </row>
    <row r="10273" spans="1:9">
      <c r="A10273" s="7" t="str">
        <f t="shared" ca="1" si="160"/>
        <v>FY26NDPR10270</v>
      </c>
      <c r="I10273" s="7" t="s">
        <v>19</v>
      </c>
    </row>
    <row r="10274" spans="1:9">
      <c r="A10274" s="7" t="str">
        <f t="shared" ca="1" si="160"/>
        <v>FY26NDPR10271</v>
      </c>
      <c r="I10274" s="7" t="s">
        <v>19</v>
      </c>
    </row>
    <row r="10275" spans="1:9">
      <c r="A10275" s="7" t="str">
        <f t="shared" ca="1" si="160"/>
        <v>FY26NDPR10272</v>
      </c>
      <c r="I10275" s="7" t="s">
        <v>19</v>
      </c>
    </row>
    <row r="10276" spans="1:9">
      <c r="A10276" s="7" t="str">
        <f t="shared" ca="1" si="160"/>
        <v>FY26NDPR10273</v>
      </c>
      <c r="I10276" s="7" t="s">
        <v>19</v>
      </c>
    </row>
    <row r="10277" spans="1:9">
      <c r="A10277" s="7" t="str">
        <f t="shared" ca="1" si="160"/>
        <v>FY26NDPR10274</v>
      </c>
      <c r="I10277" s="7" t="s">
        <v>19</v>
      </c>
    </row>
    <row r="10278" spans="1:9">
      <c r="A10278" s="7" t="str">
        <f t="shared" ca="1" si="160"/>
        <v>FY26NDPR10275</v>
      </c>
      <c r="I10278" s="7" t="s">
        <v>19</v>
      </c>
    </row>
    <row r="10279" spans="1:9">
      <c r="A10279" s="7" t="str">
        <f t="shared" ca="1" si="160"/>
        <v>FY26NDPR10276</v>
      </c>
      <c r="I10279" s="7" t="s">
        <v>19</v>
      </c>
    </row>
    <row r="10280" spans="1:9">
      <c r="A10280" s="7" t="str">
        <f t="shared" ca="1" si="160"/>
        <v>FY26NDPR10277</v>
      </c>
      <c r="I10280" s="7" t="s">
        <v>19</v>
      </c>
    </row>
    <row r="10281" spans="1:9">
      <c r="A10281" s="7" t="str">
        <f t="shared" ca="1" si="160"/>
        <v>FY26NDPR10278</v>
      </c>
      <c r="I10281" s="7" t="s">
        <v>19</v>
      </c>
    </row>
    <row r="10282" spans="1:9">
      <c r="A10282" s="7" t="str">
        <f t="shared" ca="1" si="160"/>
        <v>FY26NDPR10279</v>
      </c>
      <c r="I10282" s="7" t="s">
        <v>19</v>
      </c>
    </row>
    <row r="10283" spans="1:9">
      <c r="A10283" s="7" t="str">
        <f t="shared" ca="1" si="160"/>
        <v>FY26NDPR10280</v>
      </c>
      <c r="I10283" s="7" t="s">
        <v>19</v>
      </c>
    </row>
    <row r="10284" spans="1:9">
      <c r="A10284" s="7" t="str">
        <f t="shared" ca="1" si="160"/>
        <v>FY26NDPR10281</v>
      </c>
      <c r="I10284" s="7" t="s">
        <v>19</v>
      </c>
    </row>
    <row r="10285" spans="1:9">
      <c r="A10285" s="7" t="str">
        <f t="shared" ca="1" si="160"/>
        <v>FY26NDPR10282</v>
      </c>
      <c r="I10285" s="7" t="s">
        <v>19</v>
      </c>
    </row>
    <row r="10286" spans="1:9">
      <c r="A10286" s="7" t="str">
        <f t="shared" ca="1" si="160"/>
        <v>FY26NDPR10283</v>
      </c>
      <c r="I10286" s="7" t="s">
        <v>19</v>
      </c>
    </row>
    <row r="10287" spans="1:9">
      <c r="A10287" s="7" t="str">
        <f t="shared" ca="1" si="160"/>
        <v>FY26NDPR10284</v>
      </c>
      <c r="I10287" s="7" t="s">
        <v>19</v>
      </c>
    </row>
    <row r="10288" spans="1:9">
      <c r="A10288" s="7" t="str">
        <f t="shared" ca="1" si="160"/>
        <v>FY26NDPR10285</v>
      </c>
      <c r="I10288" s="7" t="s">
        <v>19</v>
      </c>
    </row>
    <row r="10289" spans="1:9">
      <c r="A10289" s="7" t="str">
        <f t="shared" ca="1" si="160"/>
        <v>FY26NDPR10286</v>
      </c>
      <c r="I10289" s="7" t="s">
        <v>19</v>
      </c>
    </row>
    <row r="10290" spans="1:9">
      <c r="A10290" s="7" t="str">
        <f t="shared" ca="1" si="160"/>
        <v>FY26NDPR10287</v>
      </c>
      <c r="I10290" s="7" t="s">
        <v>19</v>
      </c>
    </row>
    <row r="10291" spans="1:9">
      <c r="A10291" s="7" t="str">
        <f t="shared" ca="1" si="160"/>
        <v>FY26NDPR10288</v>
      </c>
      <c r="I10291" s="7" t="s">
        <v>19</v>
      </c>
    </row>
    <row r="10292" spans="1:9">
      <c r="A10292" s="7" t="str">
        <f t="shared" ca="1" si="160"/>
        <v>FY26NDPR10289</v>
      </c>
      <c r="I10292" s="7" t="s">
        <v>19</v>
      </c>
    </row>
    <row r="10293" spans="1:9">
      <c r="A10293" s="7" t="str">
        <f t="shared" ca="1" si="160"/>
        <v>FY26NDPR10290</v>
      </c>
      <c r="I10293" s="7" t="s">
        <v>19</v>
      </c>
    </row>
    <row r="10294" spans="1:9">
      <c r="A10294" s="7" t="str">
        <f t="shared" ca="1" si="160"/>
        <v>FY26NDPR10291</v>
      </c>
      <c r="I10294" s="7" t="s">
        <v>19</v>
      </c>
    </row>
    <row r="10295" spans="1:9">
      <c r="A10295" s="7" t="str">
        <f t="shared" ca="1" si="160"/>
        <v>FY26NDPR10292</v>
      </c>
      <c r="I10295" s="7" t="s">
        <v>19</v>
      </c>
    </row>
    <row r="10296" spans="1:9">
      <c r="A10296" s="7" t="str">
        <f t="shared" ca="1" si="160"/>
        <v>FY26NDPR10293</v>
      </c>
      <c r="I10296" s="7" t="s">
        <v>19</v>
      </c>
    </row>
    <row r="10297" spans="1:9">
      <c r="A10297" s="7" t="str">
        <f t="shared" ca="1" si="160"/>
        <v>FY26NDPR10294</v>
      </c>
      <c r="I10297" s="7" t="s">
        <v>19</v>
      </c>
    </row>
    <row r="10298" spans="1:9">
      <c r="A10298" s="7" t="str">
        <f t="shared" ca="1" si="160"/>
        <v>FY26NDPR10295</v>
      </c>
      <c r="I10298" s="7" t="s">
        <v>19</v>
      </c>
    </row>
    <row r="10299" spans="1:9">
      <c r="A10299" s="7" t="str">
        <f t="shared" ca="1" si="160"/>
        <v>FY26NDPR10296</v>
      </c>
      <c r="I10299" s="7" t="s">
        <v>19</v>
      </c>
    </row>
    <row r="10300" spans="1:9">
      <c r="A10300" s="7" t="str">
        <f t="shared" ca="1" si="160"/>
        <v>FY26NDPR10297</v>
      </c>
      <c r="I10300" s="7" t="s">
        <v>19</v>
      </c>
    </row>
    <row r="10301" spans="1:9">
      <c r="A10301" s="7" t="str">
        <f t="shared" ca="1" si="160"/>
        <v>FY26NDPR10298</v>
      </c>
      <c r="I10301" s="7" t="s">
        <v>19</v>
      </c>
    </row>
    <row r="10302" spans="1:9">
      <c r="A10302" s="7" t="str">
        <f t="shared" ca="1" si="160"/>
        <v>FY26NDPR10299</v>
      </c>
      <c r="I10302" s="7" t="s">
        <v>19</v>
      </c>
    </row>
    <row r="10303" spans="1:9">
      <c r="A10303" s="7" t="str">
        <f t="shared" ca="1" si="160"/>
        <v>FY26NDPR10300</v>
      </c>
      <c r="I10303" s="7" t="s">
        <v>19</v>
      </c>
    </row>
    <row r="10304" spans="1:9">
      <c r="A10304" s="7" t="str">
        <f t="shared" ca="1" si="160"/>
        <v>FY26NDPR10301</v>
      </c>
      <c r="I10304" s="7" t="s">
        <v>19</v>
      </c>
    </row>
    <row r="10305" spans="1:9">
      <c r="A10305" s="7" t="str">
        <f t="shared" ca="1" si="160"/>
        <v>FY26NDPR10302</v>
      </c>
      <c r="I10305" s="7" t="s">
        <v>19</v>
      </c>
    </row>
    <row r="10306" spans="1:9">
      <c r="A10306" s="7" t="str">
        <f t="shared" ca="1" si="160"/>
        <v>FY26NDPR10303</v>
      </c>
      <c r="I10306" s="7" t="s">
        <v>19</v>
      </c>
    </row>
    <row r="10307" spans="1:9">
      <c r="A10307" s="7" t="str">
        <f t="shared" ca="1" si="160"/>
        <v>FY26NDPR10304</v>
      </c>
      <c r="I10307" s="7" t="s">
        <v>19</v>
      </c>
    </row>
    <row r="10308" spans="1:9">
      <c r="A10308" s="7" t="str">
        <f t="shared" ca="1" si="160"/>
        <v>FY26NDPR10305</v>
      </c>
      <c r="I10308" s="7" t="s">
        <v>19</v>
      </c>
    </row>
    <row r="10309" spans="1:9">
      <c r="A10309" s="7" t="str">
        <f t="shared" ref="A10309:A10372" ca="1" si="161">"FY"&amp;RIGHT(YEAR(TODAY())+1,2)&amp;"N"&amp;$C$1&amp;ROW(B10309)-3</f>
        <v>FY26NDPR10306</v>
      </c>
      <c r="I10309" s="7" t="s">
        <v>19</v>
      </c>
    </row>
    <row r="10310" spans="1:9">
      <c r="A10310" s="7" t="str">
        <f t="shared" ca="1" si="161"/>
        <v>FY26NDPR10307</v>
      </c>
      <c r="I10310" s="7" t="s">
        <v>19</v>
      </c>
    </row>
    <row r="10311" spans="1:9">
      <c r="A10311" s="7" t="str">
        <f t="shared" ca="1" si="161"/>
        <v>FY26NDPR10308</v>
      </c>
      <c r="I10311" s="7" t="s">
        <v>19</v>
      </c>
    </row>
    <row r="10312" spans="1:9">
      <c r="A10312" s="7" t="str">
        <f t="shared" ca="1" si="161"/>
        <v>FY26NDPR10309</v>
      </c>
      <c r="I10312" s="7" t="s">
        <v>19</v>
      </c>
    </row>
    <row r="10313" spans="1:9">
      <c r="A10313" s="7" t="str">
        <f t="shared" ca="1" si="161"/>
        <v>FY26NDPR10310</v>
      </c>
      <c r="I10313" s="7" t="s">
        <v>19</v>
      </c>
    </row>
    <row r="10314" spans="1:9">
      <c r="A10314" s="7" t="str">
        <f t="shared" ca="1" si="161"/>
        <v>FY26NDPR10311</v>
      </c>
      <c r="I10314" s="7" t="s">
        <v>19</v>
      </c>
    </row>
    <row r="10315" spans="1:9">
      <c r="A10315" s="7" t="str">
        <f t="shared" ca="1" si="161"/>
        <v>FY26NDPR10312</v>
      </c>
      <c r="I10315" s="7" t="s">
        <v>19</v>
      </c>
    </row>
    <row r="10316" spans="1:9">
      <c r="A10316" s="7" t="str">
        <f t="shared" ca="1" si="161"/>
        <v>FY26NDPR10313</v>
      </c>
      <c r="I10316" s="7" t="s">
        <v>19</v>
      </c>
    </row>
    <row r="10317" spans="1:9">
      <c r="A10317" s="7" t="str">
        <f t="shared" ca="1" si="161"/>
        <v>FY26NDPR10314</v>
      </c>
      <c r="I10317" s="7" t="s">
        <v>19</v>
      </c>
    </row>
    <row r="10318" spans="1:9">
      <c r="A10318" s="7" t="str">
        <f t="shared" ca="1" si="161"/>
        <v>FY26NDPR10315</v>
      </c>
      <c r="I10318" s="7" t="s">
        <v>19</v>
      </c>
    </row>
    <row r="10319" spans="1:9">
      <c r="A10319" s="7" t="str">
        <f t="shared" ca="1" si="161"/>
        <v>FY26NDPR10316</v>
      </c>
      <c r="I10319" s="7" t="s">
        <v>19</v>
      </c>
    </row>
    <row r="10320" spans="1:9">
      <c r="A10320" s="7" t="str">
        <f t="shared" ca="1" si="161"/>
        <v>FY26NDPR10317</v>
      </c>
      <c r="I10320" s="7" t="s">
        <v>19</v>
      </c>
    </row>
    <row r="10321" spans="1:9">
      <c r="A10321" s="7" t="str">
        <f t="shared" ca="1" si="161"/>
        <v>FY26NDPR10318</v>
      </c>
      <c r="I10321" s="7" t="s">
        <v>19</v>
      </c>
    </row>
    <row r="10322" spans="1:9">
      <c r="A10322" s="7" t="str">
        <f t="shared" ca="1" si="161"/>
        <v>FY26NDPR10319</v>
      </c>
      <c r="I10322" s="7" t="s">
        <v>19</v>
      </c>
    </row>
    <row r="10323" spans="1:9">
      <c r="A10323" s="7" t="str">
        <f t="shared" ca="1" si="161"/>
        <v>FY26NDPR10320</v>
      </c>
      <c r="I10323" s="7" t="s">
        <v>19</v>
      </c>
    </row>
    <row r="10324" spans="1:9">
      <c r="A10324" s="7" t="str">
        <f t="shared" ca="1" si="161"/>
        <v>FY26NDPR10321</v>
      </c>
      <c r="I10324" s="7" t="s">
        <v>19</v>
      </c>
    </row>
    <row r="10325" spans="1:9">
      <c r="A10325" s="7" t="str">
        <f t="shared" ca="1" si="161"/>
        <v>FY26NDPR10322</v>
      </c>
      <c r="I10325" s="7" t="s">
        <v>19</v>
      </c>
    </row>
    <row r="10326" spans="1:9">
      <c r="A10326" s="7" t="str">
        <f t="shared" ca="1" si="161"/>
        <v>FY26NDPR10323</v>
      </c>
      <c r="I10326" s="7" t="s">
        <v>19</v>
      </c>
    </row>
    <row r="10327" spans="1:9">
      <c r="A10327" s="7" t="str">
        <f t="shared" ca="1" si="161"/>
        <v>FY26NDPR10324</v>
      </c>
      <c r="I10327" s="7" t="s">
        <v>19</v>
      </c>
    </row>
    <row r="10328" spans="1:9">
      <c r="A10328" s="7" t="str">
        <f t="shared" ca="1" si="161"/>
        <v>FY26NDPR10325</v>
      </c>
      <c r="I10328" s="7" t="s">
        <v>19</v>
      </c>
    </row>
    <row r="10329" spans="1:9">
      <c r="A10329" s="7" t="str">
        <f t="shared" ca="1" si="161"/>
        <v>FY26NDPR10326</v>
      </c>
      <c r="I10329" s="7" t="s">
        <v>19</v>
      </c>
    </row>
    <row r="10330" spans="1:9">
      <c r="A10330" s="7" t="str">
        <f t="shared" ca="1" si="161"/>
        <v>FY26NDPR10327</v>
      </c>
      <c r="I10330" s="7" t="s">
        <v>19</v>
      </c>
    </row>
    <row r="10331" spans="1:9">
      <c r="A10331" s="7" t="str">
        <f t="shared" ca="1" si="161"/>
        <v>FY26NDPR10328</v>
      </c>
      <c r="I10331" s="7" t="s">
        <v>19</v>
      </c>
    </row>
    <row r="10332" spans="1:9">
      <c r="A10332" s="7" t="str">
        <f t="shared" ca="1" si="161"/>
        <v>FY26NDPR10329</v>
      </c>
      <c r="I10332" s="7" t="s">
        <v>19</v>
      </c>
    </row>
    <row r="10333" spans="1:9">
      <c r="A10333" s="7" t="str">
        <f t="shared" ca="1" si="161"/>
        <v>FY26NDPR10330</v>
      </c>
      <c r="I10333" s="7" t="s">
        <v>19</v>
      </c>
    </row>
    <row r="10334" spans="1:9">
      <c r="A10334" s="7" t="str">
        <f t="shared" ca="1" si="161"/>
        <v>FY26NDPR10331</v>
      </c>
      <c r="I10334" s="7" t="s">
        <v>19</v>
      </c>
    </row>
    <row r="10335" spans="1:9">
      <c r="A10335" s="7" t="str">
        <f t="shared" ca="1" si="161"/>
        <v>FY26NDPR10332</v>
      </c>
      <c r="I10335" s="7" t="s">
        <v>19</v>
      </c>
    </row>
    <row r="10336" spans="1:9">
      <c r="A10336" s="7" t="str">
        <f t="shared" ca="1" si="161"/>
        <v>FY26NDPR10333</v>
      </c>
      <c r="I10336" s="7" t="s">
        <v>19</v>
      </c>
    </row>
    <row r="10337" spans="1:9">
      <c r="A10337" s="7" t="str">
        <f t="shared" ca="1" si="161"/>
        <v>FY26NDPR10334</v>
      </c>
      <c r="I10337" s="7" t="s">
        <v>19</v>
      </c>
    </row>
    <row r="10338" spans="1:9">
      <c r="A10338" s="7" t="str">
        <f t="shared" ca="1" si="161"/>
        <v>FY26NDPR10335</v>
      </c>
      <c r="I10338" s="7" t="s">
        <v>19</v>
      </c>
    </row>
    <row r="10339" spans="1:9">
      <c r="A10339" s="7" t="str">
        <f t="shared" ca="1" si="161"/>
        <v>FY26NDPR10336</v>
      </c>
      <c r="I10339" s="7" t="s">
        <v>19</v>
      </c>
    </row>
    <row r="10340" spans="1:9">
      <c r="A10340" s="7" t="str">
        <f t="shared" ca="1" si="161"/>
        <v>FY26NDPR10337</v>
      </c>
      <c r="I10340" s="7" t="s">
        <v>19</v>
      </c>
    </row>
    <row r="10341" spans="1:9">
      <c r="A10341" s="7" t="str">
        <f t="shared" ca="1" si="161"/>
        <v>FY26NDPR10338</v>
      </c>
      <c r="I10341" s="7" t="s">
        <v>19</v>
      </c>
    </row>
    <row r="10342" spans="1:9">
      <c r="A10342" s="7" t="str">
        <f t="shared" ca="1" si="161"/>
        <v>FY26NDPR10339</v>
      </c>
      <c r="I10342" s="7" t="s">
        <v>19</v>
      </c>
    </row>
    <row r="10343" spans="1:9">
      <c r="A10343" s="7" t="str">
        <f t="shared" ca="1" si="161"/>
        <v>FY26NDPR10340</v>
      </c>
      <c r="I10343" s="7" t="s">
        <v>19</v>
      </c>
    </row>
    <row r="10344" spans="1:9">
      <c r="A10344" s="7" t="str">
        <f t="shared" ca="1" si="161"/>
        <v>FY26NDPR10341</v>
      </c>
      <c r="I10344" s="7" t="s">
        <v>19</v>
      </c>
    </row>
    <row r="10345" spans="1:9">
      <c r="A10345" s="7" t="str">
        <f t="shared" ca="1" si="161"/>
        <v>FY26NDPR10342</v>
      </c>
      <c r="I10345" s="7" t="s">
        <v>19</v>
      </c>
    </row>
    <row r="10346" spans="1:9">
      <c r="A10346" s="7" t="str">
        <f t="shared" ca="1" si="161"/>
        <v>FY26NDPR10343</v>
      </c>
      <c r="I10346" s="7" t="s">
        <v>19</v>
      </c>
    </row>
    <row r="10347" spans="1:9">
      <c r="A10347" s="7" t="str">
        <f t="shared" ca="1" si="161"/>
        <v>FY26NDPR10344</v>
      </c>
      <c r="I10347" s="7" t="s">
        <v>19</v>
      </c>
    </row>
    <row r="10348" spans="1:9">
      <c r="A10348" s="7" t="str">
        <f t="shared" ca="1" si="161"/>
        <v>FY26NDPR10345</v>
      </c>
      <c r="I10348" s="7" t="s">
        <v>19</v>
      </c>
    </row>
    <row r="10349" spans="1:9">
      <c r="A10349" s="7" t="str">
        <f t="shared" ca="1" si="161"/>
        <v>FY26NDPR10346</v>
      </c>
      <c r="I10349" s="7" t="s">
        <v>19</v>
      </c>
    </row>
    <row r="10350" spans="1:9">
      <c r="A10350" s="7" t="str">
        <f t="shared" ca="1" si="161"/>
        <v>FY26NDPR10347</v>
      </c>
      <c r="I10350" s="7" t="s">
        <v>19</v>
      </c>
    </row>
    <row r="10351" spans="1:9">
      <c r="A10351" s="7" t="str">
        <f t="shared" ca="1" si="161"/>
        <v>FY26NDPR10348</v>
      </c>
      <c r="I10351" s="7" t="s">
        <v>19</v>
      </c>
    </row>
    <row r="10352" spans="1:9">
      <c r="A10352" s="7" t="str">
        <f t="shared" ca="1" si="161"/>
        <v>FY26NDPR10349</v>
      </c>
      <c r="I10352" s="7" t="s">
        <v>19</v>
      </c>
    </row>
    <row r="10353" spans="1:9">
      <c r="A10353" s="7" t="str">
        <f t="shared" ca="1" si="161"/>
        <v>FY26NDPR10350</v>
      </c>
      <c r="I10353" s="7" t="s">
        <v>19</v>
      </c>
    </row>
    <row r="10354" spans="1:9">
      <c r="A10354" s="7" t="str">
        <f t="shared" ca="1" si="161"/>
        <v>FY26NDPR10351</v>
      </c>
      <c r="I10354" s="7" t="s">
        <v>19</v>
      </c>
    </row>
    <row r="10355" spans="1:9">
      <c r="A10355" s="7" t="str">
        <f t="shared" ca="1" si="161"/>
        <v>FY26NDPR10352</v>
      </c>
      <c r="I10355" s="7" t="s">
        <v>19</v>
      </c>
    </row>
    <row r="10356" spans="1:9">
      <c r="A10356" s="7" t="str">
        <f t="shared" ca="1" si="161"/>
        <v>FY26NDPR10353</v>
      </c>
      <c r="I10356" s="7" t="s">
        <v>19</v>
      </c>
    </row>
    <row r="10357" spans="1:9">
      <c r="A10357" s="7" t="str">
        <f t="shared" ca="1" si="161"/>
        <v>FY26NDPR10354</v>
      </c>
      <c r="I10357" s="7" t="s">
        <v>19</v>
      </c>
    </row>
    <row r="10358" spans="1:9">
      <c r="A10358" s="7" t="str">
        <f t="shared" ca="1" si="161"/>
        <v>FY26NDPR10355</v>
      </c>
      <c r="I10358" s="7" t="s">
        <v>19</v>
      </c>
    </row>
    <row r="10359" spans="1:9">
      <c r="A10359" s="7" t="str">
        <f t="shared" ca="1" si="161"/>
        <v>FY26NDPR10356</v>
      </c>
      <c r="I10359" s="7" t="s">
        <v>19</v>
      </c>
    </row>
    <row r="10360" spans="1:9">
      <c r="A10360" s="7" t="str">
        <f t="shared" ca="1" si="161"/>
        <v>FY26NDPR10357</v>
      </c>
      <c r="I10360" s="7" t="s">
        <v>19</v>
      </c>
    </row>
    <row r="10361" spans="1:9">
      <c r="A10361" s="7" t="str">
        <f t="shared" ca="1" si="161"/>
        <v>FY26NDPR10358</v>
      </c>
      <c r="I10361" s="7" t="s">
        <v>19</v>
      </c>
    </row>
    <row r="10362" spans="1:9">
      <c r="A10362" s="7" t="str">
        <f t="shared" ca="1" si="161"/>
        <v>FY26NDPR10359</v>
      </c>
      <c r="I10362" s="7" t="s">
        <v>19</v>
      </c>
    </row>
    <row r="10363" spans="1:9">
      <c r="A10363" s="7" t="str">
        <f t="shared" ca="1" si="161"/>
        <v>FY26NDPR10360</v>
      </c>
      <c r="I10363" s="7" t="s">
        <v>19</v>
      </c>
    </row>
    <row r="10364" spans="1:9">
      <c r="A10364" s="7" t="str">
        <f t="shared" ca="1" si="161"/>
        <v>FY26NDPR10361</v>
      </c>
      <c r="I10364" s="7" t="s">
        <v>19</v>
      </c>
    </row>
    <row r="10365" spans="1:9">
      <c r="A10365" s="7" t="str">
        <f t="shared" ca="1" si="161"/>
        <v>FY26NDPR10362</v>
      </c>
      <c r="I10365" s="7" t="s">
        <v>19</v>
      </c>
    </row>
    <row r="10366" spans="1:9">
      <c r="A10366" s="7" t="str">
        <f t="shared" ca="1" si="161"/>
        <v>FY26NDPR10363</v>
      </c>
      <c r="I10366" s="7" t="s">
        <v>19</v>
      </c>
    </row>
    <row r="10367" spans="1:9">
      <c r="A10367" s="7" t="str">
        <f t="shared" ca="1" si="161"/>
        <v>FY26NDPR10364</v>
      </c>
      <c r="I10367" s="7" t="s">
        <v>19</v>
      </c>
    </row>
    <row r="10368" spans="1:9">
      <c r="A10368" s="7" t="str">
        <f t="shared" ca="1" si="161"/>
        <v>FY26NDPR10365</v>
      </c>
      <c r="I10368" s="7" t="s">
        <v>19</v>
      </c>
    </row>
    <row r="10369" spans="1:9">
      <c r="A10369" s="7" t="str">
        <f t="shared" ca="1" si="161"/>
        <v>FY26NDPR10366</v>
      </c>
      <c r="I10369" s="7" t="s">
        <v>19</v>
      </c>
    </row>
    <row r="10370" spans="1:9">
      <c r="A10370" s="7" t="str">
        <f t="shared" ca="1" si="161"/>
        <v>FY26NDPR10367</v>
      </c>
      <c r="I10370" s="7" t="s">
        <v>19</v>
      </c>
    </row>
    <row r="10371" spans="1:9">
      <c r="A10371" s="7" t="str">
        <f t="shared" ca="1" si="161"/>
        <v>FY26NDPR10368</v>
      </c>
      <c r="I10371" s="7" t="s">
        <v>19</v>
      </c>
    </row>
    <row r="10372" spans="1:9">
      <c r="A10372" s="7" t="str">
        <f t="shared" ca="1" si="161"/>
        <v>FY26NDPR10369</v>
      </c>
      <c r="I10372" s="7" t="s">
        <v>19</v>
      </c>
    </row>
    <row r="10373" spans="1:9">
      <c r="A10373" s="7" t="str">
        <f t="shared" ref="A10373:A10436" ca="1" si="162">"FY"&amp;RIGHT(YEAR(TODAY())+1,2)&amp;"N"&amp;$C$1&amp;ROW(B10373)-3</f>
        <v>FY26NDPR10370</v>
      </c>
      <c r="I10373" s="7" t="s">
        <v>19</v>
      </c>
    </row>
    <row r="10374" spans="1:9">
      <c r="A10374" s="7" t="str">
        <f t="shared" ca="1" si="162"/>
        <v>FY26NDPR10371</v>
      </c>
      <c r="I10374" s="7" t="s">
        <v>19</v>
      </c>
    </row>
    <row r="10375" spans="1:9">
      <c r="A10375" s="7" t="str">
        <f t="shared" ca="1" si="162"/>
        <v>FY26NDPR10372</v>
      </c>
      <c r="I10375" s="7" t="s">
        <v>19</v>
      </c>
    </row>
    <row r="10376" spans="1:9">
      <c r="A10376" s="7" t="str">
        <f t="shared" ca="1" si="162"/>
        <v>FY26NDPR10373</v>
      </c>
      <c r="I10376" s="7" t="s">
        <v>19</v>
      </c>
    </row>
    <row r="10377" spans="1:9">
      <c r="A10377" s="7" t="str">
        <f t="shared" ca="1" si="162"/>
        <v>FY26NDPR10374</v>
      </c>
      <c r="I10377" s="7" t="s">
        <v>19</v>
      </c>
    </row>
    <row r="10378" spans="1:9">
      <c r="A10378" s="7" t="str">
        <f t="shared" ca="1" si="162"/>
        <v>FY26NDPR10375</v>
      </c>
      <c r="I10378" s="7" t="s">
        <v>19</v>
      </c>
    </row>
    <row r="10379" spans="1:9">
      <c r="A10379" s="7" t="str">
        <f t="shared" ca="1" si="162"/>
        <v>FY26NDPR10376</v>
      </c>
      <c r="I10379" s="7" t="s">
        <v>19</v>
      </c>
    </row>
    <row r="10380" spans="1:9">
      <c r="A10380" s="7" t="str">
        <f t="shared" ca="1" si="162"/>
        <v>FY26NDPR10377</v>
      </c>
      <c r="I10380" s="7" t="s">
        <v>19</v>
      </c>
    </row>
    <row r="10381" spans="1:9">
      <c r="A10381" s="7" t="str">
        <f t="shared" ca="1" si="162"/>
        <v>FY26NDPR10378</v>
      </c>
      <c r="I10381" s="7" t="s">
        <v>19</v>
      </c>
    </row>
    <row r="10382" spans="1:9">
      <c r="A10382" s="7" t="str">
        <f t="shared" ca="1" si="162"/>
        <v>FY26NDPR10379</v>
      </c>
      <c r="I10382" s="7" t="s">
        <v>19</v>
      </c>
    </row>
    <row r="10383" spans="1:9">
      <c r="A10383" s="7" t="str">
        <f t="shared" ca="1" si="162"/>
        <v>FY26NDPR10380</v>
      </c>
      <c r="I10383" s="7" t="s">
        <v>19</v>
      </c>
    </row>
    <row r="10384" spans="1:9">
      <c r="A10384" s="7" t="str">
        <f t="shared" ca="1" si="162"/>
        <v>FY26NDPR10381</v>
      </c>
      <c r="I10384" s="7" t="s">
        <v>19</v>
      </c>
    </row>
    <row r="10385" spans="1:9">
      <c r="A10385" s="7" t="str">
        <f t="shared" ca="1" si="162"/>
        <v>FY26NDPR10382</v>
      </c>
      <c r="I10385" s="7" t="s">
        <v>19</v>
      </c>
    </row>
    <row r="10386" spans="1:9">
      <c r="A10386" s="7" t="str">
        <f t="shared" ca="1" si="162"/>
        <v>FY26NDPR10383</v>
      </c>
      <c r="I10386" s="7" t="s">
        <v>19</v>
      </c>
    </row>
    <row r="10387" spans="1:9">
      <c r="A10387" s="7" t="str">
        <f t="shared" ca="1" si="162"/>
        <v>FY26NDPR10384</v>
      </c>
      <c r="I10387" s="7" t="s">
        <v>19</v>
      </c>
    </row>
    <row r="10388" spans="1:9">
      <c r="A10388" s="7" t="str">
        <f t="shared" ca="1" si="162"/>
        <v>FY26NDPR10385</v>
      </c>
      <c r="I10388" s="7" t="s">
        <v>19</v>
      </c>
    </row>
    <row r="10389" spans="1:9">
      <c r="A10389" s="7" t="str">
        <f t="shared" ca="1" si="162"/>
        <v>FY26NDPR10386</v>
      </c>
      <c r="I10389" s="7" t="s">
        <v>19</v>
      </c>
    </row>
    <row r="10390" spans="1:9">
      <c r="A10390" s="7" t="str">
        <f t="shared" ca="1" si="162"/>
        <v>FY26NDPR10387</v>
      </c>
      <c r="I10390" s="7" t="s">
        <v>19</v>
      </c>
    </row>
    <row r="10391" spans="1:9">
      <c r="A10391" s="7" t="str">
        <f t="shared" ca="1" si="162"/>
        <v>FY26NDPR10388</v>
      </c>
      <c r="I10391" s="7" t="s">
        <v>19</v>
      </c>
    </row>
    <row r="10392" spans="1:9">
      <c r="A10392" s="7" t="str">
        <f t="shared" ca="1" si="162"/>
        <v>FY26NDPR10389</v>
      </c>
      <c r="I10392" s="7" t="s">
        <v>19</v>
      </c>
    </row>
    <row r="10393" spans="1:9">
      <c r="A10393" s="7" t="str">
        <f t="shared" ca="1" si="162"/>
        <v>FY26NDPR10390</v>
      </c>
      <c r="I10393" s="7" t="s">
        <v>19</v>
      </c>
    </row>
    <row r="10394" spans="1:9">
      <c r="A10394" s="7" t="str">
        <f t="shared" ca="1" si="162"/>
        <v>FY26NDPR10391</v>
      </c>
      <c r="I10394" s="7" t="s">
        <v>19</v>
      </c>
    </row>
    <row r="10395" spans="1:9">
      <c r="A10395" s="7" t="str">
        <f t="shared" ca="1" si="162"/>
        <v>FY26NDPR10392</v>
      </c>
      <c r="I10395" s="7" t="s">
        <v>19</v>
      </c>
    </row>
    <row r="10396" spans="1:9">
      <c r="A10396" s="7" t="str">
        <f t="shared" ca="1" si="162"/>
        <v>FY26NDPR10393</v>
      </c>
      <c r="I10396" s="7" t="s">
        <v>19</v>
      </c>
    </row>
    <row r="10397" spans="1:9">
      <c r="A10397" s="7" t="str">
        <f t="shared" ca="1" si="162"/>
        <v>FY26NDPR10394</v>
      </c>
      <c r="I10397" s="7" t="s">
        <v>19</v>
      </c>
    </row>
    <row r="10398" spans="1:9">
      <c r="A10398" s="7" t="str">
        <f t="shared" ca="1" si="162"/>
        <v>FY26NDPR10395</v>
      </c>
      <c r="I10398" s="7" t="s">
        <v>19</v>
      </c>
    </row>
    <row r="10399" spans="1:9">
      <c r="A10399" s="7" t="str">
        <f t="shared" ca="1" si="162"/>
        <v>FY26NDPR10396</v>
      </c>
      <c r="I10399" s="7" t="s">
        <v>19</v>
      </c>
    </row>
    <row r="10400" spans="1:9">
      <c r="A10400" s="7" t="str">
        <f t="shared" ca="1" si="162"/>
        <v>FY26NDPR10397</v>
      </c>
      <c r="I10400" s="7" t="s">
        <v>19</v>
      </c>
    </row>
    <row r="10401" spans="1:9">
      <c r="A10401" s="7" t="str">
        <f t="shared" ca="1" si="162"/>
        <v>FY26NDPR10398</v>
      </c>
      <c r="I10401" s="7" t="s">
        <v>19</v>
      </c>
    </row>
    <row r="10402" spans="1:9">
      <c r="A10402" s="7" t="str">
        <f t="shared" ca="1" si="162"/>
        <v>FY26NDPR10399</v>
      </c>
      <c r="I10402" s="7" t="s">
        <v>19</v>
      </c>
    </row>
    <row r="10403" spans="1:9">
      <c r="A10403" s="7" t="str">
        <f t="shared" ca="1" si="162"/>
        <v>FY26NDPR10400</v>
      </c>
      <c r="I10403" s="7" t="s">
        <v>19</v>
      </c>
    </row>
    <row r="10404" spans="1:9">
      <c r="A10404" s="7" t="str">
        <f t="shared" ca="1" si="162"/>
        <v>FY26NDPR10401</v>
      </c>
      <c r="I10404" s="7" t="s">
        <v>19</v>
      </c>
    </row>
    <row r="10405" spans="1:9">
      <c r="A10405" s="7" t="str">
        <f t="shared" ca="1" si="162"/>
        <v>FY26NDPR10402</v>
      </c>
      <c r="I10405" s="7" t="s">
        <v>19</v>
      </c>
    </row>
    <row r="10406" spans="1:9">
      <c r="A10406" s="7" t="str">
        <f t="shared" ca="1" si="162"/>
        <v>FY26NDPR10403</v>
      </c>
      <c r="I10406" s="7" t="s">
        <v>19</v>
      </c>
    </row>
    <row r="10407" spans="1:9">
      <c r="A10407" s="7" t="str">
        <f t="shared" ca="1" si="162"/>
        <v>FY26NDPR10404</v>
      </c>
      <c r="I10407" s="7" t="s">
        <v>19</v>
      </c>
    </row>
    <row r="10408" spans="1:9">
      <c r="A10408" s="7" t="str">
        <f t="shared" ca="1" si="162"/>
        <v>FY26NDPR10405</v>
      </c>
      <c r="I10408" s="7" t="s">
        <v>19</v>
      </c>
    </row>
    <row r="10409" spans="1:9">
      <c r="A10409" s="7" t="str">
        <f t="shared" ca="1" si="162"/>
        <v>FY26NDPR10406</v>
      </c>
      <c r="I10409" s="7" t="s">
        <v>19</v>
      </c>
    </row>
    <row r="10410" spans="1:9">
      <c r="A10410" s="7" t="str">
        <f t="shared" ca="1" si="162"/>
        <v>FY26NDPR10407</v>
      </c>
      <c r="I10410" s="7" t="s">
        <v>19</v>
      </c>
    </row>
    <row r="10411" spans="1:9">
      <c r="A10411" s="7" t="str">
        <f t="shared" ca="1" si="162"/>
        <v>FY26NDPR10408</v>
      </c>
      <c r="I10411" s="7" t="s">
        <v>19</v>
      </c>
    </row>
    <row r="10412" spans="1:9">
      <c r="A10412" s="7" t="str">
        <f t="shared" ca="1" si="162"/>
        <v>FY26NDPR10409</v>
      </c>
      <c r="I10412" s="7" t="s">
        <v>19</v>
      </c>
    </row>
    <row r="10413" spans="1:9">
      <c r="A10413" s="7" t="str">
        <f t="shared" ca="1" si="162"/>
        <v>FY26NDPR10410</v>
      </c>
      <c r="I10413" s="7" t="s">
        <v>19</v>
      </c>
    </row>
    <row r="10414" spans="1:9">
      <c r="A10414" s="7" t="str">
        <f t="shared" ca="1" si="162"/>
        <v>FY26NDPR10411</v>
      </c>
      <c r="I10414" s="7" t="s">
        <v>19</v>
      </c>
    </row>
    <row r="10415" spans="1:9">
      <c r="A10415" s="7" t="str">
        <f t="shared" ca="1" si="162"/>
        <v>FY26NDPR10412</v>
      </c>
      <c r="I10415" s="7" t="s">
        <v>19</v>
      </c>
    </row>
    <row r="10416" spans="1:9">
      <c r="A10416" s="7" t="str">
        <f t="shared" ca="1" si="162"/>
        <v>FY26NDPR10413</v>
      </c>
      <c r="I10416" s="7" t="s">
        <v>19</v>
      </c>
    </row>
    <row r="10417" spans="1:9">
      <c r="A10417" s="7" t="str">
        <f t="shared" ca="1" si="162"/>
        <v>FY26NDPR10414</v>
      </c>
      <c r="I10417" s="7" t="s">
        <v>19</v>
      </c>
    </row>
    <row r="10418" spans="1:9">
      <c r="A10418" s="7" t="str">
        <f t="shared" ca="1" si="162"/>
        <v>FY26NDPR10415</v>
      </c>
      <c r="I10418" s="7" t="s">
        <v>19</v>
      </c>
    </row>
    <row r="10419" spans="1:9">
      <c r="A10419" s="7" t="str">
        <f t="shared" ca="1" si="162"/>
        <v>FY26NDPR10416</v>
      </c>
      <c r="I10419" s="7" t="s">
        <v>19</v>
      </c>
    </row>
    <row r="10420" spans="1:9">
      <c r="A10420" s="7" t="str">
        <f t="shared" ca="1" si="162"/>
        <v>FY26NDPR10417</v>
      </c>
      <c r="I10420" s="7" t="s">
        <v>19</v>
      </c>
    </row>
    <row r="10421" spans="1:9">
      <c r="A10421" s="7" t="str">
        <f t="shared" ca="1" si="162"/>
        <v>FY26NDPR10418</v>
      </c>
      <c r="I10421" s="7" t="s">
        <v>19</v>
      </c>
    </row>
    <row r="10422" spans="1:9">
      <c r="A10422" s="7" t="str">
        <f t="shared" ca="1" si="162"/>
        <v>FY26NDPR10419</v>
      </c>
      <c r="I10422" s="7" t="s">
        <v>19</v>
      </c>
    </row>
    <row r="10423" spans="1:9">
      <c r="A10423" s="7" t="str">
        <f t="shared" ca="1" si="162"/>
        <v>FY26NDPR10420</v>
      </c>
      <c r="I10423" s="7" t="s">
        <v>19</v>
      </c>
    </row>
    <row r="10424" spans="1:9">
      <c r="A10424" s="7" t="str">
        <f t="shared" ca="1" si="162"/>
        <v>FY26NDPR10421</v>
      </c>
      <c r="I10424" s="7" t="s">
        <v>19</v>
      </c>
    </row>
    <row r="10425" spans="1:9">
      <c r="A10425" s="7" t="str">
        <f t="shared" ca="1" si="162"/>
        <v>FY26NDPR10422</v>
      </c>
      <c r="I10425" s="7" t="s">
        <v>19</v>
      </c>
    </row>
    <row r="10426" spans="1:9">
      <c r="A10426" s="7" t="str">
        <f t="shared" ca="1" si="162"/>
        <v>FY26NDPR10423</v>
      </c>
      <c r="I10426" s="7" t="s">
        <v>19</v>
      </c>
    </row>
    <row r="10427" spans="1:9">
      <c r="A10427" s="7" t="str">
        <f t="shared" ca="1" si="162"/>
        <v>FY26NDPR10424</v>
      </c>
      <c r="I10427" s="7" t="s">
        <v>19</v>
      </c>
    </row>
    <row r="10428" spans="1:9">
      <c r="A10428" s="7" t="str">
        <f t="shared" ca="1" si="162"/>
        <v>FY26NDPR10425</v>
      </c>
      <c r="I10428" s="7" t="s">
        <v>19</v>
      </c>
    </row>
    <row r="10429" spans="1:9">
      <c r="A10429" s="7" t="str">
        <f t="shared" ca="1" si="162"/>
        <v>FY26NDPR10426</v>
      </c>
      <c r="I10429" s="7" t="s">
        <v>19</v>
      </c>
    </row>
    <row r="10430" spans="1:9">
      <c r="A10430" s="7" t="str">
        <f t="shared" ca="1" si="162"/>
        <v>FY26NDPR10427</v>
      </c>
      <c r="I10430" s="7" t="s">
        <v>19</v>
      </c>
    </row>
    <row r="10431" spans="1:9">
      <c r="A10431" s="7" t="str">
        <f t="shared" ca="1" si="162"/>
        <v>FY26NDPR10428</v>
      </c>
      <c r="I10431" s="7" t="s">
        <v>19</v>
      </c>
    </row>
    <row r="10432" spans="1:9">
      <c r="A10432" s="7" t="str">
        <f t="shared" ca="1" si="162"/>
        <v>FY26NDPR10429</v>
      </c>
      <c r="I10432" s="7" t="s">
        <v>19</v>
      </c>
    </row>
    <row r="10433" spans="1:9">
      <c r="A10433" s="7" t="str">
        <f t="shared" ca="1" si="162"/>
        <v>FY26NDPR10430</v>
      </c>
      <c r="I10433" s="7" t="s">
        <v>19</v>
      </c>
    </row>
    <row r="10434" spans="1:9">
      <c r="A10434" s="7" t="str">
        <f t="shared" ca="1" si="162"/>
        <v>FY26NDPR10431</v>
      </c>
      <c r="I10434" s="7" t="s">
        <v>19</v>
      </c>
    </row>
    <row r="10435" spans="1:9">
      <c r="A10435" s="7" t="str">
        <f t="shared" ca="1" si="162"/>
        <v>FY26NDPR10432</v>
      </c>
      <c r="I10435" s="7" t="s">
        <v>19</v>
      </c>
    </row>
    <row r="10436" spans="1:9">
      <c r="A10436" s="7" t="str">
        <f t="shared" ca="1" si="162"/>
        <v>FY26NDPR10433</v>
      </c>
      <c r="I10436" s="7" t="s">
        <v>19</v>
      </c>
    </row>
    <row r="10437" spans="1:9">
      <c r="A10437" s="7" t="str">
        <f t="shared" ref="A10437:A10500" ca="1" si="163">"FY"&amp;RIGHT(YEAR(TODAY())+1,2)&amp;"N"&amp;$C$1&amp;ROW(B10437)-3</f>
        <v>FY26NDPR10434</v>
      </c>
      <c r="I10437" s="7" t="s">
        <v>19</v>
      </c>
    </row>
    <row r="10438" spans="1:9">
      <c r="A10438" s="7" t="str">
        <f t="shared" ca="1" si="163"/>
        <v>FY26NDPR10435</v>
      </c>
      <c r="I10438" s="7" t="s">
        <v>19</v>
      </c>
    </row>
    <row r="10439" spans="1:9">
      <c r="A10439" s="7" t="str">
        <f t="shared" ca="1" si="163"/>
        <v>FY26NDPR10436</v>
      </c>
      <c r="I10439" s="7" t="s">
        <v>19</v>
      </c>
    </row>
    <row r="10440" spans="1:9">
      <c r="A10440" s="7" t="str">
        <f t="shared" ca="1" si="163"/>
        <v>FY26NDPR10437</v>
      </c>
      <c r="I10440" s="7" t="s">
        <v>19</v>
      </c>
    </row>
    <row r="10441" spans="1:9">
      <c r="A10441" s="7" t="str">
        <f t="shared" ca="1" si="163"/>
        <v>FY26NDPR10438</v>
      </c>
      <c r="I10441" s="7" t="s">
        <v>19</v>
      </c>
    </row>
    <row r="10442" spans="1:9">
      <c r="A10442" s="7" t="str">
        <f t="shared" ca="1" si="163"/>
        <v>FY26NDPR10439</v>
      </c>
      <c r="I10442" s="7" t="s">
        <v>19</v>
      </c>
    </row>
    <row r="10443" spans="1:9">
      <c r="A10443" s="7" t="str">
        <f t="shared" ca="1" si="163"/>
        <v>FY26NDPR10440</v>
      </c>
      <c r="I10443" s="7" t="s">
        <v>19</v>
      </c>
    </row>
    <row r="10444" spans="1:9">
      <c r="A10444" s="7" t="str">
        <f t="shared" ca="1" si="163"/>
        <v>FY26NDPR10441</v>
      </c>
      <c r="I10444" s="7" t="s">
        <v>19</v>
      </c>
    </row>
    <row r="10445" spans="1:9">
      <c r="A10445" s="7" t="str">
        <f t="shared" ca="1" si="163"/>
        <v>FY26NDPR10442</v>
      </c>
      <c r="I10445" s="7" t="s">
        <v>19</v>
      </c>
    </row>
    <row r="10446" spans="1:9">
      <c r="A10446" s="7" t="str">
        <f t="shared" ca="1" si="163"/>
        <v>FY26NDPR10443</v>
      </c>
      <c r="I10446" s="7" t="s">
        <v>19</v>
      </c>
    </row>
    <row r="10447" spans="1:9">
      <c r="A10447" s="7" t="str">
        <f t="shared" ca="1" si="163"/>
        <v>FY26NDPR10444</v>
      </c>
      <c r="I10447" s="7" t="s">
        <v>19</v>
      </c>
    </row>
    <row r="10448" spans="1:9">
      <c r="A10448" s="7" t="str">
        <f t="shared" ca="1" si="163"/>
        <v>FY26NDPR10445</v>
      </c>
      <c r="I10448" s="7" t="s">
        <v>19</v>
      </c>
    </row>
    <row r="10449" spans="1:9">
      <c r="A10449" s="7" t="str">
        <f t="shared" ca="1" si="163"/>
        <v>FY26NDPR10446</v>
      </c>
      <c r="I10449" s="7" t="s">
        <v>19</v>
      </c>
    </row>
    <row r="10450" spans="1:9">
      <c r="A10450" s="7" t="str">
        <f t="shared" ca="1" si="163"/>
        <v>FY26NDPR10447</v>
      </c>
      <c r="I10450" s="7" t="s">
        <v>19</v>
      </c>
    </row>
    <row r="10451" spans="1:9">
      <c r="A10451" s="7" t="str">
        <f t="shared" ca="1" si="163"/>
        <v>FY26NDPR10448</v>
      </c>
      <c r="I10451" s="7" t="s">
        <v>19</v>
      </c>
    </row>
    <row r="10452" spans="1:9">
      <c r="A10452" s="7" t="str">
        <f t="shared" ca="1" si="163"/>
        <v>FY26NDPR10449</v>
      </c>
      <c r="I10452" s="7" t="s">
        <v>19</v>
      </c>
    </row>
    <row r="10453" spans="1:9">
      <c r="A10453" s="7" t="str">
        <f t="shared" ca="1" si="163"/>
        <v>FY26NDPR10450</v>
      </c>
      <c r="I10453" s="7" t="s">
        <v>19</v>
      </c>
    </row>
    <row r="10454" spans="1:9">
      <c r="A10454" s="7" t="str">
        <f t="shared" ca="1" si="163"/>
        <v>FY26NDPR10451</v>
      </c>
      <c r="I10454" s="7" t="s">
        <v>19</v>
      </c>
    </row>
    <row r="10455" spans="1:9">
      <c r="A10455" s="7" t="str">
        <f t="shared" ca="1" si="163"/>
        <v>FY26NDPR10452</v>
      </c>
      <c r="I10455" s="7" t="s">
        <v>19</v>
      </c>
    </row>
    <row r="10456" spans="1:9">
      <c r="A10456" s="7" t="str">
        <f t="shared" ca="1" si="163"/>
        <v>FY26NDPR10453</v>
      </c>
      <c r="I10456" s="7" t="s">
        <v>19</v>
      </c>
    </row>
    <row r="10457" spans="1:9">
      <c r="A10457" s="7" t="str">
        <f t="shared" ca="1" si="163"/>
        <v>FY26NDPR10454</v>
      </c>
      <c r="I10457" s="7" t="s">
        <v>19</v>
      </c>
    </row>
    <row r="10458" spans="1:9">
      <c r="A10458" s="7" t="str">
        <f t="shared" ca="1" si="163"/>
        <v>FY26NDPR10455</v>
      </c>
      <c r="I10458" s="7" t="s">
        <v>19</v>
      </c>
    </row>
    <row r="10459" spans="1:9">
      <c r="A10459" s="7" t="str">
        <f t="shared" ca="1" si="163"/>
        <v>FY26NDPR10456</v>
      </c>
      <c r="I10459" s="7" t="s">
        <v>19</v>
      </c>
    </row>
    <row r="10460" spans="1:9">
      <c r="A10460" s="7" t="str">
        <f t="shared" ca="1" si="163"/>
        <v>FY26NDPR10457</v>
      </c>
      <c r="I10460" s="7" t="s">
        <v>19</v>
      </c>
    </row>
    <row r="10461" spans="1:9">
      <c r="A10461" s="7" t="str">
        <f t="shared" ca="1" si="163"/>
        <v>FY26NDPR10458</v>
      </c>
      <c r="I10461" s="7" t="s">
        <v>19</v>
      </c>
    </row>
    <row r="10462" spans="1:9">
      <c r="A10462" s="7" t="str">
        <f t="shared" ca="1" si="163"/>
        <v>FY26NDPR10459</v>
      </c>
      <c r="I10462" s="7" t="s">
        <v>19</v>
      </c>
    </row>
    <row r="10463" spans="1:9">
      <c r="A10463" s="7" t="str">
        <f t="shared" ca="1" si="163"/>
        <v>FY26NDPR10460</v>
      </c>
      <c r="I10463" s="7" t="s">
        <v>19</v>
      </c>
    </row>
    <row r="10464" spans="1:9">
      <c r="A10464" s="7" t="str">
        <f t="shared" ca="1" si="163"/>
        <v>FY26NDPR10461</v>
      </c>
      <c r="I10464" s="7" t="s">
        <v>19</v>
      </c>
    </row>
    <row r="10465" spans="1:9">
      <c r="A10465" s="7" t="str">
        <f t="shared" ca="1" si="163"/>
        <v>FY26NDPR10462</v>
      </c>
      <c r="I10465" s="7" t="s">
        <v>19</v>
      </c>
    </row>
    <row r="10466" spans="1:9">
      <c r="A10466" s="7" t="str">
        <f t="shared" ca="1" si="163"/>
        <v>FY26NDPR10463</v>
      </c>
      <c r="I10466" s="7" t="s">
        <v>19</v>
      </c>
    </row>
    <row r="10467" spans="1:9">
      <c r="A10467" s="7" t="str">
        <f t="shared" ca="1" si="163"/>
        <v>FY26NDPR10464</v>
      </c>
      <c r="I10467" s="7" t="s">
        <v>19</v>
      </c>
    </row>
    <row r="10468" spans="1:9">
      <c r="A10468" s="7" t="str">
        <f t="shared" ca="1" si="163"/>
        <v>FY26NDPR10465</v>
      </c>
      <c r="I10468" s="7" t="s">
        <v>19</v>
      </c>
    </row>
    <row r="10469" spans="1:9">
      <c r="A10469" s="7" t="str">
        <f t="shared" ca="1" si="163"/>
        <v>FY26NDPR10466</v>
      </c>
      <c r="I10469" s="7" t="s">
        <v>19</v>
      </c>
    </row>
    <row r="10470" spans="1:9">
      <c r="A10470" s="7" t="str">
        <f t="shared" ca="1" si="163"/>
        <v>FY26NDPR10467</v>
      </c>
      <c r="I10470" s="7" t="s">
        <v>19</v>
      </c>
    </row>
    <row r="10471" spans="1:9">
      <c r="A10471" s="7" t="str">
        <f t="shared" ca="1" si="163"/>
        <v>FY26NDPR10468</v>
      </c>
      <c r="I10471" s="7" t="s">
        <v>19</v>
      </c>
    </row>
    <row r="10472" spans="1:9">
      <c r="A10472" s="7" t="str">
        <f t="shared" ca="1" si="163"/>
        <v>FY26NDPR10469</v>
      </c>
      <c r="I10472" s="7" t="s">
        <v>19</v>
      </c>
    </row>
    <row r="10473" spans="1:9">
      <c r="A10473" s="7" t="str">
        <f t="shared" ca="1" si="163"/>
        <v>FY26NDPR10470</v>
      </c>
      <c r="I10473" s="7" t="s">
        <v>19</v>
      </c>
    </row>
    <row r="10474" spans="1:9">
      <c r="A10474" s="7" t="str">
        <f t="shared" ca="1" si="163"/>
        <v>FY26NDPR10471</v>
      </c>
      <c r="I10474" s="7" t="s">
        <v>19</v>
      </c>
    </row>
    <row r="10475" spans="1:9">
      <c r="A10475" s="7" t="str">
        <f t="shared" ca="1" si="163"/>
        <v>FY26NDPR10472</v>
      </c>
      <c r="I10475" s="7" t="s">
        <v>19</v>
      </c>
    </row>
    <row r="10476" spans="1:9">
      <c r="A10476" s="7" t="str">
        <f t="shared" ca="1" si="163"/>
        <v>FY26NDPR10473</v>
      </c>
      <c r="I10476" s="7" t="s">
        <v>19</v>
      </c>
    </row>
    <row r="10477" spans="1:9">
      <c r="A10477" s="7" t="str">
        <f t="shared" ca="1" si="163"/>
        <v>FY26NDPR10474</v>
      </c>
      <c r="I10477" s="7" t="s">
        <v>19</v>
      </c>
    </row>
    <row r="10478" spans="1:9">
      <c r="A10478" s="7" t="str">
        <f t="shared" ca="1" si="163"/>
        <v>FY26NDPR10475</v>
      </c>
      <c r="I10478" s="7" t="s">
        <v>19</v>
      </c>
    </row>
    <row r="10479" spans="1:9">
      <c r="A10479" s="7" t="str">
        <f t="shared" ca="1" si="163"/>
        <v>FY26NDPR10476</v>
      </c>
      <c r="I10479" s="7" t="s">
        <v>19</v>
      </c>
    </row>
    <row r="10480" spans="1:9">
      <c r="A10480" s="7" t="str">
        <f t="shared" ca="1" si="163"/>
        <v>FY26NDPR10477</v>
      </c>
      <c r="I10480" s="7" t="s">
        <v>19</v>
      </c>
    </row>
    <row r="10481" spans="1:9">
      <c r="A10481" s="7" t="str">
        <f t="shared" ca="1" si="163"/>
        <v>FY26NDPR10478</v>
      </c>
      <c r="I10481" s="7" t="s">
        <v>19</v>
      </c>
    </row>
    <row r="10482" spans="1:9">
      <c r="A10482" s="7" t="str">
        <f t="shared" ca="1" si="163"/>
        <v>FY26NDPR10479</v>
      </c>
      <c r="I10482" s="7" t="s">
        <v>19</v>
      </c>
    </row>
    <row r="10483" spans="1:9">
      <c r="A10483" s="7" t="str">
        <f t="shared" ca="1" si="163"/>
        <v>FY26NDPR10480</v>
      </c>
      <c r="I10483" s="7" t="s">
        <v>19</v>
      </c>
    </row>
    <row r="10484" spans="1:9">
      <c r="A10484" s="7" t="str">
        <f t="shared" ca="1" si="163"/>
        <v>FY26NDPR10481</v>
      </c>
      <c r="I10484" s="7" t="s">
        <v>19</v>
      </c>
    </row>
    <row r="10485" spans="1:9">
      <c r="A10485" s="7" t="str">
        <f t="shared" ca="1" si="163"/>
        <v>FY26NDPR10482</v>
      </c>
      <c r="I10485" s="7" t="s">
        <v>19</v>
      </c>
    </row>
    <row r="10486" spans="1:9">
      <c r="A10486" s="7" t="str">
        <f t="shared" ca="1" si="163"/>
        <v>FY26NDPR10483</v>
      </c>
      <c r="I10486" s="7" t="s">
        <v>19</v>
      </c>
    </row>
    <row r="10487" spans="1:9">
      <c r="A10487" s="7" t="str">
        <f t="shared" ca="1" si="163"/>
        <v>FY26NDPR10484</v>
      </c>
      <c r="I10487" s="7" t="s">
        <v>19</v>
      </c>
    </row>
    <row r="10488" spans="1:9">
      <c r="A10488" s="7" t="str">
        <f t="shared" ca="1" si="163"/>
        <v>FY26NDPR10485</v>
      </c>
      <c r="I10488" s="7" t="s">
        <v>19</v>
      </c>
    </row>
    <row r="10489" spans="1:9">
      <c r="A10489" s="7" t="str">
        <f t="shared" ca="1" si="163"/>
        <v>FY26NDPR10486</v>
      </c>
      <c r="I10489" s="7" t="s">
        <v>19</v>
      </c>
    </row>
    <row r="10490" spans="1:9">
      <c r="A10490" s="7" t="str">
        <f t="shared" ca="1" si="163"/>
        <v>FY26NDPR10487</v>
      </c>
      <c r="I10490" s="7" t="s">
        <v>19</v>
      </c>
    </row>
    <row r="10491" spans="1:9">
      <c r="A10491" s="7" t="str">
        <f t="shared" ca="1" si="163"/>
        <v>FY26NDPR10488</v>
      </c>
      <c r="I10491" s="7" t="s">
        <v>19</v>
      </c>
    </row>
    <row r="10492" spans="1:9">
      <c r="A10492" s="7" t="str">
        <f t="shared" ca="1" si="163"/>
        <v>FY26NDPR10489</v>
      </c>
      <c r="I10492" s="7" t="s">
        <v>19</v>
      </c>
    </row>
    <row r="10493" spans="1:9">
      <c r="A10493" s="7" t="str">
        <f t="shared" ca="1" si="163"/>
        <v>FY26NDPR10490</v>
      </c>
      <c r="I10493" s="7" t="s">
        <v>19</v>
      </c>
    </row>
    <row r="10494" spans="1:9">
      <c r="A10494" s="7" t="str">
        <f t="shared" ca="1" si="163"/>
        <v>FY26NDPR10491</v>
      </c>
      <c r="I10494" s="7" t="s">
        <v>19</v>
      </c>
    </row>
    <row r="10495" spans="1:9">
      <c r="A10495" s="7" t="str">
        <f t="shared" ca="1" si="163"/>
        <v>FY26NDPR10492</v>
      </c>
      <c r="I10495" s="7" t="s">
        <v>19</v>
      </c>
    </row>
    <row r="10496" spans="1:9">
      <c r="A10496" s="7" t="str">
        <f t="shared" ca="1" si="163"/>
        <v>FY26NDPR10493</v>
      </c>
      <c r="I10496" s="7" t="s">
        <v>19</v>
      </c>
    </row>
    <row r="10497" spans="1:9">
      <c r="A10497" s="7" t="str">
        <f t="shared" ca="1" si="163"/>
        <v>FY26NDPR10494</v>
      </c>
      <c r="I10497" s="7" t="s">
        <v>19</v>
      </c>
    </row>
    <row r="10498" spans="1:9">
      <c r="A10498" s="7" t="str">
        <f t="shared" ca="1" si="163"/>
        <v>FY26NDPR10495</v>
      </c>
      <c r="I10498" s="7" t="s">
        <v>19</v>
      </c>
    </row>
    <row r="10499" spans="1:9">
      <c r="A10499" s="7" t="str">
        <f t="shared" ca="1" si="163"/>
        <v>FY26NDPR10496</v>
      </c>
      <c r="I10499" s="7" t="s">
        <v>19</v>
      </c>
    </row>
    <row r="10500" spans="1:9">
      <c r="A10500" s="7" t="str">
        <f t="shared" ca="1" si="163"/>
        <v>FY26NDPR10497</v>
      </c>
      <c r="I10500" s="7" t="s">
        <v>19</v>
      </c>
    </row>
    <row r="10501" spans="1:9">
      <c r="A10501" s="7" t="str">
        <f t="shared" ref="A10501:A10564" ca="1" si="164">"FY"&amp;RIGHT(YEAR(TODAY())+1,2)&amp;"N"&amp;$C$1&amp;ROW(B10501)-3</f>
        <v>FY26NDPR10498</v>
      </c>
      <c r="I10501" s="7" t="s">
        <v>19</v>
      </c>
    </row>
    <row r="10502" spans="1:9">
      <c r="A10502" s="7" t="str">
        <f t="shared" ca="1" si="164"/>
        <v>FY26NDPR10499</v>
      </c>
      <c r="I10502" s="7" t="s">
        <v>19</v>
      </c>
    </row>
    <row r="10503" spans="1:9">
      <c r="A10503" s="7" t="str">
        <f t="shared" ca="1" si="164"/>
        <v>FY26NDPR10500</v>
      </c>
      <c r="I10503" s="7" t="s">
        <v>19</v>
      </c>
    </row>
    <row r="10504" spans="1:9">
      <c r="A10504" s="7" t="str">
        <f t="shared" ca="1" si="164"/>
        <v>FY26NDPR10501</v>
      </c>
      <c r="I10504" s="7" t="s">
        <v>19</v>
      </c>
    </row>
    <row r="10505" spans="1:9">
      <c r="A10505" s="7" t="str">
        <f t="shared" ca="1" si="164"/>
        <v>FY26NDPR10502</v>
      </c>
      <c r="I10505" s="7" t="s">
        <v>19</v>
      </c>
    </row>
    <row r="10506" spans="1:9">
      <c r="A10506" s="7" t="str">
        <f t="shared" ca="1" si="164"/>
        <v>FY26NDPR10503</v>
      </c>
      <c r="I10506" s="7" t="s">
        <v>19</v>
      </c>
    </row>
    <row r="10507" spans="1:9">
      <c r="A10507" s="7" t="str">
        <f t="shared" ca="1" si="164"/>
        <v>FY26NDPR10504</v>
      </c>
      <c r="I10507" s="7" t="s">
        <v>19</v>
      </c>
    </row>
    <row r="10508" spans="1:9">
      <c r="A10508" s="7" t="str">
        <f t="shared" ca="1" si="164"/>
        <v>FY26NDPR10505</v>
      </c>
      <c r="I10508" s="7" t="s">
        <v>19</v>
      </c>
    </row>
    <row r="10509" spans="1:9">
      <c r="A10509" s="7" t="str">
        <f t="shared" ca="1" si="164"/>
        <v>FY26NDPR10506</v>
      </c>
      <c r="I10509" s="7" t="s">
        <v>19</v>
      </c>
    </row>
    <row r="10510" spans="1:9">
      <c r="A10510" s="7" t="str">
        <f t="shared" ca="1" si="164"/>
        <v>FY26NDPR10507</v>
      </c>
      <c r="I10510" s="7" t="s">
        <v>19</v>
      </c>
    </row>
    <row r="10511" spans="1:9">
      <c r="A10511" s="7" t="str">
        <f t="shared" ca="1" si="164"/>
        <v>FY26NDPR10508</v>
      </c>
      <c r="I10511" s="7" t="s">
        <v>19</v>
      </c>
    </row>
    <row r="10512" spans="1:9">
      <c r="A10512" s="7" t="str">
        <f t="shared" ca="1" si="164"/>
        <v>FY26NDPR10509</v>
      </c>
      <c r="I10512" s="7" t="s">
        <v>19</v>
      </c>
    </row>
    <row r="10513" spans="1:9">
      <c r="A10513" s="7" t="str">
        <f t="shared" ca="1" si="164"/>
        <v>FY26NDPR10510</v>
      </c>
      <c r="I10513" s="7" t="s">
        <v>19</v>
      </c>
    </row>
    <row r="10514" spans="1:9">
      <c r="A10514" s="7" t="str">
        <f t="shared" ca="1" si="164"/>
        <v>FY26NDPR10511</v>
      </c>
      <c r="I10514" s="7" t="s">
        <v>19</v>
      </c>
    </row>
    <row r="10515" spans="1:9">
      <c r="A10515" s="7" t="str">
        <f t="shared" ca="1" si="164"/>
        <v>FY26NDPR10512</v>
      </c>
      <c r="I10515" s="7" t="s">
        <v>19</v>
      </c>
    </row>
    <row r="10516" spans="1:9">
      <c r="A10516" s="7" t="str">
        <f t="shared" ca="1" si="164"/>
        <v>FY26NDPR10513</v>
      </c>
      <c r="I10516" s="7" t="s">
        <v>19</v>
      </c>
    </row>
    <row r="10517" spans="1:9">
      <c r="A10517" s="7" t="str">
        <f t="shared" ca="1" si="164"/>
        <v>FY26NDPR10514</v>
      </c>
      <c r="I10517" s="7" t="s">
        <v>19</v>
      </c>
    </row>
    <row r="10518" spans="1:9">
      <c r="A10518" s="7" t="str">
        <f t="shared" ca="1" si="164"/>
        <v>FY26NDPR10515</v>
      </c>
      <c r="I10518" s="7" t="s">
        <v>19</v>
      </c>
    </row>
    <row r="10519" spans="1:9">
      <c r="A10519" s="7" t="str">
        <f t="shared" ca="1" si="164"/>
        <v>FY26NDPR10516</v>
      </c>
      <c r="I10519" s="7" t="s">
        <v>19</v>
      </c>
    </row>
    <row r="10520" spans="1:9">
      <c r="A10520" s="7" t="str">
        <f t="shared" ca="1" si="164"/>
        <v>FY26NDPR10517</v>
      </c>
      <c r="I10520" s="7" t="s">
        <v>19</v>
      </c>
    </row>
    <row r="10521" spans="1:9">
      <c r="A10521" s="7" t="str">
        <f t="shared" ca="1" si="164"/>
        <v>FY26NDPR10518</v>
      </c>
      <c r="I10521" s="7" t="s">
        <v>19</v>
      </c>
    </row>
    <row r="10522" spans="1:9">
      <c r="A10522" s="7" t="str">
        <f t="shared" ca="1" si="164"/>
        <v>FY26NDPR10519</v>
      </c>
      <c r="I10522" s="7" t="s">
        <v>19</v>
      </c>
    </row>
    <row r="10523" spans="1:9">
      <c r="A10523" s="7" t="str">
        <f t="shared" ca="1" si="164"/>
        <v>FY26NDPR10520</v>
      </c>
      <c r="I10523" s="7" t="s">
        <v>19</v>
      </c>
    </row>
    <row r="10524" spans="1:9">
      <c r="A10524" s="7" t="str">
        <f t="shared" ca="1" si="164"/>
        <v>FY26NDPR10521</v>
      </c>
      <c r="I10524" s="7" t="s">
        <v>19</v>
      </c>
    </row>
    <row r="10525" spans="1:9">
      <c r="A10525" s="7" t="str">
        <f t="shared" ca="1" si="164"/>
        <v>FY26NDPR10522</v>
      </c>
      <c r="I10525" s="7" t="s">
        <v>19</v>
      </c>
    </row>
    <row r="10526" spans="1:9">
      <c r="A10526" s="7" t="str">
        <f t="shared" ca="1" si="164"/>
        <v>FY26NDPR10523</v>
      </c>
      <c r="I10526" s="7" t="s">
        <v>19</v>
      </c>
    </row>
    <row r="10527" spans="1:9">
      <c r="A10527" s="7" t="str">
        <f t="shared" ca="1" si="164"/>
        <v>FY26NDPR10524</v>
      </c>
      <c r="I10527" s="7" t="s">
        <v>19</v>
      </c>
    </row>
    <row r="10528" spans="1:9">
      <c r="A10528" s="7" t="str">
        <f t="shared" ca="1" si="164"/>
        <v>FY26NDPR10525</v>
      </c>
      <c r="I10528" s="7" t="s">
        <v>19</v>
      </c>
    </row>
    <row r="10529" spans="1:9">
      <c r="A10529" s="7" t="str">
        <f t="shared" ca="1" si="164"/>
        <v>FY26NDPR10526</v>
      </c>
      <c r="I10529" s="7" t="s">
        <v>19</v>
      </c>
    </row>
    <row r="10530" spans="1:9">
      <c r="A10530" s="7" t="str">
        <f t="shared" ca="1" si="164"/>
        <v>FY26NDPR10527</v>
      </c>
      <c r="I10530" s="7" t="s">
        <v>19</v>
      </c>
    </row>
    <row r="10531" spans="1:9">
      <c r="A10531" s="7" t="str">
        <f t="shared" ca="1" si="164"/>
        <v>FY26NDPR10528</v>
      </c>
      <c r="I10531" s="7" t="s">
        <v>19</v>
      </c>
    </row>
    <row r="10532" spans="1:9">
      <c r="A10532" s="7" t="str">
        <f t="shared" ca="1" si="164"/>
        <v>FY26NDPR10529</v>
      </c>
      <c r="I10532" s="7" t="s">
        <v>19</v>
      </c>
    </row>
    <row r="10533" spans="1:9">
      <c r="A10533" s="7" t="str">
        <f t="shared" ca="1" si="164"/>
        <v>FY26NDPR10530</v>
      </c>
      <c r="I10533" s="7" t="s">
        <v>19</v>
      </c>
    </row>
    <row r="10534" spans="1:9">
      <c r="A10534" s="7" t="str">
        <f t="shared" ca="1" si="164"/>
        <v>FY26NDPR10531</v>
      </c>
      <c r="I10534" s="7" t="s">
        <v>19</v>
      </c>
    </row>
    <row r="10535" spans="1:9">
      <c r="A10535" s="7" t="str">
        <f t="shared" ca="1" si="164"/>
        <v>FY26NDPR10532</v>
      </c>
      <c r="I10535" s="7" t="s">
        <v>19</v>
      </c>
    </row>
    <row r="10536" spans="1:9">
      <c r="A10536" s="7" t="str">
        <f t="shared" ca="1" si="164"/>
        <v>FY26NDPR10533</v>
      </c>
      <c r="I10536" s="7" t="s">
        <v>19</v>
      </c>
    </row>
    <row r="10537" spans="1:9">
      <c r="A10537" s="7" t="str">
        <f t="shared" ca="1" si="164"/>
        <v>FY26NDPR10534</v>
      </c>
      <c r="I10537" s="7" t="s">
        <v>19</v>
      </c>
    </row>
    <row r="10538" spans="1:9">
      <c r="A10538" s="7" t="str">
        <f t="shared" ca="1" si="164"/>
        <v>FY26NDPR10535</v>
      </c>
      <c r="I10538" s="7" t="s">
        <v>19</v>
      </c>
    </row>
    <row r="10539" spans="1:9">
      <c r="A10539" s="7" t="str">
        <f t="shared" ca="1" si="164"/>
        <v>FY26NDPR10536</v>
      </c>
      <c r="I10539" s="7" t="s">
        <v>19</v>
      </c>
    </row>
    <row r="10540" spans="1:9">
      <c r="A10540" s="7" t="str">
        <f t="shared" ca="1" si="164"/>
        <v>FY26NDPR10537</v>
      </c>
      <c r="I10540" s="7" t="s">
        <v>19</v>
      </c>
    </row>
    <row r="10541" spans="1:9">
      <c r="A10541" s="7" t="str">
        <f t="shared" ca="1" si="164"/>
        <v>FY26NDPR10538</v>
      </c>
      <c r="I10541" s="7" t="s">
        <v>19</v>
      </c>
    </row>
    <row r="10542" spans="1:9">
      <c r="A10542" s="7" t="str">
        <f t="shared" ca="1" si="164"/>
        <v>FY26NDPR10539</v>
      </c>
      <c r="I10542" s="7" t="s">
        <v>19</v>
      </c>
    </row>
    <row r="10543" spans="1:9">
      <c r="A10543" s="7" t="str">
        <f t="shared" ca="1" si="164"/>
        <v>FY26NDPR10540</v>
      </c>
      <c r="I10543" s="7" t="s">
        <v>19</v>
      </c>
    </row>
    <row r="10544" spans="1:9">
      <c r="A10544" s="7" t="str">
        <f t="shared" ca="1" si="164"/>
        <v>FY26NDPR10541</v>
      </c>
      <c r="I10544" s="7" t="s">
        <v>19</v>
      </c>
    </row>
    <row r="10545" spans="1:9">
      <c r="A10545" s="7" t="str">
        <f t="shared" ca="1" si="164"/>
        <v>FY26NDPR10542</v>
      </c>
      <c r="I10545" s="7" t="s">
        <v>19</v>
      </c>
    </row>
    <row r="10546" spans="1:9">
      <c r="A10546" s="7" t="str">
        <f t="shared" ca="1" si="164"/>
        <v>FY26NDPR10543</v>
      </c>
      <c r="I10546" s="7" t="s">
        <v>19</v>
      </c>
    </row>
    <row r="10547" spans="1:9">
      <c r="A10547" s="7" t="str">
        <f t="shared" ca="1" si="164"/>
        <v>FY26NDPR10544</v>
      </c>
      <c r="I10547" s="7" t="s">
        <v>19</v>
      </c>
    </row>
    <row r="10548" spans="1:9">
      <c r="A10548" s="7" t="str">
        <f t="shared" ca="1" si="164"/>
        <v>FY26NDPR10545</v>
      </c>
      <c r="I10548" s="7" t="s">
        <v>19</v>
      </c>
    </row>
    <row r="10549" spans="1:9">
      <c r="A10549" s="7" t="str">
        <f t="shared" ca="1" si="164"/>
        <v>FY26NDPR10546</v>
      </c>
      <c r="I10549" s="7" t="s">
        <v>19</v>
      </c>
    </row>
    <row r="10550" spans="1:9">
      <c r="A10550" s="7" t="str">
        <f t="shared" ca="1" si="164"/>
        <v>FY26NDPR10547</v>
      </c>
      <c r="I10550" s="7" t="s">
        <v>19</v>
      </c>
    </row>
    <row r="10551" spans="1:9">
      <c r="A10551" s="7" t="str">
        <f t="shared" ca="1" si="164"/>
        <v>FY26NDPR10548</v>
      </c>
      <c r="I10551" s="7" t="s">
        <v>19</v>
      </c>
    </row>
    <row r="10552" spans="1:9">
      <c r="A10552" s="7" t="str">
        <f t="shared" ca="1" si="164"/>
        <v>FY26NDPR10549</v>
      </c>
      <c r="I10552" s="7" t="s">
        <v>19</v>
      </c>
    </row>
    <row r="10553" spans="1:9">
      <c r="A10553" s="7" t="str">
        <f t="shared" ca="1" si="164"/>
        <v>FY26NDPR10550</v>
      </c>
      <c r="I10553" s="7" t="s">
        <v>19</v>
      </c>
    </row>
    <row r="10554" spans="1:9">
      <c r="A10554" s="7" t="str">
        <f t="shared" ca="1" si="164"/>
        <v>FY26NDPR10551</v>
      </c>
      <c r="I10554" s="7" t="s">
        <v>19</v>
      </c>
    </row>
    <row r="10555" spans="1:9">
      <c r="A10555" s="7" t="str">
        <f t="shared" ca="1" si="164"/>
        <v>FY26NDPR10552</v>
      </c>
      <c r="I10555" s="7" t="s">
        <v>19</v>
      </c>
    </row>
    <row r="10556" spans="1:9">
      <c r="A10556" s="7" t="str">
        <f t="shared" ca="1" si="164"/>
        <v>FY26NDPR10553</v>
      </c>
      <c r="I10556" s="7" t="s">
        <v>19</v>
      </c>
    </row>
    <row r="10557" spans="1:9">
      <c r="A10557" s="7" t="str">
        <f t="shared" ca="1" si="164"/>
        <v>FY26NDPR10554</v>
      </c>
      <c r="I10557" s="7" t="s">
        <v>19</v>
      </c>
    </row>
    <row r="10558" spans="1:9">
      <c r="A10558" s="7" t="str">
        <f t="shared" ca="1" si="164"/>
        <v>FY26NDPR10555</v>
      </c>
      <c r="I10558" s="7" t="s">
        <v>19</v>
      </c>
    </row>
    <row r="10559" spans="1:9">
      <c r="A10559" s="7" t="str">
        <f t="shared" ca="1" si="164"/>
        <v>FY26NDPR10556</v>
      </c>
      <c r="I10559" s="7" t="s">
        <v>19</v>
      </c>
    </row>
    <row r="10560" spans="1:9">
      <c r="A10560" s="7" t="str">
        <f t="shared" ca="1" si="164"/>
        <v>FY26NDPR10557</v>
      </c>
      <c r="I10560" s="7" t="s">
        <v>19</v>
      </c>
    </row>
    <row r="10561" spans="1:9">
      <c r="A10561" s="7" t="str">
        <f t="shared" ca="1" si="164"/>
        <v>FY26NDPR10558</v>
      </c>
      <c r="I10561" s="7" t="s">
        <v>19</v>
      </c>
    </row>
    <row r="10562" spans="1:9">
      <c r="A10562" s="7" t="str">
        <f t="shared" ca="1" si="164"/>
        <v>FY26NDPR10559</v>
      </c>
      <c r="I10562" s="7" t="s">
        <v>19</v>
      </c>
    </row>
    <row r="10563" spans="1:9">
      <c r="A10563" s="7" t="str">
        <f t="shared" ca="1" si="164"/>
        <v>FY26NDPR10560</v>
      </c>
      <c r="I10563" s="7" t="s">
        <v>19</v>
      </c>
    </row>
    <row r="10564" spans="1:9">
      <c r="A10564" s="7" t="str">
        <f t="shared" ca="1" si="164"/>
        <v>FY26NDPR10561</v>
      </c>
      <c r="I10564" s="7" t="s">
        <v>19</v>
      </c>
    </row>
    <row r="10565" spans="1:9">
      <c r="A10565" s="7" t="str">
        <f t="shared" ref="A10565:A10612" ca="1" si="165">"FY"&amp;RIGHT(YEAR(TODAY())+1,2)&amp;"N"&amp;$C$1&amp;ROW(B10565)-3</f>
        <v>FY26NDPR10562</v>
      </c>
      <c r="I10565" s="7" t="s">
        <v>19</v>
      </c>
    </row>
    <row r="10566" spans="1:9">
      <c r="A10566" s="7" t="str">
        <f t="shared" ca="1" si="165"/>
        <v>FY26NDPR10563</v>
      </c>
      <c r="I10566" s="7" t="s">
        <v>19</v>
      </c>
    </row>
    <row r="10567" spans="1:9">
      <c r="A10567" s="7" t="str">
        <f t="shared" ca="1" si="165"/>
        <v>FY26NDPR10564</v>
      </c>
      <c r="I10567" s="7" t="s">
        <v>19</v>
      </c>
    </row>
    <row r="10568" spans="1:9">
      <c r="A10568" s="7" t="str">
        <f t="shared" ca="1" si="165"/>
        <v>FY26NDPR10565</v>
      </c>
      <c r="I10568" s="7" t="s">
        <v>19</v>
      </c>
    </row>
    <row r="10569" spans="1:9">
      <c r="A10569" s="7" t="str">
        <f t="shared" ca="1" si="165"/>
        <v>FY26NDPR10566</v>
      </c>
      <c r="I10569" s="7" t="s">
        <v>19</v>
      </c>
    </row>
    <row r="10570" spans="1:9">
      <c r="A10570" s="7" t="str">
        <f t="shared" ca="1" si="165"/>
        <v>FY26NDPR10567</v>
      </c>
      <c r="I10570" s="7" t="s">
        <v>19</v>
      </c>
    </row>
    <row r="10571" spans="1:9">
      <c r="A10571" s="7" t="str">
        <f t="shared" ca="1" si="165"/>
        <v>FY26NDPR10568</v>
      </c>
      <c r="I10571" s="7" t="s">
        <v>19</v>
      </c>
    </row>
    <row r="10572" spans="1:9">
      <c r="A10572" s="7" t="str">
        <f t="shared" ca="1" si="165"/>
        <v>FY26NDPR10569</v>
      </c>
      <c r="I10572" s="7" t="s">
        <v>19</v>
      </c>
    </row>
    <row r="10573" spans="1:9">
      <c r="A10573" s="7" t="str">
        <f t="shared" ca="1" si="165"/>
        <v>FY26NDPR10570</v>
      </c>
      <c r="I10573" s="7" t="s">
        <v>19</v>
      </c>
    </row>
    <row r="10574" spans="1:9">
      <c r="A10574" s="7" t="str">
        <f t="shared" ca="1" si="165"/>
        <v>FY26NDPR10571</v>
      </c>
      <c r="I10574" s="7" t="s">
        <v>19</v>
      </c>
    </row>
    <row r="10575" spans="1:9">
      <c r="A10575" s="7" t="str">
        <f t="shared" ca="1" si="165"/>
        <v>FY26NDPR10572</v>
      </c>
      <c r="I10575" s="7" t="s">
        <v>19</v>
      </c>
    </row>
    <row r="10576" spans="1:9">
      <c r="A10576" s="7" t="str">
        <f t="shared" ca="1" si="165"/>
        <v>FY26NDPR10573</v>
      </c>
      <c r="I10576" s="7" t="s">
        <v>19</v>
      </c>
    </row>
    <row r="10577" spans="1:9">
      <c r="A10577" s="7" t="str">
        <f t="shared" ca="1" si="165"/>
        <v>FY26NDPR10574</v>
      </c>
      <c r="I10577" s="7" t="s">
        <v>19</v>
      </c>
    </row>
    <row r="10578" spans="1:9">
      <c r="A10578" s="7" t="str">
        <f t="shared" ca="1" si="165"/>
        <v>FY26NDPR10575</v>
      </c>
      <c r="I10578" s="7" t="s">
        <v>19</v>
      </c>
    </row>
    <row r="10579" spans="1:9">
      <c r="A10579" s="7" t="str">
        <f t="shared" ca="1" si="165"/>
        <v>FY26NDPR10576</v>
      </c>
      <c r="I10579" s="7" t="s">
        <v>19</v>
      </c>
    </row>
    <row r="10580" spans="1:9">
      <c r="A10580" s="7" t="str">
        <f t="shared" ca="1" si="165"/>
        <v>FY26NDPR10577</v>
      </c>
      <c r="I10580" s="7" t="s">
        <v>19</v>
      </c>
    </row>
    <row r="10581" spans="1:9">
      <c r="A10581" s="7" t="str">
        <f t="shared" ca="1" si="165"/>
        <v>FY26NDPR10578</v>
      </c>
      <c r="I10581" s="7" t="s">
        <v>19</v>
      </c>
    </row>
    <row r="10582" spans="1:9">
      <c r="A10582" s="7" t="str">
        <f t="shared" ca="1" si="165"/>
        <v>FY26NDPR10579</v>
      </c>
      <c r="I10582" s="7" t="s">
        <v>19</v>
      </c>
    </row>
    <row r="10583" spans="1:9">
      <c r="A10583" s="7" t="str">
        <f t="shared" ca="1" si="165"/>
        <v>FY26NDPR10580</v>
      </c>
      <c r="I10583" s="7" t="s">
        <v>19</v>
      </c>
    </row>
    <row r="10584" spans="1:9">
      <c r="A10584" s="7" t="str">
        <f t="shared" ca="1" si="165"/>
        <v>FY26NDPR10581</v>
      </c>
      <c r="I10584" s="7" t="s">
        <v>19</v>
      </c>
    </row>
    <row r="10585" spans="1:9">
      <c r="A10585" s="7" t="str">
        <f t="shared" ca="1" si="165"/>
        <v>FY26NDPR10582</v>
      </c>
      <c r="I10585" s="7" t="s">
        <v>19</v>
      </c>
    </row>
    <row r="10586" spans="1:9">
      <c r="A10586" s="7" t="str">
        <f t="shared" ca="1" si="165"/>
        <v>FY26NDPR10583</v>
      </c>
      <c r="I10586" s="7" t="s">
        <v>19</v>
      </c>
    </row>
    <row r="10587" spans="1:9">
      <c r="A10587" s="7" t="str">
        <f t="shared" ca="1" si="165"/>
        <v>FY26NDPR10584</v>
      </c>
      <c r="I10587" s="7" t="s">
        <v>19</v>
      </c>
    </row>
    <row r="10588" spans="1:9">
      <c r="A10588" s="7" t="str">
        <f t="shared" ca="1" si="165"/>
        <v>FY26NDPR10585</v>
      </c>
      <c r="I10588" s="7" t="s">
        <v>19</v>
      </c>
    </row>
    <row r="10589" spans="1:9">
      <c r="A10589" s="7" t="str">
        <f t="shared" ca="1" si="165"/>
        <v>FY26NDPR10586</v>
      </c>
      <c r="I10589" s="7" t="s">
        <v>19</v>
      </c>
    </row>
    <row r="10590" spans="1:9">
      <c r="A10590" s="7" t="str">
        <f t="shared" ca="1" si="165"/>
        <v>FY26NDPR10587</v>
      </c>
      <c r="I10590" s="7" t="s">
        <v>19</v>
      </c>
    </row>
    <row r="10591" spans="1:9">
      <c r="A10591" s="7" t="str">
        <f t="shared" ca="1" si="165"/>
        <v>FY26NDPR10588</v>
      </c>
      <c r="I10591" s="7" t="s">
        <v>19</v>
      </c>
    </row>
    <row r="10592" spans="1:9">
      <c r="A10592" s="7" t="str">
        <f t="shared" ca="1" si="165"/>
        <v>FY26NDPR10589</v>
      </c>
      <c r="I10592" s="7" t="s">
        <v>19</v>
      </c>
    </row>
    <row r="10593" spans="1:9">
      <c r="A10593" s="7" t="str">
        <f t="shared" ca="1" si="165"/>
        <v>FY26NDPR10590</v>
      </c>
      <c r="I10593" s="7" t="s">
        <v>19</v>
      </c>
    </row>
    <row r="10594" spans="1:9">
      <c r="A10594" s="7" t="str">
        <f t="shared" ca="1" si="165"/>
        <v>FY26NDPR10591</v>
      </c>
      <c r="I10594" s="7" t="s">
        <v>19</v>
      </c>
    </row>
    <row r="10595" spans="1:9">
      <c r="A10595" s="7" t="str">
        <f t="shared" ca="1" si="165"/>
        <v>FY26NDPR10592</v>
      </c>
      <c r="I10595" s="7" t="s">
        <v>19</v>
      </c>
    </row>
    <row r="10596" spans="1:9">
      <c r="A10596" s="7" t="str">
        <f t="shared" ca="1" si="165"/>
        <v>FY26NDPR10593</v>
      </c>
      <c r="I10596" s="7" t="s">
        <v>19</v>
      </c>
    </row>
    <row r="10597" spans="1:9">
      <c r="A10597" s="7" t="str">
        <f t="shared" ca="1" si="165"/>
        <v>FY26NDPR10594</v>
      </c>
      <c r="I10597" s="7" t="s">
        <v>19</v>
      </c>
    </row>
    <row r="10598" spans="1:9">
      <c r="A10598" s="7" t="str">
        <f t="shared" ca="1" si="165"/>
        <v>FY26NDPR10595</v>
      </c>
      <c r="I10598" s="7" t="s">
        <v>19</v>
      </c>
    </row>
    <row r="10599" spans="1:9">
      <c r="A10599" s="7" t="str">
        <f t="shared" ca="1" si="165"/>
        <v>FY26NDPR10596</v>
      </c>
      <c r="I10599" s="7" t="s">
        <v>19</v>
      </c>
    </row>
    <row r="10600" spans="1:9">
      <c r="A10600" s="7" t="str">
        <f t="shared" ca="1" si="165"/>
        <v>FY26NDPR10597</v>
      </c>
      <c r="I10600" s="7" t="s">
        <v>19</v>
      </c>
    </row>
    <row r="10601" spans="1:9">
      <c r="A10601" s="7" t="str">
        <f t="shared" ca="1" si="165"/>
        <v>FY26NDPR10598</v>
      </c>
      <c r="I10601" s="7" t="s">
        <v>19</v>
      </c>
    </row>
    <row r="10602" spans="1:9">
      <c r="A10602" s="7" t="str">
        <f t="shared" ca="1" si="165"/>
        <v>FY26NDPR10599</v>
      </c>
      <c r="I10602" s="7" t="s">
        <v>19</v>
      </c>
    </row>
    <row r="10603" spans="1:9">
      <c r="A10603" s="7" t="str">
        <f t="shared" ca="1" si="165"/>
        <v>FY26NDPR10600</v>
      </c>
      <c r="I10603" s="7" t="s">
        <v>19</v>
      </c>
    </row>
    <row r="10604" spans="1:9">
      <c r="A10604" s="7" t="str">
        <f t="shared" ca="1" si="165"/>
        <v>FY26NDPR10601</v>
      </c>
      <c r="I10604" s="7" t="s">
        <v>19</v>
      </c>
    </row>
    <row r="10605" spans="1:9">
      <c r="A10605" s="7" t="str">
        <f t="shared" ca="1" si="165"/>
        <v>FY26NDPR10602</v>
      </c>
      <c r="I10605" s="7" t="s">
        <v>19</v>
      </c>
    </row>
    <row r="10606" spans="1:9">
      <c r="A10606" s="7" t="str">
        <f t="shared" ca="1" si="165"/>
        <v>FY26NDPR10603</v>
      </c>
      <c r="I10606" s="7" t="s">
        <v>19</v>
      </c>
    </row>
    <row r="10607" spans="1:9">
      <c r="A10607" s="7" t="str">
        <f t="shared" ca="1" si="165"/>
        <v>FY26NDPR10604</v>
      </c>
      <c r="I10607" s="7" t="s">
        <v>19</v>
      </c>
    </row>
    <row r="10608" spans="1:9">
      <c r="A10608" s="7" t="str">
        <f t="shared" ca="1" si="165"/>
        <v>FY26NDPR10605</v>
      </c>
      <c r="I10608" s="7" t="s">
        <v>19</v>
      </c>
    </row>
    <row r="10609" spans="1:10">
      <c r="A10609" s="7" t="str">
        <f t="shared" ca="1" si="165"/>
        <v>FY26NDPR10606</v>
      </c>
      <c r="I10609" s="7" t="s">
        <v>19</v>
      </c>
    </row>
    <row r="10610" spans="1:10">
      <c r="A10610" s="7" t="str">
        <f t="shared" ca="1" si="165"/>
        <v>FY26NDPR10607</v>
      </c>
      <c r="I10610" s="7" t="s">
        <v>19</v>
      </c>
    </row>
    <row r="10611" spans="1:10">
      <c r="A10611" s="7" t="str">
        <f t="shared" ca="1" si="165"/>
        <v>FY26NDPR10608</v>
      </c>
      <c r="I10611" s="7" t="s">
        <v>19</v>
      </c>
    </row>
    <row r="10612" spans="1:10">
      <c r="A10612" s="7" t="str">
        <f t="shared" ca="1" si="165"/>
        <v>FY26NDPR10609</v>
      </c>
      <c r="I10612" s="7" t="s">
        <v>19</v>
      </c>
    </row>
    <row r="10623" spans="1:10">
      <c r="A10623" s="5" t="s">
        <v>1466</v>
      </c>
      <c r="B10623" s="10"/>
      <c r="C10623" s="19"/>
      <c r="D10623" s="19"/>
      <c r="E10623" s="5"/>
      <c r="F10623" s="5"/>
      <c r="G10623" s="15"/>
      <c r="H10623" s="5"/>
      <c r="I10623" s="5"/>
      <c r="J10623" s="5"/>
    </row>
    <row r="10624" spans="1:10" ht="45">
      <c r="A10624" s="5" t="s">
        <v>1467</v>
      </c>
      <c r="B10624" s="10" t="s">
        <v>1468</v>
      </c>
      <c r="C10624" s="20" t="s">
        <v>1469</v>
      </c>
      <c r="D10624" s="19">
        <v>1</v>
      </c>
      <c r="E10624" s="5" t="s">
        <v>1470</v>
      </c>
      <c r="F10624" s="5" t="s">
        <v>1471</v>
      </c>
      <c r="G10624" s="15" t="s">
        <v>216</v>
      </c>
      <c r="H10624" s="5"/>
      <c r="I10624" s="5"/>
      <c r="J10624" s="5"/>
    </row>
    <row r="10625" spans="1:10" ht="30">
      <c r="A10625" s="5" t="s">
        <v>1472</v>
      </c>
      <c r="B10625" s="10" t="s">
        <v>1473</v>
      </c>
      <c r="C10625" s="20" t="s">
        <v>17</v>
      </c>
      <c r="D10625" s="19">
        <v>2</v>
      </c>
      <c r="E10625" s="5" t="s">
        <v>1474</v>
      </c>
      <c r="F10625" s="5" t="s">
        <v>1475</v>
      </c>
      <c r="G10625" s="15" t="s">
        <v>1255</v>
      </c>
      <c r="H10625" s="5"/>
      <c r="I10625" s="5"/>
      <c r="J10625" s="5"/>
    </row>
    <row r="10626" spans="1:10" ht="45">
      <c r="A10626" s="5" t="s">
        <v>1476</v>
      </c>
      <c r="B10626" s="10"/>
      <c r="C10626" s="20" t="s">
        <v>54</v>
      </c>
      <c r="D10626" s="19">
        <v>3</v>
      </c>
      <c r="E10626" s="5" t="s">
        <v>1477</v>
      </c>
      <c r="F10626" s="5"/>
      <c r="G10626" s="14" t="s">
        <v>37</v>
      </c>
      <c r="H10626" s="5"/>
      <c r="I10626" s="5"/>
      <c r="J10626" s="5"/>
    </row>
    <row r="10627" spans="1:10" ht="30">
      <c r="A10627" s="5" t="s">
        <v>1478</v>
      </c>
      <c r="B10627" s="10"/>
      <c r="C10627" s="20" t="s">
        <v>1479</v>
      </c>
      <c r="D10627" s="19">
        <v>4</v>
      </c>
      <c r="E10627" s="5" t="s">
        <v>951</v>
      </c>
      <c r="F10627" s="5"/>
      <c r="G10627" s="15" t="s">
        <v>1480</v>
      </c>
      <c r="H10627" s="5"/>
      <c r="I10627" s="5"/>
      <c r="J10627" s="5"/>
    </row>
    <row r="10628" spans="1:10" ht="45">
      <c r="A10628" s="5" t="s">
        <v>1481</v>
      </c>
      <c r="B10628" s="10"/>
      <c r="C10628" s="20" t="s">
        <v>1482</v>
      </c>
      <c r="D10628" s="19"/>
      <c r="E10628" s="5" t="s">
        <v>1483</v>
      </c>
      <c r="F10628" s="5"/>
      <c r="G10628" s="15"/>
      <c r="H10628" s="5"/>
      <c r="I10628" s="5"/>
      <c r="J10628" s="5"/>
    </row>
    <row r="10629" spans="1:10" ht="30">
      <c r="A10629" s="5" t="s">
        <v>1484</v>
      </c>
      <c r="B10629" s="10"/>
      <c r="C10629" s="20" t="s">
        <v>874</v>
      </c>
      <c r="D10629" s="19"/>
      <c r="E10629" s="5" t="s">
        <v>1485</v>
      </c>
      <c r="F10629" s="5"/>
      <c r="G10629" s="15"/>
      <c r="H10629" s="5"/>
      <c r="I10629" s="5"/>
      <c r="J10629" s="5"/>
    </row>
    <row r="10630" spans="1:10" ht="45">
      <c r="A10630" s="5" t="s">
        <v>1486</v>
      </c>
      <c r="B10630" s="10"/>
      <c r="C10630" s="20" t="s">
        <v>1487</v>
      </c>
      <c r="D10630" s="19"/>
      <c r="E10630" s="5" t="s">
        <v>1484</v>
      </c>
      <c r="F10630" s="5"/>
      <c r="G10630" s="15"/>
      <c r="H10630" s="5"/>
      <c r="I10630" s="5"/>
      <c r="J10630" s="5"/>
    </row>
    <row r="10631" spans="1:10" ht="45">
      <c r="A10631" s="5" t="s">
        <v>1488</v>
      </c>
      <c r="B10631" s="10"/>
      <c r="C10631" s="20" t="s">
        <v>1489</v>
      </c>
      <c r="D10631" s="19"/>
      <c r="E10631" s="5"/>
      <c r="F10631" s="5"/>
      <c r="G10631" s="15"/>
      <c r="H10631" s="5"/>
      <c r="I10631" s="5"/>
      <c r="J10631" s="5"/>
    </row>
    <row r="10632" spans="1:10">
      <c r="A10632" s="5"/>
      <c r="B10632" s="10"/>
      <c r="C10632" s="20" t="s">
        <v>102</v>
      </c>
      <c r="D10632" s="19"/>
      <c r="E10632" s="5"/>
      <c r="F10632" s="5"/>
      <c r="G10632" s="15"/>
      <c r="H10632" s="5"/>
      <c r="I10632" s="5"/>
      <c r="J10632" s="5"/>
    </row>
    <row r="10633" spans="1:10">
      <c r="A10633" s="5"/>
      <c r="B10633" s="10"/>
      <c r="C10633" s="20"/>
      <c r="D10633" s="19"/>
      <c r="E10633" s="5"/>
      <c r="F10633" s="5"/>
      <c r="G10633" s="15"/>
      <c r="H10633" s="5"/>
      <c r="I10633" s="5"/>
      <c r="J10633" s="5"/>
    </row>
    <row r="10634" spans="1:10" ht="45">
      <c r="A10634" s="5"/>
      <c r="B10634" s="10"/>
      <c r="C10634" s="19" t="s">
        <v>1490</v>
      </c>
      <c r="D10634" s="19"/>
      <c r="E10634" s="5"/>
      <c r="F10634" s="5"/>
      <c r="G10634" s="15"/>
      <c r="H10634" s="5"/>
      <c r="I10634" s="5"/>
      <c r="J10634" s="5"/>
    </row>
    <row r="10635" spans="1:10" ht="45">
      <c r="A10635" s="5"/>
      <c r="B10635" s="10"/>
      <c r="C10635" s="20" t="s">
        <v>1491</v>
      </c>
      <c r="D10635" s="19"/>
      <c r="E10635" s="5"/>
      <c r="F10635" s="5"/>
      <c r="G10635" s="15"/>
      <c r="H10635" s="5"/>
      <c r="I10635" s="5"/>
      <c r="J10635" s="5"/>
    </row>
    <row r="10636" spans="1:10" ht="45">
      <c r="A10636" s="5"/>
      <c r="B10636" s="10"/>
      <c r="C10636" s="20" t="s">
        <v>1492</v>
      </c>
      <c r="D10636" s="19"/>
      <c r="E10636" s="5"/>
      <c r="F10636" s="5"/>
      <c r="G10636" s="15"/>
      <c r="H10636" s="5"/>
      <c r="I10636" s="5"/>
      <c r="J10636" s="5"/>
    </row>
    <row r="10637" spans="1:10" ht="45">
      <c r="C10637" s="19" t="s">
        <v>1493</v>
      </c>
    </row>
    <row r="10638" spans="1:10">
      <c r="C10638" s="20" t="s">
        <v>951</v>
      </c>
    </row>
    <row r="10792" spans="1:5">
      <c r="C10792" s="21"/>
    </row>
    <row r="10793" spans="1:5">
      <c r="C10793" s="21"/>
    </row>
    <row r="10794" spans="1:5">
      <c r="C10794" s="21"/>
    </row>
    <row r="10795" spans="1:5">
      <c r="C10795" s="21"/>
    </row>
    <row r="10796" spans="1:5">
      <c r="C10796" s="21"/>
    </row>
    <row r="10797" spans="1:5">
      <c r="C10797" s="21"/>
      <c r="E10797" s="8"/>
    </row>
    <row r="10798" spans="1:5">
      <c r="A10798" s="5"/>
      <c r="C10798" s="21"/>
    </row>
    <row r="10799" spans="1:5">
      <c r="A10799" s="5"/>
      <c r="C10799" s="21"/>
    </row>
    <row r="10800" spans="1:5">
      <c r="C10800" s="21"/>
    </row>
    <row r="10801" spans="1:10">
      <c r="C10801" s="21"/>
    </row>
    <row r="10802" spans="1:10">
      <c r="C10802" s="21"/>
    </row>
    <row r="10803" spans="1:10">
      <c r="C10803" s="21"/>
    </row>
    <row r="10804" spans="1:10">
      <c r="C10804" s="21"/>
    </row>
    <row r="10806" spans="1:10">
      <c r="A10806" s="5"/>
      <c r="B10806" s="10"/>
      <c r="C10806" s="19"/>
      <c r="D10806" s="19"/>
      <c r="E10806" s="5"/>
      <c r="F10806" s="5"/>
      <c r="G10806" s="15"/>
      <c r="H10806" s="5"/>
      <c r="I10806" s="5"/>
      <c r="J10806" s="5"/>
    </row>
    <row r="10807" spans="1:10">
      <c r="A10807" s="5"/>
      <c r="B10807" s="10"/>
      <c r="C10807" s="19"/>
      <c r="D10807" s="19"/>
      <c r="E10807" s="5"/>
      <c r="F10807" s="5"/>
      <c r="G10807" s="15"/>
      <c r="H10807" s="5"/>
      <c r="I10807" s="5"/>
      <c r="J10807" s="5"/>
    </row>
    <row r="10808" spans="1:10">
      <c r="A10808" s="13"/>
      <c r="B10808" s="10"/>
      <c r="C10808" s="19"/>
      <c r="D10808" s="19"/>
      <c r="E10808" s="5"/>
      <c r="F10808" s="5"/>
      <c r="G10808" s="15"/>
      <c r="H10808" s="5"/>
      <c r="I10808" s="5"/>
      <c r="J10808" s="5"/>
    </row>
  </sheetData>
  <mergeCells count="3">
    <mergeCell ref="B2:B3"/>
    <mergeCell ref="C2:H2"/>
    <mergeCell ref="K2:L2"/>
  </mergeCells>
  <dataValidations count="11">
    <dataValidation type="list" allowBlank="1" showInputMessage="1" showErrorMessage="1" sqref="E10637:E1048553 E10613:E10622" xr:uid="{00000000-0002-0000-0000-000001000000}">
      <formula1>#REF!</formula1>
    </dataValidation>
    <dataValidation type="list" allowBlank="1" showErrorMessage="1" sqref="H118:H5000" xr:uid="{4B847672-019A-4093-B118-04FF479B0B4C}">
      <formula1>$D$10624:$D$10627</formula1>
    </dataValidation>
    <dataValidation type="list" allowBlank="1" showInputMessage="1" showErrorMessage="1" sqref="E10623:E10636 E1048568:E1048576" xr:uid="{00000000-0002-0000-0000-000004000000}">
      <formula1>lstNewMethod</formula1>
    </dataValidation>
    <dataValidation type="list" allowBlank="1" showErrorMessage="1" sqref="H1048568:H1048576 H5001:H1048553" xr:uid="{00000000-0002-0000-0000-000005000000}">
      <formula1>lstFQ</formula1>
    </dataValidation>
    <dataValidation type="date" allowBlank="1" showInputMessage="1" showErrorMessage="1" errorTitle="Invalid Date" error="Please enter a valid date." sqref="D1048568:D1048576 D4:D1048553" xr:uid="{00000000-0002-0000-0000-000006000000}">
      <formula1>40179</formula1>
      <formula2>73051</formula2>
    </dataValidation>
    <dataValidation type="list" showInputMessage="1" showErrorMessage="1" sqref="E4:E95 E117:E10612" xr:uid="{77059C33-2F4A-4A44-8709-97F4C1E4033B}">
      <formula1>$C$10624:$C$10638</formula1>
    </dataValidation>
    <dataValidation type="list" allowBlank="1" showInputMessage="1" showErrorMessage="1" sqref="I1:I1048576" xr:uid="{59C9891B-6CCE-4074-8E5F-3AD317F4B092}">
      <formula1>"Definite, Likely, Unlikely"</formula1>
    </dataValidation>
    <dataValidation type="list" allowBlank="1" showInputMessage="1" showErrorMessage="1" sqref="F1:F1048576" xr:uid="{0B824596-CF83-4DAD-B9D3-A7B840A2A6C2}">
      <formula1>"Professional Services, Construction Services, Standard Services, Goods &lt;$1 million"</formula1>
    </dataValidation>
    <dataValidation allowBlank="1" showInputMessage="1" showErrorMessage="1" errorTitle="Invalid Date" error="Please enter a valid date." sqref="C1:C1048576" xr:uid="{8B7FA63E-6046-49E3-82B6-6BD4D13E6695}"/>
    <dataValidation type="list" showInputMessage="1" showErrorMessage="1" sqref="E96:E116" xr:uid="{2F5137F5-8161-44D9-8CD0-B6B019F2A73E}">
      <formula1>$C$10616:$C$10630</formula1>
    </dataValidation>
    <dataValidation type="list" allowBlank="1" showInputMessage="1" showErrorMessage="1" sqref="H4:H117" xr:uid="{8159EAAD-67D3-48E7-A0F6-B54F055165F4}">
      <formula1>"1,2,3,4"</formula1>
    </dataValidation>
  </dataValidations>
  <pageMargins left="0.7" right="0.7" top="0.75" bottom="0.75" header="0.3" footer="0.3"/>
  <pageSetup paperSize="5" scale="5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4555AA1CFD5E44B80032F616091C63" ma:contentTypeVersion="10" ma:contentTypeDescription="Create a new document." ma:contentTypeScope="" ma:versionID="a30a0184eff6544c9ac990be88596631">
  <xsd:schema xmlns:xsd="http://www.w3.org/2001/XMLSchema" xmlns:xs="http://www.w3.org/2001/XMLSchema" xmlns:p="http://schemas.microsoft.com/office/2006/metadata/properties" xmlns:ns2="7496060c-e62e-4b4f-a93f-981c01146a82" xmlns:ns3="c699c43e-d13f-4221-918a-01487b8d3441" targetNamespace="http://schemas.microsoft.com/office/2006/metadata/properties" ma:root="true" ma:fieldsID="2d8cd7c2dd3c18a08eb566cfb6d334a6" ns2:_="" ns3:_="">
    <xsd:import namespace="7496060c-e62e-4b4f-a93f-981c01146a82"/>
    <xsd:import namespace="c699c43e-d13f-4221-918a-01487b8d34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6060c-e62e-4b4f-a93f-981c01146a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9c43e-d13f-4221-918a-01487b8d34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BD216E-437C-44DD-BEC3-C46620636BD8}"/>
</file>

<file path=customXml/itemProps2.xml><?xml version="1.0" encoding="utf-8"?>
<ds:datastoreItem xmlns:ds="http://schemas.openxmlformats.org/officeDocument/2006/customXml" ds:itemID="{40437211-1998-42C0-8BAF-5BC42BF09033}"/>
</file>

<file path=customXml/itemProps3.xml><?xml version="1.0" encoding="utf-8"?>
<ds:datastoreItem xmlns:ds="http://schemas.openxmlformats.org/officeDocument/2006/customXml" ds:itemID="{03AE6420-CC64-49E1-9305-9321AE0E0B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Nandyala, Rakesh [MOCS]</dc:creator>
  <cp:keywords/>
  <dc:description/>
  <cp:lastModifiedBy>Thiam, Ibrahima (MOCS)</cp:lastModifiedBy>
  <cp:revision/>
  <dcterms:created xsi:type="dcterms:W3CDTF">2019-03-25T18:39:00Z</dcterms:created>
  <dcterms:modified xsi:type="dcterms:W3CDTF">2025-06-24T16:11:44Z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d72dddc7-65c1-4d41-a0b8-dfdb9c59c78d</vt:lpwstr>
  </property>
  <property fmtid="{D5CDD505-2E9C-101B-9397-08002B2CF9AE}" pid="3" name="ContentTypeId">
    <vt:lpwstr>0x010100774555AA1CFD5E44B80032F616091C63</vt:lpwstr>
  </property>
</Properties>
</file>