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xternalLinks/externalLink1.xml" ContentType="application/vnd.openxmlformats-officedocument.spreadsheetml.externalLink+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S:\Contracts\Research and IT\LL63\FY2026 Plan\FY26 LL63 TADs by Agency\NYPD\For Posting\"/>
    </mc:Choice>
  </mc:AlternateContent>
  <xr:revisionPtr revIDLastSave="0" documentId="13_ncr:1_{30E26B01-0DD7-4DB6-9246-B21F6C9A4BAE}" xr6:coauthVersionLast="47" xr6:coauthVersionMax="47" xr10:uidLastSave="{00000000-0000-0000-0000-000000000000}"/>
  <bookViews>
    <workbookView xWindow="29580" yWindow="450" windowWidth="23235" windowHeight="14985" xr2:uid="{00000000-000D-0000-FFFF-FFFF00000000}"/>
  </bookViews>
  <sheets>
    <sheet name="Sheet1" sheetId="1" r:id="rId1"/>
  </sheets>
  <externalReferences>
    <externalReference r:id="rId2"/>
  </externalReferences>
  <definedNames>
    <definedName name="Margaret">#REF!</definedName>
    <definedName name="NewMethod_List" localSheetId="0">#REF!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758" i="1" l="1"/>
  <c r="E1757" i="1"/>
  <c r="E1756" i="1"/>
  <c r="E1755" i="1"/>
  <c r="E1754" i="1"/>
  <c r="E1753" i="1"/>
  <c r="E1752" i="1"/>
  <c r="E1751" i="1"/>
  <c r="E1750" i="1"/>
  <c r="E1749" i="1"/>
  <c r="E1748" i="1"/>
  <c r="E1747" i="1"/>
  <c r="E1746" i="1"/>
  <c r="E1745" i="1"/>
  <c r="E1744" i="1"/>
  <c r="E1743" i="1"/>
  <c r="E1742" i="1"/>
  <c r="E1741" i="1"/>
  <c r="E1740" i="1"/>
  <c r="E1739" i="1"/>
  <c r="E1738" i="1"/>
  <c r="E1737" i="1"/>
  <c r="E1736" i="1"/>
  <c r="E1735" i="1"/>
  <c r="E1734" i="1"/>
  <c r="E1733" i="1"/>
  <c r="E1732" i="1"/>
</calcChain>
</file>

<file path=xl/sharedStrings.xml><?xml version="1.0" encoding="utf-8"?>
<sst xmlns="http://schemas.openxmlformats.org/spreadsheetml/2006/main" count="8794" uniqueCount="3099">
  <si>
    <t>Plan ID #</t>
  </si>
  <si>
    <t>Agency</t>
  </si>
  <si>
    <t>Description of Services to be Provided</t>
  </si>
  <si>
    <t>Anticipated Contract Start Date</t>
  </si>
  <si>
    <t>Anticipated Contract End Date</t>
  </si>
  <si>
    <t>Anticipated Procurement Method</t>
  </si>
  <si>
    <t>Anticipated Fiscal Quarter</t>
  </si>
  <si>
    <t>Job Titles</t>
  </si>
  <si>
    <t>Head-count</t>
  </si>
  <si>
    <t>FY26NNYPD1</t>
  </si>
  <si>
    <t>FY26NNYPD2</t>
  </si>
  <si>
    <t>FY26NNYPD3</t>
  </si>
  <si>
    <t>FY26NNYPD4</t>
  </si>
  <si>
    <t>FY26NNYPD5</t>
  </si>
  <si>
    <t>FY26NNYPD6</t>
  </si>
  <si>
    <t>FY26NNYPD7</t>
  </si>
  <si>
    <t>FY26NNYPD8</t>
  </si>
  <si>
    <t>FY26NNYPD9</t>
  </si>
  <si>
    <t>FY26NNYPD10</t>
  </si>
  <si>
    <t>FY26NNYPD11</t>
  </si>
  <si>
    <t>FY26NNYPD12</t>
  </si>
  <si>
    <t>FY26NNYPD13</t>
  </si>
  <si>
    <t>FY26NNYPD14</t>
  </si>
  <si>
    <t>FY26NNYPD15</t>
  </si>
  <si>
    <t>FY26NNYPD16</t>
  </si>
  <si>
    <t>FY26NNYPD17</t>
  </si>
  <si>
    <t>FY26NNYPD18</t>
  </si>
  <si>
    <t>FY26NNYPD19</t>
  </si>
  <si>
    <t>FY26NNYPD20</t>
  </si>
  <si>
    <t>FY26NNYPD21</t>
  </si>
  <si>
    <t>FY26NNYPD22</t>
  </si>
  <si>
    <t>FY26NNYPD23</t>
  </si>
  <si>
    <t>FY26NNYPD24</t>
  </si>
  <si>
    <t>FY26NNYPD25</t>
  </si>
  <si>
    <t>FY26NNYPD26</t>
  </si>
  <si>
    <t>FY26NNYPD27</t>
  </si>
  <si>
    <t>FY26NNYPD28</t>
  </si>
  <si>
    <t>FY26NNYPD29</t>
  </si>
  <si>
    <t>FY26NNYPD30</t>
  </si>
  <si>
    <t>FY26NNYPD31</t>
  </si>
  <si>
    <t>FY26NNYPD32</t>
  </si>
  <si>
    <t>FY26NNYPD33</t>
  </si>
  <si>
    <t>FY26NNYPD34</t>
  </si>
  <si>
    <t>FY26NNYPD35</t>
  </si>
  <si>
    <t>FY26NNYPD36</t>
  </si>
  <si>
    <t>FY26NNYPD37</t>
  </si>
  <si>
    <t>FY26NNYPD38</t>
  </si>
  <si>
    <t>FY26NNYPD39</t>
  </si>
  <si>
    <t>FY26NNYPD40</t>
  </si>
  <si>
    <t>FY26NNYPD41</t>
  </si>
  <si>
    <t>FY26NNYPD42</t>
  </si>
  <si>
    <t>FY26NNYPD43</t>
  </si>
  <si>
    <t>FY26NNYPD44</t>
  </si>
  <si>
    <t>FY26NNYPD45</t>
  </si>
  <si>
    <t>FY26NNYPD46</t>
  </si>
  <si>
    <t>FY26NNYPD47</t>
  </si>
  <si>
    <t>FY26NNYPD48</t>
  </si>
  <si>
    <t>FY26NNYPD49</t>
  </si>
  <si>
    <t>FY26NNYPD50</t>
  </si>
  <si>
    <t>FY26NNYPD51</t>
  </si>
  <si>
    <t>FY26NNYPD52</t>
  </si>
  <si>
    <t>FY26NNYPD53</t>
  </si>
  <si>
    <t>FY26NNYPD54</t>
  </si>
  <si>
    <t>FY26NNYPD55</t>
  </si>
  <si>
    <t>FY26NNYPD56</t>
  </si>
  <si>
    <t>FY26NNYPD57</t>
  </si>
  <si>
    <t>FY26NNYPD58</t>
  </si>
  <si>
    <t>FY26NNYPD59</t>
  </si>
  <si>
    <t>FY26NNYPD60</t>
  </si>
  <si>
    <t>FY26NNYPD61</t>
  </si>
  <si>
    <t>FY26NNYPD62</t>
  </si>
  <si>
    <t>FY26NNYPD63</t>
  </si>
  <si>
    <t>FY26NNYPD64</t>
  </si>
  <si>
    <t>FY26NNYPD65</t>
  </si>
  <si>
    <t>FY26NNYPD66</t>
  </si>
  <si>
    <t>FY26NNYPD67</t>
  </si>
  <si>
    <t>FY26NNYPD68</t>
  </si>
  <si>
    <t>FY26NNYPD69</t>
  </si>
  <si>
    <t>FY26NNYPD70</t>
  </si>
  <si>
    <t>FY26NNYPD71</t>
  </si>
  <si>
    <t>FY26NNYPD72</t>
  </si>
  <si>
    <t>FY26NNYPD73</t>
  </si>
  <si>
    <t>FY26NNYPD74</t>
  </si>
  <si>
    <t>FY26NNYPD75</t>
  </si>
  <si>
    <t>FY26NNYPD76</t>
  </si>
  <si>
    <t>FY26NNYPD77</t>
  </si>
  <si>
    <t>FY26NNYPD78</t>
  </si>
  <si>
    <t>FY26NNYPD79</t>
  </si>
  <si>
    <t>FY26NNYPD80</t>
  </si>
  <si>
    <t>FY26NNYPD81</t>
  </si>
  <si>
    <t>FY26NNYPD82</t>
  </si>
  <si>
    <t>FY26NNYPD83</t>
  </si>
  <si>
    <t>FY26NNYPD84</t>
  </si>
  <si>
    <t>FY26NNYPD85</t>
  </si>
  <si>
    <t>FY26NNYPD86</t>
  </si>
  <si>
    <t>FY26NNYPD87</t>
  </si>
  <si>
    <t>FY26NNYPD88</t>
  </si>
  <si>
    <t>FY26NNYPD89</t>
  </si>
  <si>
    <t>FY26NNYPD90</t>
  </si>
  <si>
    <t>FY26NNYPD91</t>
  </si>
  <si>
    <t>FY26NNYPD92</t>
  </si>
  <si>
    <t>FY26NNYPD93</t>
  </si>
  <si>
    <t>FY26NNYPD94</t>
  </si>
  <si>
    <t>FY26NNYPD95</t>
  </si>
  <si>
    <t>FY26NNYPD96</t>
  </si>
  <si>
    <t>FY26NNYPD97</t>
  </si>
  <si>
    <t>FY26NNYPD98</t>
  </si>
  <si>
    <t>FY26NNYPD99</t>
  </si>
  <si>
    <t>FY26NNYPD100</t>
  </si>
  <si>
    <t>FY26NNYPD101</t>
  </si>
  <si>
    <t>FY26NNYPD102</t>
  </si>
  <si>
    <t>FY26NNYPD103</t>
  </si>
  <si>
    <t>FY26NNYPD104</t>
  </si>
  <si>
    <t>FY26NNYPD105</t>
  </si>
  <si>
    <t>FY26NNYPD106</t>
  </si>
  <si>
    <t>FY26NNYPD107</t>
  </si>
  <si>
    <t>FY26NNYPD108</t>
  </si>
  <si>
    <t>FY26NNYPD109</t>
  </si>
  <si>
    <t>FY26NNYPD110</t>
  </si>
  <si>
    <t>FY26NNYPD111</t>
  </si>
  <si>
    <t>FY26NNYPD112</t>
  </si>
  <si>
    <t>FY26NNYPD113</t>
  </si>
  <si>
    <t>FY26NNYPD114</t>
  </si>
  <si>
    <t>FY26NNYPD115</t>
  </si>
  <si>
    <t>FY26NNYPD116</t>
  </si>
  <si>
    <t>FY26NNYPD117</t>
  </si>
  <si>
    <t>FY26NNYPD118</t>
  </si>
  <si>
    <t>FY26NNYPD119</t>
  </si>
  <si>
    <t>FY26NNYPD120</t>
  </si>
  <si>
    <t>FY26NNYPD121</t>
  </si>
  <si>
    <t>FY26NNYPD122</t>
  </si>
  <si>
    <t>FY26NNYPD123</t>
  </si>
  <si>
    <t>FY26NNYPD124</t>
  </si>
  <si>
    <t>FY26NNYPD125</t>
  </si>
  <si>
    <t>FY26NNYPD126</t>
  </si>
  <si>
    <t>FY26NNYPD127</t>
  </si>
  <si>
    <t>FY26NNYPD128</t>
  </si>
  <si>
    <t>FY26NNYPD129</t>
  </si>
  <si>
    <t>FY26NNYPD130</t>
  </si>
  <si>
    <t>FY26NNYPD131</t>
  </si>
  <si>
    <t>FY26NNYPD132</t>
  </si>
  <si>
    <t>FY26NNYPD133</t>
  </si>
  <si>
    <t>FY26NNYPD134</t>
  </si>
  <si>
    <t>FY26NNYPD135</t>
  </si>
  <si>
    <t>FY26NNYPD136</t>
  </si>
  <si>
    <t>FY26NNYPD137</t>
  </si>
  <si>
    <t>FY26NNYPD138</t>
  </si>
  <si>
    <t>FY26NNYPD139</t>
  </si>
  <si>
    <t>FY26NNYPD140</t>
  </si>
  <si>
    <t>FY26NNYPD141</t>
  </si>
  <si>
    <t>FY26NNYPD142</t>
  </si>
  <si>
    <t>FY26NNYPD143</t>
  </si>
  <si>
    <t>FY26NNYPD144</t>
  </si>
  <si>
    <t>FY26NNYPD145</t>
  </si>
  <si>
    <t>FY26NNYPD146</t>
  </si>
  <si>
    <t>FY26NNYPD147</t>
  </si>
  <si>
    <t>FY26NNYPD148</t>
  </si>
  <si>
    <t>FY26NNYPD149</t>
  </si>
  <si>
    <t>FY26NNYPD150</t>
  </si>
  <si>
    <t>FY26NNYPD151</t>
  </si>
  <si>
    <t>FY26NNYPD152</t>
  </si>
  <si>
    <t>FY26NNYPD153</t>
  </si>
  <si>
    <t>FY26NNYPD154</t>
  </si>
  <si>
    <t>FY26NNYPD155</t>
  </si>
  <si>
    <t>FY26NNYPD156</t>
  </si>
  <si>
    <t>FY26NNYPD157</t>
  </si>
  <si>
    <t>FY26NNYPD158</t>
  </si>
  <si>
    <t>FY26NNYPD159</t>
  </si>
  <si>
    <t>FY26NNYPD160</t>
  </si>
  <si>
    <t>FY26NNYPD161</t>
  </si>
  <si>
    <t>FY26NNYPD162</t>
  </si>
  <si>
    <t>FY26NNYPD163</t>
  </si>
  <si>
    <t>FY26NNYPD164</t>
  </si>
  <si>
    <t>FY26NNYPD165</t>
  </si>
  <si>
    <t>FY26NNYPD166</t>
  </si>
  <si>
    <t>FY26NNYPD167</t>
  </si>
  <si>
    <t>FY26NNYPD168</t>
  </si>
  <si>
    <t>FY26NNYPD169</t>
  </si>
  <si>
    <t>FY26NNYPD170</t>
  </si>
  <si>
    <t>FY26NNYPD171</t>
  </si>
  <si>
    <t>FY26NNYPD172</t>
  </si>
  <si>
    <t>FY26NNYPD173</t>
  </si>
  <si>
    <t>FY26NNYPD174</t>
  </si>
  <si>
    <t>FY26NNYPD175</t>
  </si>
  <si>
    <t>FY26NNYPD176</t>
  </si>
  <si>
    <t>FY26NNYPD177</t>
  </si>
  <si>
    <t>FY26NNYPD178</t>
  </si>
  <si>
    <t>FY26NNYPD179</t>
  </si>
  <si>
    <t>FY26NNYPD180</t>
  </si>
  <si>
    <t>FY26NNYPD181</t>
  </si>
  <si>
    <t>FY26NNYPD182</t>
  </si>
  <si>
    <t>FY26NNYPD183</t>
  </si>
  <si>
    <t>FY26NNYPD184</t>
  </si>
  <si>
    <t>FY26NNYPD185</t>
  </si>
  <si>
    <t>FY26NNYPD186</t>
  </si>
  <si>
    <t>FY26NNYPD187</t>
  </si>
  <si>
    <t>FY26NNYPD188</t>
  </si>
  <si>
    <t>FY26NNYPD189</t>
  </si>
  <si>
    <t>FY26NNYPD190</t>
  </si>
  <si>
    <t>FY26NNYPD191</t>
  </si>
  <si>
    <t>FY26NNYPD192</t>
  </si>
  <si>
    <t>FY26NNYPD193</t>
  </si>
  <si>
    <t>FY26NNYPD194</t>
  </si>
  <si>
    <t>FY26NNYPD195</t>
  </si>
  <si>
    <t>FY26NNYPD196</t>
  </si>
  <si>
    <t>FY26NNYPD197</t>
  </si>
  <si>
    <t>FY26NNYPD198</t>
  </si>
  <si>
    <t>FY26NNYPD199</t>
  </si>
  <si>
    <t>FY26NNYPD200</t>
  </si>
  <si>
    <t>FY26NNYPD201</t>
  </si>
  <si>
    <t>FY26NNYPD202</t>
  </si>
  <si>
    <t>FY26NNYPD203</t>
  </si>
  <si>
    <t>FY26NNYPD204</t>
  </si>
  <si>
    <t>FY26NNYPD205</t>
  </si>
  <si>
    <t>FY26NNYPD206</t>
  </si>
  <si>
    <t>FY26NNYPD207</t>
  </si>
  <si>
    <t>FY26NNYPD208</t>
  </si>
  <si>
    <t>FY26NNYPD209</t>
  </si>
  <si>
    <t>FY26NNYPD210</t>
  </si>
  <si>
    <t>FY26NNYPD211</t>
  </si>
  <si>
    <t>FY26NNYPD212</t>
  </si>
  <si>
    <t>FY26NNYPD213</t>
  </si>
  <si>
    <t>FY26NNYPD214</t>
  </si>
  <si>
    <t>FY26NNYPD215</t>
  </si>
  <si>
    <t>FY26NNYPD216</t>
  </si>
  <si>
    <t>FY26NNYPD217</t>
  </si>
  <si>
    <t>FY26NNYPD218</t>
  </si>
  <si>
    <t>FY26NNYPD219</t>
  </si>
  <si>
    <t>FY26NNYPD220</t>
  </si>
  <si>
    <t>FY26NNYPD221</t>
  </si>
  <si>
    <t>FY26NNYPD222</t>
  </si>
  <si>
    <t>FY26NNYPD223</t>
  </si>
  <si>
    <t>FY26NNYPD224</t>
  </si>
  <si>
    <t>FY26NNYPD225</t>
  </si>
  <si>
    <t>FY26NNYPD226</t>
  </si>
  <si>
    <t>FY26NNYPD227</t>
  </si>
  <si>
    <t>FY26NNYPD228</t>
  </si>
  <si>
    <t>FY26NNYPD229</t>
  </si>
  <si>
    <t>FY26NNYPD230</t>
  </si>
  <si>
    <t>FY26NNYPD231</t>
  </si>
  <si>
    <t>FY26NNYPD232</t>
  </si>
  <si>
    <t>FY26NNYPD233</t>
  </si>
  <si>
    <t>FY26NNYPD234</t>
  </si>
  <si>
    <t>FY26NNYPD235</t>
  </si>
  <si>
    <t>FY26NNYPD236</t>
  </si>
  <si>
    <t>FY26NNYPD237</t>
  </si>
  <si>
    <t>FY26NNYPD238</t>
  </si>
  <si>
    <t>FY26NNYPD239</t>
  </si>
  <si>
    <t>FY26NNYPD240</t>
  </si>
  <si>
    <t>FY26NNYPD241</t>
  </si>
  <si>
    <t>FY26NNYPD242</t>
  </si>
  <si>
    <t>FY26NNYPD243</t>
  </si>
  <si>
    <t>FY26NNYPD244</t>
  </si>
  <si>
    <t>FY26NNYPD245</t>
  </si>
  <si>
    <t>FY26NNYPD246</t>
  </si>
  <si>
    <t>FY26NNYPD247</t>
  </si>
  <si>
    <t>FY26NNYPD248</t>
  </si>
  <si>
    <t>FY26NNYPD249</t>
  </si>
  <si>
    <t>FY26NNYPD250</t>
  </si>
  <si>
    <t>FY26NNYPD251</t>
  </si>
  <si>
    <t>FY26NNYPD252</t>
  </si>
  <si>
    <t>FY26NNYPD253</t>
  </si>
  <si>
    <t>FY26NNYPD254</t>
  </si>
  <si>
    <t>FY26NNYPD255</t>
  </si>
  <si>
    <t>FY26NNYPD256</t>
  </si>
  <si>
    <t>FY26NNYPD257</t>
  </si>
  <si>
    <t>FY26NNYPD258</t>
  </si>
  <si>
    <t>FY26NNYPD259</t>
  </si>
  <si>
    <t>FY26NNYPD260</t>
  </si>
  <si>
    <t>FY26NNYPD261</t>
  </si>
  <si>
    <t>FY26NNYPD262</t>
  </si>
  <si>
    <t>FY26NNYPD263</t>
  </si>
  <si>
    <t>FY26NNYPD264</t>
  </si>
  <si>
    <t>FY26NNYPD265</t>
  </si>
  <si>
    <t>FY26NNYPD266</t>
  </si>
  <si>
    <t>FY26NNYPD267</t>
  </si>
  <si>
    <t>FY26NNYPD268</t>
  </si>
  <si>
    <t>FY26NNYPD269</t>
  </si>
  <si>
    <t>FY26NNYPD270</t>
  </si>
  <si>
    <t>FY26NNYPD271</t>
  </si>
  <si>
    <t>FY26NNYPD272</t>
  </si>
  <si>
    <t>FY26NNYPD273</t>
  </si>
  <si>
    <t>FY26NNYPD274</t>
  </si>
  <si>
    <t>FY26NNYPD275</t>
  </si>
  <si>
    <t>FY26NNYPD276</t>
  </si>
  <si>
    <t>FY26NNYPD277</t>
  </si>
  <si>
    <t>FY26NNYPD278</t>
  </si>
  <si>
    <t>FY26NNYPD279</t>
  </si>
  <si>
    <t>FY26NNYPD280</t>
  </si>
  <si>
    <t>FY26NNYPD281</t>
  </si>
  <si>
    <t>FY26NNYPD282</t>
  </si>
  <si>
    <t>FY26NNYPD283</t>
  </si>
  <si>
    <t>FY26NNYPD284</t>
  </si>
  <si>
    <t>FY26NNYPD285</t>
  </si>
  <si>
    <t>FY26NNYPD286</t>
  </si>
  <si>
    <t>FY26NNYPD287</t>
  </si>
  <si>
    <t>FY26NNYPD288</t>
  </si>
  <si>
    <t>FY26NNYPD289</t>
  </si>
  <si>
    <t>FY26NNYPD290</t>
  </si>
  <si>
    <t>FY26NNYPD291</t>
  </si>
  <si>
    <t>FY26NNYPD292</t>
  </si>
  <si>
    <t>FY26NNYPD293</t>
  </si>
  <si>
    <t>FY26NNYPD294</t>
  </si>
  <si>
    <t>FY26NNYPD295</t>
  </si>
  <si>
    <t>FY26NNYPD296</t>
  </si>
  <si>
    <t>FY26NNYPD297</t>
  </si>
  <si>
    <t>FY26NNYPD298</t>
  </si>
  <si>
    <t>FY26NNYPD299</t>
  </si>
  <si>
    <t>FY26NNYPD300</t>
  </si>
  <si>
    <t>FY26NNYPD301</t>
  </si>
  <si>
    <t>FY26NNYPD302</t>
  </si>
  <si>
    <t>FY26NNYPD303</t>
  </si>
  <si>
    <t>FY26NNYPD304</t>
  </si>
  <si>
    <t>FY26NNYPD305</t>
  </si>
  <si>
    <t>FY26NNYPD306</t>
  </si>
  <si>
    <t>FY26NNYPD307</t>
  </si>
  <si>
    <t>FY26NNYPD308</t>
  </si>
  <si>
    <t>FY26NNYPD309</t>
  </si>
  <si>
    <t>FY26NNYPD310</t>
  </si>
  <si>
    <t>FY26NNYPD311</t>
  </si>
  <si>
    <t>FY26NNYPD312</t>
  </si>
  <si>
    <t>FY26NNYPD313</t>
  </si>
  <si>
    <t>FY26NNYPD314</t>
  </si>
  <si>
    <t>FY26NNYPD315</t>
  </si>
  <si>
    <t>FY26NNYPD316</t>
  </si>
  <si>
    <t>FY26NNYPD317</t>
  </si>
  <si>
    <t>FY26NNYPD318</t>
  </si>
  <si>
    <t>FY26NNYPD319</t>
  </si>
  <si>
    <t>FY26NNYPD320</t>
  </si>
  <si>
    <t>FY26NNYPD321</t>
  </si>
  <si>
    <t>FY26NNYPD322</t>
  </si>
  <si>
    <t>FY26NNYPD323</t>
  </si>
  <si>
    <t>FY26NNYPD324</t>
  </si>
  <si>
    <t>FY26NNYPD325</t>
  </si>
  <si>
    <t>FY26NNYPD326</t>
  </si>
  <si>
    <t>FY26NNYPD327</t>
  </si>
  <si>
    <t>FY26NNYPD328</t>
  </si>
  <si>
    <t>FY26NNYPD329</t>
  </si>
  <si>
    <t>FY26NNYPD330</t>
  </si>
  <si>
    <t>FY26NNYPD331</t>
  </si>
  <si>
    <t>FY26NNYPD332</t>
  </si>
  <si>
    <t>FY26NNYPD333</t>
  </si>
  <si>
    <t>FY26NNYPD334</t>
  </si>
  <si>
    <t>FY26NNYPD335</t>
  </si>
  <si>
    <t>FY26NNYPD336</t>
  </si>
  <si>
    <t>FY26NNYPD337</t>
  </si>
  <si>
    <t>FY26NNYPD338</t>
  </si>
  <si>
    <t>FY26NNYPD339</t>
  </si>
  <si>
    <t>FY26NNYPD340</t>
  </si>
  <si>
    <t>FY26NNYPD341</t>
  </si>
  <si>
    <t>FY26NNYPD342</t>
  </si>
  <si>
    <t>FY26NNYPD343</t>
  </si>
  <si>
    <t>FY26NNYPD344</t>
  </si>
  <si>
    <t>FY26NNYPD345</t>
  </si>
  <si>
    <t>FY26NNYPD346</t>
  </si>
  <si>
    <t>FY26NNYPD347</t>
  </si>
  <si>
    <t>FY26NNYPD348</t>
  </si>
  <si>
    <t>FY26NNYPD349</t>
  </si>
  <si>
    <t>FY26NNYPD350</t>
  </si>
  <si>
    <t>FY26NNYPD351</t>
  </si>
  <si>
    <t>FY26NNYPD352</t>
  </si>
  <si>
    <t>FY26NNYPD353</t>
  </si>
  <si>
    <t>FY26NNYPD354</t>
  </si>
  <si>
    <t>FY26NNYPD355</t>
  </si>
  <si>
    <t>FY26NNYPD356</t>
  </si>
  <si>
    <t>FY26NNYPD357</t>
  </si>
  <si>
    <t>FY26NNYPD358</t>
  </si>
  <si>
    <t>FY26NNYPD359</t>
  </si>
  <si>
    <t>FY26NNYPD360</t>
  </si>
  <si>
    <t>FY26NNYPD361</t>
  </si>
  <si>
    <t>FY26NNYPD362</t>
  </si>
  <si>
    <t>FY26NNYPD363</t>
  </si>
  <si>
    <t>FY26NNYPD364</t>
  </si>
  <si>
    <t>FY26NNYPD365</t>
  </si>
  <si>
    <t>FY26NNYPD366</t>
  </si>
  <si>
    <t>FY26NNYPD367</t>
  </si>
  <si>
    <t>FY26NNYPD368</t>
  </si>
  <si>
    <t>FY26NNYPD369</t>
  </si>
  <si>
    <t>FY26NNYPD370</t>
  </si>
  <si>
    <t>FY26NNYPD371</t>
  </si>
  <si>
    <t>FY26NNYPD372</t>
  </si>
  <si>
    <t>FY26NNYPD373</t>
  </si>
  <si>
    <t>FY26NNYPD374</t>
  </si>
  <si>
    <t>FY26NNYPD375</t>
  </si>
  <si>
    <t>FY26NNYPD376</t>
  </si>
  <si>
    <t>FY26NNYPD377</t>
  </si>
  <si>
    <t>FY26NNYPD378</t>
  </si>
  <si>
    <t>FY26NNYPD379</t>
  </si>
  <si>
    <t>FY26NNYPD380</t>
  </si>
  <si>
    <t>FY26NNYPD381</t>
  </si>
  <si>
    <t>FY26NNYPD382</t>
  </si>
  <si>
    <t>FY26NNYPD383</t>
  </si>
  <si>
    <t>FY26NNYPD384</t>
  </si>
  <si>
    <t>FY26NNYPD385</t>
  </si>
  <si>
    <t>FY26NNYPD386</t>
  </si>
  <si>
    <t>FY26NNYPD387</t>
  </si>
  <si>
    <t>FY26NNYPD388</t>
  </si>
  <si>
    <t>FY26NNYPD389</t>
  </si>
  <si>
    <t>FY26NNYPD390</t>
  </si>
  <si>
    <t>FY26NNYPD391</t>
  </si>
  <si>
    <t>FY26NNYPD392</t>
  </si>
  <si>
    <t>FY26NNYPD393</t>
  </si>
  <si>
    <t>FY26NNYPD394</t>
  </si>
  <si>
    <t>FY26NNYPD395</t>
  </si>
  <si>
    <t>FY26NNYPD396</t>
  </si>
  <si>
    <t>FY26NNYPD397</t>
  </si>
  <si>
    <t>FY26NNYPD398</t>
  </si>
  <si>
    <t>FY26NNYPD399</t>
  </si>
  <si>
    <t>FY26NNYPD400</t>
  </si>
  <si>
    <t>FY26NNYPD401</t>
  </si>
  <si>
    <t>FY26NNYPD402</t>
  </si>
  <si>
    <t>FY26NNYPD403</t>
  </si>
  <si>
    <t>FY26NNYPD404</t>
  </si>
  <si>
    <t>FY26NNYPD405</t>
  </si>
  <si>
    <t>FY26NNYPD406</t>
  </si>
  <si>
    <t>FY26NNYPD407</t>
  </si>
  <si>
    <t>FY26NNYPD408</t>
  </si>
  <si>
    <t>FY26NNYPD409</t>
  </si>
  <si>
    <t>FY26NNYPD410</t>
  </si>
  <si>
    <t>FY26NNYPD411</t>
  </si>
  <si>
    <t>FY26NNYPD412</t>
  </si>
  <si>
    <t>FY26NNYPD413</t>
  </si>
  <si>
    <t>FY26NNYPD414</t>
  </si>
  <si>
    <t>FY26NNYPD415</t>
  </si>
  <si>
    <t>FY26NNYPD416</t>
  </si>
  <si>
    <t>FY26NNYPD417</t>
  </si>
  <si>
    <t>FY26NNYPD418</t>
  </si>
  <si>
    <t>FY26NNYPD419</t>
  </si>
  <si>
    <t>FY26NNYPD420</t>
  </si>
  <si>
    <t>FY26NNYPD421</t>
  </si>
  <si>
    <t>FY26NNYPD422</t>
  </si>
  <si>
    <t>FY26NNYPD423</t>
  </si>
  <si>
    <t>FY26NNYPD424</t>
  </si>
  <si>
    <t>FY26NNYPD425</t>
  </si>
  <si>
    <t>FY26NNYPD426</t>
  </si>
  <si>
    <t>FY26NNYPD427</t>
  </si>
  <si>
    <t>FY26NNYPD428</t>
  </si>
  <si>
    <t>FY26NNYPD429</t>
  </si>
  <si>
    <t>FY26NNYPD430</t>
  </si>
  <si>
    <t>FY26NNYPD431</t>
  </si>
  <si>
    <t>FY26NNYPD432</t>
  </si>
  <si>
    <t>FY26NNYPD433</t>
  </si>
  <si>
    <t>FY26NNYPD434</t>
  </si>
  <si>
    <t>FY26NNYPD435</t>
  </si>
  <si>
    <t>FY26NNYPD436</t>
  </si>
  <si>
    <t>FY26NNYPD437</t>
  </si>
  <si>
    <t>FY26NNYPD438</t>
  </si>
  <si>
    <t>FY26NNYPD439</t>
  </si>
  <si>
    <t>FY26NNYPD440</t>
  </si>
  <si>
    <t>FY26NNYPD441</t>
  </si>
  <si>
    <t>FY26NNYPD442</t>
  </si>
  <si>
    <t>FY26NNYPD443</t>
  </si>
  <si>
    <t>FY26NNYPD444</t>
  </si>
  <si>
    <t>FY26NNYPD445</t>
  </si>
  <si>
    <t>FY26NNYPD446</t>
  </si>
  <si>
    <t>FY26NNYPD447</t>
  </si>
  <si>
    <t>FY26NNYPD448</t>
  </si>
  <si>
    <t>FY26NNYPD449</t>
  </si>
  <si>
    <t>FY26NNYPD450</t>
  </si>
  <si>
    <t>FY26NNYPD451</t>
  </si>
  <si>
    <t>FY26NNYPD452</t>
  </si>
  <si>
    <t>FY26NNYPD453</t>
  </si>
  <si>
    <t>FY26NNYPD454</t>
  </si>
  <si>
    <t>FY26NNYPD455</t>
  </si>
  <si>
    <t>FY26NNYPD456</t>
  </si>
  <si>
    <t>FY26NNYPD457</t>
  </si>
  <si>
    <t>FY26NNYPD458</t>
  </si>
  <si>
    <t>FY26NNYPD459</t>
  </si>
  <si>
    <t>FY26NNYPD460</t>
  </si>
  <si>
    <t>FY26NNYPD461</t>
  </si>
  <si>
    <t>FY26NNYPD462</t>
  </si>
  <si>
    <t>FY26NNYPD463</t>
  </si>
  <si>
    <t>FY26NNYPD464</t>
  </si>
  <si>
    <t>FY26NNYPD465</t>
  </si>
  <si>
    <t>FY26NNYPD466</t>
  </si>
  <si>
    <t>FY26NNYPD467</t>
  </si>
  <si>
    <t>FY26NNYPD468</t>
  </si>
  <si>
    <t>FY26NNYPD469</t>
  </si>
  <si>
    <t>FY26NNYPD470</t>
  </si>
  <si>
    <t>FY26NNYPD471</t>
  </si>
  <si>
    <t>FY26NNYPD472</t>
  </si>
  <si>
    <t>FY26NNYPD473</t>
  </si>
  <si>
    <t>FY26NNYPD474</t>
  </si>
  <si>
    <t>FY26NNYPD475</t>
  </si>
  <si>
    <t>FY26NNYPD476</t>
  </si>
  <si>
    <t>FY26NNYPD477</t>
  </si>
  <si>
    <t>FY26NNYPD478</t>
  </si>
  <si>
    <t>FY26NNYPD479</t>
  </si>
  <si>
    <t>FY26NNYPD480</t>
  </si>
  <si>
    <t>FY26NNYPD481</t>
  </si>
  <si>
    <t>FY26NNYPD482</t>
  </si>
  <si>
    <t>FY26NNYPD483</t>
  </si>
  <si>
    <t>FY26NNYPD484</t>
  </si>
  <si>
    <t>FY26NNYPD485</t>
  </si>
  <si>
    <t>FY26NNYPD486</t>
  </si>
  <si>
    <t>FY26NNYPD487</t>
  </si>
  <si>
    <t>FY26NNYPD488</t>
  </si>
  <si>
    <t>FY26NNYPD489</t>
  </si>
  <si>
    <t>FY26NNYPD490</t>
  </si>
  <si>
    <t>FY26NNYPD491</t>
  </si>
  <si>
    <t>FY26NNYPD492</t>
  </si>
  <si>
    <t>FY26NNYPD493</t>
  </si>
  <si>
    <t>FY26NNYPD494</t>
  </si>
  <si>
    <t>FY26NNYPD495</t>
  </si>
  <si>
    <t>FY26NNYPD496</t>
  </si>
  <si>
    <t>FY26NNYPD497</t>
  </si>
  <si>
    <t>FY26NNYPD498</t>
  </si>
  <si>
    <t>FY26NNYPD499</t>
  </si>
  <si>
    <t>FY26NNYPD500</t>
  </si>
  <si>
    <t>FY26NNYPD501</t>
  </si>
  <si>
    <t>FY26NNYPD502</t>
  </si>
  <si>
    <t>FY26NNYPD503</t>
  </si>
  <si>
    <t>FY26NNYPD504</t>
  </si>
  <si>
    <t>FY26NNYPD505</t>
  </si>
  <si>
    <t>FY26NNYPD506</t>
  </si>
  <si>
    <t>FY26NNYPD507</t>
  </si>
  <si>
    <t>FY26NNYPD508</t>
  </si>
  <si>
    <t>FY26NNYPD509</t>
  </si>
  <si>
    <t>FY26NNYPD510</t>
  </si>
  <si>
    <t>FY26NNYPD511</t>
  </si>
  <si>
    <t>FY26NNYPD512</t>
  </si>
  <si>
    <t>FY26NNYPD513</t>
  </si>
  <si>
    <t>FY26NNYPD514</t>
  </si>
  <si>
    <t>FY26NNYPD515</t>
  </si>
  <si>
    <t>FY26NNYPD516</t>
  </si>
  <si>
    <t>FY26NNYPD517</t>
  </si>
  <si>
    <t>FY26NNYPD518</t>
  </si>
  <si>
    <t>FY26NNYPD519</t>
  </si>
  <si>
    <t>FY26NNYPD520</t>
  </si>
  <si>
    <t>FY26NNYPD521</t>
  </si>
  <si>
    <t>FY26NNYPD522</t>
  </si>
  <si>
    <t>FY26NNYPD523</t>
  </si>
  <si>
    <t>FY26NNYPD524</t>
  </si>
  <si>
    <t>FY26NNYPD525</t>
  </si>
  <si>
    <t>FY26NNYPD526</t>
  </si>
  <si>
    <t>FY26NNYPD527</t>
  </si>
  <si>
    <t>FY26NNYPD528</t>
  </si>
  <si>
    <t>FY26NNYPD529</t>
  </si>
  <si>
    <t>FY26NNYPD530</t>
  </si>
  <si>
    <t>FY26NNYPD531</t>
  </si>
  <si>
    <t>FY26NNYPD532</t>
  </si>
  <si>
    <t>FY26NNYPD533</t>
  </si>
  <si>
    <t>FY26NNYPD534</t>
  </si>
  <si>
    <t>FY26NNYPD535</t>
  </si>
  <si>
    <t>FY26NNYPD536</t>
  </si>
  <si>
    <t>FY26NNYPD537</t>
  </si>
  <si>
    <t>FY26NNYPD538</t>
  </si>
  <si>
    <t>FY26NNYPD539</t>
  </si>
  <si>
    <t>FY26NNYPD540</t>
  </si>
  <si>
    <t>FY26NNYPD541</t>
  </si>
  <si>
    <t>FY26NNYPD542</t>
  </si>
  <si>
    <t>FY26NNYPD543</t>
  </si>
  <si>
    <t>FY26NNYPD544</t>
  </si>
  <si>
    <t>FY26NNYPD545</t>
  </si>
  <si>
    <t>FY26NNYPD546</t>
  </si>
  <si>
    <t>FY26NNYPD547</t>
  </si>
  <si>
    <t>FY26NNYPD548</t>
  </si>
  <si>
    <t>FY26NNYPD549</t>
  </si>
  <si>
    <t>FY26NNYPD550</t>
  </si>
  <si>
    <t>FY26NNYPD551</t>
  </si>
  <si>
    <t>FY26NNYPD552</t>
  </si>
  <si>
    <t>FY26NNYPD553</t>
  </si>
  <si>
    <t>FY26NNYPD554</t>
  </si>
  <si>
    <t>FY26NNYPD555</t>
  </si>
  <si>
    <t>FY26NNYPD556</t>
  </si>
  <si>
    <t>FY26NNYPD557</t>
  </si>
  <si>
    <t>FY26NNYPD558</t>
  </si>
  <si>
    <t>FY26NNYPD559</t>
  </si>
  <si>
    <t>FY26NNYPD560</t>
  </si>
  <si>
    <t>FY26NNYPD561</t>
  </si>
  <si>
    <t>FY26NNYPD562</t>
  </si>
  <si>
    <t>FY26NNYPD563</t>
  </si>
  <si>
    <t>FY26NNYPD564</t>
  </si>
  <si>
    <t>FY26NNYPD565</t>
  </si>
  <si>
    <t>FY26NNYPD566</t>
  </si>
  <si>
    <t>FY26NNYPD567</t>
  </si>
  <si>
    <t>FY26NNYPD568</t>
  </si>
  <si>
    <t>FY26NNYPD569</t>
  </si>
  <si>
    <t>FY26NNYPD570</t>
  </si>
  <si>
    <t>FY26NNYPD571</t>
  </si>
  <si>
    <t>FY26NNYPD572</t>
  </si>
  <si>
    <t>FY26NNYPD573</t>
  </si>
  <si>
    <t>FY26NNYPD574</t>
  </si>
  <si>
    <t>FY26NNYPD575</t>
  </si>
  <si>
    <t>FY26NNYPD576</t>
  </si>
  <si>
    <t>FY26NNYPD577</t>
  </si>
  <si>
    <t>FY26NNYPD578</t>
  </si>
  <si>
    <t>FY26NNYPD579</t>
  </si>
  <si>
    <t>FY26NNYPD580</t>
  </si>
  <si>
    <t>FY26NNYPD581</t>
  </si>
  <si>
    <t>FY26NNYPD582</t>
  </si>
  <si>
    <t>FY26NNYPD583</t>
  </si>
  <si>
    <t>FY26NNYPD584</t>
  </si>
  <si>
    <t>FY26NNYPD585</t>
  </si>
  <si>
    <t>FY26NNYPD586</t>
  </si>
  <si>
    <t>FY26NNYPD587</t>
  </si>
  <si>
    <t>FY26NNYPD588</t>
  </si>
  <si>
    <t>FY26NNYPD589</t>
  </si>
  <si>
    <t>FY26NNYPD590</t>
  </si>
  <si>
    <t>FY26NNYPD591</t>
  </si>
  <si>
    <t>FY26NNYPD592</t>
  </si>
  <si>
    <t>FY26NNYPD593</t>
  </si>
  <si>
    <t>FY26NNYPD594</t>
  </si>
  <si>
    <t>FY26NNYPD595</t>
  </si>
  <si>
    <t>FY26NNYPD596</t>
  </si>
  <si>
    <t>FY26NNYPD597</t>
  </si>
  <si>
    <t>FY26NNYPD598</t>
  </si>
  <si>
    <t>FY26NNYPD599</t>
  </si>
  <si>
    <t>FY26NNYPD600</t>
  </si>
  <si>
    <t>FY26NNYPD601</t>
  </si>
  <si>
    <t>FY26NNYPD602</t>
  </si>
  <si>
    <t>FY26NNYPD603</t>
  </si>
  <si>
    <t>FY26NNYPD604</t>
  </si>
  <si>
    <t>FY26NNYPD605</t>
  </si>
  <si>
    <t>FY26NNYPD606</t>
  </si>
  <si>
    <t>FY26NNYPD607</t>
  </si>
  <si>
    <t>FY26NNYPD608</t>
  </si>
  <si>
    <t>FY26NNYPD609</t>
  </si>
  <si>
    <t>FY26NNYPD610</t>
  </si>
  <si>
    <t>FY26NNYPD611</t>
  </si>
  <si>
    <t>FY26NNYPD612</t>
  </si>
  <si>
    <t>FY26NNYPD613</t>
  </si>
  <si>
    <t>FY26NNYPD614</t>
  </si>
  <si>
    <t>FY26NNYPD615</t>
  </si>
  <si>
    <t>FY26NNYPD616</t>
  </si>
  <si>
    <t>FY26NNYPD617</t>
  </si>
  <si>
    <t>FY26NNYPD618</t>
  </si>
  <si>
    <t>FY26NNYPD619</t>
  </si>
  <si>
    <t>FY26NNYPD620</t>
  </si>
  <si>
    <t>FY26NNYPD621</t>
  </si>
  <si>
    <t>FY26NNYPD622</t>
  </si>
  <si>
    <t>FY26NNYPD623</t>
  </si>
  <si>
    <t>FY26NNYPD624</t>
  </si>
  <si>
    <t>FY26NNYPD625</t>
  </si>
  <si>
    <t>FY26NNYPD626</t>
  </si>
  <si>
    <t>FY26NNYPD627</t>
  </si>
  <si>
    <t>FY26NNYPD628</t>
  </si>
  <si>
    <t>FY26NNYPD629</t>
  </si>
  <si>
    <t>FY26NNYPD630</t>
  </si>
  <si>
    <t>FY26NNYPD631</t>
  </si>
  <si>
    <t>FY26NNYPD632</t>
  </si>
  <si>
    <t>FY26NNYPD633</t>
  </si>
  <si>
    <t>FY26NNYPD634</t>
  </si>
  <si>
    <t>FY26NNYPD635</t>
  </si>
  <si>
    <t>FY26NNYPD636</t>
  </si>
  <si>
    <t>FY26NNYPD637</t>
  </si>
  <si>
    <t>FY26NNYPD638</t>
  </si>
  <si>
    <t>FY26NNYPD639</t>
  </si>
  <si>
    <t>FY26NNYPD640</t>
  </si>
  <si>
    <t>FY26NNYPD641</t>
  </si>
  <si>
    <t>FY26NNYPD642</t>
  </si>
  <si>
    <t>FY26NNYPD643</t>
  </si>
  <si>
    <t>FY26NNYPD644</t>
  </si>
  <si>
    <t>FY26NNYPD645</t>
  </si>
  <si>
    <t>FY26NNYPD646</t>
  </si>
  <si>
    <t>FY26NNYPD647</t>
  </si>
  <si>
    <t>FY26NNYPD648</t>
  </si>
  <si>
    <t>FY26NNYPD649</t>
  </si>
  <si>
    <t>FY26NNYPD650</t>
  </si>
  <si>
    <t>FY26NNYPD651</t>
  </si>
  <si>
    <t>FY26NNYPD652</t>
  </si>
  <si>
    <t>FY26NNYPD653</t>
  </si>
  <si>
    <t>FY26NNYPD654</t>
  </si>
  <si>
    <t>FY26NNYPD655</t>
  </si>
  <si>
    <t>FY26NNYPD656</t>
  </si>
  <si>
    <t>FY26NNYPD657</t>
  </si>
  <si>
    <t>FY26NNYPD658</t>
  </si>
  <si>
    <t>FY26NNYPD659</t>
  </si>
  <si>
    <t>FY26NNYPD660</t>
  </si>
  <si>
    <t>FY26NNYPD661</t>
  </si>
  <si>
    <t>FY26NNYPD662</t>
  </si>
  <si>
    <t>FY26NNYPD663</t>
  </si>
  <si>
    <t>FY26NNYPD664</t>
  </si>
  <si>
    <t>FY26NNYPD665</t>
  </si>
  <si>
    <t>FY26NNYPD666</t>
  </si>
  <si>
    <t>FY26NNYPD667</t>
  </si>
  <si>
    <t>FY26NNYPD668</t>
  </si>
  <si>
    <t>FY26NNYPD669</t>
  </si>
  <si>
    <t>FY26NNYPD670</t>
  </si>
  <si>
    <t>FY26NNYPD671</t>
  </si>
  <si>
    <t>FY26NNYPD672</t>
  </si>
  <si>
    <t>FY26NNYPD673</t>
  </si>
  <si>
    <t>FY26NNYPD674</t>
  </si>
  <si>
    <t>FY26NNYPD675</t>
  </si>
  <si>
    <t>FY26NNYPD676</t>
  </si>
  <si>
    <t>FY26NNYPD677</t>
  </si>
  <si>
    <t>FY26NNYPD678</t>
  </si>
  <si>
    <t>FY26NNYPD679</t>
  </si>
  <si>
    <t>FY26NNYPD680</t>
  </si>
  <si>
    <t>FY26NNYPD681</t>
  </si>
  <si>
    <t>FY26NNYPD682</t>
  </si>
  <si>
    <t>FY26NNYPD683</t>
  </si>
  <si>
    <t>FY26NNYPD684</t>
  </si>
  <si>
    <t>FY26NNYPD685</t>
  </si>
  <si>
    <t>FY26NNYPD686</t>
  </si>
  <si>
    <t>FY26NNYPD687</t>
  </si>
  <si>
    <t>FY26NNYPD688</t>
  </si>
  <si>
    <t>FY26NNYPD689</t>
  </si>
  <si>
    <t>FY26NNYPD690</t>
  </si>
  <si>
    <t>FY26NNYPD691</t>
  </si>
  <si>
    <t>FY26NNYPD692</t>
  </si>
  <si>
    <t>FY26NNYPD693</t>
  </si>
  <si>
    <t>FY26NNYPD694</t>
  </si>
  <si>
    <t>FY26NNYPD695</t>
  </si>
  <si>
    <t>FY26NNYPD696</t>
  </si>
  <si>
    <t>FY26NNYPD697</t>
  </si>
  <si>
    <t>FY26NNYPD698</t>
  </si>
  <si>
    <t>FY26NNYPD699</t>
  </si>
  <si>
    <t>FY26NNYPD700</t>
  </si>
  <si>
    <t>FY26NNYPD701</t>
  </si>
  <si>
    <t>FY26NNYPD702</t>
  </si>
  <si>
    <t>FY26NNYPD703</t>
  </si>
  <si>
    <t>FY26NNYPD704</t>
  </si>
  <si>
    <t>FY26NNYPD705</t>
  </si>
  <si>
    <t>FY26NNYPD706</t>
  </si>
  <si>
    <t>FY26NNYPD707</t>
  </si>
  <si>
    <t>FY26NNYPD708</t>
  </si>
  <si>
    <t>FY26NNYPD709</t>
  </si>
  <si>
    <t>FY26NNYPD710</t>
  </si>
  <si>
    <t>FY26NNYPD711</t>
  </si>
  <si>
    <t>FY26NNYPD712</t>
  </si>
  <si>
    <t>FY26NNYPD713</t>
  </si>
  <si>
    <t>FY26NNYPD714</t>
  </si>
  <si>
    <t>FY26NNYPD715</t>
  </si>
  <si>
    <t>FY26NNYPD716</t>
  </si>
  <si>
    <t>FY26NNYPD717</t>
  </si>
  <si>
    <t>FY26NNYPD718</t>
  </si>
  <si>
    <t>FY26NNYPD719</t>
  </si>
  <si>
    <t>FY26NNYPD720</t>
  </si>
  <si>
    <t>FY26NNYPD721</t>
  </si>
  <si>
    <t>FY26NNYPD722</t>
  </si>
  <si>
    <t>FY26NNYPD723</t>
  </si>
  <si>
    <t>FY26NNYPD724</t>
  </si>
  <si>
    <t>FY26NNYPD725</t>
  </si>
  <si>
    <t>FY26NNYPD726</t>
  </si>
  <si>
    <t>FY26NNYPD727</t>
  </si>
  <si>
    <t>FY26NNYPD728</t>
  </si>
  <si>
    <t>FY26NNYPD729</t>
  </si>
  <si>
    <t>FY26NNYPD730</t>
  </si>
  <si>
    <t>FY26NNYPD731</t>
  </si>
  <si>
    <t>FY26NNYPD732</t>
  </si>
  <si>
    <t>FY26NNYPD733</t>
  </si>
  <si>
    <t>FY26NNYPD734</t>
  </si>
  <si>
    <t>FY26NNYPD735</t>
  </si>
  <si>
    <t>FY26NNYPD736</t>
  </si>
  <si>
    <t>FY26NNYPD737</t>
  </si>
  <si>
    <t>FY26NNYPD738</t>
  </si>
  <si>
    <t>FY26NNYPD739</t>
  </si>
  <si>
    <t>FY26NNYPD740</t>
  </si>
  <si>
    <t>FY26NNYPD741</t>
  </si>
  <si>
    <t>FY26NNYPD742</t>
  </si>
  <si>
    <t>FY26NNYPD743</t>
  </si>
  <si>
    <t>FY26NNYPD744</t>
  </si>
  <si>
    <t>FY26NNYPD745</t>
  </si>
  <si>
    <t>FY26NNYPD746</t>
  </si>
  <si>
    <t>FY26NNYPD747</t>
  </si>
  <si>
    <t>FY26NNYPD748</t>
  </si>
  <si>
    <t>FY26NNYPD749</t>
  </si>
  <si>
    <t>FY26NNYPD750</t>
  </si>
  <si>
    <t>FY26NNYPD751</t>
  </si>
  <si>
    <t>FY26NNYPD752</t>
  </si>
  <si>
    <t>FY26NNYPD753</t>
  </si>
  <si>
    <t>FY26NNYPD754</t>
  </si>
  <si>
    <t>FY26NNYPD755</t>
  </si>
  <si>
    <t>FY26NNYPD756</t>
  </si>
  <si>
    <t>FY26NNYPD757</t>
  </si>
  <si>
    <t>FY26NNYPD758</t>
  </si>
  <si>
    <t>FY26NNYPD759</t>
  </si>
  <si>
    <t>FY26NNYPD760</t>
  </si>
  <si>
    <t>FY26NNYPD761</t>
  </si>
  <si>
    <t>FY26NNYPD762</t>
  </si>
  <si>
    <t>FY26NNYPD763</t>
  </si>
  <si>
    <t>FY26NNYPD764</t>
  </si>
  <si>
    <t>FY26NNYPD765</t>
  </si>
  <si>
    <t>FY26NNYPD766</t>
  </si>
  <si>
    <t>FY26NNYPD767</t>
  </si>
  <si>
    <t>FY26NNYPD768</t>
  </si>
  <si>
    <t>FY26NNYPD769</t>
  </si>
  <si>
    <t>FY26NNYPD770</t>
  </si>
  <si>
    <t>FY26NNYPD771</t>
  </si>
  <si>
    <t>FY26NNYPD772</t>
  </si>
  <si>
    <t>FY26NNYPD773</t>
  </si>
  <si>
    <t>FY26NNYPD774</t>
  </si>
  <si>
    <t>FY26NNYPD775</t>
  </si>
  <si>
    <t>FY26NNYPD776</t>
  </si>
  <si>
    <t>FY26NNYPD777</t>
  </si>
  <si>
    <t>FY26NNYPD778</t>
  </si>
  <si>
    <t>FY26NNYPD779</t>
  </si>
  <si>
    <t>FY26NNYPD780</t>
  </si>
  <si>
    <t>FY26NNYPD781</t>
  </si>
  <si>
    <t>FY26NNYPD782</t>
  </si>
  <si>
    <t>FY26NNYPD783</t>
  </si>
  <si>
    <t>FY26NNYPD784</t>
  </si>
  <si>
    <t>FY26NNYPD785</t>
  </si>
  <si>
    <t>FY26NNYPD786</t>
  </si>
  <si>
    <t>FY26NNYPD787</t>
  </si>
  <si>
    <t>FY26NNYPD788</t>
  </si>
  <si>
    <t>FY26NNYPD789</t>
  </si>
  <si>
    <t>FY26NNYPD790</t>
  </si>
  <si>
    <t>FY26NNYPD791</t>
  </si>
  <si>
    <t>FY26NNYPD792</t>
  </si>
  <si>
    <t>FY26NNYPD793</t>
  </si>
  <si>
    <t>FY26NNYPD794</t>
  </si>
  <si>
    <t>FY26NNYPD795</t>
  </si>
  <si>
    <t>FY26NNYPD796</t>
  </si>
  <si>
    <t>FY26NNYPD797</t>
  </si>
  <si>
    <t>FY26NNYPD798</t>
  </si>
  <si>
    <t>FY26NNYPD799</t>
  </si>
  <si>
    <t>FY26NNYPD800</t>
  </si>
  <si>
    <t>FY26NNYPD801</t>
  </si>
  <si>
    <t>FY26NNYPD802</t>
  </si>
  <si>
    <t>FY26NNYPD803</t>
  </si>
  <si>
    <t>FY26NNYPD804</t>
  </si>
  <si>
    <t>FY26NNYPD805</t>
  </si>
  <si>
    <t>FY26NNYPD806</t>
  </si>
  <si>
    <t>FY26NNYPD807</t>
  </si>
  <si>
    <t>FY26NNYPD808</t>
  </si>
  <si>
    <t>FY26NNYPD809</t>
  </si>
  <si>
    <t>FY26NNYPD810</t>
  </si>
  <si>
    <t>FY26NNYPD811</t>
  </si>
  <si>
    <t>FY26NNYPD812</t>
  </si>
  <si>
    <t>FY26NNYPD813</t>
  </si>
  <si>
    <t>FY26NNYPD814</t>
  </si>
  <si>
    <t>FY26NNYPD815</t>
  </si>
  <si>
    <t>FY26NNYPD816</t>
  </si>
  <si>
    <t>FY26NNYPD817</t>
  </si>
  <si>
    <t>FY26NNYPD818</t>
  </si>
  <si>
    <t>FY26NNYPD819</t>
  </si>
  <si>
    <t>FY26NNYPD820</t>
  </si>
  <si>
    <t>FY26NNYPD821</t>
  </si>
  <si>
    <t>FY26NNYPD822</t>
  </si>
  <si>
    <t>FY26NNYPD823</t>
  </si>
  <si>
    <t>FY26NNYPD824</t>
  </si>
  <si>
    <t>FY26NNYPD825</t>
  </si>
  <si>
    <t>FY26NNYPD826</t>
  </si>
  <si>
    <t>FY26NNYPD827</t>
  </si>
  <si>
    <t>FY26NNYPD828</t>
  </si>
  <si>
    <t>FY26NNYPD829</t>
  </si>
  <si>
    <t>FY26NNYPD830</t>
  </si>
  <si>
    <t>FY26NNYPD831</t>
  </si>
  <si>
    <t>FY26NNYPD832</t>
  </si>
  <si>
    <t>FY26NNYPD833</t>
  </si>
  <si>
    <t>FY26NNYPD834</t>
  </si>
  <si>
    <t>FY26NNYPD835</t>
  </si>
  <si>
    <t>FY26NNYPD836</t>
  </si>
  <si>
    <t>FY26NNYPD837</t>
  </si>
  <si>
    <t>FY26NNYPD838</t>
  </si>
  <si>
    <t>FY26NNYPD839</t>
  </si>
  <si>
    <t>FY26NNYPD840</t>
  </si>
  <si>
    <t>FY26NNYPD841</t>
  </si>
  <si>
    <t>FY26NNYPD842</t>
  </si>
  <si>
    <t>FY26NNYPD843</t>
  </si>
  <si>
    <t>FY26NNYPD844</t>
  </si>
  <si>
    <t>FY26NNYPD845</t>
  </si>
  <si>
    <t>FY26NNYPD846</t>
  </si>
  <si>
    <t>FY26NNYPD847</t>
  </si>
  <si>
    <t>FY26NNYPD848</t>
  </si>
  <si>
    <t>FY26NNYPD849</t>
  </si>
  <si>
    <t>FY26NNYPD850</t>
  </si>
  <si>
    <t>FY26NNYPD851</t>
  </si>
  <si>
    <t>FY26NNYPD852</t>
  </si>
  <si>
    <t>FY26NNYPD853</t>
  </si>
  <si>
    <t>FY26NNYPD854</t>
  </si>
  <si>
    <t>FY26NNYPD855</t>
  </si>
  <si>
    <t>FY26NNYPD856</t>
  </si>
  <si>
    <t>FY26NNYPD857</t>
  </si>
  <si>
    <t>FY26NNYPD858</t>
  </si>
  <si>
    <t>FY26NNYPD859</t>
  </si>
  <si>
    <t>FY26NNYPD860</t>
  </si>
  <si>
    <t>FY26NNYPD861</t>
  </si>
  <si>
    <t>FY26NNYPD862</t>
  </si>
  <si>
    <t>FY26NNYPD863</t>
  </si>
  <si>
    <t>FY26NNYPD864</t>
  </si>
  <si>
    <t>FY26NNYPD865</t>
  </si>
  <si>
    <t>FY26NNYPD866</t>
  </si>
  <si>
    <t>FY26NNYPD867</t>
  </si>
  <si>
    <t>FY26NNYPD868</t>
  </si>
  <si>
    <t>FY26NNYPD869</t>
  </si>
  <si>
    <t>FY26NNYPD870</t>
  </si>
  <si>
    <t>FY26NNYPD871</t>
  </si>
  <si>
    <t>FY26NNYPD872</t>
  </si>
  <si>
    <t>FY26NNYPD873</t>
  </si>
  <si>
    <t>FY26NNYPD874</t>
  </si>
  <si>
    <t>FY26NNYPD875</t>
  </si>
  <si>
    <t>FY26NNYPD876</t>
  </si>
  <si>
    <t>FY26NNYPD877</t>
  </si>
  <si>
    <t>FY26NNYPD878</t>
  </si>
  <si>
    <t>FY26NNYPD879</t>
  </si>
  <si>
    <t>FY26NNYPD880</t>
  </si>
  <si>
    <t>FY26NNYPD881</t>
  </si>
  <si>
    <t>FY26NNYPD882</t>
  </si>
  <si>
    <t>FY26NNYPD883</t>
  </si>
  <si>
    <t>FY26NNYPD884</t>
  </si>
  <si>
    <t>FY26NNYPD885</t>
  </si>
  <si>
    <t>FY26NNYPD886</t>
  </si>
  <si>
    <t>FY26NNYPD887</t>
  </si>
  <si>
    <t>FY26NNYPD888</t>
  </si>
  <si>
    <t>FY26NNYPD889</t>
  </si>
  <si>
    <t>FY26NNYPD890</t>
  </si>
  <si>
    <t>FY26NNYPD891</t>
  </si>
  <si>
    <t>FY26NNYPD892</t>
  </si>
  <si>
    <t>FY26NNYPD893</t>
  </si>
  <si>
    <t>FY26NNYPD894</t>
  </si>
  <si>
    <t>FY26NNYPD895</t>
  </si>
  <si>
    <t>FY26NNYPD896</t>
  </si>
  <si>
    <t>FY26NNYPD897</t>
  </si>
  <si>
    <t>FY26NNYPD898</t>
  </si>
  <si>
    <t>FY26NNYPD899</t>
  </si>
  <si>
    <t>FY26NNYPD900</t>
  </si>
  <si>
    <t>FY26NNYPD901</t>
  </si>
  <si>
    <t>FY26NNYPD902</t>
  </si>
  <si>
    <t>FY26NNYPD903</t>
  </si>
  <si>
    <t>FY26NNYPD904</t>
  </si>
  <si>
    <t>FY26NNYPD905</t>
  </si>
  <si>
    <t>FY26NNYPD906</t>
  </si>
  <si>
    <t>FY26NNYPD907</t>
  </si>
  <si>
    <t>FY26NNYPD908</t>
  </si>
  <si>
    <t>FY26NNYPD909</t>
  </si>
  <si>
    <t>FY26NNYPD910</t>
  </si>
  <si>
    <t>FY26NNYPD911</t>
  </si>
  <si>
    <t>FY26NNYPD912</t>
  </si>
  <si>
    <t>FY26NNYPD913</t>
  </si>
  <si>
    <t>FY26NNYPD914</t>
  </si>
  <si>
    <t>FY26NNYPD915</t>
  </si>
  <si>
    <t>FY26NNYPD916</t>
  </si>
  <si>
    <t>FY26NNYPD917</t>
  </si>
  <si>
    <t>FY26NNYPD918</t>
  </si>
  <si>
    <t>FY26NNYPD919</t>
  </si>
  <si>
    <t>FY26NNYPD920</t>
  </si>
  <si>
    <t>FY26NNYPD921</t>
  </si>
  <si>
    <t>FY26NNYPD922</t>
  </si>
  <si>
    <t>FY26NNYPD923</t>
  </si>
  <si>
    <t>FY26NNYPD924</t>
  </si>
  <si>
    <t>FY26NNYPD925</t>
  </si>
  <si>
    <t>FY26NNYPD926</t>
  </si>
  <si>
    <t>FY26NNYPD927</t>
  </si>
  <si>
    <t>FY26NNYPD928</t>
  </si>
  <si>
    <t>FY26NNYPD929</t>
  </si>
  <si>
    <t>FY26NNYPD930</t>
  </si>
  <si>
    <t>FY26NNYPD931</t>
  </si>
  <si>
    <t>FY26NNYPD932</t>
  </si>
  <si>
    <t>FY26NNYPD933</t>
  </si>
  <si>
    <t>FY26NNYPD934</t>
  </si>
  <si>
    <t>FY26NNYPD935</t>
  </si>
  <si>
    <t>FY26NNYPD936</t>
  </si>
  <si>
    <t>FY26NNYPD937</t>
  </si>
  <si>
    <t>FY26NNYPD938</t>
  </si>
  <si>
    <t>FY26NNYPD939</t>
  </si>
  <si>
    <t>FY26NNYPD940</t>
  </si>
  <si>
    <t>FY26NNYPD941</t>
  </si>
  <si>
    <t>FY26NNYPD942</t>
  </si>
  <si>
    <t>FY26NNYPD943</t>
  </si>
  <si>
    <t>FY26NNYPD944</t>
  </si>
  <si>
    <t>FY26NNYPD945</t>
  </si>
  <si>
    <t>FY26NNYPD946</t>
  </si>
  <si>
    <t>FY26NNYPD947</t>
  </si>
  <si>
    <t>FY26NNYPD948</t>
  </si>
  <si>
    <t>FY26NNYPD949</t>
  </si>
  <si>
    <t>FY26NNYPD950</t>
  </si>
  <si>
    <t>FY26NNYPD951</t>
  </si>
  <si>
    <t>FY26NNYPD952</t>
  </si>
  <si>
    <t>FY26NNYPD953</t>
  </si>
  <si>
    <t>FY26NNYPD954</t>
  </si>
  <si>
    <t>FY26NNYPD955</t>
  </si>
  <si>
    <t>FY26NNYPD956</t>
  </si>
  <si>
    <t>FY26NNYPD957</t>
  </si>
  <si>
    <t>FY26NNYPD958</t>
  </si>
  <si>
    <t>FY26NNYPD959</t>
  </si>
  <si>
    <t>FY26NNYPD960</t>
  </si>
  <si>
    <t>FY26NNYPD961</t>
  </si>
  <si>
    <t>FY26NNYPD962</t>
  </si>
  <si>
    <t>FY26NNYPD963</t>
  </si>
  <si>
    <t>FY26NNYPD964</t>
  </si>
  <si>
    <t>FY26NNYPD965</t>
  </si>
  <si>
    <t>FY26NNYPD966</t>
  </si>
  <si>
    <t>FY26NNYPD967</t>
  </si>
  <si>
    <t>FY26NNYPD968</t>
  </si>
  <si>
    <t>FY26NNYPD969</t>
  </si>
  <si>
    <t>FY26NNYPD970</t>
  </si>
  <si>
    <t>FY26NNYPD971</t>
  </si>
  <si>
    <t>FY26NNYPD972</t>
  </si>
  <si>
    <t>FY26NNYPD973</t>
  </si>
  <si>
    <t>FY26NNYPD974</t>
  </si>
  <si>
    <t>FY26NNYPD975</t>
  </si>
  <si>
    <t>FY26NNYPD976</t>
  </si>
  <si>
    <t>FY26NNYPD977</t>
  </si>
  <si>
    <t>FY26NNYPD978</t>
  </si>
  <si>
    <t>FY26NNYPD979</t>
  </si>
  <si>
    <t>FY26NNYPD980</t>
  </si>
  <si>
    <t>FY26NNYPD981</t>
  </si>
  <si>
    <t>FY26NNYPD982</t>
  </si>
  <si>
    <t>FY26NNYPD983</t>
  </si>
  <si>
    <t>FY26NNYPD984</t>
  </si>
  <si>
    <t>FY26NNYPD985</t>
  </si>
  <si>
    <t>FY26NNYPD986</t>
  </si>
  <si>
    <t>FY26NNYPD987</t>
  </si>
  <si>
    <t>FY26NNYPD988</t>
  </si>
  <si>
    <t>FY26NNYPD989</t>
  </si>
  <si>
    <t>FY26NNYPD990</t>
  </si>
  <si>
    <t>FY26NNYPD991</t>
  </si>
  <si>
    <t>FY26NNYPD992</t>
  </si>
  <si>
    <t>FY26NNYPD993</t>
  </si>
  <si>
    <t>FY26NNYPD994</t>
  </si>
  <si>
    <t>FY26NNYPD995</t>
  </si>
  <si>
    <t>FY26NNYPD996</t>
  </si>
  <si>
    <t>FY26NNYPD997</t>
  </si>
  <si>
    <t>FY26NNYPD998</t>
  </si>
  <si>
    <t>FY26NNYPD999</t>
  </si>
  <si>
    <t>FY26NNYPD1000</t>
  </si>
  <si>
    <t>FY26NNYPD1001</t>
  </si>
  <si>
    <t>FY26NNYPD1002</t>
  </si>
  <si>
    <t>FY26NNYPD1003</t>
  </si>
  <si>
    <t>FY26NNYPD1004</t>
  </si>
  <si>
    <t>FY26NNYPD1005</t>
  </si>
  <si>
    <t>FY26NNYPD1006</t>
  </si>
  <si>
    <t>FY26NNYPD1007</t>
  </si>
  <si>
    <t>FY26NNYPD1008</t>
  </si>
  <si>
    <t>FY26NNYPD1009</t>
  </si>
  <si>
    <t>FY26NNYPD1010</t>
  </si>
  <si>
    <t>FY26NNYPD1011</t>
  </si>
  <si>
    <t>FY26NNYPD1012</t>
  </si>
  <si>
    <t>FY26NNYPD1013</t>
  </si>
  <si>
    <t>FY26NNYPD1014</t>
  </si>
  <si>
    <t>FY26NNYPD1015</t>
  </si>
  <si>
    <t>FY26NNYPD1016</t>
  </si>
  <si>
    <t>FY26NNYPD1017</t>
  </si>
  <si>
    <t>FY26NNYPD1018</t>
  </si>
  <si>
    <t>FY26NNYPD1019</t>
  </si>
  <si>
    <t>FY26NNYPD1020</t>
  </si>
  <si>
    <t>FY26NNYPD1021</t>
  </si>
  <si>
    <t>FY26NNYPD1022</t>
  </si>
  <si>
    <t>FY26NNYPD1023</t>
  </si>
  <si>
    <t>FY26NNYPD1024</t>
  </si>
  <si>
    <t>FY26NNYPD1025</t>
  </si>
  <si>
    <t>FY26NNYPD1026</t>
  </si>
  <si>
    <t>FY26NNYPD1027</t>
  </si>
  <si>
    <t>FY26NNYPD1028</t>
  </si>
  <si>
    <t>FY26NNYPD1029</t>
  </si>
  <si>
    <t>FY26NNYPD1030</t>
  </si>
  <si>
    <t>FY26NNYPD1031</t>
  </si>
  <si>
    <t>FY26NNYPD1032</t>
  </si>
  <si>
    <t>FY26NNYPD1033</t>
  </si>
  <si>
    <t>FY26NNYPD1034</t>
  </si>
  <si>
    <t>FY26NNYPD1035</t>
  </si>
  <si>
    <t>FY26NNYPD1036</t>
  </si>
  <si>
    <t>FY26NNYPD1037</t>
  </si>
  <si>
    <t>FY26NNYPD1038</t>
  </si>
  <si>
    <t>FY26NNYPD1039</t>
  </si>
  <si>
    <t>FY26NNYPD1040</t>
  </si>
  <si>
    <t>FY26NNYPD1041</t>
  </si>
  <si>
    <t>FY26NNYPD1042</t>
  </si>
  <si>
    <t>FY26NNYPD1043</t>
  </si>
  <si>
    <t>FY26NNYPD1044</t>
  </si>
  <si>
    <t>FY26NNYPD1045</t>
  </si>
  <si>
    <t>FY26NNYPD1046</t>
  </si>
  <si>
    <t>FY26NNYPD1047</t>
  </si>
  <si>
    <t>FY26NNYPD1048</t>
  </si>
  <si>
    <t>FY26NNYPD1049</t>
  </si>
  <si>
    <t>FY26NNYPD1050</t>
  </si>
  <si>
    <t>FY26NNYPD1051</t>
  </si>
  <si>
    <t>FY26NNYPD1052</t>
  </si>
  <si>
    <t>FY26NNYPD1053</t>
  </si>
  <si>
    <t>FY26NNYPD1054</t>
  </si>
  <si>
    <t>FY26NNYPD1055</t>
  </si>
  <si>
    <t>FY26NNYPD1056</t>
  </si>
  <si>
    <t>FY26NNYPD1057</t>
  </si>
  <si>
    <t>FY26NNYPD1058</t>
  </si>
  <si>
    <t>FY26NNYPD1059</t>
  </si>
  <si>
    <t>FY26NNYPD1060</t>
  </si>
  <si>
    <t>FY26NNYPD1061</t>
  </si>
  <si>
    <t>FY26NNYPD1062</t>
  </si>
  <si>
    <t>FY26NNYPD1063</t>
  </si>
  <si>
    <t>FY26NNYPD1064</t>
  </si>
  <si>
    <t>FY26NNYPD1065</t>
  </si>
  <si>
    <t>FY26NNYPD1066</t>
  </si>
  <si>
    <t>FY26NNYPD1067</t>
  </si>
  <si>
    <t>FY26NNYPD1068</t>
  </si>
  <si>
    <t>FY26NNYPD1069</t>
  </si>
  <si>
    <t>FY26NNYPD1070</t>
  </si>
  <si>
    <t>FY26NNYPD1071</t>
  </si>
  <si>
    <t>FY26NNYPD1072</t>
  </si>
  <si>
    <t>FY26NNYPD1073</t>
  </si>
  <si>
    <t>FY26NNYPD1074</t>
  </si>
  <si>
    <t>FY26NNYPD1075</t>
  </si>
  <si>
    <t>FY26NNYPD1076</t>
  </si>
  <si>
    <t>FY26NNYPD1077</t>
  </si>
  <si>
    <t>FY26NNYPD1078</t>
  </si>
  <si>
    <t>FY26NNYPD1079</t>
  </si>
  <si>
    <t>FY26NNYPD1080</t>
  </si>
  <si>
    <t>FY26NNYPD1081</t>
  </si>
  <si>
    <t>FY26NNYPD1082</t>
  </si>
  <si>
    <t>FY26NNYPD1083</t>
  </si>
  <si>
    <t>FY26NNYPD1084</t>
  </si>
  <si>
    <t>FY26NNYPD1085</t>
  </si>
  <si>
    <t>FY26NNYPD1086</t>
  </si>
  <si>
    <t>FY26NNYPD1087</t>
  </si>
  <si>
    <t>FY26NNYPD1088</t>
  </si>
  <si>
    <t>FY26NNYPD1089</t>
  </si>
  <si>
    <t>FY26NNYPD1090</t>
  </si>
  <si>
    <t>FY26NNYPD1091</t>
  </si>
  <si>
    <t>FY26NNYPD1092</t>
  </si>
  <si>
    <t>FY26NNYPD1093</t>
  </si>
  <si>
    <t>FY26NNYPD1094</t>
  </si>
  <si>
    <t>FY26NNYPD1095</t>
  </si>
  <si>
    <t>FY26NNYPD1096</t>
  </si>
  <si>
    <t>FY26NNYPD1097</t>
  </si>
  <si>
    <t>FY26NNYPD1098</t>
  </si>
  <si>
    <t>FY26NNYPD1099</t>
  </si>
  <si>
    <t>FY26NNYPD1100</t>
  </si>
  <si>
    <t>FY26NNYPD1101</t>
  </si>
  <si>
    <t>FY26NNYPD1102</t>
  </si>
  <si>
    <t>FY26NNYPD1103</t>
  </si>
  <si>
    <t>FY26NNYPD1104</t>
  </si>
  <si>
    <t>FY26NNYPD1105</t>
  </si>
  <si>
    <t>FY26NNYPD1106</t>
  </si>
  <si>
    <t>FY26NNYPD1107</t>
  </si>
  <si>
    <t>FY26NNYPD1108</t>
  </si>
  <si>
    <t>FY26NNYPD1109</t>
  </si>
  <si>
    <t>FY26NNYPD1110</t>
  </si>
  <si>
    <t>FY26NNYPD1111</t>
  </si>
  <si>
    <t>FY26NNYPD1112</t>
  </si>
  <si>
    <t>FY26NNYPD1113</t>
  </si>
  <si>
    <t>FY26NNYPD1114</t>
  </si>
  <si>
    <t>FY26NNYPD1115</t>
  </si>
  <si>
    <t>FY26NNYPD1116</t>
  </si>
  <si>
    <t>FY26NNYPD1117</t>
  </si>
  <si>
    <t>FY26NNYPD1118</t>
  </si>
  <si>
    <t>FY26NNYPD1119</t>
  </si>
  <si>
    <t>FY26NNYPD1120</t>
  </si>
  <si>
    <t>FY26NNYPD1121</t>
  </si>
  <si>
    <t>FY26NNYPD1122</t>
  </si>
  <si>
    <t>FY26NNYPD1123</t>
  </si>
  <si>
    <t>FY26NNYPD1124</t>
  </si>
  <si>
    <t>FY26NNYPD1125</t>
  </si>
  <si>
    <t>FY26NNYPD1126</t>
  </si>
  <si>
    <t>FY26NNYPD1127</t>
  </si>
  <si>
    <t>FY26NNYPD1128</t>
  </si>
  <si>
    <t>FY26NNYPD1129</t>
  </si>
  <si>
    <t>FY26NNYPD1130</t>
  </si>
  <si>
    <t>FY26NNYPD1131</t>
  </si>
  <si>
    <t>FY26NNYPD1132</t>
  </si>
  <si>
    <t>FY26NNYPD1133</t>
  </si>
  <si>
    <t>FY26NNYPD1134</t>
  </si>
  <si>
    <t>FY26NNYPD1135</t>
  </si>
  <si>
    <t>FY26NNYPD1136</t>
  </si>
  <si>
    <t>FY26NNYPD1137</t>
  </si>
  <si>
    <t>FY26NNYPD1138</t>
  </si>
  <si>
    <t>FY26NNYPD1139</t>
  </si>
  <si>
    <t>FY26NNYPD1140</t>
  </si>
  <si>
    <t>FY26NNYPD1141</t>
  </si>
  <si>
    <t>FY26NNYPD1142</t>
  </si>
  <si>
    <t>FY26NNYPD1143</t>
  </si>
  <si>
    <t>FY26NNYPD1144</t>
  </si>
  <si>
    <t>FY26NNYPD1145</t>
  </si>
  <si>
    <t>FY26NNYPD1146</t>
  </si>
  <si>
    <t>FY26NNYPD1147</t>
  </si>
  <si>
    <t>FY26NNYPD1148</t>
  </si>
  <si>
    <t>FY26NNYPD1149</t>
  </si>
  <si>
    <t>FY26NNYPD1150</t>
  </si>
  <si>
    <t>FY26NNYPD1151</t>
  </si>
  <si>
    <t>FY26NNYPD1152</t>
  </si>
  <si>
    <t>FY26NNYPD1153</t>
  </si>
  <si>
    <t>FY26NNYPD1154</t>
  </si>
  <si>
    <t>FY26NNYPD1155</t>
  </si>
  <si>
    <t>FY26NNYPD1156</t>
  </si>
  <si>
    <t>FY26NNYPD1157</t>
  </si>
  <si>
    <t>FY26NNYPD1158</t>
  </si>
  <si>
    <t>FY26NNYPD1159</t>
  </si>
  <si>
    <t>FY26NNYPD1160</t>
  </si>
  <si>
    <t>FY26NNYPD1161</t>
  </si>
  <si>
    <t>FY26NNYPD1162</t>
  </si>
  <si>
    <t>FY26NNYPD1163</t>
  </si>
  <si>
    <t>FY26NNYPD1164</t>
  </si>
  <si>
    <t>FY26NNYPD1165</t>
  </si>
  <si>
    <t>FY26NNYPD1166</t>
  </si>
  <si>
    <t>FY26NNYPD1167</t>
  </si>
  <si>
    <t>FY26NNYPD1168</t>
  </si>
  <si>
    <t>FY26NNYPD1169</t>
  </si>
  <si>
    <t>FY26NNYPD1170</t>
  </si>
  <si>
    <t>FY26NNYPD1171</t>
  </si>
  <si>
    <t>FY26NNYPD1172</t>
  </si>
  <si>
    <t>FY26NNYPD1173</t>
  </si>
  <si>
    <t>FY26NNYPD1174</t>
  </si>
  <si>
    <t>FY26NNYPD1175</t>
  </si>
  <si>
    <t>FY26NNYPD1176</t>
  </si>
  <si>
    <t>FY26NNYPD1177</t>
  </si>
  <si>
    <t>FY26NNYPD1178</t>
  </si>
  <si>
    <t>FY26NNYPD1179</t>
  </si>
  <si>
    <t>FY26NNYPD1180</t>
  </si>
  <si>
    <t>FY26NNYPD1181</t>
  </si>
  <si>
    <t>FY26NNYPD1182</t>
  </si>
  <si>
    <t>FY26NNYPD1183</t>
  </si>
  <si>
    <t>FY26NNYPD1184</t>
  </si>
  <si>
    <t>FY26NNYPD1185</t>
  </si>
  <si>
    <t>FY26NNYPD1186</t>
  </si>
  <si>
    <t>FY26NNYPD1187</t>
  </si>
  <si>
    <t>FY26NNYPD1188</t>
  </si>
  <si>
    <t>FY26NNYPD1189</t>
  </si>
  <si>
    <t>FY26NNYPD1190</t>
  </si>
  <si>
    <t>FY26NNYPD1191</t>
  </si>
  <si>
    <t>FY26NNYPD1192</t>
  </si>
  <si>
    <t>FY26NNYPD1193</t>
  </si>
  <si>
    <t>FY26NNYPD1194</t>
  </si>
  <si>
    <t>FY26NNYPD1195</t>
  </si>
  <si>
    <t>FY26NNYPD1196</t>
  </si>
  <si>
    <t>FY26NNYPD1197</t>
  </si>
  <si>
    <t>FY26NNYPD1198</t>
  </si>
  <si>
    <t>FY26NNYPD1199</t>
  </si>
  <si>
    <t>FY26NNYPD1200</t>
  </si>
  <si>
    <t>FY26NNYPD1201</t>
  </si>
  <si>
    <t>FY26NNYPD1202</t>
  </si>
  <si>
    <t>FY26NNYPD1203</t>
  </si>
  <si>
    <t>FY26NNYPD1204</t>
  </si>
  <si>
    <t>FY26NNYPD1205</t>
  </si>
  <si>
    <t>FY26NNYPD1206</t>
  </si>
  <si>
    <t>FY26NNYPD1207</t>
  </si>
  <si>
    <t>FY26NNYPD1208</t>
  </si>
  <si>
    <t>FY26NNYPD1209</t>
  </si>
  <si>
    <t>FY26NNYPD1210</t>
  </si>
  <si>
    <t>FY26NNYPD1211</t>
  </si>
  <si>
    <t>FY26NNYPD1212</t>
  </si>
  <si>
    <t>FY26NNYPD1213</t>
  </si>
  <si>
    <t>FY26NNYPD1214</t>
  </si>
  <si>
    <t>FY26NNYPD1215</t>
  </si>
  <si>
    <t>FY26NNYPD1216</t>
  </si>
  <si>
    <t>FY26NNYPD1217</t>
  </si>
  <si>
    <t>FY26NNYPD1218</t>
  </si>
  <si>
    <t>FY26NNYPD1219</t>
  </si>
  <si>
    <t>FY26NNYPD1220</t>
  </si>
  <si>
    <t>FY26NNYPD1221</t>
  </si>
  <si>
    <t>FY26NNYPD1222</t>
  </si>
  <si>
    <t>FY26NNYPD1223</t>
  </si>
  <si>
    <t>FY26NNYPD1224</t>
  </si>
  <si>
    <t>FY26NNYPD1225</t>
  </si>
  <si>
    <t>FY26NNYPD1226</t>
  </si>
  <si>
    <t>FY26NNYPD1227</t>
  </si>
  <si>
    <t>FY26NNYPD1228</t>
  </si>
  <si>
    <t>FY26NNYPD1229</t>
  </si>
  <si>
    <t>FY26NNYPD1230</t>
  </si>
  <si>
    <t>FY26NNYPD1231</t>
  </si>
  <si>
    <t>FY26NNYPD1232</t>
  </si>
  <si>
    <t>FY26NNYPD1233</t>
  </si>
  <si>
    <t>FY26NNYPD1234</t>
  </si>
  <si>
    <t>FY26NNYPD1235</t>
  </si>
  <si>
    <t>FY26NNYPD1236</t>
  </si>
  <si>
    <t>FY26NNYPD1237</t>
  </si>
  <si>
    <t>FY26NNYPD1238</t>
  </si>
  <si>
    <t>FY26NNYPD1239</t>
  </si>
  <si>
    <t>FY26NNYPD1240</t>
  </si>
  <si>
    <t>FY26NNYPD1241</t>
  </si>
  <si>
    <t>FY26NNYPD1242</t>
  </si>
  <si>
    <t>FY26NNYPD1243</t>
  </si>
  <si>
    <t>FY26NNYPD1244</t>
  </si>
  <si>
    <t>FY26NNYPD1245</t>
  </si>
  <si>
    <t>FY26NNYPD1246</t>
  </si>
  <si>
    <t>FY26NNYPD1247</t>
  </si>
  <si>
    <t>FY26NNYPD1248</t>
  </si>
  <si>
    <t>FY26NNYPD1249</t>
  </si>
  <si>
    <t>FY26NNYPD1250</t>
  </si>
  <si>
    <t>FY26NNYPD1251</t>
  </si>
  <si>
    <t>FY26NNYPD1252</t>
  </si>
  <si>
    <t>FY26NNYPD1253</t>
  </si>
  <si>
    <t>FY26NNYPD1254</t>
  </si>
  <si>
    <t>FY26NNYPD1255</t>
  </si>
  <si>
    <t>FY26NNYPD1256</t>
  </si>
  <si>
    <t>FY26NNYPD1257</t>
  </si>
  <si>
    <t>FY26NNYPD1258</t>
  </si>
  <si>
    <t>FY26NNYPD1259</t>
  </si>
  <si>
    <t>FY26NNYPD1260</t>
  </si>
  <si>
    <t>FY26NNYPD1261</t>
  </si>
  <si>
    <t>FY26NNYPD1262</t>
  </si>
  <si>
    <t>FY26NNYPD1263</t>
  </si>
  <si>
    <t>FY26NNYPD1264</t>
  </si>
  <si>
    <t>FY26NNYPD1265</t>
  </si>
  <si>
    <t>FY26NNYPD1266</t>
  </si>
  <si>
    <t>FY26NNYPD1267</t>
  </si>
  <si>
    <t>FY26NNYPD1268</t>
  </si>
  <si>
    <t>FY26NNYPD1269</t>
  </si>
  <si>
    <t>FY26NNYPD1270</t>
  </si>
  <si>
    <t>FY26NNYPD1271</t>
  </si>
  <si>
    <t>FY26NNYPD1272</t>
  </si>
  <si>
    <t>FY26NNYPD1273</t>
  </si>
  <si>
    <t>FY26NNYPD1274</t>
  </si>
  <si>
    <t>FY26NNYPD1275</t>
  </si>
  <si>
    <t>FY26NNYPD1276</t>
  </si>
  <si>
    <t>FY26NNYPD1277</t>
  </si>
  <si>
    <t>FY26NNYPD1278</t>
  </si>
  <si>
    <t>FY26NNYPD1279</t>
  </si>
  <si>
    <t>FY26NNYPD1280</t>
  </si>
  <si>
    <t>FY26NNYPD1281</t>
  </si>
  <si>
    <t>FY26NNYPD1282</t>
  </si>
  <si>
    <t>FY26NNYPD1283</t>
  </si>
  <si>
    <t>FY26NNYPD1284</t>
  </si>
  <si>
    <t>FY26NNYPD1285</t>
  </si>
  <si>
    <t>FY26NNYPD1286</t>
  </si>
  <si>
    <t>FY26NNYPD1287</t>
  </si>
  <si>
    <t>FY26NNYPD1288</t>
  </si>
  <si>
    <t>FY26NNYPD1289</t>
  </si>
  <si>
    <t>FY26NNYPD1290</t>
  </si>
  <si>
    <t>FY26NNYPD1291</t>
  </si>
  <si>
    <t>FY26NNYPD1292</t>
  </si>
  <si>
    <t>FY26NNYPD1293</t>
  </si>
  <si>
    <t>FY26NNYPD1294</t>
  </si>
  <si>
    <t>FY26NNYPD1295</t>
  </si>
  <si>
    <t>FY26NNYPD1296</t>
  </si>
  <si>
    <t>FY26NNYPD1297</t>
  </si>
  <si>
    <t>FY26NNYPD1298</t>
  </si>
  <si>
    <t>FY26NNYPD1299</t>
  </si>
  <si>
    <t>FY26NNYPD1300</t>
  </si>
  <si>
    <t>FY26NNYPD1301</t>
  </si>
  <si>
    <t>FY26NNYPD1302</t>
  </si>
  <si>
    <t>FY26NNYPD1303</t>
  </si>
  <si>
    <t>FY26NNYPD1304</t>
  </si>
  <si>
    <t>FY26NNYPD1305</t>
  </si>
  <si>
    <t>FY26NNYPD1306</t>
  </si>
  <si>
    <t>FY26NNYPD1307</t>
  </si>
  <si>
    <t>FY26NNYPD1308</t>
  </si>
  <si>
    <t>FY26NNYPD1309</t>
  </si>
  <si>
    <t>FY26NNYPD1310</t>
  </si>
  <si>
    <t>FY26NNYPD1311</t>
  </si>
  <si>
    <t>FY26NNYPD1312</t>
  </si>
  <si>
    <t>FY26NNYPD1313</t>
  </si>
  <si>
    <t>FY26NNYPD1314</t>
  </si>
  <si>
    <t>FY26NNYPD1315</t>
  </si>
  <si>
    <t>FY26NNYPD1316</t>
  </si>
  <si>
    <t>FY26NNYPD1317</t>
  </si>
  <si>
    <t>FY26NNYPD1318</t>
  </si>
  <si>
    <t>FY26NNYPD1319</t>
  </si>
  <si>
    <t>FY26NNYPD1320</t>
  </si>
  <si>
    <t>FY26NNYPD1321</t>
  </si>
  <si>
    <t>FY26NNYPD1322</t>
  </si>
  <si>
    <t>FY26NNYPD1323</t>
  </si>
  <si>
    <t>FY26NNYPD1324</t>
  </si>
  <si>
    <t>FY26NNYPD1325</t>
  </si>
  <si>
    <t>FY26NNYPD1326</t>
  </si>
  <si>
    <t>FY26NNYPD1327</t>
  </si>
  <si>
    <t>FY26NNYPD1328</t>
  </si>
  <si>
    <t>FY26NNYPD1329</t>
  </si>
  <si>
    <t>FY26NNYPD1330</t>
  </si>
  <si>
    <t>FY26NNYPD1331</t>
  </si>
  <si>
    <t>FY26NNYPD1332</t>
  </si>
  <si>
    <t>FY26NNYPD1333</t>
  </si>
  <si>
    <t>FY26NNYPD1334</t>
  </si>
  <si>
    <t>FY26NNYPD1335</t>
  </si>
  <si>
    <t>FY26NNYPD1336</t>
  </si>
  <si>
    <t>FY26NNYPD1337</t>
  </si>
  <si>
    <t>FY26NNYPD1338</t>
  </si>
  <si>
    <t>FY26NNYPD1339</t>
  </si>
  <si>
    <t>FY26NNYPD1340</t>
  </si>
  <si>
    <t>FY26NNYPD1341</t>
  </si>
  <si>
    <t>FY26NNYPD1342</t>
  </si>
  <si>
    <t>FY26NNYPD1343</t>
  </si>
  <si>
    <t>FY26NNYPD1344</t>
  </si>
  <si>
    <t>FY26NNYPD1345</t>
  </si>
  <si>
    <t>FY26NNYPD1346</t>
  </si>
  <si>
    <t>FY26NNYPD1347</t>
  </si>
  <si>
    <t>FY26NNYPD1348</t>
  </si>
  <si>
    <t>FY26NNYPD1349</t>
  </si>
  <si>
    <t>FY26NNYPD1350</t>
  </si>
  <si>
    <t>FY26NNYPD1351</t>
  </si>
  <si>
    <t>FY26NNYPD1352</t>
  </si>
  <si>
    <t>FY26NNYPD1353</t>
  </si>
  <si>
    <t>FY26NNYPD1354</t>
  </si>
  <si>
    <t>FY26NNYPD1355</t>
  </si>
  <si>
    <t>FY26NNYPD1356</t>
  </si>
  <si>
    <t>FY26NNYPD1357</t>
  </si>
  <si>
    <t>FY26NNYPD1358</t>
  </si>
  <si>
    <t>FY26NNYPD1359</t>
  </si>
  <si>
    <t>FY26NNYPD1360</t>
  </si>
  <si>
    <t>FY26NNYPD1361</t>
  </si>
  <si>
    <t>FY26NNYPD1362</t>
  </si>
  <si>
    <t>FY26NNYPD1363</t>
  </si>
  <si>
    <t>FY26NNYPD1364</t>
  </si>
  <si>
    <t>FY26NNYPD1365</t>
  </si>
  <si>
    <t>FY26NNYPD1366</t>
  </si>
  <si>
    <t>FY26NNYPD1367</t>
  </si>
  <si>
    <t>FY26NNYPD1368</t>
  </si>
  <si>
    <t>FY26NNYPD1369</t>
  </si>
  <si>
    <t>FY26NNYPD1370</t>
  </si>
  <si>
    <t>FY26NNYPD1371</t>
  </si>
  <si>
    <t>FY26NNYPD1372</t>
  </si>
  <si>
    <t>FY26NNYPD1373</t>
  </si>
  <si>
    <t>FY26NNYPD1374</t>
  </si>
  <si>
    <t>FY26NNYPD1375</t>
  </si>
  <si>
    <t>FY26NNYPD1376</t>
  </si>
  <si>
    <t>FY26NNYPD1377</t>
  </si>
  <si>
    <t>FY26NNYPD1378</t>
  </si>
  <si>
    <t>FY26NNYPD1379</t>
  </si>
  <si>
    <t>FY26NNYPD1380</t>
  </si>
  <si>
    <t>FY26NNYPD1381</t>
  </si>
  <si>
    <t>FY26NNYPD1382</t>
  </si>
  <si>
    <t>FY26NNYPD1383</t>
  </si>
  <si>
    <t>FY26NNYPD1384</t>
  </si>
  <si>
    <t>FY26NNYPD1385</t>
  </si>
  <si>
    <t>FY26NNYPD1386</t>
  </si>
  <si>
    <t>FY26NNYPD1387</t>
  </si>
  <si>
    <t>FY26NNYPD1388</t>
  </si>
  <si>
    <t>FY26NNYPD1389</t>
  </si>
  <si>
    <t>FY26NNYPD1390</t>
  </si>
  <si>
    <t>FY26NNYPD1391</t>
  </si>
  <si>
    <t>FY26NNYPD1392</t>
  </si>
  <si>
    <t>FY26NNYPD1393</t>
  </si>
  <si>
    <t>FY26NNYPD1394</t>
  </si>
  <si>
    <t>FY26NNYPD1395</t>
  </si>
  <si>
    <t>FY26NNYPD1396</t>
  </si>
  <si>
    <t>FY26NNYPD1397</t>
  </si>
  <si>
    <t>FY26NNYPD1398</t>
  </si>
  <si>
    <t>FY26NNYPD1399</t>
  </si>
  <si>
    <t>FY26NNYPD1400</t>
  </si>
  <si>
    <t>FY26NNYPD1401</t>
  </si>
  <si>
    <t>FY26NNYPD1402</t>
  </si>
  <si>
    <t>FY26NNYPD1403</t>
  </si>
  <si>
    <t>FY26NNYPD1404</t>
  </si>
  <si>
    <t>FY26NNYPD1405</t>
  </si>
  <si>
    <t>FY26NNYPD1406</t>
  </si>
  <si>
    <t>FY26NNYPD1407</t>
  </si>
  <si>
    <t>FY26NNYPD1408</t>
  </si>
  <si>
    <t>FY26NNYPD1409</t>
  </si>
  <si>
    <t>FY26NNYPD1410</t>
  </si>
  <si>
    <t>FY26NNYPD1411</t>
  </si>
  <si>
    <t>FY26NNYPD1412</t>
  </si>
  <si>
    <t>FY26NNYPD1413</t>
  </si>
  <si>
    <t>FY26NNYPD1414</t>
  </si>
  <si>
    <t>FY26NNYPD1415</t>
  </si>
  <si>
    <t>FY26NNYPD1416</t>
  </si>
  <si>
    <t>FY26NNYPD1417</t>
  </si>
  <si>
    <t>FY26NNYPD1418</t>
  </si>
  <si>
    <t>FY26NNYPD1419</t>
  </si>
  <si>
    <t>FY26NNYPD1420</t>
  </si>
  <si>
    <t>FY26NNYPD1421</t>
  </si>
  <si>
    <t>FY26NNYPD1422</t>
  </si>
  <si>
    <t>FY26NNYPD1423</t>
  </si>
  <si>
    <t>FY26NNYPD1424</t>
  </si>
  <si>
    <t>FY26NNYPD1425</t>
  </si>
  <si>
    <t>FY26NNYPD1426</t>
  </si>
  <si>
    <t>FY26NNYPD1427</t>
  </si>
  <si>
    <t>FY26NNYPD1428</t>
  </si>
  <si>
    <t>FY26NNYPD1429</t>
  </si>
  <si>
    <t>FY26NNYPD1430</t>
  </si>
  <si>
    <t>FY26NNYPD1431</t>
  </si>
  <si>
    <t>FY26NNYPD1432</t>
  </si>
  <si>
    <t>FY26NNYPD1433</t>
  </si>
  <si>
    <t>FY26NNYPD1434</t>
  </si>
  <si>
    <t>FY26NNYPD1435</t>
  </si>
  <si>
    <t>FY26NNYPD1436</t>
  </si>
  <si>
    <t>FY26NNYPD1437</t>
  </si>
  <si>
    <t>FY26NNYPD1438</t>
  </si>
  <si>
    <t>FY26NNYPD1439</t>
  </si>
  <si>
    <t>FY26NNYPD1440</t>
  </si>
  <si>
    <t>FY26NNYPD1441</t>
  </si>
  <si>
    <t>FY26NNYPD1442</t>
  </si>
  <si>
    <t>FY26NNYPD1443</t>
  </si>
  <si>
    <t>FY26NNYPD1444</t>
  </si>
  <si>
    <t>FY26NNYPD1445</t>
  </si>
  <si>
    <t>FY26NNYPD1446</t>
  </si>
  <si>
    <t>FY26NNYPD1447</t>
  </si>
  <si>
    <t>FY26NNYPD1448</t>
  </si>
  <si>
    <t>FY26NNYPD1449</t>
  </si>
  <si>
    <t>FY26NNYPD1450</t>
  </si>
  <si>
    <t>FY26NNYPD1451</t>
  </si>
  <si>
    <t>FY26NNYPD1452</t>
  </si>
  <si>
    <t>FY26NNYPD1453</t>
  </si>
  <si>
    <t>FY26NNYPD1454</t>
  </si>
  <si>
    <t>FY26NNYPD1455</t>
  </si>
  <si>
    <t>FY26NNYPD1456</t>
  </si>
  <si>
    <t>FY26NNYPD1457</t>
  </si>
  <si>
    <t>FY26NNYPD1458</t>
  </si>
  <si>
    <t>FY26NNYPD1459</t>
  </si>
  <si>
    <t>FY26NNYPD1460</t>
  </si>
  <si>
    <t>FY26NNYPD1461</t>
  </si>
  <si>
    <t>FY26NNYPD1462</t>
  </si>
  <si>
    <t>FY26NNYPD1463</t>
  </si>
  <si>
    <t>FY26NNYPD1464</t>
  </si>
  <si>
    <t>FY26NNYPD1465</t>
  </si>
  <si>
    <t>FY26NNYPD1466</t>
  </si>
  <si>
    <t>FY26NNYPD1467</t>
  </si>
  <si>
    <t>FY26NNYPD1468</t>
  </si>
  <si>
    <t>FY26NNYPD1469</t>
  </si>
  <si>
    <t>FY26NNYPD1470</t>
  </si>
  <si>
    <t>FY26NNYPD1471</t>
  </si>
  <si>
    <t>FY26NNYPD1472</t>
  </si>
  <si>
    <t>FY26NNYPD1473</t>
  </si>
  <si>
    <t>FY26NNYPD1474</t>
  </si>
  <si>
    <t>FY26NNYPD1475</t>
  </si>
  <si>
    <t>FY26NNYPD1476</t>
  </si>
  <si>
    <t>FY26NNYPD1477</t>
  </si>
  <si>
    <t>FY26NNYPD1478</t>
  </si>
  <si>
    <t>FY26NNYPD1479</t>
  </si>
  <si>
    <t>FY26NNYPD1480</t>
  </si>
  <si>
    <t>FY26NNYPD1481</t>
  </si>
  <si>
    <t>FY26NNYPD1482</t>
  </si>
  <si>
    <t>FY26NNYPD1483</t>
  </si>
  <si>
    <t>FY26NNYPD1484</t>
  </si>
  <si>
    <t>FY26NNYPD1485</t>
  </si>
  <si>
    <t>FY26NNYPD1486</t>
  </si>
  <si>
    <t>FY26NNYPD1487</t>
  </si>
  <si>
    <t>FY26NNYPD1488</t>
  </si>
  <si>
    <t>FY26NNYPD1489</t>
  </si>
  <si>
    <t>FY26NNYPD1490</t>
  </si>
  <si>
    <t>FY26NNYPD1491</t>
  </si>
  <si>
    <t>FY26NNYPD1492</t>
  </si>
  <si>
    <t>FY26NNYPD1493</t>
  </si>
  <si>
    <t>FY26NNYPD1494</t>
  </si>
  <si>
    <t>FY26NNYPD1495</t>
  </si>
  <si>
    <t>FY26NNYPD1496</t>
  </si>
  <si>
    <t>FY26NNYPD1497</t>
  </si>
  <si>
    <t>FY26NNYPD1498</t>
  </si>
  <si>
    <t>FY26NNYPD1499</t>
  </si>
  <si>
    <t>FY26NNYPD1500</t>
  </si>
  <si>
    <t>FY26NNYPD1501</t>
  </si>
  <si>
    <t>FY26NNYPD1502</t>
  </si>
  <si>
    <t>FY26NNYPD1503</t>
  </si>
  <si>
    <t>FY26NNYPD1504</t>
  </si>
  <si>
    <t>FY26NNYPD1505</t>
  </si>
  <si>
    <t>FY26NNYPD1506</t>
  </si>
  <si>
    <t>FY26NNYPD1507</t>
  </si>
  <si>
    <t>FY26NNYPD1508</t>
  </si>
  <si>
    <t>FY26NNYPD1509</t>
  </si>
  <si>
    <t>FY26NNYPD1510</t>
  </si>
  <si>
    <t>FY26NNYPD1511</t>
  </si>
  <si>
    <t>FY26NNYPD1512</t>
  </si>
  <si>
    <t>FY26NNYPD1513</t>
  </si>
  <si>
    <t>FY26NNYPD1514</t>
  </si>
  <si>
    <t>FY26NNYPD1515</t>
  </si>
  <si>
    <t>FY26NNYPD1516</t>
  </si>
  <si>
    <t>FY26NNYPD1517</t>
  </si>
  <si>
    <t>FY26NNYPD1518</t>
  </si>
  <si>
    <t>FY26NNYPD1519</t>
  </si>
  <si>
    <t>FY26NNYPD1520</t>
  </si>
  <si>
    <t>FY26NNYPD1521</t>
  </si>
  <si>
    <t>FY26NNYPD1522</t>
  </si>
  <si>
    <t>FY26NNYPD1523</t>
  </si>
  <si>
    <t>FY26NNYPD1524</t>
  </si>
  <si>
    <t>FY26NNYPD1525</t>
  </si>
  <si>
    <t>FY26NNYPD1526</t>
  </si>
  <si>
    <t>FY26NNYPD1527</t>
  </si>
  <si>
    <t>FY26NNYPD1528</t>
  </si>
  <si>
    <t>FY26NNYPD1529</t>
  </si>
  <si>
    <t>FY26NNYPD1530</t>
  </si>
  <si>
    <t>FY26NNYPD1531</t>
  </si>
  <si>
    <t>FY26NNYPD1532</t>
  </si>
  <si>
    <t>FY26NNYPD1533</t>
  </si>
  <si>
    <t>FY26NNYPD1534</t>
  </si>
  <si>
    <t>FY26NNYPD1535</t>
  </si>
  <si>
    <t>FY26NNYPD1536</t>
  </si>
  <si>
    <t>FY26NNYPD1537</t>
  </si>
  <si>
    <t>FY26NNYPD1538</t>
  </si>
  <si>
    <t>FY26NNYPD1539</t>
  </si>
  <si>
    <t>FY26NNYPD1540</t>
  </si>
  <si>
    <t>FY26NNYPD1541</t>
  </si>
  <si>
    <t>FY26NNYPD1542</t>
  </si>
  <si>
    <t>FY26NNYPD1543</t>
  </si>
  <si>
    <t>FY26NNYPD1544</t>
  </si>
  <si>
    <t>FY26NNYPD1545</t>
  </si>
  <si>
    <t>FY26NNYPD1546</t>
  </si>
  <si>
    <t>FY26NNYPD1547</t>
  </si>
  <si>
    <t>FY26NNYPD1548</t>
  </si>
  <si>
    <t>FY26NNYPD1549</t>
  </si>
  <si>
    <t>FY26NNYPD1550</t>
  </si>
  <si>
    <t>FY26NNYPD1551</t>
  </si>
  <si>
    <t>FY26NNYPD1552</t>
  </si>
  <si>
    <t>FY26NNYPD1553</t>
  </si>
  <si>
    <t>FY26NNYPD1554</t>
  </si>
  <si>
    <t>FY26NNYPD1555</t>
  </si>
  <si>
    <t>FY26NNYPD1556</t>
  </si>
  <si>
    <t>FY26NNYPD1557</t>
  </si>
  <si>
    <t>FY26NNYPD1558</t>
  </si>
  <si>
    <t>FY26NNYPD1559</t>
  </si>
  <si>
    <t>FY26NNYPD1560</t>
  </si>
  <si>
    <t>FY26NNYPD1561</t>
  </si>
  <si>
    <t>FY26NNYPD1562</t>
  </si>
  <si>
    <t>FY26NNYPD1563</t>
  </si>
  <si>
    <t>FY26NNYPD1564</t>
  </si>
  <si>
    <t>FY26NNYPD1565</t>
  </si>
  <si>
    <t>FY26NNYPD1566</t>
  </si>
  <si>
    <t>FY26NNYPD1567</t>
  </si>
  <si>
    <t>FY26NNYPD1568</t>
  </si>
  <si>
    <t>FY26NNYPD1569</t>
  </si>
  <si>
    <t>FY26NNYPD1570</t>
  </si>
  <si>
    <t>FY26NNYPD1571</t>
  </si>
  <si>
    <t>FY26NNYPD1572</t>
  </si>
  <si>
    <t>FY26NNYPD1573</t>
  </si>
  <si>
    <t>FY26NNYPD1574</t>
  </si>
  <si>
    <t>FY26NNYPD1575</t>
  </si>
  <si>
    <t>FY26NNYPD1576</t>
  </si>
  <si>
    <t>FY26NNYPD1577</t>
  </si>
  <si>
    <t>FY26NNYPD1578</t>
  </si>
  <si>
    <t>FY26NNYPD1579</t>
  </si>
  <si>
    <t>FY26NNYPD1580</t>
  </si>
  <si>
    <t>FY26NNYPD1581</t>
  </si>
  <si>
    <t>FY26NNYPD1582</t>
  </si>
  <si>
    <t>FY26NNYPD1583</t>
  </si>
  <si>
    <t>FY26NNYPD1584</t>
  </si>
  <si>
    <t>FY26NNYPD1585</t>
  </si>
  <si>
    <t>FY26NNYPD1586</t>
  </si>
  <si>
    <t>FY26NNYPD1587</t>
  </si>
  <si>
    <t>FY26NNYPD1588</t>
  </si>
  <si>
    <t>FY26NNYPD1589</t>
  </si>
  <si>
    <t>FY26NNYPD1590</t>
  </si>
  <si>
    <t>FY26NNYPD1591</t>
  </si>
  <si>
    <t>FY26NNYPD1592</t>
  </si>
  <si>
    <t>FY26NNYPD1593</t>
  </si>
  <si>
    <t>FY26NNYPD1594</t>
  </si>
  <si>
    <t>FY26NNYPD1595</t>
  </si>
  <si>
    <t>FY26NNYPD1596</t>
  </si>
  <si>
    <t>FY26NNYPD1597</t>
  </si>
  <si>
    <t>FY26NNYPD1598</t>
  </si>
  <si>
    <t>FY26NNYPD1599</t>
  </si>
  <si>
    <t>FY26NNYPD1600</t>
  </si>
  <si>
    <t>FY26NNYPD1601</t>
  </si>
  <si>
    <t>FY26NNYPD1602</t>
  </si>
  <si>
    <t>FY26NNYPD1603</t>
  </si>
  <si>
    <t>FY26NNYPD1604</t>
  </si>
  <si>
    <t>FY26NNYPD1605</t>
  </si>
  <si>
    <t>FY26NNYPD1606</t>
  </si>
  <si>
    <t>FY26NNYPD1607</t>
  </si>
  <si>
    <t>FY26NNYPD1608</t>
  </si>
  <si>
    <t>FY26NNYPD1609</t>
  </si>
  <si>
    <t>FY26NNYPD1610</t>
  </si>
  <si>
    <t>FY26NNYPD1611</t>
  </si>
  <si>
    <t>FY26NNYPD1612</t>
  </si>
  <si>
    <t>FY26NNYPD1613</t>
  </si>
  <si>
    <t>FY26NNYPD1614</t>
  </si>
  <si>
    <t>FY26NNYPD1615</t>
  </si>
  <si>
    <t>FY26NNYPD1616</t>
  </si>
  <si>
    <t>FY26NNYPD1617</t>
  </si>
  <si>
    <t>FY26NNYPD1618</t>
  </si>
  <si>
    <t>FY26NNYPD1619</t>
  </si>
  <si>
    <t>FY26NNYPD1620</t>
  </si>
  <si>
    <t>FY26NNYPD1621</t>
  </si>
  <si>
    <t>FY26NNYPD1622</t>
  </si>
  <si>
    <t>FY26NNYPD1623</t>
  </si>
  <si>
    <t>FY26NNYPD1624</t>
  </si>
  <si>
    <t>FY26NNYPD1625</t>
  </si>
  <si>
    <t>FY26NNYPD1626</t>
  </si>
  <si>
    <t>FY26NNYPD1627</t>
  </si>
  <si>
    <t>FY26NNYPD1628</t>
  </si>
  <si>
    <t>FY26NNYPD1629</t>
  </si>
  <si>
    <t>FY26NNYPD1630</t>
  </si>
  <si>
    <t>FY26NNYPD1631</t>
  </si>
  <si>
    <t>FY26NNYPD1632</t>
  </si>
  <si>
    <t>FY26NNYPD1633</t>
  </si>
  <si>
    <t>FY26NNYPD1634</t>
  </si>
  <si>
    <t>FY26NNYPD1635</t>
  </si>
  <si>
    <t>FY26NNYPD1636</t>
  </si>
  <si>
    <t>FY26NNYPD1637</t>
  </si>
  <si>
    <t>FY26NNYPD1638</t>
  </si>
  <si>
    <t>FY26NNYPD1639</t>
  </si>
  <si>
    <t>FY26NNYPD1640</t>
  </si>
  <si>
    <t>FY26NNYPD1641</t>
  </si>
  <si>
    <t>FY26NNYPD1642</t>
  </si>
  <si>
    <t>FY26NNYPD1643</t>
  </si>
  <si>
    <t>FY26NNYPD1644</t>
  </si>
  <si>
    <t>FY26NNYPD1645</t>
  </si>
  <si>
    <t>FY26NNYPD1646</t>
  </si>
  <si>
    <t>FY26NNYPD1647</t>
  </si>
  <si>
    <t>FY26NNYPD1648</t>
  </si>
  <si>
    <t>FY26NNYPD1649</t>
  </si>
  <si>
    <t>FY26NNYPD1650</t>
  </si>
  <si>
    <t>FY26NNYPD1651</t>
  </si>
  <si>
    <t>FY26NNYPD1652</t>
  </si>
  <si>
    <t>FY26NNYPD1653</t>
  </si>
  <si>
    <t>FY26NNYPD1654</t>
  </si>
  <si>
    <t>FY26NNYPD1655</t>
  </si>
  <si>
    <t>FY26NNYPD1656</t>
  </si>
  <si>
    <t>FY26NNYPD1657</t>
  </si>
  <si>
    <t>FY26NNYPD1658</t>
  </si>
  <si>
    <t>FY26NNYPD1659</t>
  </si>
  <si>
    <t>FY26NNYPD1660</t>
  </si>
  <si>
    <t>FY26NNYPD1661</t>
  </si>
  <si>
    <t>FY26NNYPD1662</t>
  </si>
  <si>
    <t>FY26NNYPD1663</t>
  </si>
  <si>
    <t>FY26NNYPD1664</t>
  </si>
  <si>
    <t>FY26NNYPD1665</t>
  </si>
  <si>
    <t>FY26NNYPD1666</t>
  </si>
  <si>
    <t>FY26NNYPD1667</t>
  </si>
  <si>
    <t>FY26NNYPD1668</t>
  </si>
  <si>
    <t>FY26NNYPD1669</t>
  </si>
  <si>
    <t>FY26NNYPD1670</t>
  </si>
  <si>
    <t>FY26NNYPD1671</t>
  </si>
  <si>
    <t>FY26NNYPD1672</t>
  </si>
  <si>
    <t>FY26NNYPD1673</t>
  </si>
  <si>
    <t>FY26NNYPD1674</t>
  </si>
  <si>
    <t>FY26NNYPD1675</t>
  </si>
  <si>
    <t>FY26NNYPD1676</t>
  </si>
  <si>
    <t>FY26NNYPD1677</t>
  </si>
  <si>
    <t>FY26NNYPD1678</t>
  </si>
  <si>
    <t>FY26NNYPD1679</t>
  </si>
  <si>
    <t>FY26NNYPD1680</t>
  </si>
  <si>
    <t>FY26NNYPD1681</t>
  </si>
  <si>
    <t>FY26NNYPD1682</t>
  </si>
  <si>
    <t>FY26NNYPD1683</t>
  </si>
  <si>
    <t>FY26NNYPD1684</t>
  </si>
  <si>
    <t>FY26NNYPD1685</t>
  </si>
  <si>
    <t>FY26NNYPD1686</t>
  </si>
  <si>
    <t>FY26NNYPD1687</t>
  </si>
  <si>
    <t>FY26NNYPD1688</t>
  </si>
  <si>
    <t>FY26NNYPD1689</t>
  </si>
  <si>
    <t>FY26NNYPD1690</t>
  </si>
  <si>
    <t>FY26NNYPD1691</t>
  </si>
  <si>
    <t>FY26NNYPD1692</t>
  </si>
  <si>
    <t>FY26NNYPD1693</t>
  </si>
  <si>
    <t>FY26NNYPD1694</t>
  </si>
  <si>
    <t>FY26NNYPD1695</t>
  </si>
  <si>
    <t>FY26NNYPD1696</t>
  </si>
  <si>
    <t>FY26NNYPD1697</t>
  </si>
  <si>
    <t>FY26NNYPD1698</t>
  </si>
  <si>
    <t>FY26NNYPD1699</t>
  </si>
  <si>
    <t>FY26NNYPD1700</t>
  </si>
  <si>
    <t>FY26NNYPD1701</t>
  </si>
  <si>
    <t>FY26NNYPD1702</t>
  </si>
  <si>
    <t>FY26NNYPD1703</t>
  </si>
  <si>
    <t>FY26NNYPD1704</t>
  </si>
  <si>
    <t>FY26NNYPD1705</t>
  </si>
  <si>
    <t>FY26NNYPD1706</t>
  </si>
  <si>
    <t>FY26NNYPD1707</t>
  </si>
  <si>
    <t>FY26NNYPD1708</t>
  </si>
  <si>
    <t>FY26NNYPD1709</t>
  </si>
  <si>
    <t>FY26NNYPD1710</t>
  </si>
  <si>
    <t>FY26NNYPD1711</t>
  </si>
  <si>
    <t>FY26NNYPD1712</t>
  </si>
  <si>
    <t>FY26NNYPD1713</t>
  </si>
  <si>
    <t>FY26NNYPD1714</t>
  </si>
  <si>
    <t>FY26NNYPD1715</t>
  </si>
  <si>
    <t>FY26NNYPD1716</t>
  </si>
  <si>
    <t>FY26NNYPD1717</t>
  </si>
  <si>
    <t>FY26NNYPD1718</t>
  </si>
  <si>
    <t>FY26NNYPD1719</t>
  </si>
  <si>
    <t>FY26NNYPD1720</t>
  </si>
  <si>
    <t>FY26NNYPD1721</t>
  </si>
  <si>
    <t>FY26NNYPD1722</t>
  </si>
  <si>
    <t>FY26NNYPD1723</t>
  </si>
  <si>
    <t>FY26NNYPD1724</t>
  </si>
  <si>
    <t>FY26NNYPD1725</t>
  </si>
  <si>
    <t>FY26NNYPD1726</t>
  </si>
  <si>
    <t>FY26NNYPD1727</t>
  </si>
  <si>
    <t>FY26NNYPD1728</t>
  </si>
  <si>
    <t>FY26NNYPD1729</t>
  </si>
  <si>
    <t>FY26NNYPD1730</t>
  </si>
  <si>
    <t>FY26NNYPD1731</t>
  </si>
  <si>
    <t>FY26NNYPD1732</t>
  </si>
  <si>
    <t>FY26NNYPD1733</t>
  </si>
  <si>
    <t>FY26NNYPD1734</t>
  </si>
  <si>
    <t>FY26NNYPD1735</t>
  </si>
  <si>
    <t>FY26NNYPD1736</t>
  </si>
  <si>
    <t>FY26NNYPD1737</t>
  </si>
  <si>
    <t>FY26NNYPD1738</t>
  </si>
  <si>
    <t>FY26NNYPD1739</t>
  </si>
  <si>
    <t>FY26NNYPD1740</t>
  </si>
  <si>
    <t>FY26NNYPD1741</t>
  </si>
  <si>
    <t>FY26NNYPD1742</t>
  </si>
  <si>
    <t>FY26NNYPD1743</t>
  </si>
  <si>
    <t>FY26NNYPD1744</t>
  </si>
  <si>
    <t>FY26NNYPD1745</t>
  </si>
  <si>
    <t>FY26NNYPD1746</t>
  </si>
  <si>
    <t>FY26NNYPD1747</t>
  </si>
  <si>
    <t>FY26NNYPD1748</t>
  </si>
  <si>
    <t>FY26NNYPD1749</t>
  </si>
  <si>
    <t>FY26NNYPD1750</t>
  </si>
  <si>
    <t>FY26NNYPD1751</t>
  </si>
  <si>
    <t>FY26NNYPD1752</t>
  </si>
  <si>
    <t>FY26NNYPD1753</t>
  </si>
  <si>
    <t>FY26NNYPD1754</t>
  </si>
  <si>
    <t>FY26NNYPD1755</t>
  </si>
  <si>
    <t>FY26NNYPD1756</t>
  </si>
  <si>
    <t>FY26NNYPD1757</t>
  </si>
  <si>
    <t>NYPD</t>
  </si>
  <si>
    <t>Dormitory Authority of the State of New York SECURITY CAMERAS - installation &amp; maintenance</t>
  </si>
  <si>
    <t>DASNY - SECURITY CAMERAS - purchase, installation and maintenance</t>
  </si>
  <si>
    <t>Architecture and Engineering Services for Renovation of Existing Auditorium at Old Police Academy</t>
  </si>
  <si>
    <t>IBM Software Maintenance of an amalgamation of proprietary IBM software in use by the by the NYPD</t>
  </si>
  <si>
    <t>IBM Hardware Maintenance of an amalgamation of hardware in use by the NYPD</t>
  </si>
  <si>
    <t>Maintenance and Licenses for all IBM Software in use by the NYPD</t>
  </si>
  <si>
    <t>Video Data Wall Services - installation/ maintenance/ repairs - various locations</t>
  </si>
  <si>
    <t>MOBILITY - FINGERPRINT INTEGRATION SERVICES</t>
  </si>
  <si>
    <t>MOBILITY - NYS/FEDERAL Data Base INTEGRATION SERVICES:  The NYPD Systems speak to several NYS and Federal Systems, which represents the integration work to allow for the interconnections;</t>
  </si>
  <si>
    <t>DAS (Domain Awareness System) - NETWORK ADMINISTRATORS:  Network Administration for the NYPD's network of Citywide sensors;</t>
  </si>
  <si>
    <t>Real Time Crime Center System Upgrades / Enhancements/ Maintenance</t>
  </si>
  <si>
    <t>Mobility - Mobile Data Terminals - Maintenance; Maintenance and Support of the tablets in vehicles that allow for real time access to data in the field;</t>
  </si>
  <si>
    <t>AUTOMATED SUMMONS ENFORCEMENT SYSTEM (ASES) - Installation, enhancements, maintenance &amp; support</t>
  </si>
  <si>
    <t>CRIME DATA WAREHOUSE (CDW) SYSTEM - Enhancements, Maintenance and Support</t>
  </si>
  <si>
    <t>SYSTEM INTEGRATION SERVICES - AUTHENTICATION</t>
  </si>
  <si>
    <t>SYSTEM INTEGRATION SERVICES - AUTHORIZATION</t>
  </si>
  <si>
    <t>SYSTEM INTEGRATION SERVICES - MANAGEMENT AND SECURITY</t>
  </si>
  <si>
    <t>SYSTEM INTEGRATION SERVICES - FORMS;  Maintenance, support, and build out of the NYPD's records management system;</t>
  </si>
  <si>
    <t>Project Management Quality Assurance SERVICES FOR Parking Ticket Device System</t>
  </si>
  <si>
    <t>Project Management Quality Assurance SERVICES FOR Automated Summons Enforcement System</t>
  </si>
  <si>
    <t>MAINTENANCE OF PHOTO IMAGING SYSTEM  &amp; enhancements;  maintenance and enhancements of NYPD's photo manager system and integration with downstream NYPD Systems that consume photos (e.g. mugshots)</t>
  </si>
  <si>
    <t>POLICE MANAGEMENT INSTITUTE - Executive/ Management TRAINING - EXTENSION</t>
  </si>
  <si>
    <t>POLICE MANAGEMENT INSTITUTE-  EXECECUTIVE/ MANAGEMENT TRAINING</t>
  </si>
  <si>
    <t>MAINTENANCE OF NOVELL SOFTWARE</t>
  </si>
  <si>
    <t>SOFTWARE CONSULTING SERVICE; consulting services associated with maintaining and enhancing and integrating various NYPD software platforms;</t>
  </si>
  <si>
    <t>HARDWARE CONSULTING AND MAINTENANCE; maintenance and consulting services associated with NYPD's network server storage infrastructure;</t>
  </si>
  <si>
    <t xml:space="preserve">Cybersecurity licenses and maintenance associated with various products that the NYPD uses to defend its Finest Domain and computer systems from cyber threats; </t>
  </si>
  <si>
    <t>WEBSENSE SYSTEM AND MAINTENANCE</t>
  </si>
  <si>
    <t>DRUG SCREENING / URINE ANALYSIS &amp; Expert Witness Services</t>
  </si>
  <si>
    <t>NETWORKING ENGINEERING SUPPORT FOR THE REGIONAL DATA SHARING NETWORK</t>
  </si>
  <si>
    <t xml:space="preserve"> Information Technology Consulting Services (ITCS) -VARIOUS CONSULTANT WORK - LYNC (software product)</t>
  </si>
  <si>
    <t xml:space="preserve"> Information Technology Consulting Services (ITCS)-VARIOUS CONSULTANT WORK - LYNC (software product)</t>
  </si>
  <si>
    <t xml:space="preserve"> Information Technology Consulting Services (ITCS)-VARIOUS CONSULTANT WORK - THINAPPS (hardware/ software product)</t>
  </si>
  <si>
    <t xml:space="preserve"> Information Technology Consulting Services (ITCS)-VARIOUS CONSULTANT WORK - Data Center Migration</t>
  </si>
  <si>
    <t xml:space="preserve"> Information Technology Consulting Services (ITCS)-VARIOUS CONSULTANT WORK - SharePoint Dev</t>
  </si>
  <si>
    <t xml:space="preserve"> Information Technology Consulting Services (ITCS)-VARIOUS CONSULTANT WORK - Sharepoint Architect</t>
  </si>
  <si>
    <t xml:space="preserve"> Information Technology Consulting Services (ITCS)-VARIOUS CONSULTANT WORK - DOT TAMS</t>
  </si>
  <si>
    <t xml:space="preserve"> Information Technology Consulting Services (ITCS)-VARIOUS CONSULTANT WORK - Security Consultant</t>
  </si>
  <si>
    <t xml:space="preserve"> Information Technology Consulting Services (ITCS)-VARIOUS CONSULTANT WORK - Automatic Vehicle Location Project</t>
  </si>
  <si>
    <t xml:space="preserve"> Information Technology Consulting Services (ITCS)-VARIOUS CONSULTANT WORK - Progect Manager</t>
  </si>
  <si>
    <t xml:space="preserve"> Information Technology Consulting Services (ITCS)-VARIOUS CONSULTANT WORK - Analyst</t>
  </si>
  <si>
    <t xml:space="preserve"> Information Technology Consulting Services (ITCS)-VARIOUS CONSULTANT WORK - Programmer</t>
  </si>
  <si>
    <t xml:space="preserve"> Information Technology Consulting Services (ITCS)-VARIOUS CONSULTANT WORK - Technician</t>
  </si>
  <si>
    <t xml:space="preserve"> Information Technology Consulting Services (ITCS)-VARIOUS CONSULTANT WORK - Specialist</t>
  </si>
  <si>
    <t>Systems Integration Services - Class 1</t>
  </si>
  <si>
    <t>IT Security Services - Class 1</t>
  </si>
  <si>
    <t>Quality Control for Technology Projects (formerly PMQA) - VARIOUS CONSULTANT WORK - Class 1</t>
  </si>
  <si>
    <t>Automated Fingerprint Identification System; MAINTENANCE and enhancements &amp; upgrades associated with the NYPD's fingerprint and biometric system;</t>
  </si>
  <si>
    <t>DESKTOP Purchases and REMEDIATION SERVICES;  purchase of new desktops and associated services;</t>
  </si>
  <si>
    <t>MICROSOFT PREMIER and MCS SUPPORT/ CONSULTING SERVICES;  Support/ Consulting Services for various proprietary Microsoft Platforms;</t>
  </si>
  <si>
    <t>Cognos System - Upgrades &amp; MAINTENANCE utilized by NYPD to provide reporting, analytics and real time visualization of crime data</t>
  </si>
  <si>
    <t>Services to Upgrade Crime Lab Capillary Electrophoresis (CE) Systems and Provided Associated Support</t>
  </si>
  <si>
    <t>HAIR TESTING DRUG ANALYSIS</t>
  </si>
  <si>
    <t>Broadband Wireless Network Maintenance and Support Services for NYPD's Network, Including Upgrades of Radio Antennas and Backend Infrastructure</t>
  </si>
  <si>
    <t>FIREARMS TRAINING CONSULTANT</t>
  </si>
  <si>
    <t>Mobility - Mobile Data Terminals - Installation of mobile digital terminals in NYPD vehicles;</t>
  </si>
  <si>
    <t>CRIME DATA WAREHOUSE (CDW) SYSTEM - SUPPORT</t>
  </si>
  <si>
    <t>Real Time Crime Center (RTCC) Upgrades requred to improve reporting, anaytics and real time data to NYPD</t>
  </si>
  <si>
    <t>MOBILE Automated Vehicle Locator SYSTEM;  Purchase of geolocation devices for vehicle tracking as well as maintenance, support, and integration services associated with back end systems that support geolocation of vehicles and the platform to present the data;</t>
  </si>
  <si>
    <t>NEXT GENERATION SUPER DATABASE Balance Configuration Unit (IBM Smart Analytics System) - Installation, Maintenance and Support</t>
  </si>
  <si>
    <t>BACK-UP DATA STORAGE DEVICE  - Maintenance, Support &amp; purchase of hardware associated with storage of NYPD data;</t>
  </si>
  <si>
    <t>LABORATORY INFORMATION MANAGEMENT SYSTEM  - enhancements, maintenance and support of the systems that are required for the day to day operations of the NYPD Police Lab, which is Federally accredited;</t>
  </si>
  <si>
    <t xml:space="preserve">TAPE DRIVES AND CONTROL - Maintenance and Support     </t>
  </si>
  <si>
    <t>ARREST PROCESSING System - Morpho Trust (IRIS) - upgrades/ maintenance/ support</t>
  </si>
  <si>
    <t>TELECOMMUNICATION CONTROLLERS - Installation, Maintenance and/ or Support</t>
  </si>
  <si>
    <t xml:space="preserve">Online Warrant PHOTO IMAGING SYSTEM  SERVICES  </t>
  </si>
  <si>
    <t>MOBILITY - AFIS (Automated Fingerprint Identification System) - Fingerprinting Services</t>
  </si>
  <si>
    <t>SMART IDENTIFICATION CARD SYSTEM - DEVELOPMENT Services</t>
  </si>
  <si>
    <t>SMART IDENTIFICATION CARD SYSTEM - INTEGRATION</t>
  </si>
  <si>
    <t>Enterprise CASE MANAGEMENT PROJECT (Organized Crime Control Bureau Maintenance)</t>
  </si>
  <si>
    <t>COMPUTER FORENSICS SYSTEM - Installation, Enhancements, Maintenance and Support</t>
  </si>
  <si>
    <t>DATA CENTER BUILD-UP - Public Safety Answering Center (PSAC1 and PSCA2);  Build out of the NYPD's redundant data center in the Brooklyn &amp; the Bronx;</t>
  </si>
  <si>
    <t>Internal Affairs Bureau (IAB) CASE MANAGEMENT SYSTEM - upgrades/ maintenance/ support</t>
  </si>
  <si>
    <t>Local Area Network (LAN)/ Wide Area Network (WAN) INFRASTRUCTURE UPGRADES/ Support</t>
  </si>
  <si>
    <t>MAINTENANCE CONTROL MANAGEMENT SYSTEM - Installation, Enhancements, Maintenance and Support</t>
  </si>
  <si>
    <t>NETWORK INFRASTRUCTURE UPGRADES Including repair and maintenance services for  the operational effectivness and security of NYPD's network.</t>
  </si>
  <si>
    <t>VIDEO SCREENS FOR PLATOON COMMANDERS - Installation, Maintenance &amp; Support</t>
  </si>
  <si>
    <t>APPLICATION SERVERS AND STORAGE - Installation, maintenance and support</t>
  </si>
  <si>
    <t>IT Services Management Initiative;  services associated with management of various IT systems;</t>
  </si>
  <si>
    <t>IBM Software / Services - Enhancements &amp; Support of Various NYPD Systems</t>
  </si>
  <si>
    <t>Mainframe System Intrusion Detection - Upgrades and Support to assist the NYPD's Mainframe System on intrusion detection/ threats</t>
  </si>
  <si>
    <t>Mainframe System Performance &amp; Security - Upgrades/ Support of the NYPD's Mainframe System with respect to Security of the System</t>
  </si>
  <si>
    <t>DATA CLARITY MAINTENANCE &amp; SERVICE</t>
  </si>
  <si>
    <t>Mobility - Project Management Quality Assurance Consultants</t>
  </si>
  <si>
    <t>Public Relations/ Community Outreach Services meant to necessary to improve community relations between NYPD and the Community.</t>
  </si>
  <si>
    <t>Mobility - Mobile Data Terminals - Installs of mobile digital terminals in NYPD vehicles;</t>
  </si>
  <si>
    <t>Mobility - Mobile Data Terminals - Maintenance of mobile digital terminals in NYPD vehicles;</t>
  </si>
  <si>
    <t>Mobility - Mobile Data Terminals: - Two Factor authentication/ Single Sign On associated with NYPD mobile assets;</t>
  </si>
  <si>
    <t>SYMANTEC/VERITAS LICENSES AND MAINTENANCE/ Upgrades/ Support</t>
  </si>
  <si>
    <t>DESKTOP REMEDIATION SERVICES</t>
  </si>
  <si>
    <t>MICROSOFT PREMIER and MCS SUPPORT SERVICES associated with maintaining, optimizing, and enhancing proprietary Microsoft platforms;</t>
  </si>
  <si>
    <t>SYSTEMS INTEGRATOR SERVICES associated with complex interconnections of various arrest, case management, record management, operations management, and personnel management COMPUTER SYSTEMS;</t>
  </si>
  <si>
    <t>Local Area Network (LAN)/  Wide Area Network (WAN) INFRASTRUCTURE UPGRADE/ Support</t>
  </si>
  <si>
    <t xml:space="preserve">NETWORK INFRASTRUCTURE UPGRADE including configuration and optimazation services necessary for the relaiablity, security and operational needs of NYPD </t>
  </si>
  <si>
    <t>ENTERPRISE PORTAL &amp; APPLICATION SERVERS for Information Technology Services; maintenance, support, and build out of various NYPD portals from which members of the service access NYPD and other law enforcement data systems;</t>
  </si>
  <si>
    <t>SECURITY IMPROVEMENTS FOR COMP. NETWORK</t>
  </si>
  <si>
    <t>WIRELESS DATA NETWORKING SYSTEM; maintenance and build out of complex radio, LTE, and microwave wireless networks that support NYPD assets;</t>
  </si>
  <si>
    <t xml:space="preserve">NETWORK INFRASTRUCTURE UPGRADE including evaulation and planning services necessary for cyber security   </t>
  </si>
  <si>
    <t xml:space="preserve">APPLICATION SERVERS AND STORAGE; configuration and upgrades of NYPD's server and storage infrastructure; </t>
  </si>
  <si>
    <t>SYMANTEC/VERITAS LICENSES AND MAINTENANCE</t>
  </si>
  <si>
    <t>MCAFEE SOFTWARE AND MAINTENANCE</t>
  </si>
  <si>
    <t xml:space="preserve"> Information Technology Consulting Services (ITCS)-NETWORK SECURITY ANALYSTS; defense of NYPD Finest Domain and Computer Systems from cyberattacks;</t>
  </si>
  <si>
    <t>DESKTOP REMEDIATION SERVICES; installation of new desktops and remediation thereof;</t>
  </si>
  <si>
    <t>MICROSOFT PREMIER SUPPORT SERVICES</t>
  </si>
  <si>
    <t>Local Area Network (LAN)/ Wide Area Network (WAN) INFRASTRUCTURE UPGRADE/ Support</t>
  </si>
  <si>
    <t>LAB INFORMATION MGT SYS - Laboratory Information Management System (Various Enhancements to System)</t>
  </si>
  <si>
    <t>Joint Operations Center MAINTENANCE</t>
  </si>
  <si>
    <t>Invoiced Auto Towing, Storage, Auctioning &amp; Salvaging Services</t>
  </si>
  <si>
    <t>AUTOMATED SUMMONS ENFORCEMENT SYSTEM - Installation and Maintenance</t>
  </si>
  <si>
    <t>LAB INFORMATION MGT SYS - Laboratory Information Management System (Various Enhancements to the System)</t>
  </si>
  <si>
    <t>ASSET INVENTORY MGMT SYSTEM (PROVANCE) - Maintenance</t>
  </si>
  <si>
    <t>SIGNAL GENERATOR Services - Various Locations</t>
  </si>
  <si>
    <t>ANTENNA FINDER Services - Various Locations</t>
  </si>
  <si>
    <t>MOBILE RADIOS; Services associated with maintenance, support, and deployment of NYPD portable and mobile radios;</t>
  </si>
  <si>
    <t xml:space="preserve">RADIO SYSTEM Services;  support associated with maintenance and upgrades of NYPD radio back end systems; </t>
  </si>
  <si>
    <t>NEW DIGITAL RADIO SYSTEM; Development of a new modernized radio system to support critical voice communication;</t>
  </si>
  <si>
    <t>CONSOLETTE BASES Services associated with NYPD radio consolettes and base stations;</t>
  </si>
  <si>
    <t>PORTABLE RADIOS Services associated with NYPD handheld radios;</t>
  </si>
  <si>
    <t>ALTERNATE MICROWAVE PATH Services associated with leveraging microwave technology as a critical networking platform;</t>
  </si>
  <si>
    <t>ALARM UPGRADE Services to upgrade alarm systems associated with real time notifications of events that require immediate attention;</t>
  </si>
  <si>
    <t>Cloud Infrastructure as a service; maintenance , support, and development of the NYPD's use of Cloud based infrastructure;</t>
  </si>
  <si>
    <t>Identity and Access Management Services associated with identification cards and their use for access control;</t>
  </si>
  <si>
    <t>My NYPD Services associated with the NYPD's remote desktop system that allows for access to NYPD data on non domain joined machines;</t>
  </si>
  <si>
    <t>Unified Crime Reports Services associated with crime reporting as mandated by NY State and the Federal Government;</t>
  </si>
  <si>
    <t>Lexis Nexis Accurint; NYPD access to data aggregated by Lexis Nexis;</t>
  </si>
  <si>
    <t>ICAD ("I" Computer Aided Dispatch System for 911 Center) Services; services associated with the maintenance, support, and buildout of the NYPD's Computer Aided Dispatch System;</t>
  </si>
  <si>
    <t>Geographic Information Service (GIS) Services associated with maintenance, support , and development of geo location of NYPD records;</t>
  </si>
  <si>
    <t>Body Cameras - Related Hardware and Accessories &amp; Data Storage Solution - Installation, Maintenance and Support;</t>
  </si>
  <si>
    <t>IT services associated with maintaining and building out the NYPD's System of audio Gun Shot Detection Centers across all five boroughs of NYC;</t>
  </si>
  <si>
    <t>Vison Zero Services related to the success of the Vision Zero program - Consulting Services</t>
  </si>
  <si>
    <t>Management Consultant Services - Exec Staff</t>
  </si>
  <si>
    <t>Management Consultant - Exec Staff</t>
  </si>
  <si>
    <t>Real Time Crime Center (RTCC) / Crime Data Warehouse (CDW)/ Property Evidence Tracking System (PETS)/ COBALT -  Support Services/ Enhancements</t>
  </si>
  <si>
    <t xml:space="preserve">AUTOMATED SUMMONS ENFORCEMENT SYSTEM; maintenance and support and upgrades of the NYPD's Parking Summons System, including hardware and software; </t>
  </si>
  <si>
    <t>CRIME DATA WAREHOUSE SYSTEM - Support/ Enhancements</t>
  </si>
  <si>
    <t xml:space="preserve">SYSTEMS INTEGRATION SERVICES associated with using NYPD credentials to authenticate into NYPD computer platforms; </t>
  </si>
  <si>
    <t>SYSTEMS INTEGRATION SERVICES - AUTHORIZATION</t>
  </si>
  <si>
    <t>SYSTEMS INTEGRATION SERVICES - MANAGEMENT AND SECURITY; services associated with enhancing the remote manageability of NYPD platforms and associated cyber security precautions;</t>
  </si>
  <si>
    <t>ENHANCEMENTS and MAINTENANCE OF PHOTO IMAGING MANAGEMENT SYSTEM</t>
  </si>
  <si>
    <t>POLICE MANAGEMENT INSTITUTE EXEC TRAINING - EXTENSION</t>
  </si>
  <si>
    <t>POLICE MANAGEMENT INSTITUTE EXEC TRAINING</t>
  </si>
  <si>
    <t>SOFTWARE CONSULTING SERVICES related to maintaining, supporting, and enhancing various software platforms leveraged by the NYPD;</t>
  </si>
  <si>
    <t>HARDWARE CONSULTING AND MAINTENANCE related to maintaining, supporting, and enhancing infrastructure platforms (server, storage, network, database used by the NYPD)</t>
  </si>
  <si>
    <t>Information Technology Consultant Services -Programmer Analyst Entry Level Services</t>
  </si>
  <si>
    <t>Information Technology Consultant Services -Programmer Analyst I Services</t>
  </si>
  <si>
    <t>Information Technology Consultant Services  -- Programmer  Analyst -- II Services</t>
  </si>
  <si>
    <t>Information Technology Consultant Services  -- Programmer  Analyst  -- III Services</t>
  </si>
  <si>
    <t>Information Technology Consultant Services -- Programmer  Analyst  -- III Services</t>
  </si>
  <si>
    <t>Information Technology Consultant Services -- Programmer  Analyst  -- II - Services</t>
  </si>
  <si>
    <t>Information Technology Consultant Services -- Project Manager III Services</t>
  </si>
  <si>
    <t>Information Technology Consultant Services  -- Project Manager III Services</t>
  </si>
  <si>
    <t>Quality Control for Technology Projects - Class 3 Identify, define, analyze and document detailed business, functional, and technical requirements for NYPD.  As well as provide risk assesment, standards and best practicies to NYPD's Information Technology Bureau.</t>
  </si>
  <si>
    <t>Quality Control for Technology Projects - Class 3 Security Assessment Services to identify vulnerabilites in infrastructure and systems for NYPD applications</t>
  </si>
  <si>
    <t>Quality Control for Technology Projects - Class 3  quality assurance testing for NYPD's applications</t>
  </si>
  <si>
    <t>Information Technology Consultant Services Specialist III Services</t>
  </si>
  <si>
    <t>Information Technology Consultant Services -Specialist III Services</t>
  </si>
  <si>
    <t>CON CE System MAINTENANCE &amp; Support</t>
  </si>
  <si>
    <t>HAIR TESTING DRUG ANALYSIS Services</t>
  </si>
  <si>
    <t>700 MHZ BROADBAND WIRELESS NETWORK Services</t>
  </si>
  <si>
    <t>CRIME DATA WAREHOUSE  SYSTEM - Support/ Enhancements</t>
  </si>
  <si>
    <t>REAL TIME CRIME CENTER - Support/ Enhancements</t>
  </si>
  <si>
    <t>LABORATORY INFORMATION MANAGEMENT SYSTEM - Support/ Enhancements</t>
  </si>
  <si>
    <t>SYSTEMS INTEGRATOR Services - Support/ Enhancements</t>
  </si>
  <si>
    <t>UNIFIED CRIME REPORTING SYSTEM SUPPORT Services</t>
  </si>
  <si>
    <t>MAINFRAME COMPUTER PROCESSING UNIT Services</t>
  </si>
  <si>
    <t>ARREST PROCESSING Related Services/ Support</t>
  </si>
  <si>
    <t>AFIS (Automated Fingerprint Identification System) - Services</t>
  </si>
  <si>
    <t>SMART IDENTIFICATION CARD SYSTEM - Development &amp; Support</t>
  </si>
  <si>
    <t>Enterprise CASE MANAGEMENT PROJECT - Support/ Enhancements</t>
  </si>
  <si>
    <t>COMPUTER FORENSICS SYSTEM - Support/ Enhancements</t>
  </si>
  <si>
    <t>DATA CENTER BUILD-UP - COLLEGE POINT - Support/ Enhancements</t>
  </si>
  <si>
    <t>Internal Affairs Bureau CASE MANAGEMENT SYSTEM - ENHANCEMENTS/ Support</t>
  </si>
  <si>
    <t>MAINTENANCE CONTROL Management SYSTEM - Facilities Division - Upgrades/ Maintenance/ Support</t>
  </si>
  <si>
    <t>VIDEO SCREENS FOR PLATOON COMMANDERS; purchase of display systems to support presentation of data in the Commands;</t>
  </si>
  <si>
    <t xml:space="preserve">Cybersecurity enhancements to defend NYPD's network from unwanted attacks;  </t>
  </si>
  <si>
    <t>BROOKLYN/STATEN ISLAND Internal Affairs Bureau OFFICE SECURITY SYSTEM</t>
  </si>
  <si>
    <t>BROOKLYN/STATEN ISLAND Internal Affairs Bureau OFFICE CABLING</t>
  </si>
  <si>
    <t>Internal Affairs Bureau CASE MANAGEMENT SYSTEM-DIGITAL DOCUMENT SCANNING PROJECT</t>
  </si>
  <si>
    <t>NETWORK INFRASTRUCTURE UPGRADE;  improvements associated with modernization and increased bandwidth required on the back end of the NYPD Finest Domain;</t>
  </si>
  <si>
    <t>OPEN SYSTEMS CENTRALIZED BACKUP SOLUTION</t>
  </si>
  <si>
    <t xml:space="preserve">WIRELESS DATA NETWORKING SYSTEM enhancement services nd expansion of existing wirless network in NYPD facilities.  </t>
  </si>
  <si>
    <t xml:space="preserve"> Information Technology Consulting Services (ITCS)-APPLICATION DEVELOPERS; professional services associated with building out and customizing CRM and HTML platforms;</t>
  </si>
  <si>
    <t>Information Technology Consultant Services -DATABASE ADMINISTRATORS for DB2, SQL Server, Oracle, Solr, FAST, and Elastic databases;</t>
  </si>
  <si>
    <t>Establishment of an Internal Media Center</t>
  </si>
  <si>
    <t>LATISYS MANAGED (WEB HOSTING) SERVICE</t>
  </si>
  <si>
    <t>Automatic Vehicle Locator (AVL) Professional Services</t>
  </si>
  <si>
    <t>Data Quality and Integration services to support the work of the NYPD's Architectural and Engineering Review Board as well as the data quality committee;</t>
  </si>
  <si>
    <t>Systems Integration SERVICES -- Class 1</t>
  </si>
  <si>
    <t>Systems Integration SERVICES-- Class 2</t>
  </si>
  <si>
    <t>Systems Integration -SERVICES</t>
  </si>
  <si>
    <t>Information Technology Consultant Services - NETWORK SECURITY ANALYSTS</t>
  </si>
  <si>
    <t>SMART IDENTIFICATION CARD SYSTEM; maintenance, support, enhancements, and integrations of the NYPD's ID Cards and associated systems;</t>
  </si>
  <si>
    <t>NETWORK INFRASTRUCTURE UPGRADE; services associated with the upgrade of the NYPD's Finest Network to allow for increased bandwidth and tighter security in support of the Body Worn Camera Program;</t>
  </si>
  <si>
    <t>Mainframe Intrusion Detection and Prevention</t>
  </si>
  <si>
    <t xml:space="preserve">Scanning Services for Summons &amp; Enterprise Case Management System (ECMS); </t>
  </si>
  <si>
    <t>Veterinary Services for various animals that are used by the NYPD such as cats, dogs and horses</t>
  </si>
  <si>
    <t>Information Technology Consultant Services -Programmer Analyst EL</t>
  </si>
  <si>
    <t>Information Technology Consultant Services -Programmer Analyst I</t>
  </si>
  <si>
    <t>Information Technology Consultant Services  -- Programmer  Analyst -- II</t>
  </si>
  <si>
    <t>Information Technology Consultant Services -- Programmer  Analyst  -- III</t>
  </si>
  <si>
    <t>Information Technology Consultant Services  -- Programmer  Analyst  -- III</t>
  </si>
  <si>
    <t>Information Technology Consultant Services -- Programmer  Analyst  -- II</t>
  </si>
  <si>
    <t>Information Technology Consultant Services -- Project Manager III</t>
  </si>
  <si>
    <t>Quality Control for Technology Projects - Class 1 Requriements Analysis, Application Solutioning, and Strategic Planning Services for NYPD</t>
  </si>
  <si>
    <t>Quality Control for Technology Projects - Class 3 Application Testing and Application Solutioning for NYPD's Information Technology Bureau</t>
  </si>
  <si>
    <t>Quality Control for Technology Projects - Class 3 Project Oversight and Technical Auditing for NYPD's applications</t>
  </si>
  <si>
    <t>Information Technology Consultant Services -Specialist III</t>
  </si>
  <si>
    <t>Web Based Services to collect, store, manipulate, transmit, retrieve and present certified payrolls and related documentation submitted by contractors and their subcontractors</t>
  </si>
  <si>
    <t>REAL TIME CRIME CENTER (RTCC) Software Maintenance - Column Case Mgmt.</t>
  </si>
  <si>
    <t>SYSTEMS INTEGRATION Services - Class 1</t>
  </si>
  <si>
    <t>SYSTEMS INTEGRATION Services - Class 2</t>
  </si>
  <si>
    <t>Citywide Tow Automation System (CTOPS)</t>
  </si>
  <si>
    <t>Pawn Broker on Line Data Base (LEADS ONLINE) - Upgrades/ Support</t>
  </si>
  <si>
    <t>E-Mail as a Service - installation, maintenance and support of NYPD's Office 365 platform;</t>
  </si>
  <si>
    <t>Gunshot Detection &amp; Location System</t>
  </si>
  <si>
    <t>ARGUS Closed Circuit TV System - Cameras/Infrastructure - installation, maintenance and support</t>
  </si>
  <si>
    <t>ARGUS Closed Circuit TV (CCTC) System - Maintenance/ Support</t>
  </si>
  <si>
    <t>Predictive Policing - statistical / analytical analysis of crime spots to identify high crime spots in New York City</t>
  </si>
  <si>
    <t>My NYPD - Application Enhancements, Maintenance and Support</t>
  </si>
  <si>
    <t>Mainframe Consulting Contract</t>
  </si>
  <si>
    <t>UNIFIED COMMUNICATIONS - Installation, Enhancements, Maintenance and Support</t>
  </si>
  <si>
    <t>IT Systems Development Services</t>
  </si>
  <si>
    <t>IT Backup and Security Services</t>
  </si>
  <si>
    <t>IT Data Conversion Services</t>
  </si>
  <si>
    <t>IT Network Management Services</t>
  </si>
  <si>
    <t>IT Facility Operation and Maintenance</t>
  </si>
  <si>
    <t>IT Analytics Services</t>
  </si>
  <si>
    <t>Automated Information Systems Design and Integration Services (Effectual - DC Architecture &amp; Eng. Services)</t>
  </si>
  <si>
    <t>Programming Services for upgrades, enhancements and support of various NYPD Computer Systems</t>
  </si>
  <si>
    <t xml:space="preserve">Geographic Information Service (GIS) </t>
  </si>
  <si>
    <t>Law Manager Case Matters enhancement and support services</t>
  </si>
  <si>
    <t>Law Manager Case Matters System upgrades and enhancements</t>
  </si>
  <si>
    <t>IT Security Services - Class 2</t>
  </si>
  <si>
    <t>Language Services - foreign language interpretation</t>
  </si>
  <si>
    <t>ASSET INVENTORY MGMT SYSTEM (PROVANCE) - Enhancements/ Support</t>
  </si>
  <si>
    <t>TELEPHONY NETWORK SECURITY SYSTEM - Upgrades/ Support/ Maintenance</t>
  </si>
  <si>
    <t>ITSD Uninterrupted Power Supply AT ONE POLICE PLAZA - installation/ upgrades/ support</t>
  </si>
  <si>
    <t>CRIME DATA WAREHOUSE (CDW) SYSTEM - Support/ Enhancements</t>
  </si>
  <si>
    <t>REAL TIME CRIME CENTER (RTCC) - Support Enhancements</t>
  </si>
  <si>
    <t>SECURITY VULNERABILITY MANAGEMENT SOLUTION</t>
  </si>
  <si>
    <t>TAPE DRIVES AND CONTROL  - Support and Maintenance</t>
  </si>
  <si>
    <t>MAINFRAME CPU - Enhancements, Maintenance and Support</t>
  </si>
  <si>
    <t>ARREST PROCESSING System - Upgrades and Support</t>
  </si>
  <si>
    <t xml:space="preserve">PHOTO IMAGING SYSTEM  SERVICES  </t>
  </si>
  <si>
    <t>AFIS (Automated Fingerprint Identification System)</t>
  </si>
  <si>
    <t>BODY CAMERAS FOR PATROL OFFICERS &amp; Related Services</t>
  </si>
  <si>
    <t>SMART IDENTIFICATION CARD SYSTEM</t>
  </si>
  <si>
    <t>Enterprise CASE MANAGEMENT PROJECT - Enhancements, Maintenance and Support</t>
  </si>
  <si>
    <t>COMPUTER FORENSICS SYSTEM - Enhancements, Maintenance and Support</t>
  </si>
  <si>
    <t>My NYPD - Enhancements, Maintenance and Support</t>
  </si>
  <si>
    <t>Gun Shot Detection &amp; Location System</t>
  </si>
  <si>
    <t>LAN/WAN NETWORK ENGINEERING SERVICES</t>
  </si>
  <si>
    <t>LAN/WAN NETWORK INFRA. UPGRADE</t>
  </si>
  <si>
    <t>VIDEO SCREENS FOR PLATOON COMMANDERS</t>
  </si>
  <si>
    <t>PROPERTY EVIDENCE TRACKING SYSTEM (PETS)</t>
  </si>
  <si>
    <t>UNIX SERVERS - Maintenance and Support</t>
  </si>
  <si>
    <t>WIRELESS DATA NETWORKING SYSTEM - Upgrades and Support</t>
  </si>
  <si>
    <t>NEW YORK STATE WEB SERVICES - Upgrades/ Support</t>
  </si>
  <si>
    <t>Citywide Automated Tow Project (CTOPS) - System Enhancements</t>
  </si>
  <si>
    <t>CALEA COMPLAINT SURVEILLANCE SYSTEM - Technical Assistance &amp; Response Unit (TARU) - upgrades and Support</t>
  </si>
  <si>
    <t>Police Headquarters  - VISITOR FAST PASS SYSTEM - Upgrades and Support</t>
  </si>
  <si>
    <t>FORENSIC IMAGE PROCESSING SYSTEM - Upgrades and Support</t>
  </si>
  <si>
    <t>COMPUTERIZED RECORDS ARCHIVING SYSTEM - Upgrades and Support</t>
  </si>
  <si>
    <t>PISTOL LICENSE FILING SYSTEM - Upgrades and Support</t>
  </si>
  <si>
    <t>PISTOL PERMIT AND LONG GUN ID CARD SYSTEM - Upgrades and Support</t>
  </si>
  <si>
    <t>CUSTOM DIGITAL ENLARGEMENT SYSTEM - Upgrades and Support</t>
  </si>
  <si>
    <t>NEGATIVE RETRIEVAL &amp; PRESERVATION SYSTEM - Upgrades and Support</t>
  </si>
  <si>
    <t>DIGITAL IMAGING SYSTEM - Upgrades and Support</t>
  </si>
  <si>
    <t>Enhancing the Drivers of Citizen Support for Police and Policing</t>
  </si>
  <si>
    <t>Social Media Command Centers - establishment/ enhancement and support / maintenance of Social Media platforms</t>
  </si>
  <si>
    <t>Executive Consultant - Various NYPD Projects</t>
  </si>
  <si>
    <t>Gunshot Detection &amp; Location System - Establishment, Enhancements, and support of System</t>
  </si>
  <si>
    <t>Real Time Crime Center (RTCC) / Crime Data Warehouse (CDW) - Support/ Enhancements</t>
  </si>
  <si>
    <t>Maintenance and Support for Various NYPD Computer Systems for Records Management Systems</t>
  </si>
  <si>
    <t>Maintenance and Support for Various NYPD Computer Systems for Case Management Systems</t>
  </si>
  <si>
    <t>Maintenance and Support for Various NYPD Operations Management Computer Systems</t>
  </si>
  <si>
    <t>Maintenance and Support for the NYPD's Property Evidence Tracking System (PETS)</t>
  </si>
  <si>
    <t>Security Events &amp; Incident Management System - Q Radar - enhancements/ updates/ support</t>
  </si>
  <si>
    <t>Predictive Policing Solutions - statistical / analytical analysis of crime spots to identify high crime spots in New York City</t>
  </si>
  <si>
    <t>Advertising Services for Recruitment</t>
  </si>
  <si>
    <t>COMPUTER Systems Integration CORPORATION - ENHANCEMENTS</t>
  </si>
  <si>
    <t>PROPERTY EVIDENCE TRACKING SYSTEM (PETS) -upgrades and support</t>
  </si>
  <si>
    <t>Cisco HARDWARE Maintenance</t>
  </si>
  <si>
    <t>PENETRATION TESTING for NYPD's IT infrastructure required to find vulnerabilities in IT computer systems</t>
  </si>
  <si>
    <t>RED FOREST - NETWORK SECURITY TOOL - Enhancements, Maintenance &amp; Support</t>
  </si>
  <si>
    <t>ON-LINE LEGAL RESEARCH (LEXIS-NEXIS)</t>
  </si>
  <si>
    <t>Idea Scale Platform - upgrades and support</t>
  </si>
  <si>
    <t>Mobile Customer Relations Management/Microsoft - Enhancements, Maintenance &amp; Support</t>
  </si>
  <si>
    <t>Recruitment Helpdesk Customer Relations Management Platform - upgrades and support</t>
  </si>
  <si>
    <t>Mobile Push Notification System - upgrades and support</t>
  </si>
  <si>
    <t>Mobile Event Management Display System - upgrades and support</t>
  </si>
  <si>
    <t>Social Media Listening Platform - upgrades and support</t>
  </si>
  <si>
    <t>Software License, Support &amp; Maintenance IBI License Support and Maintenance</t>
  </si>
  <si>
    <t>Software Licensing, Maintenance, Upgrades, and Tech. Services.</t>
  </si>
  <si>
    <t>Maintenance. of the Medical Bills/ Medical Records Computer System</t>
  </si>
  <si>
    <t xml:space="preserve">Maintenance &amp; Repairs of Lab Security System Maintenance </t>
  </si>
  <si>
    <t>GRANTS MANAGEMENT SYSTEM FOR THE NYPD - upgrades and support</t>
  </si>
  <si>
    <t>Audio Visual System - installation/ maintenance/ support</t>
  </si>
  <si>
    <t>consultant/expert services to the Department Police</t>
  </si>
  <si>
    <t>Firearms Consultant</t>
  </si>
  <si>
    <t>Forensic Consulting</t>
  </si>
  <si>
    <t>DNA testing of NYPD evidence</t>
  </si>
  <si>
    <t>Matcher Throughput Expansion Services for Automated Fingerprint Identification System</t>
  </si>
  <si>
    <t>To provide maintenance services to the NYPD's Automated Fingerprint Identification System</t>
  </si>
  <si>
    <t>Software Maintenance and Licensing Service</t>
  </si>
  <si>
    <t>Document Remediation &amp; Digitization</t>
  </si>
  <si>
    <t>Victim Assistance Services</t>
  </si>
  <si>
    <t>Executive Recruitment Services</t>
  </si>
  <si>
    <t>Design/ Engineering Services for Boilers at various NYPD facilities</t>
  </si>
  <si>
    <t>Design/ Engineering Services for Equipment/ Infrastructure at various NYPD facilities</t>
  </si>
  <si>
    <t>Design Engineering Services for Electrical Conduits at Various NYPD Facilities</t>
  </si>
  <si>
    <t>Structural &amp; Architectural Consulting</t>
  </si>
  <si>
    <t>Automatic Vehicle Locator (AVL) System - installation/ upgrades/ support</t>
  </si>
  <si>
    <t xml:space="preserve"> Information Technology Consulting Services (ITCS) Subject Matter Expert - Transportation Bureau - consulting services</t>
  </si>
  <si>
    <t>FOIL Related Legal Services</t>
  </si>
  <si>
    <t>Lexis- Nexis Legal Services</t>
  </si>
  <si>
    <t>Dunn &amp; Bradstreet - Financial Info Services</t>
  </si>
  <si>
    <t>Motorola Radios - installation/ setup/ support</t>
  </si>
  <si>
    <t>Language/ Interpretation Services</t>
  </si>
  <si>
    <t>Profession Development Training &amp; Certification in Internal Auditing</t>
  </si>
  <si>
    <t>Development and Expansion of Applications for the NYPD's Records and Case Management System</t>
  </si>
  <si>
    <t>Modernization, Consolidation &amp; Redevelopment of the NYPD's Command Management Applications</t>
  </si>
  <si>
    <t>Modernization, Consolidation &amp; Redevelopment of the NYPD's Personnel System Applications</t>
  </si>
  <si>
    <t>Development of a Comprehensive Disaster Recovery/ Business Continuity Program for the NYPD</t>
  </si>
  <si>
    <t>Upgrades to the NYPD's Radio Infrastructure</t>
  </si>
  <si>
    <t>Analysis of Security in Homeless Shelters</t>
  </si>
  <si>
    <t>Predictive Policing Solutions/ Crime Forecasting - statistical / analytical analysis of crime spots to identify high crime spots in New York City</t>
  </si>
  <si>
    <t>Microsoft Azure Cloud Based Services</t>
  </si>
  <si>
    <t>Risk Management Consulting Services</t>
  </si>
  <si>
    <t>Floyd Litigation/Federal Monitor Consulting Services</t>
  </si>
  <si>
    <t>Simon Wiesenthal Center - Museum of Tolerance NY -Perspectives on Profiling - setup and support of program</t>
  </si>
  <si>
    <t>NYPD Civilian Blue Courage Training services designed to improve employees' effectiveness, resiliency, and leadership skills.</t>
  </si>
  <si>
    <t>Consulting Services Related to Media Production</t>
  </si>
  <si>
    <t>Fuel Management System Implementation Services</t>
  </si>
  <si>
    <t>Building Management Asset Management System Services</t>
  </si>
  <si>
    <t>Microsoft Azure Cloud Hosting Services</t>
  </si>
  <si>
    <t>Microsoft Consulting Services</t>
  </si>
  <si>
    <t>Microsoft Premier Support Services</t>
  </si>
  <si>
    <t>Real-Time Crime Center / Crime Data Warehouse Application Services</t>
  </si>
  <si>
    <t>Mainframe Critical Application Support Services</t>
  </si>
  <si>
    <t>New IT Applications Services</t>
  </si>
  <si>
    <t>Property and Evidence Tracking System Re-Architecture/Re-Design Services</t>
  </si>
  <si>
    <t>Biometrics Systems Comprehensive Services</t>
  </si>
  <si>
    <t>Automated Fingerprint ID System Services</t>
  </si>
  <si>
    <t>Mobile Fingerprint System Services</t>
  </si>
  <si>
    <t>Arrest Processing System Upgrade Services</t>
  </si>
  <si>
    <t>Data Analytics Application and Software Services</t>
  </si>
  <si>
    <t>Personnel Management System; maintenance and support and buildout of the NYPD's TRAILS and Pre-TRAILS (Personnel/ Candidate Assessment Division) Hiring System;</t>
  </si>
  <si>
    <t>Roll Call System Application Services</t>
  </si>
  <si>
    <t>Digital Memo Pad Application Services</t>
  </si>
  <si>
    <t>Record Management Implementation Services</t>
  </si>
  <si>
    <t>Case Management System Implementation Services</t>
  </si>
  <si>
    <t>Equipment Uniformity and Network Interior Cabling Enhancement Program Services</t>
  </si>
  <si>
    <t>Voice Over Implementation Services</t>
  </si>
  <si>
    <t>Joint Operation Center Upgrade Services</t>
  </si>
  <si>
    <t>Optical Ethernet Wide Area Network (OptEWan) Implementation Services</t>
  </si>
  <si>
    <t>Integrated Computer Aided Dispatch System - Upgrade Services, Maintenance and Support</t>
  </si>
  <si>
    <t>Radio Core Tech Refresh Implementation Services</t>
  </si>
  <si>
    <t>Public Safety Answering Center 1 (PSAC1) Radio Console Refresh Implementation Services</t>
  </si>
  <si>
    <t>Radio Site HVAC Services</t>
  </si>
  <si>
    <t>Video Camera Network Implementation/Hosting and Application Services</t>
  </si>
  <si>
    <t>Wireless in Precincts Implementation Services</t>
  </si>
  <si>
    <t>IT Threat Intelligence Services - enhancements and support of Systems to help identify security threats to the System</t>
  </si>
  <si>
    <t>External Assessment Services / Penetration Testing Services</t>
  </si>
  <si>
    <t>External Security Operations Center Services</t>
  </si>
  <si>
    <t>Active Directory Security Enhancement Services</t>
  </si>
  <si>
    <t>Telecommunications Support/Repair Services</t>
  </si>
  <si>
    <t>Dell Workstations and Equipment Implementation Services</t>
  </si>
  <si>
    <t>Language Translation Services for IT Device Services</t>
  </si>
  <si>
    <t>Data Center High Availability  Information Technology Consulting Services (ITCS) Network Services</t>
  </si>
  <si>
    <t>Data Center High Availability  Information Technology Consulting Services (ITCS) Microsoft Systems Services</t>
  </si>
  <si>
    <t>Data Center High Availability  Information Technology Consulting Services (ITCS) Server Services</t>
  </si>
  <si>
    <t xml:space="preserve">Application Transformation Developer  Information Technology Consulting Services (ITCS) </t>
  </si>
  <si>
    <t xml:space="preserve">Application Transformation Architect  Information Technology Consulting Services (ITCS) </t>
  </si>
  <si>
    <t xml:space="preserve">NYPD Portal Re-Design Developer  Information Technology Consulting Services (ITCS) </t>
  </si>
  <si>
    <t xml:space="preserve">NYPD Portal Re-Design Architect  Information Technology Consulting Services (ITCS) </t>
  </si>
  <si>
    <t>SharePoint Developer  Information Technology Consulting Services (ITCS); Developer with expertise in configuring Sharepoint, which is a platform that the NYPD uses for its Enterprise portal;</t>
  </si>
  <si>
    <t>SharePoint Architect  Information Technology Consulting Services (ITCS);  Architect with expertise in configuring Sharepoint, which is a platform that the NYPD uses for its Enterprise portal;</t>
  </si>
  <si>
    <t>Geographic Information Service (GIS); professional services associated with configuring the NYPD's Geographic Information System, which it uses to geocode various NYPD records;</t>
  </si>
  <si>
    <t xml:space="preserve"> Information Technology Consulting Services (ITCS)-VARIOUS CONSULTANT WORK</t>
  </si>
  <si>
    <t>Audio Visual System - Maintenance and Support</t>
  </si>
  <si>
    <t>Electrical UPGRADES at Various NYPD Facilities</t>
  </si>
  <si>
    <t>Community Outreach - Communications Plan and Public Relations campaign to improve the NYPD’s connection to various NYC communities</t>
  </si>
  <si>
    <t>Language Assessment and Testing Services</t>
  </si>
  <si>
    <t>language assessment and training program</t>
  </si>
  <si>
    <t>Cloud Infrastructure as a service</t>
  </si>
  <si>
    <t>Cloud based Email Threat Protection</t>
  </si>
  <si>
    <t>Automatic Vehicle Locator Services</t>
  </si>
  <si>
    <t>Paid Detail System - Online Market Place</t>
  </si>
  <si>
    <t>Recruiting and Hiring System for job candidates (both Civilian &amp; Uniform)</t>
  </si>
  <si>
    <t>Upgrade/ Replacement of Paid Detail Unit System for Tracking Work Assignments of Members of the Service</t>
  </si>
  <si>
    <t xml:space="preserve">Maintenance and Support of Lenovo Hardware Maintenance </t>
  </si>
  <si>
    <t>Maintenance and Support of NYPD Emergency Systems</t>
  </si>
  <si>
    <t>Enhancement and Maintenance of existing Photo manager Application</t>
  </si>
  <si>
    <t>Project Management Office Quality Assurance Management</t>
  </si>
  <si>
    <t>Project Management Office Performance Analysis Management</t>
  </si>
  <si>
    <t>Project Management Office Financial Analysis Management</t>
  </si>
  <si>
    <t>FireEye Security Software and Services</t>
  </si>
  <si>
    <t>Security Gap Mitigation Services</t>
  </si>
  <si>
    <t>Active Directory Security Enhancement/Curtailment Services</t>
  </si>
  <si>
    <t>Consulting Services Related to Unified Land Use Review Procedures (ULURP) and Environmental Impact Statements (EIS)</t>
  </si>
  <si>
    <t>TELEPHONE MAINTENANCE SERVICES - Various Sites</t>
  </si>
  <si>
    <t>MAINTENANCE OF ELEVATORS AND ESCALATORS - Various Sites</t>
  </si>
  <si>
    <t>MAINTENANCE OF ELEVATORS AND ESCALATORS</t>
  </si>
  <si>
    <t>DRUG SCREENING / URINE ANALYSIS</t>
  </si>
  <si>
    <t>CENTRAL COMMAND CENTER HARBOR CHARLIE SUPPORT</t>
  </si>
  <si>
    <t>AUTO BODY AND FRAMEWORK REPAIRS</t>
  </si>
  <si>
    <t>AUTO TRANSMISSION REPAIRS</t>
  </si>
  <si>
    <t>HELICOPTER PILOT TRAINING</t>
  </si>
  <si>
    <t>911 LANGUAGE INTERPRETATION AND TRANSLATION</t>
  </si>
  <si>
    <t>SERVICE AND MAINTENANCE OF 4-550 TON CHILLERS &amp; COMPRESSORS</t>
  </si>
  <si>
    <t xml:space="preserve">COLLISION REPAIRS AUTO </t>
  </si>
  <si>
    <t>Audit of Communication Bills-extension</t>
  </si>
  <si>
    <t>AUDIT OF COMMUNICATION BILLS</t>
  </si>
  <si>
    <t>FIRE ALARM SERVICE AND MAINTENANCE - Various Sites</t>
  </si>
  <si>
    <t>MAINTENANCE AND REPAIR OF ELEVATORS -VARIOUS</t>
  </si>
  <si>
    <t>MAINTENANCE AND REPAIR OF ESCALATORS-VARIOUS</t>
  </si>
  <si>
    <t>PAINTING/ Plastering VARIOUS FACILITIES</t>
  </si>
  <si>
    <t>BOILER REPAIRS--VARIOUS</t>
  </si>
  <si>
    <t>TRANSPORTATION SERVICE CITY YOUTH</t>
  </si>
  <si>
    <t>UPS AND BATTERY BACKUP SYSTEM MAINTENANCE</t>
  </si>
  <si>
    <t>Armored Car Services</t>
  </si>
  <si>
    <t>MANAGEMENT AND CARE OF RETIRED HORSES</t>
  </si>
  <si>
    <t>Maintenance Contract for Analytical Instrumentation</t>
  </si>
  <si>
    <t>INSTALLATION OF SECURITY SYSTEMS - VARIOUS LOCATIONS</t>
  </si>
  <si>
    <t>INSTALLATION and Maintenance Of SECURITY SYSTEMS -  VARIOUS LOCATIONS</t>
  </si>
  <si>
    <t>INSTALLATION and Maintenance OF SECURITY SYSTEMS VARIOUS LOCATIONS</t>
  </si>
  <si>
    <t>Ballistic Vests and Related Services</t>
  </si>
  <si>
    <t>Cloud Based E-Mail Services for Members of the NYPD</t>
  </si>
  <si>
    <t>Collaborative Technology Services to implement new application workflows, content management tools, and Customer Relationship Management features which will integrate NYPD documents, communication devices and applications</t>
  </si>
  <si>
    <t>Mobility - Device Units - Installation, Maintenance and Support</t>
  </si>
  <si>
    <t>Uninterrupted Power Supply AND BATTERY BACKUP SYSTEM MAINTENANCE</t>
  </si>
  <si>
    <t>SECURITY STAFF AUGMENTATION</t>
  </si>
  <si>
    <t>TELEPHONE MAINTENANCE SERVICES</t>
  </si>
  <si>
    <t>BELL 412 HELICOPTER PILOT TRAINING</t>
  </si>
  <si>
    <t>Audit of Communication Bills</t>
  </si>
  <si>
    <t>FIRE ALARM SERVICE AND MAINTENANCE -1PP</t>
  </si>
  <si>
    <t>PAINTING VARIOUS FACILITIES</t>
  </si>
  <si>
    <t>INSTALLATION/ Maintenance OF SECURITY SYSTEMS - VARIOUS LOCATIONS</t>
  </si>
  <si>
    <t>INSTALLATION/ Maintenance OF SECURITY SYSTEMS VARIOUS LOCATIONS</t>
  </si>
  <si>
    <t>Aviation  Camera Maintenance &amp; Repairs</t>
  </si>
  <si>
    <t>Helicopters - Related Training and Support Services</t>
  </si>
  <si>
    <t>Pilot &amp; Maintenance Training</t>
  </si>
  <si>
    <t>Replacement of 1 PP Security Elements</t>
  </si>
  <si>
    <t>Medical Billing Services  Application enhanements and updates</t>
  </si>
  <si>
    <t>Mainframe Integrated Facility for Linux Processors - enhancements, maintenance &amp; support</t>
  </si>
  <si>
    <t>Mainframe Server Virtualization Support Services to ensure the smooth operation and maintenance of critical NYPD Systems</t>
  </si>
  <si>
    <t>Mainframe Memory Upgrade Services to enhance and support the upgrade of the mainframe memory</t>
  </si>
  <si>
    <t>Fire Alarm Service &amp; Maintenance @ 1 PP &amp; other NYPD facilities</t>
  </si>
  <si>
    <t>Fire Alarm Service &amp; Maintenance at Various NYPD Facilities</t>
  </si>
  <si>
    <t>Service/Maintenance-4 550 TON CHILLERS/COMPRES 1PP</t>
  </si>
  <si>
    <t>FAÇADE REPAIRS and Maintenance</t>
  </si>
  <si>
    <t>HVAC DUCT Cleaning/ Maintenance at Various NYPD Facilities</t>
  </si>
  <si>
    <t>Radio Repairs and Maintenance</t>
  </si>
  <si>
    <t>Portacount Machines - Fit Testing</t>
  </si>
  <si>
    <t>Maintenance of Parking Ticket Device System Equipment</t>
  </si>
  <si>
    <t>Chiller Maintenance &amp; Support - various NYPD facilities</t>
  </si>
  <si>
    <t>Printsmart - Printer Management Services; NYPD uses printing as a service from Xerox to fulfill its printing needs;</t>
  </si>
  <si>
    <t>Security Guard / Related Services - Various Locations</t>
  </si>
  <si>
    <t>Armed Security Guard Services- Various Locations</t>
  </si>
  <si>
    <t>Unarmed Security Guard Services - Various Locations</t>
  </si>
  <si>
    <t>Trucking Services - Various Locations</t>
  </si>
  <si>
    <t>Moving Services - Various Locations</t>
  </si>
  <si>
    <t>Integrated Pest Management Services - Various Locations</t>
  </si>
  <si>
    <t xml:space="preserve">Enterprise Print Management Services;  NYPD uses Printsmart, which is printing as a service provided by Xerox, to support its enterprise printing needs; </t>
  </si>
  <si>
    <t>Automotive Parts Room Management Services - Various Locations</t>
  </si>
  <si>
    <t>Records Storage Services</t>
  </si>
  <si>
    <t>Fuel &amp; Fleet Management System; Maintenance, Support and Development of Enterprise Fuel and Fleet Management System;</t>
  </si>
  <si>
    <t>Locksmith Services - Various Locations</t>
  </si>
  <si>
    <t>Fencing Services - Various Locations</t>
  </si>
  <si>
    <t>Voucher Based Car Services</t>
  </si>
  <si>
    <t>Car Sharing Services</t>
  </si>
  <si>
    <t>Demand Response to various NYPD Needs/ Requests</t>
  </si>
  <si>
    <t>Canine Explosive Detection Services</t>
  </si>
  <si>
    <t>AutoBody Repair Services - Various Locations</t>
  </si>
  <si>
    <t>Automotive Repair Services - Various Locations</t>
  </si>
  <si>
    <t>Procurement Card Services</t>
  </si>
  <si>
    <t>Fuel Card Services</t>
  </si>
  <si>
    <t>Fire Extinguisher Maintenance Services</t>
  </si>
  <si>
    <t>Advertising Services</t>
  </si>
  <si>
    <t>Back-up Janitorial Service</t>
  </si>
  <si>
    <t>Laboratory Testing Jet A Fuel</t>
  </si>
  <si>
    <t>Laboratory Testing Assorted Product Classes</t>
  </si>
  <si>
    <t>Basic Reports/ Assessment Answer Sheets</t>
  </si>
  <si>
    <t>Equipment Maintenance</t>
  </si>
  <si>
    <t>Automated External Defibrillator Training</t>
  </si>
  <si>
    <t>Citywide Hearing Conservation Services</t>
  </si>
  <si>
    <t>Drug Testing Services</t>
  </si>
  <si>
    <t>Gartner Information Advisory Services</t>
  </si>
  <si>
    <t>Emergency Preparedness &amp; Response Services</t>
  </si>
  <si>
    <t>Waterway Debris Removal, Storage, &amp; Disposal</t>
  </si>
  <si>
    <t>HVAC Maintenance and Repair Services</t>
  </si>
  <si>
    <t>Furniture - Services related to delivery and installation of furniture</t>
  </si>
  <si>
    <t>Creative Advertising Services</t>
  </si>
  <si>
    <t>NYSID Temporary Services</t>
  </si>
  <si>
    <t>NYSID Secure Document Destruction Services</t>
  </si>
  <si>
    <t>Narcotics Investigation Bureau Support Services</t>
  </si>
  <si>
    <t>Window Washing/ Cleaning Services - NYPD Facilities</t>
  </si>
  <si>
    <t>Generator Maintenance - Various Locations</t>
  </si>
  <si>
    <t>Boiler Maintenance - Various Locations</t>
  </si>
  <si>
    <t>Chiller Maintenance - Various Locations</t>
  </si>
  <si>
    <t>Building Maintenance System Maintenance - Various Locations</t>
  </si>
  <si>
    <t>Chemical Water Treatment - Various Locations</t>
  </si>
  <si>
    <t>Elevator Maintenance - Various Locations</t>
  </si>
  <si>
    <t>Swimming Pool - Mechanical Equipment - Maintenance</t>
  </si>
  <si>
    <t>Air Handling Units - Maintenance</t>
  </si>
  <si>
    <t>Metal, Marble, Wood Maintenance</t>
  </si>
  <si>
    <t>Snow Removal - Various Locations</t>
  </si>
  <si>
    <t>Landscaping - Various Sites</t>
  </si>
  <si>
    <t>Painting - Various NYPD Facilities</t>
  </si>
  <si>
    <t>Swimming Pool - Chemical Water Treatment</t>
  </si>
  <si>
    <t>Maintenance of Equipment and Systems at New Police Academy</t>
  </si>
  <si>
    <t>STATEN ISLAND SURVEILLANCE CAMERAS Installation - CITY OWNED PARKS</t>
  </si>
  <si>
    <t>Repairs and Maintenance of ELEVATORS &amp; GENERATORS - Various NYPD Facilities</t>
  </si>
  <si>
    <t>TELEPHONE SYSTEM UPGRADE - Various NYPD Sites</t>
  </si>
  <si>
    <t>ARGUS VIDEO SURVEILLANCE CAMERAS -CITYWIDE</t>
  </si>
  <si>
    <t>SURVEILLANCE CAMERAS - INSTALLATION, Maintenance and Support</t>
  </si>
  <si>
    <t>MTA RADIO PROJECT - installation, setup, support</t>
  </si>
  <si>
    <t>RADIO SYSTEM; Maintenance, Support, and Upgrades of NYPD's critical voice communications System;</t>
  </si>
  <si>
    <t>NEW DIGITAL RADIO SYSTEM (NARROW-BANDING) - installation, setup, support</t>
  </si>
  <si>
    <t>RADIO INFRA. PULSAR REPLACEMENT PROJECT - installation, setup, support</t>
  </si>
  <si>
    <t>RADIO INFRA. ANTENNA CITYWIDE REPLACEMENT</t>
  </si>
  <si>
    <t>SIMULCAST RADIO SYSTEM - installation, setup, support</t>
  </si>
  <si>
    <t>Maintenance/ Repairs of Backflow Devices</t>
  </si>
  <si>
    <t>LEAD ABATEMENT AT Various NYPD Facilities</t>
  </si>
  <si>
    <t>Maintenance and Repairs of COOLING TOWERS at Various NYPD Facilities</t>
  </si>
  <si>
    <t>World Trade Center CAMPUS SECURITY PLAN - establishment/ setup of a security plan</t>
  </si>
  <si>
    <t>FIRE ALARM SYSTEMS - Maintenance and Repairs - Various Sites</t>
  </si>
  <si>
    <t>HORSE STABLE RELOCATION &amp; TOW POUND</t>
  </si>
  <si>
    <t>SECURITY CAMERAS - Upgrades and Installation - Various NYPD Sites</t>
  </si>
  <si>
    <t>MANHATTAN NORTH Headquarters &amp; Internal Affairs Bureau - MOVING SERVICES</t>
  </si>
  <si>
    <t>RELOCATE QUEENS TOW POUND FROM 42-02 56TH RD - moving/ relocation and related services</t>
  </si>
  <si>
    <t>RELOCATION / MOVING SERVICES</t>
  </si>
  <si>
    <t>MOUNTED UNIT Furnishings &amp; Equipment including Closed Circuit TV System - Installation, maintenance &amp; repairs</t>
  </si>
  <si>
    <t>TELECOMMUNICATIONS CONTROLLERS - installation/ support</t>
  </si>
  <si>
    <t>ECMS KOFAX SCANNING - installation/ support</t>
  </si>
  <si>
    <t>GLASS REFRACTIVE INDEX MEASURING SYSTEM - installation/ support</t>
  </si>
  <si>
    <t>SECURITY SYSTEM - PEARSON/KINGSLAND - installation/ maintenance/ support</t>
  </si>
  <si>
    <t>LEAD ABATEMENT &amp; REMEDIATION - FIRING RANGE</t>
  </si>
  <si>
    <t>Computer Aided Dispatch System INFORMER REFRESH PROJECT - upgrades/ enhancements/ support of System</t>
  </si>
  <si>
    <t>Travel Card (Travel) &amp; Related Services</t>
  </si>
  <si>
    <t>Maintenance &amp; Repair of Highway Call Boxes</t>
  </si>
  <si>
    <t>Maintenance &amp; Repair of Various Equipment at Various NYPD Sites</t>
  </si>
  <si>
    <t>Prepared Meals for NYPD including delivery</t>
  </si>
  <si>
    <t>LSCI - Training for SSD Trainers - Conflict Resolution</t>
  </si>
  <si>
    <t>Post-Traumatic Stress Disorder Training</t>
  </si>
  <si>
    <t>Collaborative Problem Solving Training</t>
  </si>
  <si>
    <t>Crisis Prevention Training</t>
  </si>
  <si>
    <t>Repair of Metal Detection Equipment and Accessories</t>
  </si>
  <si>
    <t>Battery Replacement Service for RX/ TX Sites</t>
  </si>
  <si>
    <t>Phone Line Support Services for SSD Radio Dispatch</t>
  </si>
  <si>
    <t>Radio Infrastructure Support Services</t>
  </si>
  <si>
    <t>PROACTIVE MONITORING, ASSET MANAGEMENT, WARRANTY</t>
  </si>
  <si>
    <t xml:space="preserve">PREVENTATIVE MAINTENANCE CONTRACT </t>
  </si>
  <si>
    <t>Ammunition Destruction/ Disposal</t>
  </si>
  <si>
    <t>Helicopter Engine Repairs/ Maintenance &amp; Overhauls</t>
  </si>
  <si>
    <t>Helicopter Airframe &amp; Component Repairs</t>
  </si>
  <si>
    <t>Maintenance and Support for Harbor Unit Boats</t>
  </si>
  <si>
    <t>Diesel Marine Engines - Maintenance and Support</t>
  </si>
  <si>
    <t>Repair Auto Body Collision Damage to Police Dept. Vehicles-</t>
  </si>
  <si>
    <t>Stenographic Reporting Services</t>
  </si>
  <si>
    <t>Garage Doors - repair, replace &amp; maintain</t>
  </si>
  <si>
    <t>Fire Alarm Service &amp; Maintenance</t>
  </si>
  <si>
    <t>Maintenance and Repairs of Generators</t>
  </si>
  <si>
    <t>Moving Services</t>
  </si>
  <si>
    <t>FORKLIFTS, ELECTRIC, TRAINING, REPAIR, SERVICE</t>
  </si>
  <si>
    <t>Maintenance, Repair and Operation Supplies</t>
  </si>
  <si>
    <t>FENCING, FURNISH, INSTALL AND REPAIR</t>
  </si>
  <si>
    <t>Enterprise Print Management Services</t>
  </si>
  <si>
    <t>Comprehensive Cleaning Services - Various NYPD Facilities</t>
  </si>
  <si>
    <t>Auto Body Chassis Repair Services</t>
  </si>
  <si>
    <t>Car Services for Various NYPD Employees to/ from various sites</t>
  </si>
  <si>
    <t>Security Guard and Related Services</t>
  </si>
  <si>
    <t>Armed Security Guard Services</t>
  </si>
  <si>
    <t>Unarmed Security Guard Services</t>
  </si>
  <si>
    <t>Information Advisory Services</t>
  </si>
  <si>
    <t>PROVIDE ANALYTICAL MEASUREMENTS OF CONTROLLED SUBSTANCES</t>
  </si>
  <si>
    <t>PROCURE FUEL CARD SERVICES FOR THE CITY OF NY</t>
  </si>
  <si>
    <t>EMERGENCY PREPAREDNESS AND RESPONSE EQUIPMENT &amp; SERVICES</t>
  </si>
  <si>
    <t>TO PROCURE CAR SHARING SERVICES FOR CITY AGENCIES.</t>
  </si>
  <si>
    <t>GARTNER SUBSCRIPTION-BASED RESEARCH &amp; ADVISORY SERVICES</t>
  </si>
  <si>
    <t>Maintenance/ repairs of Refrigeration Equipment</t>
  </si>
  <si>
    <t>Maintenance/ Repairs of Air Conditioning Systems</t>
  </si>
  <si>
    <t>Air Handler maintenance/ repairs, including air filters, belts, bearings, coils, motors and fan assemblies</t>
  </si>
  <si>
    <t>Maintenance/ Repairs of Windows</t>
  </si>
  <si>
    <t>Chemical Treatment of fluid transfer medium</t>
  </si>
  <si>
    <t>Maintenance of Landscaping</t>
  </si>
  <si>
    <t>Maintenance/ Repairs of Snow Removal Equipment</t>
  </si>
  <si>
    <t>Maintenance/ Repairs of Pump</t>
  </si>
  <si>
    <t>Maintenance/ Repairs of Floors &amp; Ceilings</t>
  </si>
  <si>
    <t>Liebert Specialty Equipment service &amp; maintenance</t>
  </si>
  <si>
    <t>Maintenance/ Repairs of Switchgear, including safeties, breakers, control wiring, etc.</t>
  </si>
  <si>
    <t>Maintenance of Transformers and Motor Control Centers</t>
  </si>
  <si>
    <t>Maintenance/ Repairs of Emergency Switchgear, including safeties, breakers, control wiring, etc.</t>
  </si>
  <si>
    <t>Arterial Tow Services</t>
  </si>
  <si>
    <t>Installation, Operation &amp; Maintenance of Automated Teller Machine Concessions at Various NYPD Facilities Citywide</t>
  </si>
  <si>
    <t>Provision of Community Related Services at 127 Pennsylvania Ave., Bklyn.</t>
  </si>
  <si>
    <t>Community Outreach Consultant - 5th Precinct - Chinatown</t>
  </si>
  <si>
    <t>asbestos abatement - various facilities</t>
  </si>
  <si>
    <t>Harbor Unit Marine Diesel Engines - maintenance and repairs</t>
  </si>
  <si>
    <t>Harbor Launch Generator Replacements - Installation/ Support</t>
  </si>
  <si>
    <t>Equipment/ System for Detection of Various Threats to Public Safety</t>
  </si>
  <si>
    <t>Cleaning and Maintenance Services</t>
  </si>
  <si>
    <t>Maintenance Repair &amp; Operation Supplies</t>
  </si>
  <si>
    <t>MMPI-2 Psychological Tests/ Evaluations - administration of tests and evaluation of test results</t>
  </si>
  <si>
    <t>COMMERCIAL PRINTING AND DIRECT MAIL Services</t>
  </si>
  <si>
    <t>EXPLOSIVES DETECTION CANINE SERVICES</t>
  </si>
  <si>
    <t>EMERGENCY PREPAREDNESS AND RESPONSE SERVICES</t>
  </si>
  <si>
    <t>electronic scanning, indexing, storage &amp; other services related to records storage</t>
  </si>
  <si>
    <t>Conference Facilities and Hotel Accommodations including related services (i.e. setup, catering, etc.) for NYPD sponsored Events</t>
  </si>
  <si>
    <t>Maintenance &amp; Support of Various Sensor Systems</t>
  </si>
  <si>
    <t>Services to upgrade tablets in NYPD vehicles</t>
  </si>
  <si>
    <t>Auditing Services related to Various NYPD Documents</t>
  </si>
  <si>
    <t>Centralized Geospatial/ Geographic Information System - maintenance/ support/ upgrades</t>
  </si>
  <si>
    <t>Netguard Archiving/ Storage Solution for mobile device messages/ pictures</t>
  </si>
  <si>
    <t>Software and Hardware Maintenance &amp; Support for F5 System/ Appliance</t>
  </si>
  <si>
    <t>Train for personnel in the Department in the use of Naloxone</t>
  </si>
  <si>
    <t xml:space="preserve">Radio Core Network Infrastructure refresh </t>
  </si>
  <si>
    <t>World Trade Center Element 3 - Security Plan for World Trade Center</t>
  </si>
  <si>
    <t>Public Safety Answering System (PSAC) Retrofit Phase  - upgrade and support of PSAC Retrofit</t>
  </si>
  <si>
    <t>School Safety Simulcast - Upgrade/ Expansion &amp; Support of Simulcast System</t>
  </si>
  <si>
    <t>NYMAC 3 Simulcast  - upgrade and support of simulcast system</t>
  </si>
  <si>
    <t>Special Operations Division Phase 2 - upgrade and support of System</t>
  </si>
  <si>
    <t>Interference Tracking System - upgrade and support of System</t>
  </si>
  <si>
    <t>Portable Radio Purchases - installation and support</t>
  </si>
  <si>
    <t>MTA Subway Radio - installation &amp; support</t>
  </si>
  <si>
    <t>Call Boxes - installation &amp; support</t>
  </si>
  <si>
    <t>Microwave Radio Enhancement</t>
  </si>
  <si>
    <t>Radio Control Services</t>
  </si>
  <si>
    <t>Installation &amp; Servicing of various Radios</t>
  </si>
  <si>
    <t>Installation &amp; Servicing of various radios</t>
  </si>
  <si>
    <t>PE/Design Services Central Air Conditioning Systems - Various NYPD Facilities</t>
  </si>
  <si>
    <t>A &amp; E Design Services Reno/Rehab @ Various Facilities</t>
  </si>
  <si>
    <t>Consultant Special Inspections @ Various Facilities</t>
  </si>
  <si>
    <t>Consult on compliance metrics for the Floyd remedial order</t>
  </si>
  <si>
    <t>Provide training to Uniform Members of the Service on implicit bias and procedural justice</t>
  </si>
  <si>
    <t>Provide legal training to Uniform Members Of the Service on the law of Investigative Encounters (i.e. SQF)</t>
  </si>
  <si>
    <t>Kingsland Warehouse - Remediation from Sandy &amp; Biological Disposal</t>
  </si>
  <si>
    <t>Erie Basin Auto Pound - Remediation from Sandy &amp; Biological Disposal</t>
  </si>
  <si>
    <t>Data Center Installation Services</t>
  </si>
  <si>
    <t>Access Control Systems Hardware and Support</t>
  </si>
  <si>
    <t>Access Control Systems Maintenance and Support</t>
  </si>
  <si>
    <t>Software License Agreements (ELA)</t>
  </si>
  <si>
    <t>IBM Software / Services</t>
  </si>
  <si>
    <t>Closed Circuit TV (CCTV) Installation and Services</t>
  </si>
  <si>
    <t>NYPD Cameras System HW and Support</t>
  </si>
  <si>
    <t>Body Cameras - Related Hardware and Accessories &amp; Data Storage Solution - Installation, Maintenance and Support</t>
  </si>
  <si>
    <t>Classified Network Services</t>
  </si>
  <si>
    <t>Cobalt Data Plug-Ins (Software) - enhancements/ integration and support</t>
  </si>
  <si>
    <t>Computer System plug-ins (Software) - Enhancements/ integration and support</t>
  </si>
  <si>
    <t>Integrated System plug-ins (Software) - enhancements/ integration and support</t>
  </si>
  <si>
    <t>Computer Crimes Digital Evidence Management Maintenance Support</t>
  </si>
  <si>
    <t>Computer Crimes Digital Evidence Management Solution</t>
  </si>
  <si>
    <t>NYPD Data Centers Remediation</t>
  </si>
  <si>
    <t>NYPD Data Centers Maintenance and Support</t>
  </si>
  <si>
    <t>Desktop Remediation (HW and installation services)</t>
  </si>
  <si>
    <t>Dynamics (Customer Relationship Management) - Software - Development &amp; Support</t>
  </si>
  <si>
    <t>Equipment Uniformity and Network Interior Cabling Enhancement (EUNICE) Program</t>
  </si>
  <si>
    <t>Equipment Uniformity and Network Interior Cabling Enhancement Project -  Maintenance and Support</t>
  </si>
  <si>
    <t>Evidence Tracking / Laboratory Information Management System (LIMS) Upgrade/ Maintenace/ Support</t>
  </si>
  <si>
    <t>Lab Information Management System (LIMS) -  Maintenance and Support</t>
  </si>
  <si>
    <t>External Assessment Services / Penetration Testing</t>
  </si>
  <si>
    <t>External Assessment Services</t>
  </si>
  <si>
    <t>Fire Eye Email Expansion (Cloud)</t>
  </si>
  <si>
    <t>Fire Eye Expansion Maintenance and Support</t>
  </si>
  <si>
    <t>Feature manipulation Engine (FME) Threat Intel License (Security)</t>
  </si>
  <si>
    <t xml:space="preserve"> Threat Intel License (Security)</t>
  </si>
  <si>
    <t>Fuel Management System Maintenance</t>
  </si>
  <si>
    <t>Fuel Management System Upgrades</t>
  </si>
  <si>
    <t>Java Enterprise Manager Software License Maintenance</t>
  </si>
  <si>
    <t>Laboratory Information Management System (LIMS) - Maintenance and Support of System</t>
  </si>
  <si>
    <t>Lateral / Subloop Termination HW</t>
  </si>
  <si>
    <t>BioVault Maintenance</t>
  </si>
  <si>
    <t>Bio Metrics Modules Enhancements</t>
  </si>
  <si>
    <t>Domain Awareness System Systems Integration</t>
  </si>
  <si>
    <t>Maintenance of Network Infrastructure Upgrades</t>
  </si>
  <si>
    <t>Morphotrak Out year Development / Integration (Arrest Processing)</t>
  </si>
  <si>
    <t>Netflow Collection and Analysis Maintenance</t>
  </si>
  <si>
    <t>Network Infrastructure Refresh (HW)</t>
  </si>
  <si>
    <t>Next Generation Firewall Maintenance</t>
  </si>
  <si>
    <t>Firewall Maintenance</t>
  </si>
  <si>
    <t>NYPD Finest 2.0 (Phase III) Optical Network Routing Equipment Maintenance and Subscription</t>
  </si>
  <si>
    <t>NYPD Data Center Expansion Maintenance</t>
  </si>
  <si>
    <t>Pexip Annual Support</t>
  </si>
  <si>
    <t>Security systems maintenance and support</t>
  </si>
  <si>
    <t>Phones/phablets - upgrades/ maintenance/ support</t>
  </si>
  <si>
    <t>Project Cobalt / CDW Upgrade Out year Development / Integration</t>
  </si>
  <si>
    <t>Recorded Future Annual License - Software Subscription - maintenance and support</t>
  </si>
  <si>
    <t>Red Forest Security Tool - Assessment/ Security Services for threats to NYPD Systems</t>
  </si>
  <si>
    <t>Remote Access Maintenance - software system - maintenance &amp; support</t>
  </si>
  <si>
    <t>Securing the Human Social Media Training Software</t>
  </si>
  <si>
    <t>Structured Query Language Database (SQL DB) Upgrades/ Maintenance/ Support</t>
  </si>
  <si>
    <t>NYPD Command Centers Hardware - Enhancements/ Upgrades of Computer related Hardware at NYPD Command Centers</t>
  </si>
  <si>
    <t>NYPD Command Centers Software - Enhancements/ Upgrades of Computer related Software at NYPD Command Centers</t>
  </si>
  <si>
    <t>NYPD Command Centers Systems Integration Services</t>
  </si>
  <si>
    <t>Encrypted Portable Radio System</t>
  </si>
  <si>
    <t>Infrastructure Test Equipment</t>
  </si>
  <si>
    <t>Radio Communications Infrastructure - Copper Migration</t>
  </si>
  <si>
    <t>Radio Communications Infrastructure - Microwave Critical Enhancements</t>
  </si>
  <si>
    <t>Radio Communications Infrastructure - Fixed Interference Tracking System</t>
  </si>
  <si>
    <t>Radio Communications Infrastructure - Joint Operations Center (JOC) Radio System upgrade/ support</t>
  </si>
  <si>
    <t>Radio Communications Infrastructure - World Trade Center Simulcast Refresh - Upgrade and Support</t>
  </si>
  <si>
    <t>Copper to Fiber Migration Hardware - conversion services - modernization/ upgrade, maintenance &amp; support</t>
  </si>
  <si>
    <t>Copper to Fiber Migration Services and Support</t>
  </si>
  <si>
    <t>E-Subpoena Solution Services</t>
  </si>
  <si>
    <t>Radio Maintenance - Joint Operations Center (JOC) - Maintenance/ Support</t>
  </si>
  <si>
    <t xml:space="preserve">Radio Maintenance - Joint Traffic Mgmt. </t>
  </si>
  <si>
    <t>Professional Services to Develop and Build Asset Tracking Platforms for Technology Systems</t>
  </si>
  <si>
    <t>Video Desktop Infrastructure (VDI) Environment - development/ upgrade and support</t>
  </si>
  <si>
    <t>Video Campus Sandbox - development/ implementation/ support of System</t>
  </si>
  <si>
    <t>Case Management Systems - enhancements/ expansion/ support</t>
  </si>
  <si>
    <t>Records Management Systems - enhancements/ expansion/ support</t>
  </si>
  <si>
    <t>Paid Detail Management System - implementation/ development/ support</t>
  </si>
  <si>
    <t>Automated Summons Enforcement System (ASES) Summons Enforcement System - upgrade/ support/ maintenance</t>
  </si>
  <si>
    <t>Automated Summons Enforcement System (ASES) Summons Enforcement System - installation/ upgrade/ support/ maintenance</t>
  </si>
  <si>
    <t>Unified Communications Integration Services</t>
  </si>
  <si>
    <t>Sharepoint Support</t>
  </si>
  <si>
    <t>Premier Services Solutions</t>
  </si>
  <si>
    <t>Premier Consultant Services</t>
  </si>
  <si>
    <t>Inventory Management System Maintenance and Support</t>
  </si>
  <si>
    <t>Voice-Over Internet Protocol (VOIP) Maintenance &amp; Support of Systems</t>
  </si>
  <si>
    <t>Voice Over Internet Protocol (VOIP) HW and Installation services and support</t>
  </si>
  <si>
    <t>Web Application Firewall/DDOS Mitigation Services and Support</t>
  </si>
  <si>
    <t>Wireless Support - maintenance/ enhancements</t>
  </si>
  <si>
    <t>SAP Software Solution and Support</t>
  </si>
  <si>
    <t>Pexip Software and Support</t>
  </si>
  <si>
    <t>F5 Networking, security, performance solution Appliance</t>
  </si>
  <si>
    <t>Provance Inventory Management System</t>
  </si>
  <si>
    <t>IBM Hardware and Support</t>
  </si>
  <si>
    <t>Rastrac Automatic Vehicle Locator devices</t>
  </si>
  <si>
    <t>Professsional Services to Support Automatic Vehicle Location (AVL) Systems</t>
  </si>
  <si>
    <t>Hootsuite Software and Support</t>
  </si>
  <si>
    <t>Nintex Software and Support</t>
  </si>
  <si>
    <t>Recorded Future Threat Intelligence Software</t>
  </si>
  <si>
    <t>SecureLogix Security Appliance</t>
  </si>
  <si>
    <t>Informatica Data Management</t>
  </si>
  <si>
    <t>Lenovo Hardware and Support</t>
  </si>
  <si>
    <t>Lenovo Services and Support</t>
  </si>
  <si>
    <t>Blackberry Support</t>
  </si>
  <si>
    <t>Pitney Bowes Hardware and Support</t>
  </si>
  <si>
    <t>Innovation Data'  - Data Management Tool - Support and Maintenance of System</t>
  </si>
  <si>
    <t>Securing the Human Security Appliance - support and maintenance of System</t>
  </si>
  <si>
    <t>Idera SQL (Structured Query Language) - Database Management Tool - Maintenance and Support</t>
  </si>
  <si>
    <t>Rivest-Shamir-Adleman (RSA) Remote Access Maintenance and Support</t>
  </si>
  <si>
    <t>Premier (Vexcel) Consultant Services</t>
  </si>
  <si>
    <t>Novell (NovaCoast) Security Appliance - Maintenance and Support of Software</t>
  </si>
  <si>
    <t>Symantec (SHI) Security, Storage and Backup support</t>
  </si>
  <si>
    <t>McAfee (SourceIT) Security Appliance - Maintenance and Support of Software</t>
  </si>
  <si>
    <t>Vigilant Solutions Maintenance and Support</t>
  </si>
  <si>
    <t xml:space="preserve"> Information Technology Consulting Services (ITCS) Consulting Services (DoITT)</t>
  </si>
  <si>
    <t>Quality Control for Technology Projects - Class 3</t>
  </si>
  <si>
    <t>Maintenance and Support for Various NYPD Computer Systems</t>
  </si>
  <si>
    <t>Pre-Employment Psychological Evaluations/ Examinations</t>
  </si>
  <si>
    <t>Project Management Services for Various Construction Projects</t>
  </si>
  <si>
    <t>Maintenance and Support for Various NYPD Equipment</t>
  </si>
  <si>
    <t>Maintenance and Support for Various NYPD Systems/ Equipment</t>
  </si>
  <si>
    <t>Cable TV and Internet Service for the NYPD</t>
  </si>
  <si>
    <t>Services Related to the Salvaging of Motorcycles/ Light Vehicles</t>
  </si>
  <si>
    <t>Consultant for Review of Neighborhood/ Community Policing Strategies and Development of a Neighborhood Policing Plan</t>
  </si>
  <si>
    <t>Strategic Consultant for Policing Tactics and Strategies</t>
  </si>
  <si>
    <t>Provision of 'Opposed Close Quarters Battle" Training for the Police Department.</t>
  </si>
  <si>
    <t>Provision of LinkedIn Recruitment Accounts for the NYPD</t>
  </si>
  <si>
    <t>Provision of Fair and Impartial Policing Training to the NYPD</t>
  </si>
  <si>
    <t>Cafeteria Services for Police Academy</t>
  </si>
  <si>
    <t>Services to gather and measure public measures of trust/ satisfaction/ safety with respect to the NYPD and to provide a web based platform to the NYPD to view these indices of public perception of the NYPD</t>
  </si>
  <si>
    <t>Environmental Engineering services and laboratory testing services</t>
  </si>
  <si>
    <t xml:space="preserve">Pharmacy Benefits Management Services </t>
  </si>
  <si>
    <t>Environmental Remediation / Cleanup of NYPD Facilities</t>
  </si>
  <si>
    <t>Services Related to the Review / Development of Neighborhood/ Community Policing Strategies</t>
  </si>
  <si>
    <t>Short Message Service (SMS) Short Code Application and Subscription</t>
  </si>
  <si>
    <t>Upgrade to Aviation Unit Operations Center</t>
  </si>
  <si>
    <t>Software that allows for the search, analysis and review of electronically stored information</t>
  </si>
  <si>
    <t>Upgrade OF SECURITY SYSTEMS VARIOUS LOCATIONS</t>
  </si>
  <si>
    <t>Medical Care for NYPD Canines</t>
  </si>
  <si>
    <t>Medical Care &amp; Other Care for NYPD Canines</t>
  </si>
  <si>
    <t>Medical Care for Retired NYPD Canines</t>
  </si>
  <si>
    <t>Medical Care &amp; Other Care for Retired NYPD Canines</t>
  </si>
  <si>
    <t>Medical Care for NYPD Horses</t>
  </si>
  <si>
    <t>Joint Remedial Process – community engagement reform implementation</t>
  </si>
  <si>
    <t>Joint Remedial Process – required training</t>
  </si>
  <si>
    <t>Joint Remedial Process – public education campaign</t>
  </si>
  <si>
    <t>School Safety Simulcast Support, Maintenance and Integration Services with existing NYPD systems.</t>
  </si>
  <si>
    <t>Special Operations Division (SOD) Phase 2 - upgrade and support of Systems</t>
  </si>
  <si>
    <t>Moscad Enhanced Coverage Support, Maintenance and Integration Services with existing NYPD systems.</t>
  </si>
  <si>
    <t>Joint Operations Center (JOC)/Quan/JTMC/ Consolidated Support</t>
  </si>
  <si>
    <t xml:space="preserve">Phone Line support Services/ School Safety </t>
  </si>
  <si>
    <t>Infrastructure Support Services/ School Safety</t>
  </si>
  <si>
    <t>Micro Wave (type of radio wave) Infrastructure - Upgrade/  Support</t>
  </si>
  <si>
    <t>Portable Radio Purchases; purchase of NYPD handheld radios &amp; associated maintenance and support;</t>
  </si>
  <si>
    <t>"I" Computer Aided Dispatch System for 911 Center (ICAD) NextGen911 Upgrade</t>
  </si>
  <si>
    <t>Radio Consolette Purchases; purchase of NYPD Radio consolettes and associated maintenance and support;</t>
  </si>
  <si>
    <t>Core End of Life Radio Upgrades (JTMC Consoles)</t>
  </si>
  <si>
    <t xml:space="preserve"> Public Safety Answering Center 2 (PSAC 2) Radio Maintenance</t>
  </si>
  <si>
    <t xml:space="preserve">Statewide Inter Operable Communications Grant (Coverage Enhancements to NYPD Communications Systems) </t>
  </si>
  <si>
    <t>Urban Area Security Initiative Grant (Coverage Enhancements to the NYPD's World Trade Center System)</t>
  </si>
  <si>
    <t>Public Safety Answering System Grant - System Enhancements/ Upgrades/ Support</t>
  </si>
  <si>
    <t>Portable Radio Equipment and Services Contract - System Enhancements/ Upgrades/ Support</t>
  </si>
  <si>
    <t xml:space="preserve">Core End of Life Radio Upgrades (JOC Radio System) </t>
  </si>
  <si>
    <t>Psychological Evaluations/ Examinations for NYPD employees and NYPD prospective employees</t>
  </si>
  <si>
    <t>CityTime Hardware (DCDs including memory, Ethernet Module and Battery Backup) - installation / enhancements and  support</t>
  </si>
  <si>
    <t xml:space="preserve">CityTime Infrastructure (FISA firewalls &amp; switches; Network/Electric/Mounting hardware and installation)  - installation/ enhancements/ support </t>
  </si>
  <si>
    <t>Psychology Vendor contract to conduct psychological assessment to ascertain the suitability for employment of Job Candidates.</t>
  </si>
  <si>
    <t xml:space="preserve">Neighborhood/ Community Policing Application will allow the Department to more seamlessly communicate with New Yorkers to address any problems they may have. </t>
  </si>
  <si>
    <t xml:space="preserve">Short Messaging Service Short Code RFP will allow the Department to notify individuals about relevant meetings and events they may be interested in. </t>
  </si>
  <si>
    <t>Implicit Bias Training (Civilians)</t>
  </si>
  <si>
    <t>Raise the Age Legislation - Upgrades &amp; revisions to various databases to comply with legislation</t>
  </si>
  <si>
    <t>Right to Know Legislation Compliance - Updates and revisions to various databases to comply with legislation</t>
  </si>
  <si>
    <t>Property and Evidence Tracking Legislation - Updates and revisions to various databases to comply with legislation</t>
  </si>
  <si>
    <t>Parking Placards Legislation Compliance1 - Updates and revisions to various databases to comply with legislation</t>
  </si>
  <si>
    <t>Parking Placards Legislation Compliance2 - Updates and revisions to various databases to comply with legislation</t>
  </si>
  <si>
    <t>Parking Placards Legislation Compliance3 - Updates and revisions to various databases to comply with legislation</t>
  </si>
  <si>
    <t>Compliance with FBI's National Incident Based Reporting Standards</t>
  </si>
  <si>
    <t>Wireless Radio Professional Services and Products for Communications Division</t>
  </si>
  <si>
    <t>Decommissioning of Mainframe Computer System</t>
  </si>
  <si>
    <t>Services to gather and measure public measures of trust/ satisfaction/ safety with respect to the NYPD</t>
  </si>
  <si>
    <t>Support Services for Non Mainframe IBM Software Products</t>
  </si>
  <si>
    <t>Psychology Vendor contract to conduct psychological assessment to ascertain the suitability for employment of Job Candidates for Uniform Members of the Service at the NYPD.</t>
  </si>
  <si>
    <t>Systems integrator for neighborhood/ community policing applications</t>
  </si>
  <si>
    <t>Support and Maintenance of Systems integrator for neighborhood/ community policing applications</t>
  </si>
  <si>
    <t>Support and Maintenance of Systems integrator relating to Vison Zero Services related to the success of the Vision Zero program</t>
  </si>
  <si>
    <t>Pearls in Policing Conference Venue Hosting and Services</t>
  </si>
  <si>
    <t>Medical Bills/ Medical Records System - Creation of a System to Track Line of Duty Injuries and to track and authorize Payments of Medical Bills for these Line of Duty Injuries &amp; long term Maintenance and Support for the System</t>
  </si>
  <si>
    <t>Firearms Consultant/ Firearms Training for Police Lab</t>
  </si>
  <si>
    <t>Parking/ Garage Services - Various Locations</t>
  </si>
  <si>
    <t>Parking/ Garage Services - Manhattan</t>
  </si>
  <si>
    <t>Parking/ Garage Services - Brooklyn</t>
  </si>
  <si>
    <t>Dashboard Cameras - Related Hardware and Accessories &amp; Data Storage Solution - Installation, Maintenance and Support</t>
  </si>
  <si>
    <t>Interview Room Cameras - Related Hardware and Accessories &amp; Data Storage Solution - Installation, Maintenance and Support</t>
  </si>
  <si>
    <t>Dashboard &amp; Interview Room Cameras - Related Hardware and Accessories &amp; Data Storage Solution - Installation, Maintenance and Support</t>
  </si>
  <si>
    <t>Project Engineer/Design Services for Central Air Conditioning at Various NYPD Facilities</t>
  </si>
  <si>
    <t xml:space="preserve">Lead/Mold/Asbestos Abatement at Various Facilities </t>
  </si>
  <si>
    <t>Consultant Special Inspections at Various Facilities</t>
  </si>
  <si>
    <t>Americans with Disabilities Act compliance inspections</t>
  </si>
  <si>
    <t>Control Inspections</t>
  </si>
  <si>
    <t>Repair of Aviation Unit Hangar Doors</t>
  </si>
  <si>
    <t>Harbor Unit Launch Replacement</t>
  </si>
  <si>
    <t>115 Precinct-SELF CONTAINED TRASH COMPACTOR Installation Services</t>
  </si>
  <si>
    <t>115 Precinct-REPAINT INTERIOR of PRECINCT</t>
  </si>
  <si>
    <t>115 Precinct-INSTALL NEW CEILING TILES INSIDE OF PRECINCT</t>
  </si>
  <si>
    <t>Radio System Core Console Software Upgrade Services</t>
  </si>
  <si>
    <t xml:space="preserve"> Public Safety Answering Center (PSAC)1 Radio Console Refresh Implementation Services</t>
  </si>
  <si>
    <t>Radio Site Air Conditioner Repair Services</t>
  </si>
  <si>
    <t>RADIO SYSTEM  - Maintenance, Repairs and Upgrades</t>
  </si>
  <si>
    <t>Radio Infrastructure PULSAR REPLACEMENT PROJECT - installation, setup, support</t>
  </si>
  <si>
    <t xml:space="preserve">Radio Infrastructure. Antenna Citywide Replacement </t>
  </si>
  <si>
    <t>Radio Consolette Purchases</t>
  </si>
  <si>
    <t>Public Safety Answering Center 2 (PSAC 2 )Radio Maintenance</t>
  </si>
  <si>
    <t>ICAD ("I" Computer Aided Dispatch System for 911 Center) Services</t>
  </si>
  <si>
    <t>Microwave Backhaul Communications Project</t>
  </si>
  <si>
    <t>Special Operations Division (SOD) Phase 2 Services</t>
  </si>
  <si>
    <t xml:space="preserve">School Safety - School Safety Division maintenance </t>
  </si>
  <si>
    <t>Motorola Maintenance and Support Services (PSAC 1, PSAC 2, JTMC, Microwave, JOC)</t>
  </si>
  <si>
    <t xml:space="preserve">Tech Refresh - Joint Traffic Management Center </t>
  </si>
  <si>
    <t xml:space="preserve">Key Management Facility (KMF) </t>
  </si>
  <si>
    <t>NYTransit Radios - Maintenance and Support</t>
  </si>
  <si>
    <t>Professional Services to Update, Integrate, and Support the 911 NICE Audio Logging and Recording Application</t>
  </si>
  <si>
    <t>Command Centers: JOC, Realtime Center, ECC, Situation Room -Audio Visual upgrades</t>
  </si>
  <si>
    <t>Site Upgrades-Power/Elec &amp; Antenna work (PMC Associates)</t>
  </si>
  <si>
    <t xml:space="preserve">Statewide Interoperability Communications Grant: JOC MotoBridge Refresh </t>
  </si>
  <si>
    <t>New York Mid-Atlantic Caribbean (NYMAC)/UTAC43 SIGC Grant</t>
  </si>
  <si>
    <t>World Trade Center  Radio System Expansion</t>
  </si>
  <si>
    <t>KRONOS Workforce Scheduling Upgrade</t>
  </si>
  <si>
    <t xml:space="preserve">Lenel Access Control System </t>
  </si>
  <si>
    <t>Kratos Alarm System Upgrade</t>
  </si>
  <si>
    <t>SIGNAL GENERATOR Services</t>
  </si>
  <si>
    <t>ANTENNA FINDER Services</t>
  </si>
  <si>
    <t>MOBILE RADIOS Services</t>
  </si>
  <si>
    <t>RADIO SYSTEM Services</t>
  </si>
  <si>
    <t>NEW DIGITAL RADIO SYSTEM installation,  ntegration and implemention services</t>
  </si>
  <si>
    <t>CONSOLETTE BASES Services</t>
  </si>
  <si>
    <t>PORTABLE RADIOS Services</t>
  </si>
  <si>
    <t>ALTERNATE MICROWAVE PATH Services</t>
  </si>
  <si>
    <t>ALARM UPGRADE Services</t>
  </si>
  <si>
    <t>HVAC Maintenance and Repair Services at radio sites</t>
  </si>
  <si>
    <t>In Building Coverage Enhancement Project</t>
  </si>
  <si>
    <t>New York Mid-Atlantic Caribbean 3 (NYMAC 3) Simulcast  - upgrade and support of simulcast system</t>
  </si>
  <si>
    <t>Installation &amp; Servicing of various Radios, including portables, mobiles, transit portable radios, and base stations;</t>
  </si>
  <si>
    <t>Copper to Fiber/E Migration Hardware - conversion services - modernization/ upgrade, maintenance &amp; support</t>
  </si>
  <si>
    <t>E-Subpoena Solution Installation Services</t>
  </si>
  <si>
    <t>E-Subpoena Solution Maintenance Services</t>
  </si>
  <si>
    <t>Surveying of New Yorkers sense of trust and safety</t>
  </si>
  <si>
    <t>Project Management Quality Assurance vendor for Transportation related processes</t>
  </si>
  <si>
    <t>Security Services for Property Clerk Division Storage</t>
  </si>
  <si>
    <t>Auto Pound Stackers  - Installation, Maintenance and Repairs</t>
  </si>
  <si>
    <t>Dashcam Cameras - Installation, Maintenance, and Support</t>
  </si>
  <si>
    <t>Trial Room Cameras - Installation, Maintenance, and Support</t>
  </si>
  <si>
    <t>Information Technology Consultant Services  -- Programmer  Analyst  -- I Services - Quality Assurance</t>
  </si>
  <si>
    <t>Equipment Uniformity &amp; Network Cabling Enhancement/ Installation - Various Locations</t>
  </si>
  <si>
    <t>Maintenance for Network Cabling - Various Locations</t>
  </si>
  <si>
    <t xml:space="preserve">IT Services related to the Upgrade of the Joint Operations Command Center </t>
  </si>
  <si>
    <t>IT Services related to the Upgrade of Various Command Centers</t>
  </si>
  <si>
    <t>CENTRAL COMMAND CENTER HARBOR UNIT SUPPORT/ Upgrade</t>
  </si>
  <si>
    <t>CENTRAL COMMAND CENTER HARBOR UNIT SUPPORT/ &amp; Aviation Unit Operations Center Upgrade</t>
  </si>
  <si>
    <t>SYSTEM INTEGRATION SERVICES - Case Management Systems;  Maintnenace, support, and build out of the NYPD's case management systems (e.g. ECMS, RAILS, Disciplinary Systems, etc.);</t>
  </si>
  <si>
    <t>Paid Detail System - New system to support off duty employment of police officers by correlating available vendors, dates, times, and members of the service</t>
  </si>
  <si>
    <t>Pharmacy Benefits Management Services for management of prescriptions of Uniformed members of the NYPD who have suffered line of duty injuries</t>
  </si>
  <si>
    <t>Audio Visual upgrades for Aviation, Harbor, Intel and police precincts</t>
  </si>
  <si>
    <t>Forensic Accountant Consultants - Trace Analysis</t>
  </si>
  <si>
    <t xml:space="preserve">Strategy, Management, Research and Evaluation Consulting Services </t>
  </si>
  <si>
    <t>Neighborhood Policing research</t>
  </si>
  <si>
    <t>Neighborhood Policing consulting</t>
  </si>
  <si>
    <t>Crime control research</t>
  </si>
  <si>
    <t>Strategic Planning Consulting</t>
  </si>
  <si>
    <t>Hiring &amp; Recruiting Efficiency Consulting</t>
  </si>
  <si>
    <t>Pharmacy Benefits Management Services</t>
  </si>
  <si>
    <t>Comprehensive Mental Health Services for Members of the NYPD</t>
  </si>
  <si>
    <t>Mental Health Services for Members of the NYPD</t>
  </si>
  <si>
    <t>Mental Health Services for Uniform Members of the NYPD</t>
  </si>
  <si>
    <t>Mental Health Services for Non-Uniform Members of the NYPD</t>
  </si>
  <si>
    <t>Mental Health Services for Uniform and Non-Uniform Members of the NYPD</t>
  </si>
  <si>
    <t>Cafeteria Services for 1 Police Plaza</t>
  </si>
  <si>
    <t>Cafeteria Services for NYPD Facilities</t>
  </si>
  <si>
    <t xml:space="preserve">On-site Clinical Services for Members of the Service </t>
  </si>
  <si>
    <t>Private provider office visit services</t>
  </si>
  <si>
    <t>Professional services to provide early warning prediction systems</t>
  </si>
  <si>
    <t>Employee Assistance Unit application development services</t>
  </si>
  <si>
    <t>Mental health consulting services</t>
  </si>
  <si>
    <t>Health and wellness consulting services</t>
  </si>
  <si>
    <t>Mental health related social worker services</t>
  </si>
  <si>
    <t>Command level training clinical services</t>
  </si>
  <si>
    <t>Resiliency training services</t>
  </si>
  <si>
    <t>Psychological autopsy training services</t>
  </si>
  <si>
    <t>Mental health first aid training services</t>
  </si>
  <si>
    <t>Medical Division billing/queuing system services</t>
  </si>
  <si>
    <t xml:space="preserve">Mental health marketing campaign  services </t>
  </si>
  <si>
    <t>Services related to emotional and physical health (e.g. mindfulness, meditation, fitness, etc. )</t>
  </si>
  <si>
    <t>Management Consulting - Strategic and Management Consulting</t>
  </si>
  <si>
    <t>Management Consulting - Research and Evaluation Services</t>
  </si>
  <si>
    <t>Management Consulting - Strategic and Management Consulting and Research &amp; Evaluation Services</t>
  </si>
  <si>
    <t>Management Consulting Services</t>
  </si>
  <si>
    <t>INCINERATION OF CONTRABAND AND NARCOTICS</t>
  </si>
  <si>
    <t>Inspection and Maintenance of Jet Propulsion Systems and purchse of related Jet Marine Parts</t>
  </si>
  <si>
    <t>Repair/ Maintenance of Vehicle Stackers at NYPD  Auto-pounds</t>
  </si>
  <si>
    <t>Contract for providing Internet Based Auctioning of Invoiced Property</t>
  </si>
  <si>
    <t>Contract for the destruction of biological evidence/ invoices</t>
  </si>
  <si>
    <t>Maintenance, Repairs and Parts for jet propulsion systems on NYPD Harbor Unit Boats/ Launches</t>
  </si>
  <si>
    <t>Stenographic services</t>
  </si>
  <si>
    <t>Maintenance and servicing of the Radio Network System in various sites located in the five Boroughs of New York City, including checking and conducting connections tests and replacing  the equipment filters where necessary.</t>
  </si>
  <si>
    <t>Maintenance and Repair of Vehicle Stacker System at NYPD Auto Pounds</t>
  </si>
  <si>
    <t>Research-based management system that analyzes police officer performance data and detects variables that identify at-risk behavior, as a critical step to identify at-risk officers and provide appropriate early intervention system. It would be a system so the managers can take preventative and corrective action before the behavior becomse problematic.  The system considers context and patterns of behaviors, unlike other tools that rely on threshold-based triggers.</t>
  </si>
  <si>
    <t>Services for removal of old cartridges from NYPD firing range</t>
  </si>
  <si>
    <t>AUDIO VISUAL UPGRADES FOR AVIATION, HARBOR, INTEL AND POLICE PRECINCTS</t>
  </si>
  <si>
    <t>AVIATION CAMERA MAINTENANCE &amp; REPAIRS</t>
  </si>
  <si>
    <t>REPAIR OF AVIATION UNIT HANGAR DOORS</t>
  </si>
  <si>
    <t>TRAINING &amp; TRAVEL FOR PILOTS &amp; MAINTENANCE STAFF FOR BELL 412/429</t>
  </si>
  <si>
    <t>CENTRAL COMMAND CENTER HARBOR UNIT SUPPORT/ &amp; AVIATION UNIT OPERATIONS CENTER UPGRADE</t>
  </si>
  <si>
    <t>ENGINE OVERHAUL FOR AVIATION UNIT Helicopters - OVERHAUL IS COMPULSORY MAINTENANCE WORK THAT WILL KEEP HELICOPTERS IN OPERABLE CONDITION TO MEET STANDARDS OF FAA</t>
  </si>
  <si>
    <t>ENGINE OVERHAUL FOR AVIATION # N19PD - OVERHAUL IS COMPULSORY MAINTENANCE WORK THAT WILL KEEP HELICOPTERS IN OPERABLE CONDITION TO MEET STANDARDS OF FAA</t>
  </si>
  <si>
    <t>UPGRADE TO AVIATION UNIT OPERATIONS CENTER</t>
  </si>
  <si>
    <t>OC Spray (Pepper Spray) Canister Removal from NYPD's Outdoor Range</t>
  </si>
  <si>
    <t>Removal of Scrap Metal / Cartridges from the the NYPD's Outdoor Range</t>
  </si>
  <si>
    <t>various crane Replacements</t>
  </si>
  <si>
    <t>Data Tracking and notes/record system for mental health/wellness services</t>
  </si>
  <si>
    <t>Therapy Dogs (2)- Employee Assistance Unit</t>
  </si>
  <si>
    <t>Child and adolescent consultant services</t>
  </si>
  <si>
    <t>Couples consultant services</t>
  </si>
  <si>
    <t>Equipment for yoga/fitness services</t>
  </si>
  <si>
    <t>Office space for wellness services/psychologists</t>
  </si>
  <si>
    <t>Consultation and training modules for Customer Service to improve Officer Wellness with the Community.</t>
  </si>
  <si>
    <t>Veterinary Care for Department Dogs and Dog Food for the Dogs</t>
  </si>
  <si>
    <t>Management and Distribution of Various Apparel and Equipment to NYPD Members of the Service</t>
  </si>
  <si>
    <t xml:space="preserve"> Information Technology Consulting Services (ITCS) Project Manager Level II for Customer Relationship Management software</t>
  </si>
  <si>
    <t xml:space="preserve"> Information Technology Consulting Services (ITCS) Project Manager Level III for Customer Relationship Management software</t>
  </si>
  <si>
    <t xml:space="preserve"> Information Technology Consulting Services (ITCS) Specialist Level I for Customer Relationship Management software</t>
  </si>
  <si>
    <t xml:space="preserve"> Information Technology Consulting Services (ITCS) Specialist Level II for Customer Relationship Management software</t>
  </si>
  <si>
    <t xml:space="preserve"> Information Technology Consulting Services (ITCS) Specialist Level III for Customer Relationship Management software</t>
  </si>
  <si>
    <t xml:space="preserve"> Information Technology Consulting Services (ITCS) Programmer Analyst Level I for Customer Relationship Management software</t>
  </si>
  <si>
    <t xml:space="preserve"> Information Technology Consulting Services (ITCS) Programmer Analyst Level II for Customer Relationship Management software</t>
  </si>
  <si>
    <t xml:space="preserve"> Information Technology Consulting Services (ITCS) Programmer Analyst Level III for Customer Relationship Management software</t>
  </si>
  <si>
    <t>Project Manager Level I to Develop Microsoft Software Platforms for Customer Relationship Management software</t>
  </si>
  <si>
    <t xml:space="preserve"> Project Manager Level II to Develop Microsoft Software Platforms</t>
  </si>
  <si>
    <t>Project Manager Level III to Develop Microsoft Software Platforms</t>
  </si>
  <si>
    <t>Specialist Level I to Develop Microsoft Software Platforms</t>
  </si>
  <si>
    <t>Specialist Level II to Develop Microsoft Software Platforms</t>
  </si>
  <si>
    <t>Specialist Level III to Develop Microsoft Software Platforms</t>
  </si>
  <si>
    <t>Programmer Analyst Level I to Develop Microsoft Software Platforms</t>
  </si>
  <si>
    <t>Programmer Analyst Level II to Develop Microsoft Software Platforms</t>
  </si>
  <si>
    <t>Programmer Analyst Level III to Develop Microsoft Software Platforms</t>
  </si>
  <si>
    <t>Veterinary Services for various retired animals that are used by the NYPD such as cats, dogs and horses</t>
  </si>
  <si>
    <t>Environmental services as-needed for facilities Citywide including inspections for lead based paint, asbestos, mold or conditions productive to microbial growth, air quality monitoring and testing.</t>
  </si>
  <si>
    <t>PPE Pick-Up and Disposal Services</t>
  </si>
  <si>
    <t>Continuous Improvement Contract - Office of Research and Innovation</t>
  </si>
  <si>
    <t>Generator maintenance and repair</t>
  </si>
  <si>
    <t>Rental and Maintenance Services of Chiller(s) for NYPD's facitlites</t>
  </si>
  <si>
    <t>Destruction of biological evidence/ invoices</t>
  </si>
  <si>
    <t>Sanitize and Disinfect Various Facilities</t>
  </si>
  <si>
    <t>Management Consulting</t>
  </si>
  <si>
    <t>Environmental Asbestos Testing</t>
  </si>
  <si>
    <t>Repair Joc Trane and Mitsubishi Units</t>
  </si>
  <si>
    <t>Generator Maintenance and Repair</t>
  </si>
  <si>
    <t>Stenographic Services</t>
  </si>
  <si>
    <t>Public data integration and augmentation software platform and services.</t>
  </si>
  <si>
    <t>Data aggregator and analytical software platfom software and services.</t>
  </si>
  <si>
    <t>Cloud computing software and services, including building, testing, deploying, and managing applications.</t>
  </si>
  <si>
    <t>Data engineering, data warehousing, machine learning and analytical software and implementation services.</t>
  </si>
  <si>
    <t xml:space="preserve">Platform as a Services (Paas) to provide operating system and programming containers to NYPD applications. </t>
  </si>
  <si>
    <t>Data science centralization tool software and professional services.</t>
  </si>
  <si>
    <t>In-memory data structure store software platform and services</t>
  </si>
  <si>
    <t>Real-time social media message alerting software tool and services.</t>
  </si>
  <si>
    <t xml:space="preserve">Emergency callbox equipment, implementation and maitnenance serviecs. </t>
  </si>
  <si>
    <t xml:space="preserve">IT Storage, operating system,  middleware, applications, management products, and support, training, and consulting services. </t>
  </si>
  <si>
    <t xml:space="preserve">Data protection and data management software and services. </t>
  </si>
  <si>
    <t>Enterpise Storage Maintenance and Support Services.</t>
  </si>
  <si>
    <t>Enterpise Storage Residency Services.</t>
  </si>
  <si>
    <t>EXECUTIVE MASTER’S DEGREE PROGRAM IN CRIMINAL JUSTICE: Training Services for NYPD Personnel</t>
  </si>
  <si>
    <t>Executive Degree Program: Training Services for NYPD personnel</t>
  </si>
  <si>
    <t>Executive Training Program for NYPD personnel: Training Services for NYPD personnel</t>
  </si>
  <si>
    <t xml:space="preserve">Internet based auctioning of unclaimed/ forfeited property for the Department, including (1) removal of unclaimed/ forfeited invoiced property from various NYPD storage facilities and (2) conducting internet auctions of the unclaimed/ forfeited property on behalf of the NYPD.  </t>
  </si>
  <si>
    <t xml:space="preserve">Maine Service and Parts </t>
  </si>
  <si>
    <t>Hamilton Jet Marine Service and Parts</t>
  </si>
  <si>
    <t>Training for Uniform Members of the Department on Various Issues Relating to Community Policing/ Community Relations</t>
  </si>
  <si>
    <t>testing &amp; repairs on Sprinkler System and boiler inspections and repairs for Various NYPD Facilities</t>
  </si>
  <si>
    <t>Asbestos/Mold/Lead Test &amp; Air Monitor</t>
  </si>
  <si>
    <t>Multi-Year Trailer Lease/Purchase</t>
  </si>
  <si>
    <t xml:space="preserve">115 Precinct  Parking lot stormwater improvements - 115 Precinct </t>
  </si>
  <si>
    <t>34 1/2 EAST12ST  Roof and facade replacement - Capital improvement - Police Athletic League 12</t>
  </si>
  <si>
    <t>245 GLENMORE AV  245 Glenmore Facade and Roof Replacement BNND</t>
  </si>
  <si>
    <t>AVENUE X  Firing Range Reconstruction - Capital Improvement - Ave X Range</t>
  </si>
  <si>
    <t>110 Precinct  Facade restoration and  roof replacement</t>
  </si>
  <si>
    <t>POLICE LAB    Facade  restoration</t>
  </si>
  <si>
    <t>106 Precinct  Facade restoration and Roof replacement</t>
  </si>
  <si>
    <t>024 Precinct  Facade restoration</t>
  </si>
  <si>
    <t>040 Precinct  New Central HVAC System - package 4</t>
  </si>
  <si>
    <t>088 Precinct  New Central HVAC System - package 4</t>
  </si>
  <si>
    <t>198-15 GRAND CP  New Central HVAC System - hwy 3 - package 4</t>
  </si>
  <si>
    <t>049 Precinct  Roof Replacement &amp; Facade Restoration</t>
  </si>
  <si>
    <t xml:space="preserve">105 Precinct  ADA Hub Package 2 </t>
  </si>
  <si>
    <t>114 Precinct  ADA Hub Package 2</t>
  </si>
  <si>
    <t>090 Precinct  ADA Hub Package 2</t>
  </si>
  <si>
    <t>030 Precinct  ADA Hub Package 4</t>
  </si>
  <si>
    <t>048 Precinct  ADA Hub Package 3</t>
  </si>
  <si>
    <t>061 Precinct  ADA Hub Package 3</t>
  </si>
  <si>
    <t>083 Precinct  ADA Hub Package 4</t>
  </si>
  <si>
    <t>107 Precinct  ADA Hub Package 3</t>
  </si>
  <si>
    <t>112 Precinct  ADA Hub Package 4</t>
  </si>
  <si>
    <t>104 Precinct  Locker Room Renovation</t>
  </si>
  <si>
    <t>VARIOUS  Boiler Replacement - FEMA Package 2 - Parent</t>
  </si>
  <si>
    <t>060 Precinct  Boiler Replacement - FEMA Package 2</t>
  </si>
  <si>
    <t>Boiler Replacement at NYPD Police Facility- FEMA Package 2</t>
  </si>
  <si>
    <t>VARIOUS  Boiler Package #3 Parent</t>
  </si>
  <si>
    <t xml:space="preserve">137 CENTRE ST  Building Renovation - 137 Centre Street </t>
  </si>
  <si>
    <t>BROOKLYN ARMY T  Bulkhead Remediation - Harbor C</t>
  </si>
  <si>
    <t xml:space="preserve">Candidate Assessment Center (CAC)  Roof Replacement and  Facade restoration </t>
  </si>
  <si>
    <t>060 Precinct  Roof replacement and Facade restoration</t>
  </si>
  <si>
    <t>VARIOUS  Roof replacement and facade restoration - parent</t>
  </si>
  <si>
    <t>101 Precinct  Roof replacement and facade restoration</t>
  </si>
  <si>
    <t>103 Precinct  Roof replacement and facade restoration</t>
  </si>
  <si>
    <t>Precinct Locker rehabilitation services including engineering/design services</t>
  </si>
  <si>
    <t>34 Precinct Locker Rehabilitation including engineering/design services</t>
  </si>
  <si>
    <t>41 Precinct Locker Rehabilitation including engineering/design services</t>
  </si>
  <si>
    <t>69 Precinct Locker Rehabilitation including engineering/design services</t>
  </si>
  <si>
    <t>114 Precinct Locker Rehabilitation including engineering/design services</t>
  </si>
  <si>
    <t>47 Precinct Elevator Maintenance/ Repair Services</t>
  </si>
  <si>
    <t>Candidate Assessment Center (CAC) Façade Roof Maintenance/ Repair Services</t>
  </si>
  <si>
    <t>Harbor George Oil Dispenser Maintenance/ Repair Services</t>
  </si>
  <si>
    <t>67 Precinct Elevator Maintenance/ Repair Services</t>
  </si>
  <si>
    <t>Rodman’s NeckSound Abatement Curtain Maintenance/ Repair Services</t>
  </si>
  <si>
    <t>SeaFLIT 280 HD Camera System for Harbor Unit Vessels</t>
  </si>
  <si>
    <t>Underwater Communications System</t>
  </si>
  <si>
    <t>Air Compressor System</t>
  </si>
  <si>
    <t>Various Crane Replacements</t>
  </si>
  <si>
    <t>Locker Replacements/ Rehabilitation</t>
  </si>
  <si>
    <t>Special Victims Training</t>
  </si>
  <si>
    <t>Survey Administration</t>
  </si>
  <si>
    <t>Consulting Services for Strategic Planning</t>
  </si>
  <si>
    <t>Consulting Services for IT Operations</t>
  </si>
  <si>
    <t>Consulting Services for Neighborhood Policing</t>
  </si>
  <si>
    <t>Research Services for Neighborhood Policing</t>
  </si>
  <si>
    <t>Research Services for Training</t>
  </si>
  <si>
    <t>Research Services for Use of Force</t>
  </si>
  <si>
    <t>Nfusion and Switchboard Software  - Support &amp; Maintenance</t>
  </si>
  <si>
    <t>testing &amp; repairs on Sprinkler Systems for Various NYPD Facilities</t>
  </si>
  <si>
    <t>testing &amp; repairs on Boiler systems for Various NYPD Facilities</t>
  </si>
  <si>
    <t>Actionable Threat Intelligence Services</t>
  </si>
  <si>
    <t>Fiber Network Installation and Recurring Services</t>
  </si>
  <si>
    <t>Transport Van Cameras support and maintenance</t>
  </si>
  <si>
    <t>Discovery Bill Information Data Integration</t>
  </si>
  <si>
    <t>Discovery Bill Reporting Services</t>
  </si>
  <si>
    <t>Search Based Investigative Services</t>
  </si>
  <si>
    <t>Security Information and Event Management (SIEM) Services</t>
  </si>
  <si>
    <t>Public Key Infrastructure Services</t>
  </si>
  <si>
    <t>Endpoint Detection and Response (EDR) Services</t>
  </si>
  <si>
    <t>Security Light Installation and Maintenance Services</t>
  </si>
  <si>
    <t>Lab Accreditation Services</t>
  </si>
  <si>
    <t>Evidence Tracking / Laboratory Information Management System (LIMS) Upgrade</t>
  </si>
  <si>
    <t xml:space="preserve">Latent Print Lab Information Management System (LIMS) </t>
  </si>
  <si>
    <t xml:space="preserve">Crime Scene Unit Laboratory Information Management System (LIMS) </t>
  </si>
  <si>
    <t xml:space="preserve">Internet based auctioning of unclaimed/ forfeited property for the Department, including (1) removal of unclaimed/ forfeited invoiced property from various NYPD storage facilities and (2) conducting internet auctions of the unclaimed/ forfeited property on behalf of the NYPD.  </t>
  </si>
  <si>
    <t>Maintenance &amp; Support of Various NYPD IT Systems</t>
  </si>
  <si>
    <t>Maintenance &amp; Support/ Enhancements of Various NYPD IT Systems</t>
  </si>
  <si>
    <t>Metal Detectors for NYC Subway System - including installation and maintenance</t>
  </si>
  <si>
    <t>Metal Detectors for NYC Subway System including installation and maintenance</t>
  </si>
  <si>
    <t>Marine Repair Services</t>
  </si>
  <si>
    <t>Marine Repair Services for docks, piers &amp; bulkheads;</t>
  </si>
  <si>
    <t>INCINERATION OF CONTRABAND/ NARCOTICS</t>
  </si>
  <si>
    <t>Community Center at 127 Pennsylvania Avenue</t>
  </si>
  <si>
    <t>Strategic &amp; Management Consulting Services related to NYPD Operations</t>
  </si>
  <si>
    <t>Research and Evaluation Services related to NYPD Operations</t>
  </si>
  <si>
    <t>Psychological Evaluation Services</t>
  </si>
  <si>
    <t>Destruction of Various Types of Property</t>
  </si>
  <si>
    <t>Support for the Department's Record's Management System &amp; Case Management System</t>
  </si>
  <si>
    <t>Language Testing Services</t>
  </si>
  <si>
    <t xml:space="preserve">Research and Evaluation Services for various research partnerships </t>
  </si>
  <si>
    <t xml:space="preserve">Strategic and Management Consulting Services for various consulting partnerships </t>
  </si>
  <si>
    <t xml:space="preserve">Strategic and Management Consulting Services for review and analysis of the current NYPD customer service initiatives </t>
  </si>
  <si>
    <t xml:space="preserve">Research and Evaluation Services for review and analysis of current police officer hiring processes </t>
  </si>
  <si>
    <t>Bulkhead Reconstruction Design -</t>
  </si>
  <si>
    <t>23rd Street Warehouse Design-</t>
  </si>
  <si>
    <t>198-15 GRAND Central Parkway  New Central HVAC System - hwy 3 - package 4</t>
  </si>
  <si>
    <t xml:space="preserve">105 Precinct  ADA Hub Package 2 Design and Architectural Services </t>
  </si>
  <si>
    <t xml:space="preserve">114 Precinct  ADA Hub Package 2 Design and Architectural Services </t>
  </si>
  <si>
    <t xml:space="preserve">090 Precinct  ADA Hub Package 2 Design and Architectural Services </t>
  </si>
  <si>
    <t xml:space="preserve">030 Precinct  ADA Hub Package 4 Design and Architectural Services </t>
  </si>
  <si>
    <t xml:space="preserve">048 Precinct  ADA Hub Package 3 Design and Architectural Services </t>
  </si>
  <si>
    <t xml:space="preserve">061 Precinct  ADA Hub Package 3 Design and Architectural Services </t>
  </si>
  <si>
    <t xml:space="preserve">083 Precinct  ADA Hub Package 4 Design and Architectural Services </t>
  </si>
  <si>
    <t xml:space="preserve">107 Precinct  ADA Hub Package 3 Design and Architectural Services </t>
  </si>
  <si>
    <t xml:space="preserve">112 Precinct  ADA Hub Package 4 Design and Architectural Services </t>
  </si>
  <si>
    <t>Battery Park City  Boiler Replacement - FEMA Package 2</t>
  </si>
  <si>
    <t>47 Precinct Elevator Maintenance/ Service</t>
  </si>
  <si>
    <t>Candidate Assessment Center (CAC) Façade Roof - Maintenace/ Repairs</t>
  </si>
  <si>
    <t>Harbor George Oil Dispenser - Maintenace/ Repairs</t>
  </si>
  <si>
    <t>67 Precinct Elevator - Maintenance</t>
  </si>
  <si>
    <t>Rodman’s NeckSound Abatement Curtains - Maintenance/ Repairs</t>
  </si>
  <si>
    <t>Air Compressor System  - Maintenace/ Repairs</t>
  </si>
  <si>
    <t>REQUIREMENTS CONTRACT FOR ARCHITECTURAL &amp; ENGINEERING DESIGN</t>
  </si>
  <si>
    <t xml:space="preserve">Case management system development to replace older inefficient database for the Performance Analysis Section.     </t>
  </si>
  <si>
    <t>REAL TIME CRIME CENTER WHOOSTER COMMERCIAL/OPEN SOURCE</t>
  </si>
  <si>
    <t>REAL TIME CRIME CENTER Forensic Information Systems  EQUIPMENT UPGRADEs</t>
  </si>
  <si>
    <t>Software Security System Services to Enhance Real-Time Crime Center Security</t>
  </si>
  <si>
    <t>License Plate Recognition and Law Enforcement Archival and Reporting Network Data Subscription</t>
  </si>
  <si>
    <t>Dataminr First Alert Licenses/ Support for NYPD's information gathering and alerting needs</t>
  </si>
  <si>
    <t>Design/ Engineering Services for Roofs at various NYPD facilities</t>
  </si>
  <si>
    <t>Installation, Maintenance &amp; Removal of Scaffolding and Sidewalk Bridges at various Police Department Facilities</t>
  </si>
  <si>
    <t>tow management consulting services</t>
  </si>
  <si>
    <t>Development/ Implementations of a myNYPD Mobile Application</t>
  </si>
  <si>
    <t>Services for Development/ Implementation of Mobile Applications for Integration with Data Collected from Public</t>
  </si>
  <si>
    <t>Services for Development/ Implementation of Mobile Applications for Integration with City Agency Data</t>
  </si>
  <si>
    <t>Services for Development/ Implementation of Mobile Applications for Internal NYPD Facing Programs</t>
  </si>
  <si>
    <t>Installation, Maintenance &amp; Support of a new Communications Assistance for Law Enforcement Act (CALEA) System, which allows the NYPD to intercept and analyze growing methods of communication utilized by targets of criminal investigations</t>
  </si>
  <si>
    <t>Trauma Informed Sexual Assault Investigation Training for members of the NYPD.</t>
  </si>
  <si>
    <t xml:space="preserve">Intelligence Database System (IDS) Maintenance &amp; Upgrades </t>
  </si>
  <si>
    <t>Maintenance for Chemical, Biological, Radiological, Nuclear and Explosive (CBRNE) Vehicles - service &amp; maintenance coverage for previously-purchased  ZBV vehicle-based mobile x-ray systems (Backscatter Vans)</t>
  </si>
  <si>
    <t xml:space="preserve">Implementation, Maintenance &amp; Support of the Domain Awareness System (DAS).  The DAS aggregates a substantial quantity of the information NYPD personnel use to make strategic and tactical decisions. DAS software  efficiently centralizes vital information that would otherwise be kept throughout different isolated data compartments within the NYPD. </t>
  </si>
  <si>
    <t xml:space="preserve"> Chemical, Biological, Radiological, Nuclear and Explosive (CBRNE) Training - radiation incident training;</t>
  </si>
  <si>
    <t xml:space="preserve">Explosive Tradecraft Intelligence Reporting Services </t>
  </si>
  <si>
    <t>Maintenance for Gemini X-Ray Machines - extended warranties for large x-ray package scanning equipment located at 1PP, City Hall, and Gracie Mansion</t>
  </si>
  <si>
    <t>Maintenance for  Chemical, Biological, Radiological, Nuclear and Explosive (CBRNE) Equipment;</t>
  </si>
  <si>
    <t>Maintenance to MobileSight cameras</t>
  </si>
  <si>
    <t>Explosive Odor Pursuit (EOP) Canines &amp; Training (Req'ts Contract)</t>
  </si>
  <si>
    <t>Search and Rescue Boat Handling Training</t>
  </si>
  <si>
    <t>CCTV &amp; Facility Camera System- Purchase of custom-made ARGUS cameras and warranties and maintenance to be used with Domain Awareness System</t>
  </si>
  <si>
    <t xml:space="preserve">Radio Frequency Module System &amp; Maintenance - Purchase Gladiator Autonomous Receiver survey system that remotely collects &amp; analyzes cell network &amp; coverage data, &amp; maps cell signals to help locate wanted individuals based on their cell phone usage </t>
  </si>
  <si>
    <t xml:space="preserve">Credit Reporting Services - credit bureau services to create and maintain  fictitious credit histories in support of confidential identifications assumed by NYPD personnel working covert operations  First Renewal pending review </t>
  </si>
  <si>
    <t>Mobile Readers  Requirements Contract - License Plate Readers (LPRs) (as well as related licenses, extended warranties, and field support) for NYPD &amp; partners</t>
  </si>
  <si>
    <t xml:space="preserve">GPS Devices and Subscription Services (Cell Phone Applications for use by undercover officers) </t>
  </si>
  <si>
    <t>UPGRADE BELL 429 PATROL HELICOPTER FLEET WITH MX15 CAMERA CAPABILITY</t>
  </si>
  <si>
    <t>UPGRADE PATROL BELL 429 HELICOPTER FLEET</t>
  </si>
  <si>
    <t>REPAIR AND REPAVE AVIATION UNIT FLIGHT LINE</t>
  </si>
  <si>
    <t>REPAIR FLOYD BENNETT FIELD BULKHEAD (ALREADY IN DETERIORATED CONDITION)</t>
  </si>
  <si>
    <t>REPAIR AND REPAVE HANGAR FLOORS</t>
  </si>
  <si>
    <t>BALLISTIC VEST TESTING (NEW AND 5 YEAR VEST TESTING)</t>
  </si>
  <si>
    <t>Maintenance and Support for the Laboratory Information Management System</t>
  </si>
  <si>
    <t>Cadre servers to provide support for cadre scanners</t>
  </si>
  <si>
    <t>RENOVATION OF THE LABORATORY FIRING RANGE</t>
  </si>
  <si>
    <t>Firearm Analysis Consultant to analyze firearms evidence</t>
  </si>
  <si>
    <t>Maintenance and Support and Upgrades of the NYPD's Forensic Imaging Processing System</t>
  </si>
  <si>
    <t xml:space="preserve">Technology solutions to analyze Body Worn Camera video and to help the NYPD identify videos that should be reviewed by a supervisor.  </t>
  </si>
  <si>
    <t>Purchase of Industrial Color Printer and ongoing maintenance and support of the Printer for Print Section</t>
  </si>
  <si>
    <t>ELEVATOR SERVICE AND MAINTENANCE FOR Police Academy, POLICE LAB AND Candidate Assessment Center</t>
  </si>
  <si>
    <t xml:space="preserve">Services to Monitor Cyber Threats and Provide Intelligence </t>
  </si>
  <si>
    <t>Services to Monitor and Report on DarkNet Cyber Threats</t>
  </si>
  <si>
    <t>Vulnerability Management Technical Services</t>
  </si>
  <si>
    <t>Professional Services to provide cybersecurity training, certifications and research.</t>
  </si>
  <si>
    <t>Technical Services to Install End Point Protection on Equipment and Software</t>
  </si>
  <si>
    <t>Technical Services to Integrate Credentials Protection into IT Environments</t>
  </si>
  <si>
    <t>Security Incident &amp; Event Management Services</t>
  </si>
  <si>
    <t>Security Orcehstration and Automation Response Services</t>
  </si>
  <si>
    <t>IM Services Identity Module (ISIM) Consulting Support Services</t>
  </si>
  <si>
    <t>Cyber Security Operations Center Staff Augmentation Consulting Services</t>
  </si>
  <si>
    <t>Cyber Security Firewalls Consulting Services</t>
  </si>
  <si>
    <t>User Behavior and Analytics Professional Services to Provide Implementation</t>
  </si>
  <si>
    <t>Cyber Security Incident Response Retainer Services to Address Major Incidents</t>
  </si>
  <si>
    <t>Services to Modernize NYPD's Public Key Infrastructure</t>
  </si>
  <si>
    <t>Services to Integrate Microsoft P2 Email Security Licenses with NYPD's Email Infrastructure</t>
  </si>
  <si>
    <t>Services to Install Digital Signage at the NYPD's Citywide Locations</t>
  </si>
  <si>
    <t>Resident Services to Support NYPD's Dell EMC Infrastructure, Including DataDomain, Isilon, and PowerMax</t>
  </si>
  <si>
    <t xml:space="preserve">Maintenance and Support to Cover Data Center Hardware that stores critical data on a 24x7x365 Basis.  </t>
  </si>
  <si>
    <t>Police Academy Data Center Expansion - Power and Racking  Services</t>
  </si>
  <si>
    <t>Police Academy Data Center Expansion - Cooling Services</t>
  </si>
  <si>
    <t>Police Academy Data Center Expansion - Networking Services</t>
  </si>
  <si>
    <t>1 Police Plaza  Data Center Rack Power Remediation Services</t>
  </si>
  <si>
    <t xml:space="preserve">Technical Services to Design and Development a myNYPD Mobile Application  </t>
  </si>
  <si>
    <t>Video Analytics Services</t>
  </si>
  <si>
    <t>Laboratory Information Management System Services to Develop a Crime Scene Application </t>
  </si>
  <si>
    <t>Professional Services to Upgrade and Support NYPD's License Plate Reader Infrasteucture</t>
  </si>
  <si>
    <t>Services to Implement Digital Evidence Collection &amp; Link Analysis/Reporting Tool</t>
  </si>
  <si>
    <t xml:space="preserve">Consulting Services to Upgrade Next-Generation Wide-Area Network (NGWAN) </t>
  </si>
  <si>
    <t>Services to Implement Unmanned Aerial Vehicle (UAV) Technology to NYPD Network</t>
  </si>
  <si>
    <t>Services to Build and Deploy Critical Deployment Cameras</t>
  </si>
  <si>
    <t>Critical In-Building Wireless Interoperability Installation and Mainteanance Services</t>
  </si>
  <si>
    <t>Digitial TV Co-Channel Ducting Services</t>
  </si>
  <si>
    <t>NYPD Trunking Expansion of Portable Radios Services</t>
  </si>
  <si>
    <t>DOC In-Building Radio Distributed Antenna System (4 Buildings) Services to Buildout Coverage</t>
  </si>
  <si>
    <t>NYPD New Computer Aided Dispatch Modernization/Replacement Services</t>
  </si>
  <si>
    <t>Customer Service Consulting Services</t>
  </si>
  <si>
    <t>Creative and design consulting services</t>
  </si>
  <si>
    <t>Training Consulting Services</t>
  </si>
  <si>
    <t>Neighborhood polcing Survey Consulting Serivce</t>
  </si>
  <si>
    <t>Integrate, Implement, Develop and Support a Body worn camera analytics tool that assesses recordings at scale to allow the NYPD to identify deficiencies and provide opportunities for enhancing training and improved performance</t>
  </si>
  <si>
    <t>Cryptocurrency compliance and investigation software and services to analyze blockchain public ledger, which is primarily used to track virtual currencies. Services will also provide intelligence and risk management tools for investigative purposes.</t>
  </si>
  <si>
    <t>Services to Support and Maintain Automated Vehicle Locator Antenna Data Infrasucture</t>
  </si>
  <si>
    <t>Specialized GPS Tracking System for Vehicles to reduce the need for vehicle pursuits. Including support and training for the System</t>
  </si>
  <si>
    <t xml:space="preserve">Maintenance, Support and Upgrades to the Department’s existing Communications Assistance to Law Enforcement Act (“CALEA”) Compliant Surveillance Collection System.    </t>
  </si>
  <si>
    <t>Professional Services for the NYPD’s Online Policies and Patrol Guide Management System, including the addition of New Functionalities and Features/ Enhancements to the System, as well as Maintenance and Support of the System</t>
  </si>
  <si>
    <t>Comprehensive Vendor provided training course to train members of the NYPD using the Arc-Gis software program to develop a strategy for responding to complex coordinated attacks in the New York City area with a primary focus on domestic violent extremism motivated threats by identifying areas of concern around high-threat locations along with information sharing with the NYPD’s partner agencies and private sector partners.  </t>
  </si>
  <si>
    <t>Counter Terrorism Explosive Intelligence Subscription package providing for the generation of intelligence reports that provide key information on the capabilities of terrorists and insurgents and trends and developments relating to these groups at various locations throughout the world</t>
  </si>
  <si>
    <t>Psychological Evaluation Service</t>
  </si>
  <si>
    <t>Maintenance Services required for Backscatter Van  for NYPD's Bomb Squad</t>
  </si>
  <si>
    <t xml:space="preserve">Subscription for Proflex, Westlawpro, Software and Practic Solutions Products </t>
  </si>
  <si>
    <t>Transcription and Translation services to be provided to Department attorneys</t>
  </si>
  <si>
    <t>Radio Frequency Identification Technology for Property Clerk Facilities</t>
  </si>
  <si>
    <t>GRM Records Management Services for Property Clerk Facilities</t>
  </si>
  <si>
    <t xml:space="preserve">Consultant and Training Services for Trauma Informed Sexual Assault Interview &amp; Investigations for NYPD SVD Personnel </t>
  </si>
  <si>
    <t>Trauma Mitigation Training for Special Victims Investigators &amp; NYPD personnel</t>
  </si>
  <si>
    <r>
      <rPr>
        <u/>
        <sz val="11"/>
        <color theme="1"/>
        <rFont val="Calibri"/>
        <family val="2"/>
        <scheme val="minor"/>
      </rPr>
      <t xml:space="preserve">Consultant and training services </t>
    </r>
    <r>
      <rPr>
        <sz val="11"/>
        <color theme="1"/>
        <rFont val="Calibri"/>
        <family val="2"/>
        <scheme val="minor"/>
      </rPr>
      <t xml:space="preserve">for Special Victims interviewers of children and adolescents in cases where allegations of sexual or physical abuse are bing investigated. </t>
    </r>
  </si>
  <si>
    <t>Preservation and Archival Constulting Services</t>
  </si>
  <si>
    <t xml:space="preserve">Renovation and maintenance of the Laborator Firing Range  </t>
  </si>
  <si>
    <t>Forensic Consultant Services to train firearm analysts.</t>
  </si>
  <si>
    <t xml:space="preserve">Subscription Services of proflex, Westlaw pro, softare and practice solution products </t>
  </si>
  <si>
    <t>Maintenance and servicing of the Bomb Squad's backscatter van</t>
  </si>
  <si>
    <t>Moving Services-Citywide</t>
  </si>
  <si>
    <t>Moving Services-Manhattan</t>
  </si>
  <si>
    <t>Moving Services-Brooklyn</t>
  </si>
  <si>
    <t>Moving Services-Bronx</t>
  </si>
  <si>
    <t>Moving Services-Staten Island</t>
  </si>
  <si>
    <t>Moving Services-Queens</t>
  </si>
  <si>
    <t>IT Consulting Services to Support an Enterprise Records and Case Management System</t>
  </si>
  <si>
    <t>Technical Services to Design and Support Tactical Imagery</t>
  </si>
  <si>
    <t>Professional Services to Develop Artificatial Intelligencs (AI) Applications and Tools</t>
  </si>
  <si>
    <t>Weapons Detection Video Analytics Software Development and Implementation Technical Services</t>
  </si>
  <si>
    <t>Video and Photographic Mapping Development and Implementation Technical Services to Collect and Display Internal Building Plans for Operational Response</t>
  </si>
  <si>
    <t>Geolocation technologies enable a whole new ecosystem of location-based applications and services through a dedicated, terrestrial network.</t>
  </si>
  <si>
    <t>Technical Services to Integrate a Video Management Solution with Case Systems for Investigative Purposes</t>
  </si>
  <si>
    <t>Publc Radio Communications Interface Services</t>
  </si>
  <si>
    <t>Services to Provide Drone Mission Data to the Public</t>
  </si>
  <si>
    <t xml:space="preserve">Services to Implement a Community Camera and Registration </t>
  </si>
  <si>
    <t>Installation and mainenance of Aviation Communications</t>
  </si>
  <si>
    <t>Professional Services to Develop Remote Interfaces and Support</t>
  </si>
  <si>
    <t>Consulting Services to Add Automation Processes to Existing Environments</t>
  </si>
  <si>
    <t xml:space="preserve">Professional Services to Expand ServiceDesk Features to Enterprise Implementation </t>
  </si>
  <si>
    <t>Services to enhance and support policy management software to automate policy workflows and streamline operations.</t>
  </si>
  <si>
    <t>LeadsOnline Investigation System Services</t>
  </si>
  <si>
    <t>Microsoft Unified Support Services</t>
  </si>
  <si>
    <t>C Squared Antenna Monitoring System Services</t>
  </si>
  <si>
    <t>Public Key Infrastructure Development Services</t>
  </si>
  <si>
    <t>Domino Data Labs Support Services</t>
  </si>
  <si>
    <t>Data Center Lease Services</t>
  </si>
  <si>
    <t>Boiler Replacement Brooklyn Facility</t>
  </si>
  <si>
    <t>Boiler Replacement Manhattan Facility</t>
  </si>
  <si>
    <t>Boiler Replacement Staten Island Facility</t>
  </si>
  <si>
    <t>Boiler Replacement Bronx Facility</t>
  </si>
  <si>
    <t>Boiler Replacement Queens Facility</t>
  </si>
  <si>
    <t>Cellular technology to allow analyze communications</t>
  </si>
  <si>
    <t>Support and maintenance services for cellular network analysis technology</t>
  </si>
  <si>
    <t>Telecommunication transmission technology</t>
  </si>
  <si>
    <t>Support and Maintenance, &amp; Upgrades Services for the Communications Assistance for Law Enforcement Act (CALEA) System, which allows the NYPD to intercept and analyze growing methods of communication utilized by targets of criminal investigations</t>
  </si>
  <si>
    <t>Video analysis System to assist in day to day investigations</t>
  </si>
  <si>
    <t>Updated to outdated video management system</t>
  </si>
  <si>
    <t xml:space="preserve">Updateservices for Mobile Technology for investigation purposes. </t>
  </si>
  <si>
    <t>Pole Camera updates and maintenance</t>
  </si>
  <si>
    <t>Aicraft updates and maintenance services</t>
  </si>
  <si>
    <t>Study / Analysis of Costs to retrofit select NYPD Precincts that were impacted by prior storms with onsite stormwater retention</t>
  </si>
  <si>
    <t>Research and Evaluation Services related to NYPD Operations.  Specifically, the NYPD seeks an experienced Consultant team to assist with the review of the NYPD’s current recruitment and onboarding strategy and to make recommendations on how the Department can enhance/improve future recruitment strategy/goals.  The NYPD is also requesting the Consultant team develop strategies and the design of enhanced technology for the use of recruiting personnel.</t>
  </si>
  <si>
    <t xml:space="preserve">LL47- EPT Legal LLC- Audit for EEO Investigations </t>
  </si>
  <si>
    <t xml:space="preserve">EEO Investigator Course Training </t>
  </si>
  <si>
    <t>FLIGHT HELMETS</t>
  </si>
  <si>
    <t>AVIATION HANGAR FLOOR REPAIR/INSTALLATION</t>
  </si>
  <si>
    <t>TWIN ENGINE PATROL HELICOPTERS</t>
  </si>
  <si>
    <t>AVIATION HANGAR ROOF REPAIR/INSTALLATION</t>
  </si>
  <si>
    <t>AVIATION FLIGHT LINE DRAINAGE REPAIR</t>
  </si>
  <si>
    <t xml:space="preserve">Language Testing Service </t>
  </si>
  <si>
    <t xml:space="preserve">Psychological Evaluation Service </t>
  </si>
  <si>
    <t>Steno-Transcript Services Stenorgraphy - Transcription Services</t>
  </si>
  <si>
    <t>IBM Consulting Services</t>
  </si>
  <si>
    <t>Gartner IT Leaders -Licenses</t>
  </si>
  <si>
    <t>MOTOROLA PHASE REFRESH</t>
  </si>
  <si>
    <t>GrayKey Premier Licenses</t>
  </si>
  <si>
    <t>SECURITY GUARD SVS AT 4 TOW POUNDS</t>
  </si>
  <si>
    <t>Accreditation and Assessment of Police Lab, Crime Scene Unit Laboratory National Accreditation</t>
  </si>
  <si>
    <t>Vet Services for ESU</t>
  </si>
  <si>
    <t>NYPD PSAC1 RADIO CONSOLE REFRESH PHASE 2</t>
  </si>
  <si>
    <t>Design Services for 108th PCT Building Heating System Design Services for 108th PCT Heating System</t>
  </si>
  <si>
    <t>Transcription/Translation Services</t>
  </si>
  <si>
    <t>Vet Services for Transit</t>
  </si>
  <si>
    <t>NYPD Recruitment - Strategic Plan New Strategic Recruitment Plan for the NYPD</t>
  </si>
  <si>
    <t>Thermo Equipment Maintenance - Renewal Thermo Maintenance Renewal</t>
  </si>
  <si>
    <t>Pilot &amp; Maintenance Training Ren#2 Pilot and Maintenance Training</t>
  </si>
  <si>
    <t>WETLANDS MAINTENANCE</t>
  </si>
  <si>
    <t>Radio Infrastructure Microwave Path Mitigation</t>
  </si>
  <si>
    <t>DECREASE PURCHASE ORDER</t>
  </si>
  <si>
    <t xml:space="preserve">Renewal of Clearview Data Systems/ Dataworks Photomanager K Data Systems/ Data Works </t>
  </si>
  <si>
    <t xml:space="preserve">Lead Remediation/ Abatement Services at NYPD Firing Ranges Lead Remediation/ Abatement </t>
  </si>
  <si>
    <t>GOANYWHERE GATEWAY LICENSE &amp; MAINT</t>
  </si>
  <si>
    <t>Maintenance &amp; Support of Livescan Station &amp; Supporting Infrastructure</t>
  </si>
  <si>
    <t>Kronos Software Maint &amp; Support</t>
  </si>
  <si>
    <t xml:space="preserve">911 Call Center Support </t>
  </si>
  <si>
    <t>NYPD Pole Camera Installation and Maintenance</t>
  </si>
  <si>
    <t xml:space="preserve">Geographic Information Services </t>
  </si>
  <si>
    <t>Vape Removal and Disposal Services</t>
  </si>
  <si>
    <t>IT Upgrade Services for NYPD's Crime Lab</t>
  </si>
  <si>
    <t>Competitive Sealed Bid</t>
  </si>
  <si>
    <t>Task Order</t>
  </si>
  <si>
    <t>Intergovernmental GSA</t>
  </si>
  <si>
    <t>Competitive Sealed Proposal</t>
  </si>
  <si>
    <t>Sole Source</t>
  </si>
  <si>
    <t>Negotiated Acquisition Extension</t>
  </si>
  <si>
    <t>Negotiated Acquisition</t>
  </si>
  <si>
    <t>TASK ORDER</t>
  </si>
  <si>
    <t>Demonstration Project</t>
  </si>
  <si>
    <t>Innovative</t>
  </si>
  <si>
    <t>competitive sealed bid</t>
  </si>
  <si>
    <t>Competitive sealed bid</t>
  </si>
  <si>
    <t>Required Source</t>
  </si>
  <si>
    <t>None</t>
  </si>
  <si>
    <t xml:space="preserve">None </t>
  </si>
  <si>
    <t>none</t>
  </si>
  <si>
    <t>NONE</t>
  </si>
  <si>
    <t>Principal, SPAA, CA4, Accountant, PAA, Sergeant, Police Officer</t>
  </si>
  <si>
    <t>Psychologist Lv 1,     Psychologist Lv 2</t>
  </si>
  <si>
    <t>Psychologist Lv 1, Psychologist Lv 2</t>
  </si>
  <si>
    <t>Detectives - 10;  Sergeants - 2;  Lieutenants - 1;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</si>
</sst>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9">
    <font>
      <sz val="11"/>
      <color theme="1"/>
      <name val="Calibri"/>
      <family val="2"/>
      <scheme val="minor"/>
    </font>
    <font>
      <sz val="11"/>
      <color theme="1"/>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b/>
      <sz val="11"/>
      <name val="Helvetica"/>
      <family val="3"/>
    </font>
    <font>
      <b/>
      <sz val="11"/>
      <color theme="0"/>
      <name val="Helvetica"/>
      <family val="3"/>
    </font>
    <font>
      <sz val="8"/>
      <name val="Calibri"/>
      <family val="2"/>
      <scheme val="minor"/>
    </font>
    <font>
      <sz val="11"/>
      <name val="Calibri"/>
      <family val="2"/>
      <scheme val="minor"/>
    </font>
    <font>
      <sz val="10"/>
      <color indexed="8"/>
      <name val="Arial"/>
      <family val="2"/>
    </font>
    <font>
      <sz val="11"/>
      <color indexed="8"/>
      <name val="Calibri"/>
      <family val="2"/>
      <scheme val="minor"/>
    </font>
    <font>
      <strike/>
      <sz val="11"/>
      <color theme="1"/>
      <name val="Calibri"/>
      <family val="2"/>
      <scheme val="minor"/>
    </font>
    <font>
      <sz val="11"/>
      <color rgb="FF000000"/>
      <name val="Calibri"/>
      <family val="2"/>
      <scheme val="minor"/>
    </font>
    <font>
      <u/>
      <sz val="11"/>
      <color theme="1"/>
      <name val="Calibri"/>
      <family val="2"/>
      <scheme val="minor"/>
    </font>
    <font>
      <sz val="11.5"/>
      <color theme="1"/>
      <name val="Calibri"/>
      <family val="2"/>
      <scheme val="minor"/>
    </font>
    <font>
      <sz val="11"/>
      <color theme="1"/>
      <name val="Helvetica Narrow"/>
      <family val="2"/>
    </font>
    <font>
      <sz val="11"/>
      <name val="Helvetica Narrow"/>
      <family val="2"/>
    </font>
    <font>
      <sz val="12"/>
      <color theme="1"/>
      <name val="Times New Roman"/>
      <family val="1"/>
    </font>
    <font>
      <sz val="12"/>
      <color theme="1"/>
      <name val="Calibri"/>
      <family val="2"/>
      <scheme val="minor"/>
    </font>
  </fonts>
  <fills count="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theme="4"/>
        <bgColor indexed="64"/>
      </patternFill>
    </fill>
    <fill>
      <patternFill patternType="solid">
        <fgColor theme="4" tint="-0.499984740745262"/>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5">
    <xf numFmtId="0" fontId="0" fillId="0" borderId="0"/>
    <xf numFmtId="0" fontId="2" fillId="2" borderId="0" applyNumberFormat="0" applyBorder="0" applyAlignment="0" applyProtection="0"/>
    <xf numFmtId="0" fontId="3" fillId="3" borderId="0" applyNumberFormat="0" applyBorder="0" applyAlignment="0" applyProtection="0"/>
    <xf numFmtId="0" fontId="4" fillId="4" borderId="0" applyNumberFormat="0" applyBorder="0" applyAlignment="0" applyProtection="0"/>
    <xf numFmtId="0" fontId="9" fillId="0" borderId="0"/>
  </cellStyleXfs>
  <cellXfs count="57">
    <xf numFmtId="0" fontId="0" fillId="0" borderId="0" xfId="0"/>
    <xf numFmtId="0" fontId="5" fillId="5" borderId="1" xfId="3" applyFont="1" applyFill="1" applyBorder="1" applyAlignment="1">
      <alignment horizontal="left" vertical="center" wrapText="1"/>
    </xf>
    <xf numFmtId="0" fontId="6" fillId="6" borderId="1" xfId="1" applyFont="1" applyFill="1" applyBorder="1" applyAlignment="1">
      <alignment horizontal="left" vertical="center" wrapText="1"/>
    </xf>
    <xf numFmtId="0" fontId="5" fillId="5" borderId="1" xfId="2" applyFont="1" applyFill="1" applyBorder="1" applyAlignment="1">
      <alignment horizontal="left" vertical="center" wrapText="1"/>
    </xf>
    <xf numFmtId="0" fontId="0" fillId="0" borderId="1" xfId="0" applyBorder="1"/>
    <xf numFmtId="0" fontId="0" fillId="0" borderId="1" xfId="0" applyBorder="1" applyAlignment="1">
      <alignment horizontal="left" wrapText="1"/>
    </xf>
    <xf numFmtId="0" fontId="0" fillId="0" borderId="0" xfId="0" applyAlignment="1">
      <alignment horizontal="left" wrapText="1"/>
    </xf>
    <xf numFmtId="0" fontId="8" fillId="0" borderId="0" xfId="0" applyFont="1" applyAlignment="1">
      <alignment horizontal="left" wrapText="1"/>
    </xf>
    <xf numFmtId="0" fontId="8" fillId="0" borderId="1" xfId="0" applyFont="1" applyBorder="1" applyAlignment="1">
      <alignment horizontal="left" wrapText="1"/>
    </xf>
    <xf numFmtId="0" fontId="8" fillId="0" borderId="1" xfId="4" applyFont="1" applyBorder="1" applyAlignment="1">
      <alignment horizontal="left" wrapText="1"/>
    </xf>
    <xf numFmtId="0" fontId="10" fillId="0" borderId="1" xfId="4" applyFont="1" applyBorder="1" applyAlignment="1">
      <alignment horizontal="left" wrapText="1"/>
    </xf>
    <xf numFmtId="0" fontId="0" fillId="0" borderId="1" xfId="0" applyBorder="1" applyAlignment="1">
      <alignment horizontal="left" vertical="center" wrapText="1"/>
    </xf>
    <xf numFmtId="0" fontId="11" fillId="0" borderId="1" xfId="4" applyFont="1" applyBorder="1" applyAlignment="1">
      <alignment horizontal="left" wrapText="1"/>
    </xf>
    <xf numFmtId="0" fontId="0" fillId="0" borderId="1" xfId="4" applyFont="1" applyBorder="1" applyAlignment="1">
      <alignment horizontal="left" wrapText="1"/>
    </xf>
    <xf numFmtId="0" fontId="1" fillId="0" borderId="1" xfId="4" applyFont="1" applyBorder="1" applyAlignment="1">
      <alignment horizontal="left" wrapText="1"/>
    </xf>
    <xf numFmtId="0" fontId="0" fillId="0" borderId="1" xfId="0" applyBorder="1" applyAlignment="1">
      <alignment wrapText="1"/>
    </xf>
    <xf numFmtId="44" fontId="0" fillId="0" borderId="1" xfId="0" applyNumberFormat="1" applyBorder="1" applyAlignment="1">
      <alignment wrapText="1"/>
    </xf>
    <xf numFmtId="0" fontId="0" fillId="0" borderId="0" xfId="0" applyAlignment="1">
      <alignment wrapText="1"/>
    </xf>
    <xf numFmtId="0" fontId="12" fillId="0" borderId="1" xfId="0" applyFont="1" applyBorder="1" applyAlignment="1">
      <alignment vertical="center" wrapText="1"/>
    </xf>
    <xf numFmtId="0" fontId="12" fillId="0" borderId="1" xfId="0" applyFont="1" applyBorder="1" applyAlignment="1">
      <alignment wrapText="1"/>
    </xf>
    <xf numFmtId="0" fontId="12" fillId="0" borderId="0" xfId="0" applyFont="1" applyAlignment="1">
      <alignment wrapText="1"/>
    </xf>
    <xf numFmtId="0" fontId="0" fillId="0" borderId="0" xfId="0" applyAlignment="1">
      <alignment horizontal="center" vertical="center" wrapText="1"/>
    </xf>
    <xf numFmtId="0" fontId="12" fillId="0" borderId="0" xfId="0" applyFont="1" applyAlignment="1">
      <alignment vertical="center" wrapText="1"/>
    </xf>
    <xf numFmtId="0" fontId="8" fillId="0" borderId="1" xfId="0" applyFont="1" applyBorder="1" applyAlignment="1">
      <alignment wrapText="1"/>
    </xf>
    <xf numFmtId="0" fontId="0" fillId="0" borderId="1" xfId="0" applyBorder="1" applyAlignment="1">
      <alignment vertical="center" wrapText="1"/>
    </xf>
    <xf numFmtId="0" fontId="14" fillId="0" borderId="0" xfId="0" applyFont="1" applyAlignment="1">
      <alignment wrapText="1"/>
    </xf>
    <xf numFmtId="0" fontId="12" fillId="0" borderId="1" xfId="0" applyFont="1" applyBorder="1"/>
    <xf numFmtId="14" fontId="15" fillId="0" borderId="1" xfId="0" applyNumberFormat="1" applyFont="1" applyBorder="1" applyAlignment="1">
      <alignment horizontal="right" wrapText="1"/>
    </xf>
    <xf numFmtId="14" fontId="15" fillId="0" borderId="1" xfId="0" applyNumberFormat="1" applyFont="1" applyBorder="1" applyAlignment="1">
      <alignment horizontal="left" wrapText="1"/>
    </xf>
    <xf numFmtId="14" fontId="16" fillId="0" borderId="1" xfId="0" applyNumberFormat="1" applyFont="1" applyBorder="1" applyAlignment="1">
      <alignment horizontal="right" wrapText="1"/>
    </xf>
    <xf numFmtId="14" fontId="16" fillId="0" borderId="1" xfId="0" applyNumberFormat="1" applyFont="1" applyBorder="1" applyAlignment="1">
      <alignment horizontal="left" wrapText="1"/>
    </xf>
    <xf numFmtId="14" fontId="0" fillId="0" borderId="1" xfId="0" applyNumberFormat="1" applyBorder="1" applyAlignment="1">
      <alignment horizontal="right"/>
    </xf>
    <xf numFmtId="14" fontId="0" fillId="0" borderId="1" xfId="0" applyNumberFormat="1" applyBorder="1"/>
    <xf numFmtId="14" fontId="17" fillId="0" borderId="1" xfId="0" applyNumberFormat="1" applyFont="1" applyBorder="1" applyAlignment="1">
      <alignment horizontal="right"/>
    </xf>
    <xf numFmtId="14" fontId="17" fillId="0" borderId="1" xfId="0" applyNumberFormat="1" applyFont="1" applyBorder="1" applyAlignment="1">
      <alignment horizontal="left"/>
    </xf>
    <xf numFmtId="14" fontId="18" fillId="0" borderId="1" xfId="0" applyNumberFormat="1" applyFont="1" applyBorder="1" applyAlignment="1">
      <alignment horizontal="right"/>
    </xf>
    <xf numFmtId="14" fontId="18" fillId="0" borderId="1" xfId="0" applyNumberFormat="1" applyFont="1" applyBorder="1"/>
    <xf numFmtId="14" fontId="0" fillId="0" borderId="1" xfId="0" applyNumberFormat="1" applyBorder="1" applyAlignment="1">
      <alignment horizontal="left"/>
    </xf>
    <xf numFmtId="14" fontId="8" fillId="0" borderId="1" xfId="0" applyNumberFormat="1" applyFont="1" applyBorder="1" applyAlignment="1">
      <alignment horizontal="right"/>
    </xf>
    <xf numFmtId="14" fontId="0" fillId="0" borderId="1" xfId="0" applyNumberFormat="1" applyBorder="1" applyAlignment="1">
      <alignment horizontal="right" wrapText="1"/>
    </xf>
    <xf numFmtId="14" fontId="0" fillId="0" borderId="1" xfId="0" applyNumberFormat="1" applyBorder="1" applyAlignment="1">
      <alignment wrapText="1"/>
    </xf>
    <xf numFmtId="14" fontId="12" fillId="0" borderId="1" xfId="0" applyNumberFormat="1" applyFont="1" applyBorder="1"/>
    <xf numFmtId="0" fontId="15" fillId="0" borderId="2" xfId="0" applyFont="1" applyBorder="1" applyAlignment="1">
      <alignment horizontal="left" wrapText="1"/>
    </xf>
    <xf numFmtId="0" fontId="15" fillId="0" borderId="1" xfId="0" applyFont="1" applyBorder="1" applyAlignment="1">
      <alignment horizontal="left" wrapText="1"/>
    </xf>
    <xf numFmtId="0" fontId="15" fillId="0" borderId="2" xfId="0" applyFont="1" applyBorder="1" applyAlignment="1">
      <alignment horizontal="left" vertical="center"/>
    </xf>
    <xf numFmtId="0" fontId="18" fillId="0" borderId="1" xfId="0" applyFont="1" applyBorder="1"/>
    <xf numFmtId="0" fontId="8" fillId="0" borderId="1" xfId="0" applyFont="1" applyBorder="1"/>
    <xf numFmtId="0" fontId="15" fillId="0" borderId="3" xfId="0" applyFont="1" applyBorder="1" applyAlignment="1">
      <alignment horizontal="left" wrapText="1"/>
    </xf>
    <xf numFmtId="14" fontId="15" fillId="0" borderId="3" xfId="0" applyNumberFormat="1" applyFont="1" applyBorder="1" applyAlignment="1">
      <alignment horizontal="left" wrapText="1"/>
    </xf>
    <xf numFmtId="0" fontId="16" fillId="0" borderId="3" xfId="0" applyFont="1" applyBorder="1" applyAlignment="1">
      <alignment horizontal="left" wrapText="1"/>
    </xf>
    <xf numFmtId="0" fontId="17" fillId="0" borderId="1" xfId="0" applyFont="1" applyBorder="1" applyAlignment="1">
      <alignment wrapText="1"/>
    </xf>
    <xf numFmtId="0" fontId="0" fillId="0" borderId="1" xfId="0" applyBorder="1" applyAlignment="1">
      <alignment horizontal="left"/>
    </xf>
    <xf numFmtId="0" fontId="0" fillId="0" borderId="1" xfId="0" applyBorder="1" applyAlignment="1">
      <alignment horizontal="center" vertical="center" wrapText="1"/>
    </xf>
    <xf numFmtId="0" fontId="8" fillId="0" borderId="1" xfId="0" applyFont="1" applyBorder="1" applyAlignment="1">
      <alignment horizontal="center" vertical="center" wrapText="1"/>
    </xf>
    <xf numFmtId="0" fontId="0" fillId="0" borderId="1" xfId="0" applyBorder="1" applyAlignment="1">
      <alignment horizontal="center" vertical="center"/>
    </xf>
    <xf numFmtId="0" fontId="18" fillId="0" borderId="1" xfId="0" applyFont="1" applyBorder="1" applyAlignment="1">
      <alignment horizontal="center" vertical="center"/>
    </xf>
    <xf numFmtId="0" fontId="12" fillId="0" borderId="1" xfId="0" applyFont="1" applyBorder="1" applyAlignment="1">
      <alignment horizontal="center" vertical="center"/>
    </xf>
  </cellXfs>
  <cellStyles count="5">
    <cellStyle name="Bad" xfId="2" builtinId="27"/>
    <cellStyle name="Good" xfId="1" builtinId="26"/>
    <cellStyle name="Neutral" xfId="3" builtinId="28"/>
    <cellStyle name="Normal" xfId="0" builtinId="0"/>
    <cellStyle name="Normal_RenewalsExtensions" xfId="4" xr:uid="{1AE90D07-1A3A-4653-9159-A7BC8E94109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oneCellAnchor>
    <xdr:from>
      <xdr:col>5</xdr:col>
      <xdr:colOff>795617</xdr:colOff>
      <xdr:row>1198</xdr:row>
      <xdr:rowOff>728382</xdr:rowOff>
    </xdr:from>
    <xdr:ext cx="1327731" cy="224119"/>
    <xdr:sp macro="" textlink="">
      <xdr:nvSpPr>
        <xdr:cNvPr id="2" name="TextBox 1">
          <a:extLst>
            <a:ext uri="{FF2B5EF4-FFF2-40B4-BE49-F238E27FC236}">
              <a16:creationId xmlns:a16="http://schemas.microsoft.com/office/drawing/2014/main" id="{10F6534E-6ED4-4955-BDEE-F1C0E9B3AE63}"/>
            </a:ext>
          </a:extLst>
        </xdr:cNvPr>
        <xdr:cNvSpPr txBox="1"/>
      </xdr:nvSpPr>
      <xdr:spPr>
        <a:xfrm>
          <a:off x="12949517" y="256474632"/>
          <a:ext cx="1327731" cy="2241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endParaRPr lang="en-US" sz="1100"/>
        </a:p>
      </xdr:txBody>
    </xdr:sp>
    <xdr:clientData/>
  </xdr:oneCellAnchor>
  <xdr:oneCellAnchor>
    <xdr:from>
      <xdr:col>5</xdr:col>
      <xdr:colOff>795617</xdr:colOff>
      <xdr:row>1545</xdr:row>
      <xdr:rowOff>0</xdr:rowOff>
    </xdr:from>
    <xdr:ext cx="1327731" cy="224119"/>
    <xdr:sp macro="" textlink="">
      <xdr:nvSpPr>
        <xdr:cNvPr id="3" name="TextBox 2">
          <a:extLst>
            <a:ext uri="{FF2B5EF4-FFF2-40B4-BE49-F238E27FC236}">
              <a16:creationId xmlns:a16="http://schemas.microsoft.com/office/drawing/2014/main" id="{5416C0E7-BC07-4A60-84B7-6EC432EEF442}"/>
            </a:ext>
          </a:extLst>
        </xdr:cNvPr>
        <xdr:cNvSpPr txBox="1"/>
      </xdr:nvSpPr>
      <xdr:spPr>
        <a:xfrm>
          <a:off x="12949517" y="327526650"/>
          <a:ext cx="1327731" cy="2241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endParaRPr lang="en-US" sz="1100"/>
        </a:p>
      </xdr:txBody>
    </xdr:sp>
    <xdr:clientData/>
  </xdr:oneCellAnchor>
  <xdr:oneCellAnchor>
    <xdr:from>
      <xdr:col>5</xdr:col>
      <xdr:colOff>795617</xdr:colOff>
      <xdr:row>1199</xdr:row>
      <xdr:rowOff>728382</xdr:rowOff>
    </xdr:from>
    <xdr:ext cx="1327731" cy="224119"/>
    <xdr:sp macro="" textlink="">
      <xdr:nvSpPr>
        <xdr:cNvPr id="4" name="TextBox 3">
          <a:extLst>
            <a:ext uri="{FF2B5EF4-FFF2-40B4-BE49-F238E27FC236}">
              <a16:creationId xmlns:a16="http://schemas.microsoft.com/office/drawing/2014/main" id="{DFC52F67-872C-44F9-9B20-73BC4583D318}"/>
            </a:ext>
          </a:extLst>
        </xdr:cNvPr>
        <xdr:cNvSpPr txBox="1"/>
      </xdr:nvSpPr>
      <xdr:spPr>
        <a:xfrm>
          <a:off x="12949517" y="256665132"/>
          <a:ext cx="1327731" cy="2241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endParaRPr lang="en-US" sz="1100"/>
        </a:p>
      </xdr:txBody>
    </xdr:sp>
    <xdr:clientData/>
  </xdr:oneCellAnchor>
  <xdr:oneCellAnchor>
    <xdr:from>
      <xdr:col>5</xdr:col>
      <xdr:colOff>795617</xdr:colOff>
      <xdr:row>1417</xdr:row>
      <xdr:rowOff>728382</xdr:rowOff>
    </xdr:from>
    <xdr:ext cx="1327731" cy="224119"/>
    <xdr:sp macro="" textlink="">
      <xdr:nvSpPr>
        <xdr:cNvPr id="5" name="TextBox 4">
          <a:extLst>
            <a:ext uri="{FF2B5EF4-FFF2-40B4-BE49-F238E27FC236}">
              <a16:creationId xmlns:a16="http://schemas.microsoft.com/office/drawing/2014/main" id="{D372EE13-9D05-41EB-A97D-41F98BBC2B04}"/>
            </a:ext>
          </a:extLst>
        </xdr:cNvPr>
        <xdr:cNvSpPr txBox="1"/>
      </xdr:nvSpPr>
      <xdr:spPr>
        <a:xfrm>
          <a:off x="12949517" y="302956632"/>
          <a:ext cx="1327731" cy="2241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endParaRPr lang="en-US" sz="1100"/>
        </a:p>
      </xdr:txBody>
    </xdr:sp>
    <xdr:clientData/>
  </xdr:oneCellAnchor>
  <xdr:oneCellAnchor>
    <xdr:from>
      <xdr:col>5</xdr:col>
      <xdr:colOff>795617</xdr:colOff>
      <xdr:row>1418</xdr:row>
      <xdr:rowOff>728382</xdr:rowOff>
    </xdr:from>
    <xdr:ext cx="1327731" cy="224119"/>
    <xdr:sp macro="" textlink="">
      <xdr:nvSpPr>
        <xdr:cNvPr id="6" name="TextBox 5">
          <a:extLst>
            <a:ext uri="{FF2B5EF4-FFF2-40B4-BE49-F238E27FC236}">
              <a16:creationId xmlns:a16="http://schemas.microsoft.com/office/drawing/2014/main" id="{AFDDB01B-82E6-4935-BACE-2F1F308B3353}"/>
            </a:ext>
          </a:extLst>
        </xdr:cNvPr>
        <xdr:cNvSpPr txBox="1"/>
      </xdr:nvSpPr>
      <xdr:spPr>
        <a:xfrm>
          <a:off x="12949517" y="303147132"/>
          <a:ext cx="1327731" cy="2241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endParaRPr lang="en-US" sz="1100"/>
        </a:p>
      </xdr:txBody>
    </xdr:sp>
    <xdr:clientData/>
  </xdr:oneCellAnchor>
  <xdr:oneCellAnchor>
    <xdr:from>
      <xdr:col>5</xdr:col>
      <xdr:colOff>795617</xdr:colOff>
      <xdr:row>1418</xdr:row>
      <xdr:rowOff>728382</xdr:rowOff>
    </xdr:from>
    <xdr:ext cx="1327731" cy="224119"/>
    <xdr:sp macro="" textlink="">
      <xdr:nvSpPr>
        <xdr:cNvPr id="7" name="TextBox 6">
          <a:extLst>
            <a:ext uri="{FF2B5EF4-FFF2-40B4-BE49-F238E27FC236}">
              <a16:creationId xmlns:a16="http://schemas.microsoft.com/office/drawing/2014/main" id="{712D7C10-84DC-4902-AAF8-96AE1347FBA0}"/>
            </a:ext>
          </a:extLst>
        </xdr:cNvPr>
        <xdr:cNvSpPr txBox="1"/>
      </xdr:nvSpPr>
      <xdr:spPr>
        <a:xfrm>
          <a:off x="12949517" y="303147132"/>
          <a:ext cx="1327731" cy="2241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endParaRPr lang="en-US" sz="1100"/>
        </a:p>
      </xdr:txBody>
    </xdr:sp>
    <xdr:clientData/>
  </xdr:oneCellAnchor>
  <xdr:oneCellAnchor>
    <xdr:from>
      <xdr:col>5</xdr:col>
      <xdr:colOff>795617</xdr:colOff>
      <xdr:row>1419</xdr:row>
      <xdr:rowOff>728382</xdr:rowOff>
    </xdr:from>
    <xdr:ext cx="1327731" cy="224119"/>
    <xdr:sp macro="" textlink="">
      <xdr:nvSpPr>
        <xdr:cNvPr id="8" name="TextBox 7">
          <a:extLst>
            <a:ext uri="{FF2B5EF4-FFF2-40B4-BE49-F238E27FC236}">
              <a16:creationId xmlns:a16="http://schemas.microsoft.com/office/drawing/2014/main" id="{1BB8EAF3-A6A6-4FA8-B842-5A27321804BF}"/>
            </a:ext>
          </a:extLst>
        </xdr:cNvPr>
        <xdr:cNvSpPr txBox="1"/>
      </xdr:nvSpPr>
      <xdr:spPr>
        <a:xfrm>
          <a:off x="12949517" y="303337632"/>
          <a:ext cx="1327731" cy="2241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endParaRPr lang="en-US" sz="1100"/>
        </a:p>
      </xdr:txBody>
    </xdr:sp>
    <xdr:clientData/>
  </xdr:oneCellAnchor>
  <xdr:oneCellAnchor>
    <xdr:from>
      <xdr:col>5</xdr:col>
      <xdr:colOff>795617</xdr:colOff>
      <xdr:row>1485</xdr:row>
      <xdr:rowOff>728382</xdr:rowOff>
    </xdr:from>
    <xdr:ext cx="1327731" cy="224119"/>
    <xdr:sp macro="" textlink="">
      <xdr:nvSpPr>
        <xdr:cNvPr id="9" name="TextBox 8">
          <a:extLst>
            <a:ext uri="{FF2B5EF4-FFF2-40B4-BE49-F238E27FC236}">
              <a16:creationId xmlns:a16="http://schemas.microsoft.com/office/drawing/2014/main" id="{E68A3C5A-A61C-4CA2-849D-D3C781945336}"/>
            </a:ext>
          </a:extLst>
        </xdr:cNvPr>
        <xdr:cNvSpPr txBox="1"/>
      </xdr:nvSpPr>
      <xdr:spPr>
        <a:xfrm>
          <a:off x="12949517" y="315910632"/>
          <a:ext cx="1327731" cy="2241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endParaRPr lang="en-US" sz="1100"/>
        </a:p>
      </xdr:txBody>
    </xdr:sp>
    <xdr:clientData/>
  </xdr:oneCellAnchor>
  <xdr:oneCellAnchor>
    <xdr:from>
      <xdr:col>5</xdr:col>
      <xdr:colOff>795617</xdr:colOff>
      <xdr:row>1486</xdr:row>
      <xdr:rowOff>728382</xdr:rowOff>
    </xdr:from>
    <xdr:ext cx="1327731" cy="224119"/>
    <xdr:sp macro="" textlink="">
      <xdr:nvSpPr>
        <xdr:cNvPr id="10" name="TextBox 9">
          <a:extLst>
            <a:ext uri="{FF2B5EF4-FFF2-40B4-BE49-F238E27FC236}">
              <a16:creationId xmlns:a16="http://schemas.microsoft.com/office/drawing/2014/main" id="{F7C42BA1-6ABA-495F-8FDA-BF9FF4B06297}"/>
            </a:ext>
          </a:extLst>
        </xdr:cNvPr>
        <xdr:cNvSpPr txBox="1"/>
      </xdr:nvSpPr>
      <xdr:spPr>
        <a:xfrm>
          <a:off x="12949517" y="316101132"/>
          <a:ext cx="1327731" cy="2241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endParaRPr lang="en-US" sz="1100"/>
        </a:p>
      </xdr:txBody>
    </xdr:sp>
    <xdr:clientData/>
  </xdr:oneCellAnchor>
  <xdr:oneCellAnchor>
    <xdr:from>
      <xdr:col>5</xdr:col>
      <xdr:colOff>795617</xdr:colOff>
      <xdr:row>1545</xdr:row>
      <xdr:rowOff>728382</xdr:rowOff>
    </xdr:from>
    <xdr:ext cx="1327731" cy="224119"/>
    <xdr:sp macro="" textlink="">
      <xdr:nvSpPr>
        <xdr:cNvPr id="11" name="TextBox 10">
          <a:extLst>
            <a:ext uri="{FF2B5EF4-FFF2-40B4-BE49-F238E27FC236}">
              <a16:creationId xmlns:a16="http://schemas.microsoft.com/office/drawing/2014/main" id="{8E8DC152-E6F5-4865-8B3C-6F9A03812AD0}"/>
            </a:ext>
          </a:extLst>
        </xdr:cNvPr>
        <xdr:cNvSpPr txBox="1"/>
      </xdr:nvSpPr>
      <xdr:spPr>
        <a:xfrm>
          <a:off x="12949517" y="327721632"/>
          <a:ext cx="1327731" cy="2241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endParaRPr lang="en-US" sz="1100"/>
        </a:p>
      </xdr:txBody>
    </xdr:sp>
    <xdr:clientData/>
  </xdr:oneCellAnchor>
  <xdr:oneCellAnchor>
    <xdr:from>
      <xdr:col>5</xdr:col>
      <xdr:colOff>795617</xdr:colOff>
      <xdr:row>1546</xdr:row>
      <xdr:rowOff>728382</xdr:rowOff>
    </xdr:from>
    <xdr:ext cx="1327731" cy="224119"/>
    <xdr:sp macro="" textlink="">
      <xdr:nvSpPr>
        <xdr:cNvPr id="12" name="TextBox 11">
          <a:extLst>
            <a:ext uri="{FF2B5EF4-FFF2-40B4-BE49-F238E27FC236}">
              <a16:creationId xmlns:a16="http://schemas.microsoft.com/office/drawing/2014/main" id="{B72D2374-F3C6-43DB-88ED-901DE812445D}"/>
            </a:ext>
          </a:extLst>
        </xdr:cNvPr>
        <xdr:cNvSpPr txBox="1"/>
      </xdr:nvSpPr>
      <xdr:spPr>
        <a:xfrm>
          <a:off x="12949517" y="327912132"/>
          <a:ext cx="1327731" cy="2241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endParaRPr lang="en-US" sz="1100"/>
        </a:p>
      </xdr:txBody>
    </xdr:sp>
    <xdr:clientData/>
  </xdr:oneCellAnchor>
  <xdr:oneCellAnchor>
    <xdr:from>
      <xdr:col>5</xdr:col>
      <xdr:colOff>795617</xdr:colOff>
      <xdr:row>1546</xdr:row>
      <xdr:rowOff>728382</xdr:rowOff>
    </xdr:from>
    <xdr:ext cx="1327731" cy="224119"/>
    <xdr:sp macro="" textlink="">
      <xdr:nvSpPr>
        <xdr:cNvPr id="13" name="TextBox 12">
          <a:extLst>
            <a:ext uri="{FF2B5EF4-FFF2-40B4-BE49-F238E27FC236}">
              <a16:creationId xmlns:a16="http://schemas.microsoft.com/office/drawing/2014/main" id="{E70DB9F8-E7C2-4FED-BA98-8843622F6328}"/>
            </a:ext>
          </a:extLst>
        </xdr:cNvPr>
        <xdr:cNvSpPr txBox="1"/>
      </xdr:nvSpPr>
      <xdr:spPr>
        <a:xfrm>
          <a:off x="12949517" y="327912132"/>
          <a:ext cx="1327731" cy="2241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endParaRPr lang="en-US" sz="1100"/>
        </a:p>
      </xdr:txBody>
    </xdr:sp>
    <xdr:clientData/>
  </xdr:oneCellAnchor>
  <xdr:oneCellAnchor>
    <xdr:from>
      <xdr:col>5</xdr:col>
      <xdr:colOff>795617</xdr:colOff>
      <xdr:row>1547</xdr:row>
      <xdr:rowOff>728382</xdr:rowOff>
    </xdr:from>
    <xdr:ext cx="1327731" cy="224119"/>
    <xdr:sp macro="" textlink="">
      <xdr:nvSpPr>
        <xdr:cNvPr id="14" name="TextBox 13">
          <a:extLst>
            <a:ext uri="{FF2B5EF4-FFF2-40B4-BE49-F238E27FC236}">
              <a16:creationId xmlns:a16="http://schemas.microsoft.com/office/drawing/2014/main" id="{390A1069-C4B6-4429-A795-E691623BDB63}"/>
            </a:ext>
          </a:extLst>
        </xdr:cNvPr>
        <xdr:cNvSpPr txBox="1"/>
      </xdr:nvSpPr>
      <xdr:spPr>
        <a:xfrm>
          <a:off x="12949517" y="328102632"/>
          <a:ext cx="1327731" cy="2241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endParaRPr lang="en-US" sz="1100"/>
        </a:p>
      </xdr:txBody>
    </xdr:sp>
    <xdr:clientData/>
  </xdr:oneCellAnchor>
  <xdr:oneCellAnchor>
    <xdr:from>
      <xdr:col>5</xdr:col>
      <xdr:colOff>795617</xdr:colOff>
      <xdr:row>1579</xdr:row>
      <xdr:rowOff>728382</xdr:rowOff>
    </xdr:from>
    <xdr:ext cx="1327731" cy="224119"/>
    <xdr:sp macro="" textlink="">
      <xdr:nvSpPr>
        <xdr:cNvPr id="15" name="TextBox 14">
          <a:extLst>
            <a:ext uri="{FF2B5EF4-FFF2-40B4-BE49-F238E27FC236}">
              <a16:creationId xmlns:a16="http://schemas.microsoft.com/office/drawing/2014/main" id="{D47CC5CD-1B22-4EE6-AFF3-1138BB9739E4}"/>
            </a:ext>
          </a:extLst>
        </xdr:cNvPr>
        <xdr:cNvSpPr txBox="1"/>
      </xdr:nvSpPr>
      <xdr:spPr>
        <a:xfrm>
          <a:off x="12949517" y="335532132"/>
          <a:ext cx="1327731" cy="2241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endParaRPr lang="en-US" sz="1100"/>
        </a:p>
      </xdr:txBody>
    </xdr:sp>
    <xdr:clientData/>
  </xdr:oneCellAnchor>
  <xdr:oneCellAnchor>
    <xdr:from>
      <xdr:col>5</xdr:col>
      <xdr:colOff>795617</xdr:colOff>
      <xdr:row>1580</xdr:row>
      <xdr:rowOff>728382</xdr:rowOff>
    </xdr:from>
    <xdr:ext cx="1327731" cy="224119"/>
    <xdr:sp macro="" textlink="">
      <xdr:nvSpPr>
        <xdr:cNvPr id="16" name="TextBox 15">
          <a:extLst>
            <a:ext uri="{FF2B5EF4-FFF2-40B4-BE49-F238E27FC236}">
              <a16:creationId xmlns:a16="http://schemas.microsoft.com/office/drawing/2014/main" id="{313D20CD-EFE4-4723-AAF2-B7D739828FBC}"/>
            </a:ext>
          </a:extLst>
        </xdr:cNvPr>
        <xdr:cNvSpPr txBox="1"/>
      </xdr:nvSpPr>
      <xdr:spPr>
        <a:xfrm>
          <a:off x="12949517" y="335722632"/>
          <a:ext cx="1327731" cy="2241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endParaRPr lang="en-US" sz="1100"/>
        </a:p>
      </xdr:txBody>
    </xdr:sp>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S:\Contracts\Research%20and%20IT\LL63\FY2026%20Plan\FY26%20LL63%20TADs%20by%20Agency\NYPD\Copy%20of%20NYPD%20FY%2026%20LL63%20Plan-FINAL%20-%20July%202025.xlsx" TargetMode="External"/><Relationship Id="rId1" Type="http://schemas.openxmlformats.org/officeDocument/2006/relationships/externalLinkPath" Target="/Contracts/Research%20and%20IT/LL63/FY2026%20Plan/FY26%20LL63%20TADs%20by%20Agency/NYPD/Copy%20of%20NYPD%20FY%2026%20LL63%20Plan-FINAL%20-%20July%20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F - Instructions"/>
      <sheetName val="New Procurements"/>
      <sheetName val="Renewals &amp; Extensions"/>
      <sheetName val="Active MA1 MMA1s CT1 856 857"/>
      <sheetName val="InterGov"/>
      <sheetName val="OTI Citywide (MMA1, MA1, CT1)"/>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758"/>
  <sheetViews>
    <sheetView tabSelected="1" zoomScale="90" zoomScaleNormal="90" workbookViewId="0">
      <selection activeCell="J6" sqref="J6"/>
    </sheetView>
  </sheetViews>
  <sheetFormatPr defaultRowHeight="15"/>
  <cols>
    <col min="1" max="1" width="22.28515625" customWidth="1"/>
    <col min="3" max="3" width="91.5703125" bestFit="1" customWidth="1"/>
    <col min="4" max="4" width="22" customWidth="1"/>
    <col min="5" max="5" width="19.42578125" customWidth="1"/>
    <col min="6" max="6" width="23.5703125" customWidth="1"/>
    <col min="7" max="7" width="12.85546875" customWidth="1"/>
    <col min="8" max="8" width="12.140625" customWidth="1"/>
    <col min="9" max="9" width="13.5703125" customWidth="1"/>
  </cols>
  <sheetData>
    <row r="1" spans="1:9" ht="90">
      <c r="A1" s="1" t="s">
        <v>0</v>
      </c>
      <c r="B1" s="1" t="s">
        <v>1</v>
      </c>
      <c r="C1" s="1" t="s">
        <v>2</v>
      </c>
      <c r="D1" s="2" t="s">
        <v>3</v>
      </c>
      <c r="E1" s="2" t="s">
        <v>4</v>
      </c>
      <c r="F1" s="2" t="s">
        <v>5</v>
      </c>
      <c r="G1" s="2" t="s">
        <v>6</v>
      </c>
      <c r="H1" s="3" t="s">
        <v>7</v>
      </c>
      <c r="I1" s="3" t="s">
        <v>8</v>
      </c>
    </row>
    <row r="2" spans="1:9">
      <c r="A2" t="s">
        <v>9</v>
      </c>
      <c r="B2" t="s">
        <v>1766</v>
      </c>
      <c r="C2" s="5" t="s">
        <v>1767</v>
      </c>
      <c r="D2" s="27">
        <v>45931</v>
      </c>
      <c r="E2" s="28">
        <v>48121</v>
      </c>
      <c r="F2" s="42" t="s">
        <v>3078</v>
      </c>
      <c r="H2" s="47" t="s">
        <v>3091</v>
      </c>
      <c r="I2" s="52">
        <v>0</v>
      </c>
    </row>
    <row r="3" spans="1:9">
      <c r="A3" t="s">
        <v>10</v>
      </c>
      <c r="B3" t="s">
        <v>1766</v>
      </c>
      <c r="C3" s="6" t="s">
        <v>1768</v>
      </c>
      <c r="D3" s="27">
        <v>45901</v>
      </c>
      <c r="E3" s="28">
        <v>48091</v>
      </c>
      <c r="F3" s="42" t="s">
        <v>3078</v>
      </c>
      <c r="H3" s="47" t="s">
        <v>3091</v>
      </c>
      <c r="I3" s="52">
        <v>0</v>
      </c>
    </row>
    <row r="4" spans="1:9">
      <c r="A4" t="s">
        <v>11</v>
      </c>
      <c r="B4" t="s">
        <v>1766</v>
      </c>
      <c r="C4" s="5" t="s">
        <v>1769</v>
      </c>
      <c r="D4" s="27">
        <v>46054</v>
      </c>
      <c r="E4" s="28">
        <v>47879</v>
      </c>
      <c r="F4" s="42" t="s">
        <v>3079</v>
      </c>
      <c r="H4" s="47" t="s">
        <v>3091</v>
      </c>
      <c r="I4" s="52">
        <v>0</v>
      </c>
    </row>
    <row r="5" spans="1:9" ht="30">
      <c r="A5" t="s">
        <v>12</v>
      </c>
      <c r="B5" t="s">
        <v>1766</v>
      </c>
      <c r="C5" s="5" t="s">
        <v>1770</v>
      </c>
      <c r="D5" s="27">
        <v>46054</v>
      </c>
      <c r="E5" s="28">
        <v>47879</v>
      </c>
      <c r="F5" s="42" t="s">
        <v>3080</v>
      </c>
      <c r="H5" s="47" t="s">
        <v>3091</v>
      </c>
      <c r="I5" s="52">
        <v>0</v>
      </c>
    </row>
    <row r="6" spans="1:9">
      <c r="A6" t="s">
        <v>13</v>
      </c>
      <c r="B6" t="s">
        <v>1766</v>
      </c>
      <c r="C6" s="5" t="s">
        <v>1771</v>
      </c>
      <c r="D6" s="27">
        <v>46054</v>
      </c>
      <c r="E6" s="28">
        <v>47879</v>
      </c>
      <c r="F6" s="42" t="s">
        <v>3080</v>
      </c>
      <c r="H6" s="47" t="s">
        <v>3091</v>
      </c>
      <c r="I6" s="52">
        <v>0</v>
      </c>
    </row>
    <row r="7" spans="1:9">
      <c r="A7" t="s">
        <v>14</v>
      </c>
      <c r="B7" t="s">
        <v>1766</v>
      </c>
      <c r="C7" s="5" t="s">
        <v>1772</v>
      </c>
      <c r="D7" s="27">
        <v>46054</v>
      </c>
      <c r="E7" s="28">
        <v>47879</v>
      </c>
      <c r="F7" s="42" t="s">
        <v>3080</v>
      </c>
      <c r="H7" s="47" t="s">
        <v>3091</v>
      </c>
      <c r="I7" s="52">
        <v>0</v>
      </c>
    </row>
    <row r="8" spans="1:9">
      <c r="A8" t="s">
        <v>15</v>
      </c>
      <c r="B8" t="s">
        <v>1766</v>
      </c>
      <c r="C8" s="5" t="s">
        <v>1772</v>
      </c>
      <c r="D8" s="27">
        <v>46054</v>
      </c>
      <c r="E8" s="28">
        <v>47879</v>
      </c>
      <c r="F8" s="42" t="s">
        <v>3080</v>
      </c>
      <c r="H8" s="47" t="s">
        <v>3091</v>
      </c>
      <c r="I8" s="52">
        <v>0</v>
      </c>
    </row>
    <row r="9" spans="1:9">
      <c r="A9" t="s">
        <v>16</v>
      </c>
      <c r="B9" t="s">
        <v>1766</v>
      </c>
      <c r="C9" s="5" t="s">
        <v>1773</v>
      </c>
      <c r="D9" s="27">
        <v>46054</v>
      </c>
      <c r="E9" s="28">
        <v>47879</v>
      </c>
      <c r="F9" s="42" t="s">
        <v>3080</v>
      </c>
      <c r="H9" s="47" t="s">
        <v>3091</v>
      </c>
      <c r="I9" s="52">
        <v>0</v>
      </c>
    </row>
    <row r="10" spans="1:9">
      <c r="A10" t="s">
        <v>17</v>
      </c>
      <c r="B10" t="s">
        <v>1766</v>
      </c>
      <c r="C10" s="5" t="s">
        <v>1774</v>
      </c>
      <c r="D10" s="27">
        <v>46054</v>
      </c>
      <c r="E10" s="28">
        <v>47879</v>
      </c>
      <c r="F10" s="42" t="s">
        <v>3080</v>
      </c>
      <c r="H10" s="47" t="s">
        <v>3091</v>
      </c>
      <c r="I10" s="52">
        <v>0</v>
      </c>
    </row>
    <row r="11" spans="1:9" ht="30">
      <c r="A11" t="s">
        <v>18</v>
      </c>
      <c r="B11" t="s">
        <v>1766</v>
      </c>
      <c r="C11" s="5" t="s">
        <v>1775</v>
      </c>
      <c r="D11" s="27">
        <v>46054</v>
      </c>
      <c r="E11" s="28">
        <v>47879</v>
      </c>
      <c r="F11" s="42" t="s">
        <v>3080</v>
      </c>
      <c r="H11" s="47" t="s">
        <v>3091</v>
      </c>
      <c r="I11" s="52">
        <v>0</v>
      </c>
    </row>
    <row r="12" spans="1:9" ht="30">
      <c r="A12" t="s">
        <v>19</v>
      </c>
      <c r="B12" t="s">
        <v>1766</v>
      </c>
      <c r="C12" s="5" t="s">
        <v>1776</v>
      </c>
      <c r="D12" s="27">
        <v>46054</v>
      </c>
      <c r="E12" s="28">
        <v>47879</v>
      </c>
      <c r="F12" s="42" t="s">
        <v>3080</v>
      </c>
      <c r="H12" s="47" t="s">
        <v>3091</v>
      </c>
      <c r="I12" s="52">
        <v>0</v>
      </c>
    </row>
    <row r="13" spans="1:9">
      <c r="A13" t="s">
        <v>20</v>
      </c>
      <c r="B13" t="s">
        <v>1766</v>
      </c>
      <c r="C13" s="5" t="s">
        <v>1777</v>
      </c>
      <c r="D13" s="27">
        <v>46054</v>
      </c>
      <c r="E13" s="28">
        <v>47879</v>
      </c>
      <c r="F13" s="42" t="s">
        <v>3080</v>
      </c>
      <c r="H13" s="47" t="s">
        <v>3091</v>
      </c>
      <c r="I13" s="52">
        <v>0</v>
      </c>
    </row>
    <row r="14" spans="1:9" ht="30">
      <c r="A14" t="s">
        <v>21</v>
      </c>
      <c r="B14" t="s">
        <v>1766</v>
      </c>
      <c r="C14" s="5" t="s">
        <v>1778</v>
      </c>
      <c r="D14" s="27">
        <v>46054</v>
      </c>
      <c r="E14" s="28">
        <v>47879</v>
      </c>
      <c r="F14" s="42" t="s">
        <v>3079</v>
      </c>
      <c r="H14" s="47" t="s">
        <v>3091</v>
      </c>
      <c r="I14" s="52">
        <v>0</v>
      </c>
    </row>
    <row r="15" spans="1:9" ht="30">
      <c r="A15" t="s">
        <v>22</v>
      </c>
      <c r="B15" t="s">
        <v>1766</v>
      </c>
      <c r="C15" s="5" t="s">
        <v>1779</v>
      </c>
      <c r="D15" s="27">
        <v>46054</v>
      </c>
      <c r="E15" s="28">
        <v>47879</v>
      </c>
      <c r="F15" s="43" t="s">
        <v>3081</v>
      </c>
      <c r="H15" s="47" t="s">
        <v>3091</v>
      </c>
      <c r="I15" s="52">
        <v>0</v>
      </c>
    </row>
    <row r="16" spans="1:9">
      <c r="A16" t="s">
        <v>23</v>
      </c>
      <c r="B16" t="s">
        <v>1766</v>
      </c>
      <c r="C16" s="5" t="s">
        <v>1780</v>
      </c>
      <c r="D16" s="27">
        <v>46054</v>
      </c>
      <c r="E16" s="28">
        <v>47879</v>
      </c>
      <c r="F16" s="42" t="s">
        <v>3080</v>
      </c>
      <c r="H16" s="47" t="s">
        <v>3091</v>
      </c>
      <c r="I16" s="52">
        <v>0</v>
      </c>
    </row>
    <row r="17" spans="1:9">
      <c r="A17" t="s">
        <v>24</v>
      </c>
      <c r="B17" t="s">
        <v>1766</v>
      </c>
      <c r="C17" s="5" t="s">
        <v>1781</v>
      </c>
      <c r="D17" s="27">
        <v>46054</v>
      </c>
      <c r="E17" s="28">
        <v>47879</v>
      </c>
      <c r="F17" s="42" t="s">
        <v>3080</v>
      </c>
      <c r="H17" s="47" t="s">
        <v>3091</v>
      </c>
      <c r="I17" s="52">
        <v>0</v>
      </c>
    </row>
    <row r="18" spans="1:9">
      <c r="A18" t="s">
        <v>25</v>
      </c>
      <c r="B18" t="s">
        <v>1766</v>
      </c>
      <c r="C18" s="5" t="s">
        <v>1782</v>
      </c>
      <c r="D18" s="27">
        <v>46054</v>
      </c>
      <c r="E18" s="28">
        <v>47879</v>
      </c>
      <c r="F18" s="42" t="s">
        <v>3080</v>
      </c>
      <c r="H18" s="47" t="s">
        <v>3091</v>
      </c>
      <c r="I18" s="52">
        <v>0</v>
      </c>
    </row>
    <row r="19" spans="1:9">
      <c r="A19" t="s">
        <v>26</v>
      </c>
      <c r="B19" t="s">
        <v>1766</v>
      </c>
      <c r="C19" s="5" t="s">
        <v>1783</v>
      </c>
      <c r="D19" s="27">
        <v>46054</v>
      </c>
      <c r="E19" s="28">
        <v>47879</v>
      </c>
      <c r="F19" s="42" t="s">
        <v>3080</v>
      </c>
      <c r="H19" s="47" t="s">
        <v>3092</v>
      </c>
      <c r="I19" s="52">
        <v>0</v>
      </c>
    </row>
    <row r="20" spans="1:9" ht="30">
      <c r="A20" t="s">
        <v>27</v>
      </c>
      <c r="B20" t="s">
        <v>1766</v>
      </c>
      <c r="C20" s="5" t="s">
        <v>1784</v>
      </c>
      <c r="D20" s="27">
        <v>46054</v>
      </c>
      <c r="E20" s="28">
        <v>47879</v>
      </c>
      <c r="F20" s="42" t="s">
        <v>3080</v>
      </c>
      <c r="H20" s="47" t="s">
        <v>3092</v>
      </c>
      <c r="I20" s="52">
        <v>0</v>
      </c>
    </row>
    <row r="21" spans="1:9">
      <c r="A21" t="s">
        <v>28</v>
      </c>
      <c r="B21" t="s">
        <v>1766</v>
      </c>
      <c r="C21" s="5" t="s">
        <v>1785</v>
      </c>
      <c r="D21" s="27">
        <v>46054</v>
      </c>
      <c r="E21" s="28">
        <v>47879</v>
      </c>
      <c r="F21" s="42" t="s">
        <v>3079</v>
      </c>
      <c r="H21" s="47" t="s">
        <v>3091</v>
      </c>
      <c r="I21" s="52">
        <v>0</v>
      </c>
    </row>
    <row r="22" spans="1:9">
      <c r="A22" t="s">
        <v>29</v>
      </c>
      <c r="B22" t="s">
        <v>1766</v>
      </c>
      <c r="C22" s="5" t="s">
        <v>1786</v>
      </c>
      <c r="D22" s="27">
        <v>46054</v>
      </c>
      <c r="E22" s="28">
        <v>47879</v>
      </c>
      <c r="F22" s="42" t="s">
        <v>3079</v>
      </c>
      <c r="H22" s="47" t="s">
        <v>3091</v>
      </c>
      <c r="I22" s="52">
        <v>0</v>
      </c>
    </row>
    <row r="23" spans="1:9" ht="45">
      <c r="A23" t="s">
        <v>30</v>
      </c>
      <c r="B23" t="s">
        <v>1766</v>
      </c>
      <c r="C23" s="5" t="s">
        <v>1787</v>
      </c>
      <c r="D23" s="27">
        <v>46054</v>
      </c>
      <c r="E23" s="28">
        <v>47879</v>
      </c>
      <c r="F23" s="42" t="s">
        <v>3082</v>
      </c>
      <c r="H23" s="47" t="s">
        <v>3091</v>
      </c>
      <c r="I23" s="52">
        <v>0</v>
      </c>
    </row>
    <row r="24" spans="1:9" ht="29.25">
      <c r="A24" t="s">
        <v>31</v>
      </c>
      <c r="B24" t="s">
        <v>1766</v>
      </c>
      <c r="C24" s="5" t="s">
        <v>1788</v>
      </c>
      <c r="D24" s="27">
        <v>46054</v>
      </c>
      <c r="E24" s="28">
        <v>47879</v>
      </c>
      <c r="F24" s="42" t="s">
        <v>3083</v>
      </c>
      <c r="H24" s="47" t="s">
        <v>3091</v>
      </c>
      <c r="I24" s="52">
        <v>0</v>
      </c>
    </row>
    <row r="25" spans="1:9" ht="29.25">
      <c r="A25" t="s">
        <v>32</v>
      </c>
      <c r="B25" t="s">
        <v>1766</v>
      </c>
      <c r="C25" s="5" t="s">
        <v>1789</v>
      </c>
      <c r="D25" s="27">
        <v>46054</v>
      </c>
      <c r="E25" s="28">
        <v>47879</v>
      </c>
      <c r="F25" s="43" t="s">
        <v>3081</v>
      </c>
      <c r="H25" s="47" t="s">
        <v>3091</v>
      </c>
      <c r="I25" s="52">
        <v>0</v>
      </c>
    </row>
    <row r="26" spans="1:9">
      <c r="A26" t="s">
        <v>33</v>
      </c>
      <c r="B26" t="s">
        <v>1766</v>
      </c>
      <c r="C26" s="5" t="s">
        <v>1790</v>
      </c>
      <c r="D26" s="27">
        <v>46054</v>
      </c>
      <c r="E26" s="28">
        <v>47879</v>
      </c>
      <c r="F26" s="42" t="s">
        <v>3080</v>
      </c>
      <c r="H26" s="47" t="s">
        <v>3091</v>
      </c>
      <c r="I26" s="52">
        <v>0</v>
      </c>
    </row>
    <row r="27" spans="1:9" ht="30">
      <c r="A27" t="s">
        <v>34</v>
      </c>
      <c r="B27" t="s">
        <v>1766</v>
      </c>
      <c r="C27" s="5" t="s">
        <v>1791</v>
      </c>
      <c r="D27" s="27">
        <v>46054</v>
      </c>
      <c r="E27" s="28">
        <v>47879</v>
      </c>
      <c r="F27" s="42" t="s">
        <v>3080</v>
      </c>
      <c r="H27" s="47" t="s">
        <v>3091</v>
      </c>
      <c r="I27" s="52">
        <v>0</v>
      </c>
    </row>
    <row r="28" spans="1:9" ht="30">
      <c r="A28" t="s">
        <v>35</v>
      </c>
      <c r="B28" t="s">
        <v>1766</v>
      </c>
      <c r="C28" s="5" t="s">
        <v>1792</v>
      </c>
      <c r="D28" s="27">
        <v>46054</v>
      </c>
      <c r="E28" s="28">
        <v>47879</v>
      </c>
      <c r="F28" s="42" t="s">
        <v>3080</v>
      </c>
      <c r="H28" s="47" t="s">
        <v>3091</v>
      </c>
      <c r="I28" s="52">
        <v>0</v>
      </c>
    </row>
    <row r="29" spans="1:9" ht="30">
      <c r="A29" t="s">
        <v>36</v>
      </c>
      <c r="B29" t="s">
        <v>1766</v>
      </c>
      <c r="C29" s="5" t="s">
        <v>1793</v>
      </c>
      <c r="D29" s="27">
        <v>46054</v>
      </c>
      <c r="E29" s="28">
        <v>47879</v>
      </c>
      <c r="F29" s="42" t="s">
        <v>3080</v>
      </c>
      <c r="H29" s="47" t="s">
        <v>3091</v>
      </c>
      <c r="I29" s="52">
        <v>0</v>
      </c>
    </row>
    <row r="30" spans="1:9">
      <c r="A30" t="s">
        <v>37</v>
      </c>
      <c r="B30" t="s">
        <v>1766</v>
      </c>
      <c r="C30" s="5" t="s">
        <v>1794</v>
      </c>
      <c r="D30" s="27">
        <v>46054</v>
      </c>
      <c r="E30" s="28">
        <v>47879</v>
      </c>
      <c r="F30" s="42" t="s">
        <v>3080</v>
      </c>
      <c r="H30" s="47" t="s">
        <v>3091</v>
      </c>
      <c r="I30" s="52">
        <v>0</v>
      </c>
    </row>
    <row r="31" spans="1:9">
      <c r="A31" t="s">
        <v>38</v>
      </c>
      <c r="B31" t="s">
        <v>1766</v>
      </c>
      <c r="C31" s="5" t="s">
        <v>1795</v>
      </c>
      <c r="D31" s="27">
        <v>46023</v>
      </c>
      <c r="E31" s="28">
        <v>48213</v>
      </c>
      <c r="F31" s="42" t="s">
        <v>3078</v>
      </c>
      <c r="H31" s="48" t="s">
        <v>3091</v>
      </c>
      <c r="I31" s="52">
        <v>0</v>
      </c>
    </row>
    <row r="32" spans="1:9">
      <c r="A32" t="s">
        <v>39</v>
      </c>
      <c r="B32" t="s">
        <v>1766</v>
      </c>
      <c r="C32" s="5" t="s">
        <v>1796</v>
      </c>
      <c r="D32" s="27">
        <v>46054</v>
      </c>
      <c r="E32" s="28">
        <v>47879</v>
      </c>
      <c r="F32" s="42" t="s">
        <v>3080</v>
      </c>
      <c r="H32" s="47" t="s">
        <v>3091</v>
      </c>
      <c r="I32" s="52">
        <v>0</v>
      </c>
    </row>
    <row r="33" spans="1:9" ht="30">
      <c r="A33" t="s">
        <v>40</v>
      </c>
      <c r="B33" t="s">
        <v>1766</v>
      </c>
      <c r="C33" s="5" t="s">
        <v>1797</v>
      </c>
      <c r="D33" s="27">
        <v>46054</v>
      </c>
      <c r="E33" s="28">
        <v>47879</v>
      </c>
      <c r="F33" s="42" t="s">
        <v>3079</v>
      </c>
      <c r="H33" s="47" t="s">
        <v>3091</v>
      </c>
      <c r="I33" s="52">
        <v>0</v>
      </c>
    </row>
    <row r="34" spans="1:9" ht="30">
      <c r="A34" t="s">
        <v>41</v>
      </c>
      <c r="B34" t="s">
        <v>1766</v>
      </c>
      <c r="C34" s="5" t="s">
        <v>1798</v>
      </c>
      <c r="D34" s="27">
        <v>46054</v>
      </c>
      <c r="E34" s="28">
        <v>47879</v>
      </c>
      <c r="F34" s="42" t="s">
        <v>3079</v>
      </c>
      <c r="H34" s="47" t="s">
        <v>3091</v>
      </c>
      <c r="I34" s="52">
        <v>0</v>
      </c>
    </row>
    <row r="35" spans="1:9" ht="30">
      <c r="A35" t="s">
        <v>42</v>
      </c>
      <c r="B35" t="s">
        <v>1766</v>
      </c>
      <c r="C35" s="5" t="s">
        <v>1799</v>
      </c>
      <c r="D35" s="27">
        <v>46054</v>
      </c>
      <c r="E35" s="28">
        <v>47879</v>
      </c>
      <c r="F35" s="42" t="s">
        <v>3079</v>
      </c>
      <c r="H35" s="47" t="s">
        <v>3091</v>
      </c>
      <c r="I35" s="52">
        <v>0</v>
      </c>
    </row>
    <row r="36" spans="1:9" ht="30">
      <c r="A36" t="s">
        <v>43</v>
      </c>
      <c r="B36" t="s">
        <v>1766</v>
      </c>
      <c r="C36" s="5" t="s">
        <v>1799</v>
      </c>
      <c r="D36" s="27">
        <v>46054</v>
      </c>
      <c r="E36" s="28">
        <v>47879</v>
      </c>
      <c r="F36" s="42" t="s">
        <v>3079</v>
      </c>
      <c r="H36" s="47" t="s">
        <v>3091</v>
      </c>
      <c r="I36" s="52">
        <v>0</v>
      </c>
    </row>
    <row r="37" spans="1:9" ht="30">
      <c r="A37" t="s">
        <v>44</v>
      </c>
      <c r="B37" t="s">
        <v>1766</v>
      </c>
      <c r="C37" s="5" t="s">
        <v>1800</v>
      </c>
      <c r="D37" s="27">
        <v>46054</v>
      </c>
      <c r="E37" s="28">
        <v>47879</v>
      </c>
      <c r="F37" s="42" t="s">
        <v>3079</v>
      </c>
      <c r="H37" s="47" t="s">
        <v>3091</v>
      </c>
      <c r="I37" s="52">
        <v>0</v>
      </c>
    </row>
    <row r="38" spans="1:9" ht="30">
      <c r="A38" t="s">
        <v>45</v>
      </c>
      <c r="B38" t="s">
        <v>1766</v>
      </c>
      <c r="C38" s="5" t="s">
        <v>1800</v>
      </c>
      <c r="D38" s="27">
        <v>46054</v>
      </c>
      <c r="E38" s="28">
        <v>47879</v>
      </c>
      <c r="F38" s="42" t="s">
        <v>3079</v>
      </c>
      <c r="H38" s="47" t="s">
        <v>3091</v>
      </c>
      <c r="I38" s="52">
        <v>0</v>
      </c>
    </row>
    <row r="39" spans="1:9">
      <c r="A39" t="s">
        <v>46</v>
      </c>
      <c r="B39" t="s">
        <v>1766</v>
      </c>
      <c r="C39" s="5" t="s">
        <v>1801</v>
      </c>
      <c r="D39" s="27">
        <v>46054</v>
      </c>
      <c r="E39" s="28">
        <v>47879</v>
      </c>
      <c r="F39" s="42" t="s">
        <v>3079</v>
      </c>
      <c r="H39" s="47" t="s">
        <v>3091</v>
      </c>
      <c r="I39" s="52">
        <v>0</v>
      </c>
    </row>
    <row r="40" spans="1:9" ht="30">
      <c r="A40" t="s">
        <v>47</v>
      </c>
      <c r="B40" t="s">
        <v>1766</v>
      </c>
      <c r="C40" s="5" t="s">
        <v>1802</v>
      </c>
      <c r="D40" s="27">
        <v>46054</v>
      </c>
      <c r="E40" s="28">
        <v>47879</v>
      </c>
      <c r="F40" s="42" t="s">
        <v>3079</v>
      </c>
      <c r="H40" s="47" t="s">
        <v>3091</v>
      </c>
      <c r="I40" s="52">
        <v>0</v>
      </c>
    </row>
    <row r="41" spans="1:9">
      <c r="A41" t="s">
        <v>48</v>
      </c>
      <c r="B41" t="s">
        <v>1766</v>
      </c>
      <c r="C41" s="5" t="s">
        <v>1803</v>
      </c>
      <c r="D41" s="27">
        <v>46054</v>
      </c>
      <c r="E41" s="28">
        <v>47879</v>
      </c>
      <c r="F41" s="42" t="s">
        <v>3079</v>
      </c>
      <c r="H41" s="47" t="s">
        <v>3091</v>
      </c>
      <c r="I41" s="52">
        <v>0</v>
      </c>
    </row>
    <row r="42" spans="1:9" ht="30">
      <c r="A42" t="s">
        <v>49</v>
      </c>
      <c r="B42" t="s">
        <v>1766</v>
      </c>
      <c r="C42" s="5" t="s">
        <v>1804</v>
      </c>
      <c r="D42" s="27">
        <v>46054</v>
      </c>
      <c r="E42" s="28">
        <v>47879</v>
      </c>
      <c r="F42" s="42" t="s">
        <v>3079</v>
      </c>
      <c r="H42" s="47" t="s">
        <v>3091</v>
      </c>
      <c r="I42" s="52">
        <v>0</v>
      </c>
    </row>
    <row r="43" spans="1:9" ht="30">
      <c r="A43" t="s">
        <v>50</v>
      </c>
      <c r="B43" t="s">
        <v>1766</v>
      </c>
      <c r="C43" s="5" t="s">
        <v>1804</v>
      </c>
      <c r="D43" s="27">
        <v>46054</v>
      </c>
      <c r="E43" s="28">
        <v>47879</v>
      </c>
      <c r="F43" s="42" t="s">
        <v>3079</v>
      </c>
      <c r="H43" s="47" t="s">
        <v>3091</v>
      </c>
      <c r="I43" s="52">
        <v>0</v>
      </c>
    </row>
    <row r="44" spans="1:9" ht="30">
      <c r="A44" t="s">
        <v>51</v>
      </c>
      <c r="B44" t="s">
        <v>1766</v>
      </c>
      <c r="C44" s="5" t="s">
        <v>1804</v>
      </c>
      <c r="D44" s="27">
        <v>46054</v>
      </c>
      <c r="E44" s="28">
        <v>47879</v>
      </c>
      <c r="F44" s="42" t="s">
        <v>3079</v>
      </c>
      <c r="H44" s="47" t="s">
        <v>3091</v>
      </c>
      <c r="I44" s="52">
        <v>0</v>
      </c>
    </row>
    <row r="45" spans="1:9" ht="30">
      <c r="A45" t="s">
        <v>52</v>
      </c>
      <c r="B45" t="s">
        <v>1766</v>
      </c>
      <c r="C45" s="5" t="s">
        <v>1805</v>
      </c>
      <c r="D45" s="27">
        <v>46023</v>
      </c>
      <c r="E45" s="28">
        <v>48213</v>
      </c>
      <c r="F45" s="42" t="s">
        <v>3079</v>
      </c>
      <c r="H45" s="47" t="s">
        <v>3091</v>
      </c>
      <c r="I45" s="52">
        <v>0</v>
      </c>
    </row>
    <row r="46" spans="1:9" ht="30">
      <c r="A46" t="s">
        <v>53</v>
      </c>
      <c r="B46" t="s">
        <v>1766</v>
      </c>
      <c r="C46" s="5" t="s">
        <v>1806</v>
      </c>
      <c r="D46" s="27">
        <v>46023</v>
      </c>
      <c r="E46" s="28">
        <v>48213</v>
      </c>
      <c r="F46" s="42" t="s">
        <v>3079</v>
      </c>
      <c r="H46" s="47" t="s">
        <v>3091</v>
      </c>
      <c r="I46" s="52">
        <v>0</v>
      </c>
    </row>
    <row r="47" spans="1:9">
      <c r="A47" t="s">
        <v>54</v>
      </c>
      <c r="B47" t="s">
        <v>1766</v>
      </c>
      <c r="C47" s="5" t="s">
        <v>1807</v>
      </c>
      <c r="D47" s="27">
        <v>46023</v>
      </c>
      <c r="E47" s="28">
        <v>48213</v>
      </c>
      <c r="F47" s="42" t="s">
        <v>3079</v>
      </c>
      <c r="H47" s="47" t="s">
        <v>3091</v>
      </c>
      <c r="I47" s="52">
        <v>0</v>
      </c>
    </row>
    <row r="48" spans="1:9">
      <c r="A48" t="s">
        <v>55</v>
      </c>
      <c r="B48" t="s">
        <v>1766</v>
      </c>
      <c r="C48" s="5" t="s">
        <v>1808</v>
      </c>
      <c r="D48" s="27">
        <v>46023</v>
      </c>
      <c r="E48" s="28">
        <v>48213</v>
      </c>
      <c r="F48" s="42" t="s">
        <v>3079</v>
      </c>
      <c r="H48" s="47" t="s">
        <v>3091</v>
      </c>
      <c r="I48" s="52">
        <v>0</v>
      </c>
    </row>
    <row r="49" spans="1:9">
      <c r="A49" t="s">
        <v>56</v>
      </c>
      <c r="B49" t="s">
        <v>1766</v>
      </c>
      <c r="C49" s="5" t="s">
        <v>1809</v>
      </c>
      <c r="D49" s="27">
        <v>46023</v>
      </c>
      <c r="E49" s="28">
        <v>48213</v>
      </c>
      <c r="F49" s="42" t="s">
        <v>3079</v>
      </c>
      <c r="H49" s="47" t="s">
        <v>3091</v>
      </c>
      <c r="I49" s="52">
        <v>0</v>
      </c>
    </row>
    <row r="50" spans="1:9">
      <c r="A50" t="s">
        <v>57</v>
      </c>
      <c r="B50" t="s">
        <v>1766</v>
      </c>
      <c r="C50" s="5" t="s">
        <v>1810</v>
      </c>
      <c r="D50" s="27">
        <v>46023</v>
      </c>
      <c r="E50" s="28">
        <v>48213</v>
      </c>
      <c r="F50" s="42" t="s">
        <v>3079</v>
      </c>
      <c r="H50" s="47" t="s">
        <v>3091</v>
      </c>
      <c r="I50" s="52">
        <v>0</v>
      </c>
    </row>
    <row r="51" spans="1:9">
      <c r="A51" t="s">
        <v>58</v>
      </c>
      <c r="B51" t="s">
        <v>1766</v>
      </c>
      <c r="C51" s="5" t="s">
        <v>1811</v>
      </c>
      <c r="D51" s="27">
        <v>46023</v>
      </c>
      <c r="E51" s="28">
        <v>48213</v>
      </c>
      <c r="F51" s="42" t="s">
        <v>3079</v>
      </c>
      <c r="H51" s="47" t="s">
        <v>3091</v>
      </c>
      <c r="I51" s="52">
        <v>0</v>
      </c>
    </row>
    <row r="52" spans="1:9">
      <c r="A52" t="s">
        <v>59</v>
      </c>
      <c r="B52" t="s">
        <v>1766</v>
      </c>
      <c r="C52" s="5" t="s">
        <v>1811</v>
      </c>
      <c r="D52" s="27">
        <v>46023</v>
      </c>
      <c r="E52" s="28">
        <v>48213</v>
      </c>
      <c r="F52" s="42" t="s">
        <v>3079</v>
      </c>
      <c r="H52" s="47" t="s">
        <v>3091</v>
      </c>
      <c r="I52" s="52">
        <v>0</v>
      </c>
    </row>
    <row r="53" spans="1:9">
      <c r="A53" t="s">
        <v>60</v>
      </c>
      <c r="B53" t="s">
        <v>1766</v>
      </c>
      <c r="C53" s="5" t="s">
        <v>1812</v>
      </c>
      <c r="D53" s="27">
        <v>46023</v>
      </c>
      <c r="E53" s="28">
        <v>48213</v>
      </c>
      <c r="F53" s="42" t="s">
        <v>3079</v>
      </c>
      <c r="H53" s="47" t="s">
        <v>3091</v>
      </c>
      <c r="I53" s="52">
        <v>0</v>
      </c>
    </row>
    <row r="54" spans="1:9">
      <c r="A54" t="s">
        <v>61</v>
      </c>
      <c r="B54" t="s">
        <v>1766</v>
      </c>
      <c r="C54" s="5" t="s">
        <v>1812</v>
      </c>
      <c r="D54" s="27">
        <v>46023</v>
      </c>
      <c r="E54" s="28">
        <v>48213</v>
      </c>
      <c r="F54" s="42" t="s">
        <v>3079</v>
      </c>
      <c r="H54" s="47" t="s">
        <v>3091</v>
      </c>
      <c r="I54" s="52">
        <v>0</v>
      </c>
    </row>
    <row r="55" spans="1:9">
      <c r="A55" t="s">
        <v>62</v>
      </c>
      <c r="B55" t="s">
        <v>1766</v>
      </c>
      <c r="C55" s="5" t="s">
        <v>1813</v>
      </c>
      <c r="D55" s="27">
        <v>46023</v>
      </c>
      <c r="E55" s="28">
        <v>48213</v>
      </c>
      <c r="F55" s="42" t="s">
        <v>3079</v>
      </c>
      <c r="H55" s="47" t="s">
        <v>3091</v>
      </c>
      <c r="I55" s="52">
        <v>0</v>
      </c>
    </row>
    <row r="56" spans="1:9">
      <c r="A56" t="s">
        <v>63</v>
      </c>
      <c r="B56" t="s">
        <v>1766</v>
      </c>
      <c r="C56" s="5" t="s">
        <v>1813</v>
      </c>
      <c r="D56" s="27">
        <v>46023</v>
      </c>
      <c r="E56" s="28">
        <v>48213</v>
      </c>
      <c r="F56" s="42" t="s">
        <v>3079</v>
      </c>
      <c r="H56" s="47" t="s">
        <v>3091</v>
      </c>
      <c r="I56" s="52">
        <v>0</v>
      </c>
    </row>
    <row r="57" spans="1:9" ht="30">
      <c r="A57" t="s">
        <v>64</v>
      </c>
      <c r="B57" t="s">
        <v>1766</v>
      </c>
      <c r="C57" s="5" t="s">
        <v>1814</v>
      </c>
      <c r="D57" s="27">
        <v>46023</v>
      </c>
      <c r="E57" s="28">
        <v>48213</v>
      </c>
      <c r="F57" s="42" t="s">
        <v>3082</v>
      </c>
      <c r="H57" s="47" t="s">
        <v>3091</v>
      </c>
      <c r="I57" s="52">
        <v>0</v>
      </c>
    </row>
    <row r="58" spans="1:9" ht="30">
      <c r="A58" t="s">
        <v>65</v>
      </c>
      <c r="B58" t="s">
        <v>1766</v>
      </c>
      <c r="C58" s="5" t="s">
        <v>1815</v>
      </c>
      <c r="D58" s="27">
        <v>46023</v>
      </c>
      <c r="E58" s="28">
        <v>48213</v>
      </c>
      <c r="F58" s="42" t="s">
        <v>3080</v>
      </c>
      <c r="H58" s="47" t="s">
        <v>3091</v>
      </c>
      <c r="I58" s="52">
        <v>0</v>
      </c>
    </row>
    <row r="59" spans="1:9" ht="30">
      <c r="A59" t="s">
        <v>66</v>
      </c>
      <c r="B59" t="s">
        <v>1766</v>
      </c>
      <c r="C59" s="5" t="s">
        <v>1816</v>
      </c>
      <c r="D59" s="27">
        <v>46023</v>
      </c>
      <c r="E59" s="28">
        <v>48213</v>
      </c>
      <c r="F59" s="42" t="s">
        <v>3080</v>
      </c>
      <c r="H59" s="47" t="s">
        <v>3091</v>
      </c>
      <c r="I59" s="52">
        <v>0</v>
      </c>
    </row>
    <row r="60" spans="1:9" ht="30">
      <c r="A60" t="s">
        <v>67</v>
      </c>
      <c r="B60" t="s">
        <v>1766</v>
      </c>
      <c r="C60" s="5" t="s">
        <v>1817</v>
      </c>
      <c r="D60" s="27">
        <v>46023</v>
      </c>
      <c r="E60" s="28">
        <v>48213</v>
      </c>
      <c r="F60" s="42" t="s">
        <v>3080</v>
      </c>
      <c r="H60" s="47" t="s">
        <v>3091</v>
      </c>
      <c r="I60" s="52">
        <v>0</v>
      </c>
    </row>
    <row r="61" spans="1:9" ht="30">
      <c r="A61" t="s">
        <v>68</v>
      </c>
      <c r="B61" t="s">
        <v>1766</v>
      </c>
      <c r="C61" s="5" t="s">
        <v>1818</v>
      </c>
      <c r="D61" s="27">
        <v>46023</v>
      </c>
      <c r="E61" s="28">
        <v>48213</v>
      </c>
      <c r="F61" s="42" t="s">
        <v>3080</v>
      </c>
      <c r="H61" s="47" t="s">
        <v>3091</v>
      </c>
      <c r="I61" s="52">
        <v>0</v>
      </c>
    </row>
    <row r="62" spans="1:9" ht="29.25">
      <c r="A62" t="s">
        <v>69</v>
      </c>
      <c r="B62" t="s">
        <v>1766</v>
      </c>
      <c r="C62" s="5" t="s">
        <v>1819</v>
      </c>
      <c r="D62" s="27">
        <v>46023</v>
      </c>
      <c r="E62" s="28">
        <v>48213</v>
      </c>
      <c r="F62" s="43" t="s">
        <v>3081</v>
      </c>
      <c r="H62" s="47" t="s">
        <v>3091</v>
      </c>
      <c r="I62" s="52">
        <v>0</v>
      </c>
    </row>
    <row r="63" spans="1:9" ht="30">
      <c r="A63" t="s">
        <v>70</v>
      </c>
      <c r="B63" t="s">
        <v>1766</v>
      </c>
      <c r="C63" s="5" t="s">
        <v>1820</v>
      </c>
      <c r="D63" s="27">
        <v>46023</v>
      </c>
      <c r="E63" s="28">
        <v>48213</v>
      </c>
      <c r="F63" s="43" t="s">
        <v>3081</v>
      </c>
      <c r="H63" s="47" t="s">
        <v>3091</v>
      </c>
      <c r="I63" s="52">
        <v>0</v>
      </c>
    </row>
    <row r="64" spans="1:9" ht="29.25">
      <c r="A64" t="s">
        <v>71</v>
      </c>
      <c r="B64" t="s">
        <v>1766</v>
      </c>
      <c r="C64" s="5" t="s">
        <v>1821</v>
      </c>
      <c r="D64" s="27">
        <v>46023</v>
      </c>
      <c r="E64" s="28">
        <v>48213</v>
      </c>
      <c r="F64" s="43" t="s">
        <v>3081</v>
      </c>
      <c r="H64" s="47" t="s">
        <v>3091</v>
      </c>
      <c r="I64" s="52">
        <v>0</v>
      </c>
    </row>
    <row r="65" spans="1:9">
      <c r="A65" t="s">
        <v>72</v>
      </c>
      <c r="B65" t="s">
        <v>1766</v>
      </c>
      <c r="C65" s="5" t="s">
        <v>1822</v>
      </c>
      <c r="D65" s="27">
        <v>46023</v>
      </c>
      <c r="E65" s="28">
        <v>48213</v>
      </c>
      <c r="F65" s="42" t="s">
        <v>3079</v>
      </c>
      <c r="H65" s="47" t="s">
        <v>3091</v>
      </c>
      <c r="I65" s="52">
        <v>0</v>
      </c>
    </row>
    <row r="66" spans="1:9">
      <c r="A66" t="s">
        <v>73</v>
      </c>
      <c r="B66" t="s">
        <v>1766</v>
      </c>
      <c r="C66" s="5" t="s">
        <v>1823</v>
      </c>
      <c r="D66" s="27">
        <v>46023</v>
      </c>
      <c r="E66" s="28">
        <v>48213</v>
      </c>
      <c r="F66" s="42" t="s">
        <v>3080</v>
      </c>
      <c r="H66" s="47" t="s">
        <v>3091</v>
      </c>
      <c r="I66" s="52">
        <v>0</v>
      </c>
    </row>
    <row r="67" spans="1:9" ht="30">
      <c r="A67" t="s">
        <v>74</v>
      </c>
      <c r="B67" t="s">
        <v>1766</v>
      </c>
      <c r="C67" s="5" t="s">
        <v>1824</v>
      </c>
      <c r="D67" s="27">
        <v>46023</v>
      </c>
      <c r="E67" s="28">
        <v>48213</v>
      </c>
      <c r="F67" s="42" t="s">
        <v>3080</v>
      </c>
      <c r="H67" s="47" t="s">
        <v>3091</v>
      </c>
      <c r="I67" s="52">
        <v>0</v>
      </c>
    </row>
    <row r="68" spans="1:9" ht="45">
      <c r="A68" t="s">
        <v>75</v>
      </c>
      <c r="B68" t="s">
        <v>1766</v>
      </c>
      <c r="C68" s="5" t="s">
        <v>1825</v>
      </c>
      <c r="D68" s="27">
        <v>46023</v>
      </c>
      <c r="E68" s="28">
        <v>48213</v>
      </c>
      <c r="F68" s="42" t="s">
        <v>3080</v>
      </c>
      <c r="H68" s="47" t="s">
        <v>3091</v>
      </c>
      <c r="I68" s="52">
        <v>0</v>
      </c>
    </row>
    <row r="69" spans="1:9" ht="30">
      <c r="A69" t="s">
        <v>76</v>
      </c>
      <c r="B69" t="s">
        <v>1766</v>
      </c>
      <c r="C69" s="5" t="s">
        <v>1826</v>
      </c>
      <c r="D69" s="27">
        <v>46023</v>
      </c>
      <c r="E69" s="28">
        <v>48213</v>
      </c>
      <c r="F69" s="42" t="s">
        <v>3080</v>
      </c>
      <c r="H69" s="47" t="s">
        <v>3091</v>
      </c>
      <c r="I69" s="52">
        <v>0</v>
      </c>
    </row>
    <row r="70" spans="1:9" ht="30">
      <c r="A70" t="s">
        <v>77</v>
      </c>
      <c r="B70" t="s">
        <v>1766</v>
      </c>
      <c r="C70" s="5" t="s">
        <v>1827</v>
      </c>
      <c r="D70" s="27">
        <v>46023</v>
      </c>
      <c r="E70" s="28">
        <v>48213</v>
      </c>
      <c r="F70" s="42" t="s">
        <v>3080</v>
      </c>
      <c r="H70" s="47" t="s">
        <v>3091</v>
      </c>
      <c r="I70" s="52">
        <v>0</v>
      </c>
    </row>
    <row r="71" spans="1:9" ht="45">
      <c r="A71" t="s">
        <v>78</v>
      </c>
      <c r="B71" t="s">
        <v>1766</v>
      </c>
      <c r="C71" s="5" t="s">
        <v>1828</v>
      </c>
      <c r="D71" s="27">
        <v>46023</v>
      </c>
      <c r="E71" s="28">
        <v>48213</v>
      </c>
      <c r="F71" s="43" t="s">
        <v>3081</v>
      </c>
      <c r="H71" s="47" t="s">
        <v>3091</v>
      </c>
      <c r="I71" s="52">
        <v>0</v>
      </c>
    </row>
    <row r="72" spans="1:9">
      <c r="A72" t="s">
        <v>79</v>
      </c>
      <c r="B72" t="s">
        <v>1766</v>
      </c>
      <c r="C72" s="5" t="s">
        <v>1829</v>
      </c>
      <c r="D72" s="27">
        <v>46023</v>
      </c>
      <c r="E72" s="28">
        <v>48213</v>
      </c>
      <c r="F72" s="42" t="s">
        <v>3080</v>
      </c>
      <c r="H72" s="47" t="s">
        <v>3091</v>
      </c>
      <c r="I72" s="52">
        <v>0</v>
      </c>
    </row>
    <row r="73" spans="1:9">
      <c r="A73" t="s">
        <v>80</v>
      </c>
      <c r="B73" t="s">
        <v>1766</v>
      </c>
      <c r="C73" s="5" t="s">
        <v>1830</v>
      </c>
      <c r="D73" s="27">
        <v>46023</v>
      </c>
      <c r="E73" s="28">
        <v>48213</v>
      </c>
      <c r="F73" s="42" t="s">
        <v>3080</v>
      </c>
      <c r="H73" s="47" t="s">
        <v>3091</v>
      </c>
      <c r="I73" s="52">
        <v>0</v>
      </c>
    </row>
    <row r="74" spans="1:9">
      <c r="A74" t="s">
        <v>81</v>
      </c>
      <c r="B74" t="s">
        <v>1766</v>
      </c>
      <c r="C74" s="5" t="s">
        <v>1831</v>
      </c>
      <c r="D74" s="27">
        <v>46023</v>
      </c>
      <c r="E74" s="28">
        <v>48213</v>
      </c>
      <c r="F74" s="42" t="s">
        <v>3080</v>
      </c>
      <c r="H74" s="47" t="s">
        <v>3091</v>
      </c>
      <c r="I74" s="52">
        <v>0</v>
      </c>
    </row>
    <row r="75" spans="1:9">
      <c r="A75" t="s">
        <v>82</v>
      </c>
      <c r="B75" t="s">
        <v>1766</v>
      </c>
      <c r="C75" s="5" t="s">
        <v>1832</v>
      </c>
      <c r="D75" s="27">
        <v>45931</v>
      </c>
      <c r="E75" s="28">
        <v>48121</v>
      </c>
      <c r="F75" s="42" t="s">
        <v>3080</v>
      </c>
      <c r="H75" s="47" t="s">
        <v>3091</v>
      </c>
      <c r="I75" s="52">
        <v>0</v>
      </c>
    </row>
    <row r="76" spans="1:9">
      <c r="A76" t="s">
        <v>83</v>
      </c>
      <c r="B76" t="s">
        <v>1766</v>
      </c>
      <c r="C76" s="6" t="s">
        <v>1833</v>
      </c>
      <c r="D76" s="27">
        <v>45931</v>
      </c>
      <c r="E76" s="28">
        <v>48121</v>
      </c>
      <c r="F76" s="42" t="s">
        <v>3080</v>
      </c>
      <c r="H76" s="47" t="s">
        <v>3091</v>
      </c>
      <c r="I76" s="52">
        <v>0</v>
      </c>
    </row>
    <row r="77" spans="1:9">
      <c r="A77" t="s">
        <v>84</v>
      </c>
      <c r="B77" t="s">
        <v>1766</v>
      </c>
      <c r="C77" s="5" t="s">
        <v>1834</v>
      </c>
      <c r="D77" s="27">
        <v>45931</v>
      </c>
      <c r="E77" s="28">
        <v>48121</v>
      </c>
      <c r="F77" s="42" t="s">
        <v>3080</v>
      </c>
      <c r="H77" s="47" t="s">
        <v>3091</v>
      </c>
      <c r="I77" s="52">
        <v>0</v>
      </c>
    </row>
    <row r="78" spans="1:9">
      <c r="A78" t="s">
        <v>85</v>
      </c>
      <c r="B78" t="s">
        <v>1766</v>
      </c>
      <c r="C78" s="5" t="s">
        <v>1835</v>
      </c>
      <c r="D78" s="27">
        <v>45931</v>
      </c>
      <c r="E78" s="28">
        <v>48121</v>
      </c>
      <c r="F78" s="42" t="s">
        <v>3080</v>
      </c>
      <c r="H78" s="47" t="s">
        <v>3091</v>
      </c>
      <c r="I78" s="52">
        <v>0</v>
      </c>
    </row>
    <row r="79" spans="1:9">
      <c r="A79" t="s">
        <v>86</v>
      </c>
      <c r="B79" t="s">
        <v>1766</v>
      </c>
      <c r="C79" s="5" t="s">
        <v>1836</v>
      </c>
      <c r="D79" s="27">
        <v>45931</v>
      </c>
      <c r="E79" s="28">
        <v>48121</v>
      </c>
      <c r="F79" s="42" t="s">
        <v>3080</v>
      </c>
      <c r="H79" s="47" t="s">
        <v>3091</v>
      </c>
      <c r="I79" s="52">
        <v>0</v>
      </c>
    </row>
    <row r="80" spans="1:9">
      <c r="A80" t="s">
        <v>87</v>
      </c>
      <c r="B80" t="s">
        <v>1766</v>
      </c>
      <c r="C80" s="5" t="s">
        <v>1837</v>
      </c>
      <c r="D80" s="27">
        <v>45931</v>
      </c>
      <c r="E80" s="28">
        <v>48121</v>
      </c>
      <c r="F80" s="42" t="s">
        <v>3080</v>
      </c>
      <c r="H80" s="47" t="s">
        <v>3091</v>
      </c>
      <c r="I80" s="52">
        <v>0</v>
      </c>
    </row>
    <row r="81" spans="1:9" ht="30">
      <c r="A81" t="s">
        <v>88</v>
      </c>
      <c r="B81" t="s">
        <v>1766</v>
      </c>
      <c r="C81" s="5" t="s">
        <v>1838</v>
      </c>
      <c r="D81" s="27">
        <v>45931</v>
      </c>
      <c r="E81" s="28">
        <v>48121</v>
      </c>
      <c r="F81" s="42" t="s">
        <v>3080</v>
      </c>
      <c r="H81" s="47" t="s">
        <v>3091</v>
      </c>
      <c r="I81" s="52">
        <v>0</v>
      </c>
    </row>
    <row r="82" spans="1:9">
      <c r="A82" t="s">
        <v>89</v>
      </c>
      <c r="B82" t="s">
        <v>1766</v>
      </c>
      <c r="C82" s="5" t="s">
        <v>1839</v>
      </c>
      <c r="D82" s="27">
        <v>45931</v>
      </c>
      <c r="E82" s="28">
        <v>48121</v>
      </c>
      <c r="F82" s="42" t="s">
        <v>3080</v>
      </c>
      <c r="H82" s="47" t="s">
        <v>3091</v>
      </c>
      <c r="I82" s="52">
        <v>0</v>
      </c>
    </row>
    <row r="83" spans="1:9">
      <c r="A83" t="s">
        <v>90</v>
      </c>
      <c r="B83" t="s">
        <v>1766</v>
      </c>
      <c r="C83" s="5" t="s">
        <v>1840</v>
      </c>
      <c r="D83" s="27">
        <v>45931</v>
      </c>
      <c r="E83" s="28">
        <v>48121</v>
      </c>
      <c r="F83" s="42" t="s">
        <v>3080</v>
      </c>
      <c r="H83" s="47" t="s">
        <v>3091</v>
      </c>
      <c r="I83" s="52">
        <v>0</v>
      </c>
    </row>
    <row r="84" spans="1:9" ht="30">
      <c r="A84" t="s">
        <v>91</v>
      </c>
      <c r="B84" t="s">
        <v>1766</v>
      </c>
      <c r="C84" s="5" t="s">
        <v>1841</v>
      </c>
      <c r="D84" s="27">
        <v>45931</v>
      </c>
      <c r="E84" s="28">
        <v>48121</v>
      </c>
      <c r="F84" s="42" t="s">
        <v>3080</v>
      </c>
      <c r="H84" s="47" t="s">
        <v>3091</v>
      </c>
      <c r="I84" s="52">
        <v>0</v>
      </c>
    </row>
    <row r="85" spans="1:9" ht="30">
      <c r="A85" t="s">
        <v>92</v>
      </c>
      <c r="B85" t="s">
        <v>1766</v>
      </c>
      <c r="C85" s="7" t="s">
        <v>1842</v>
      </c>
      <c r="D85" s="29">
        <v>45931</v>
      </c>
      <c r="E85" s="30">
        <v>48121</v>
      </c>
      <c r="F85" s="42" t="s">
        <v>3080</v>
      </c>
      <c r="H85" s="49" t="s">
        <v>3091</v>
      </c>
      <c r="I85" s="53">
        <v>0</v>
      </c>
    </row>
    <row r="86" spans="1:9">
      <c r="A86" t="s">
        <v>93</v>
      </c>
      <c r="B86" t="s">
        <v>1766</v>
      </c>
      <c r="C86" s="5" t="s">
        <v>1843</v>
      </c>
      <c r="D86" s="27">
        <v>45931</v>
      </c>
      <c r="E86" s="28">
        <v>48121</v>
      </c>
      <c r="F86" s="42" t="s">
        <v>3080</v>
      </c>
      <c r="H86" s="47" t="s">
        <v>3091</v>
      </c>
      <c r="I86" s="52">
        <v>0</v>
      </c>
    </row>
    <row r="87" spans="1:9">
      <c r="A87" t="s">
        <v>94</v>
      </c>
      <c r="B87" t="s">
        <v>1766</v>
      </c>
      <c r="C87" s="5" t="s">
        <v>1844</v>
      </c>
      <c r="D87" s="27">
        <v>45931</v>
      </c>
      <c r="E87" s="28">
        <v>48121</v>
      </c>
      <c r="F87" s="42" t="s">
        <v>3080</v>
      </c>
      <c r="H87" s="47" t="s">
        <v>3091</v>
      </c>
      <c r="I87" s="52">
        <v>0</v>
      </c>
    </row>
    <row r="88" spans="1:9">
      <c r="A88" t="s">
        <v>95</v>
      </c>
      <c r="B88" t="s">
        <v>1766</v>
      </c>
      <c r="C88" s="5" t="s">
        <v>1844</v>
      </c>
      <c r="D88" s="27">
        <v>45931</v>
      </c>
      <c r="E88" s="28">
        <v>48121</v>
      </c>
      <c r="F88" s="42" t="s">
        <v>3080</v>
      </c>
      <c r="H88" s="47" t="s">
        <v>3091</v>
      </c>
      <c r="I88" s="52">
        <v>0</v>
      </c>
    </row>
    <row r="89" spans="1:9" ht="29.25">
      <c r="A89" t="s">
        <v>96</v>
      </c>
      <c r="B89" t="s">
        <v>1766</v>
      </c>
      <c r="C89" s="5" t="s">
        <v>1845</v>
      </c>
      <c r="D89" s="27">
        <v>45931</v>
      </c>
      <c r="E89" s="28">
        <v>48121</v>
      </c>
      <c r="F89" s="43" t="s">
        <v>3081</v>
      </c>
      <c r="H89" s="47" t="s">
        <v>3093</v>
      </c>
      <c r="I89" s="52">
        <v>0</v>
      </c>
    </row>
    <row r="90" spans="1:9">
      <c r="A90" t="s">
        <v>97</v>
      </c>
      <c r="B90" t="s">
        <v>1766</v>
      </c>
      <c r="C90" s="5" t="s">
        <v>1846</v>
      </c>
      <c r="D90" s="27">
        <v>45931</v>
      </c>
      <c r="E90" s="28">
        <v>48121</v>
      </c>
      <c r="F90" s="42" t="s">
        <v>3080</v>
      </c>
      <c r="H90" s="47" t="s">
        <v>3093</v>
      </c>
      <c r="I90" s="52">
        <v>0</v>
      </c>
    </row>
    <row r="91" spans="1:9" ht="30">
      <c r="A91" t="s">
        <v>98</v>
      </c>
      <c r="B91" t="s">
        <v>1766</v>
      </c>
      <c r="C91" s="5" t="s">
        <v>1847</v>
      </c>
      <c r="D91" s="27">
        <v>45931</v>
      </c>
      <c r="E91" s="28">
        <v>48121</v>
      </c>
      <c r="F91" s="42" t="s">
        <v>3080</v>
      </c>
      <c r="H91" s="47" t="s">
        <v>3093</v>
      </c>
      <c r="I91" s="52">
        <v>0</v>
      </c>
    </row>
    <row r="92" spans="1:9" ht="30">
      <c r="A92" t="s">
        <v>99</v>
      </c>
      <c r="B92" t="s">
        <v>1766</v>
      </c>
      <c r="C92" s="5" t="s">
        <v>1848</v>
      </c>
      <c r="D92" s="27">
        <v>45931</v>
      </c>
      <c r="E92" s="28">
        <v>48121</v>
      </c>
      <c r="F92" s="42" t="s">
        <v>3080</v>
      </c>
      <c r="H92" s="47" t="s">
        <v>3093</v>
      </c>
      <c r="I92" s="52">
        <v>0</v>
      </c>
    </row>
    <row r="93" spans="1:9">
      <c r="A93" t="s">
        <v>100</v>
      </c>
      <c r="B93" t="s">
        <v>1766</v>
      </c>
      <c r="C93" s="5" t="s">
        <v>1849</v>
      </c>
      <c r="D93" s="27">
        <v>45931</v>
      </c>
      <c r="E93" s="28">
        <v>48121</v>
      </c>
      <c r="F93" s="42" t="s">
        <v>3080</v>
      </c>
      <c r="H93" s="47" t="s">
        <v>3093</v>
      </c>
      <c r="I93" s="52">
        <v>0</v>
      </c>
    </row>
    <row r="94" spans="1:9">
      <c r="A94" t="s">
        <v>101</v>
      </c>
      <c r="B94" t="s">
        <v>1766</v>
      </c>
      <c r="C94" s="8" t="s">
        <v>1850</v>
      </c>
      <c r="D94" s="27">
        <v>45931</v>
      </c>
      <c r="E94" s="28">
        <v>48121</v>
      </c>
      <c r="F94" s="42" t="s">
        <v>3079</v>
      </c>
      <c r="H94" s="47" t="s">
        <v>3091</v>
      </c>
      <c r="I94" s="52">
        <v>0</v>
      </c>
    </row>
    <row r="95" spans="1:9" ht="30">
      <c r="A95" t="s">
        <v>102</v>
      </c>
      <c r="B95" t="s">
        <v>1766</v>
      </c>
      <c r="C95" s="8" t="s">
        <v>1851</v>
      </c>
      <c r="D95" s="27">
        <v>45931</v>
      </c>
      <c r="E95" s="28">
        <v>48121</v>
      </c>
      <c r="F95" s="43" t="s">
        <v>3081</v>
      </c>
      <c r="H95" s="47" t="s">
        <v>3091</v>
      </c>
      <c r="I95" s="52">
        <v>0</v>
      </c>
    </row>
    <row r="96" spans="1:9">
      <c r="A96" t="s">
        <v>103</v>
      </c>
      <c r="B96" t="s">
        <v>1766</v>
      </c>
      <c r="C96" s="8" t="s">
        <v>1852</v>
      </c>
      <c r="D96" s="27">
        <v>45931</v>
      </c>
      <c r="E96" s="28">
        <v>48121</v>
      </c>
      <c r="F96" s="42" t="s">
        <v>3079</v>
      </c>
      <c r="H96" s="47" t="s">
        <v>3091</v>
      </c>
      <c r="I96" s="52">
        <v>0</v>
      </c>
    </row>
    <row r="97" spans="1:9">
      <c r="A97" t="s">
        <v>104</v>
      </c>
      <c r="B97" t="s">
        <v>1766</v>
      </c>
      <c r="C97" s="8" t="s">
        <v>1853</v>
      </c>
      <c r="D97" s="27">
        <v>45931</v>
      </c>
      <c r="E97" s="28">
        <v>48121</v>
      </c>
      <c r="F97" s="42" t="s">
        <v>3079</v>
      </c>
      <c r="H97" s="47" t="s">
        <v>3091</v>
      </c>
      <c r="I97" s="52">
        <v>0</v>
      </c>
    </row>
    <row r="98" spans="1:9" ht="30">
      <c r="A98" t="s">
        <v>105</v>
      </c>
      <c r="B98" t="s">
        <v>1766</v>
      </c>
      <c r="C98" s="8" t="s">
        <v>1854</v>
      </c>
      <c r="D98" s="27">
        <v>45931</v>
      </c>
      <c r="E98" s="28">
        <v>48121</v>
      </c>
      <c r="F98" s="42" t="s">
        <v>3079</v>
      </c>
      <c r="H98" s="47" t="s">
        <v>3094</v>
      </c>
      <c r="I98" s="52">
        <v>0</v>
      </c>
    </row>
    <row r="99" spans="1:9">
      <c r="A99" t="s">
        <v>106</v>
      </c>
      <c r="B99" t="s">
        <v>1766</v>
      </c>
      <c r="C99" s="8" t="s">
        <v>1855</v>
      </c>
      <c r="D99" s="27">
        <v>45931</v>
      </c>
      <c r="E99" s="28">
        <v>48121</v>
      </c>
      <c r="F99" s="42" t="s">
        <v>3080</v>
      </c>
      <c r="H99" s="47" t="s">
        <v>3094</v>
      </c>
      <c r="I99" s="52">
        <v>0</v>
      </c>
    </row>
    <row r="100" spans="1:9">
      <c r="A100" t="s">
        <v>107</v>
      </c>
      <c r="B100" t="s">
        <v>1766</v>
      </c>
      <c r="C100" s="8" t="s">
        <v>1856</v>
      </c>
      <c r="D100" s="27">
        <v>45931</v>
      </c>
      <c r="E100" s="28">
        <v>48121</v>
      </c>
      <c r="F100" s="42" t="s">
        <v>3080</v>
      </c>
      <c r="H100" s="47" t="s">
        <v>3094</v>
      </c>
      <c r="I100" s="52">
        <v>0</v>
      </c>
    </row>
    <row r="101" spans="1:9" ht="30">
      <c r="A101" t="s">
        <v>108</v>
      </c>
      <c r="B101" t="s">
        <v>1766</v>
      </c>
      <c r="C101" s="8" t="s">
        <v>1857</v>
      </c>
      <c r="D101" s="27">
        <v>45931</v>
      </c>
      <c r="E101" s="28">
        <v>48121</v>
      </c>
      <c r="F101" s="42" t="s">
        <v>3080</v>
      </c>
      <c r="H101" s="47" t="s">
        <v>3094</v>
      </c>
      <c r="I101" s="52">
        <v>0</v>
      </c>
    </row>
    <row r="102" spans="1:9" ht="45">
      <c r="A102" t="s">
        <v>109</v>
      </c>
      <c r="B102" t="s">
        <v>1766</v>
      </c>
      <c r="C102" s="8" t="s">
        <v>1858</v>
      </c>
      <c r="D102" s="27">
        <v>45931</v>
      </c>
      <c r="E102" s="28">
        <v>48121</v>
      </c>
      <c r="F102" s="42" t="s">
        <v>3080</v>
      </c>
      <c r="H102" s="47" t="s">
        <v>3094</v>
      </c>
      <c r="I102" s="52">
        <v>0</v>
      </c>
    </row>
    <row r="103" spans="1:9">
      <c r="A103" t="s">
        <v>110</v>
      </c>
      <c r="B103" t="s">
        <v>1766</v>
      </c>
      <c r="C103" s="5" t="s">
        <v>1859</v>
      </c>
      <c r="D103" s="27">
        <v>45931</v>
      </c>
      <c r="E103" s="28">
        <v>48121</v>
      </c>
      <c r="F103" s="42" t="s">
        <v>3080</v>
      </c>
      <c r="H103" s="47" t="s">
        <v>3094</v>
      </c>
      <c r="I103" s="52">
        <v>0</v>
      </c>
    </row>
    <row r="104" spans="1:9" ht="30">
      <c r="A104" t="s">
        <v>111</v>
      </c>
      <c r="B104" t="s">
        <v>1766</v>
      </c>
      <c r="C104" s="5" t="s">
        <v>1860</v>
      </c>
      <c r="D104" s="27">
        <v>45931</v>
      </c>
      <c r="E104" s="28">
        <v>48121</v>
      </c>
      <c r="F104" s="42" t="s">
        <v>3080</v>
      </c>
      <c r="H104" s="47" t="s">
        <v>3094</v>
      </c>
      <c r="I104" s="52">
        <v>0</v>
      </c>
    </row>
    <row r="105" spans="1:9" ht="45">
      <c r="A105" t="s">
        <v>112</v>
      </c>
      <c r="B105" t="s">
        <v>1766</v>
      </c>
      <c r="C105" s="5" t="s">
        <v>1861</v>
      </c>
      <c r="D105" s="27">
        <v>45931</v>
      </c>
      <c r="E105" s="28">
        <v>48121</v>
      </c>
      <c r="F105" s="42" t="s">
        <v>3080</v>
      </c>
      <c r="H105" s="47" t="s">
        <v>3094</v>
      </c>
      <c r="I105" s="52">
        <v>0</v>
      </c>
    </row>
    <row r="106" spans="1:9">
      <c r="A106" t="s">
        <v>113</v>
      </c>
      <c r="B106" t="s">
        <v>1766</v>
      </c>
      <c r="C106" s="5" t="s">
        <v>1862</v>
      </c>
      <c r="D106" s="27">
        <v>45931</v>
      </c>
      <c r="E106" s="28">
        <v>48121</v>
      </c>
      <c r="F106" s="42" t="s">
        <v>3080</v>
      </c>
      <c r="H106" s="47" t="s">
        <v>3094</v>
      </c>
      <c r="I106" s="52">
        <v>0</v>
      </c>
    </row>
    <row r="107" spans="1:9" ht="30">
      <c r="A107" t="s">
        <v>114</v>
      </c>
      <c r="B107" t="s">
        <v>1766</v>
      </c>
      <c r="C107" s="5" t="s">
        <v>1863</v>
      </c>
      <c r="D107" s="27">
        <v>45931</v>
      </c>
      <c r="E107" s="28">
        <v>48121</v>
      </c>
      <c r="F107" s="42" t="s">
        <v>3080</v>
      </c>
      <c r="H107" s="47" t="s">
        <v>3094</v>
      </c>
      <c r="I107" s="52">
        <v>0</v>
      </c>
    </row>
    <row r="108" spans="1:9" ht="30">
      <c r="A108" t="s">
        <v>115</v>
      </c>
      <c r="B108" t="s">
        <v>1766</v>
      </c>
      <c r="C108" s="5" t="s">
        <v>1864</v>
      </c>
      <c r="D108" s="27">
        <v>45931</v>
      </c>
      <c r="E108" s="28">
        <v>48121</v>
      </c>
      <c r="F108" s="42" t="s">
        <v>3080</v>
      </c>
      <c r="H108" s="47" t="s">
        <v>3094</v>
      </c>
      <c r="I108" s="52">
        <v>0</v>
      </c>
    </row>
    <row r="109" spans="1:9" ht="30">
      <c r="A109" t="s">
        <v>116</v>
      </c>
      <c r="B109" t="s">
        <v>1766</v>
      </c>
      <c r="C109" s="9" t="s">
        <v>1865</v>
      </c>
      <c r="D109" s="27">
        <v>45931</v>
      </c>
      <c r="E109" s="28">
        <v>48121</v>
      </c>
      <c r="F109" s="42" t="s">
        <v>3080</v>
      </c>
      <c r="H109" s="47" t="s">
        <v>3094</v>
      </c>
      <c r="I109" s="52">
        <v>0</v>
      </c>
    </row>
    <row r="110" spans="1:9">
      <c r="A110" t="s">
        <v>117</v>
      </c>
      <c r="B110" t="s">
        <v>1766</v>
      </c>
      <c r="C110" s="9" t="s">
        <v>1866</v>
      </c>
      <c r="D110" s="27">
        <v>45931</v>
      </c>
      <c r="E110" s="28">
        <v>48121</v>
      </c>
      <c r="F110" s="42" t="s">
        <v>3080</v>
      </c>
      <c r="H110" s="47" t="s">
        <v>3094</v>
      </c>
      <c r="I110" s="52">
        <v>0</v>
      </c>
    </row>
    <row r="111" spans="1:9">
      <c r="A111" t="s">
        <v>118</v>
      </c>
      <c r="B111" t="s">
        <v>1766</v>
      </c>
      <c r="C111" s="5" t="s">
        <v>1794</v>
      </c>
      <c r="D111" s="27">
        <v>45931</v>
      </c>
      <c r="E111" s="28">
        <v>48121</v>
      </c>
      <c r="F111" s="42" t="s">
        <v>3080</v>
      </c>
      <c r="H111" s="47" t="s">
        <v>3094</v>
      </c>
      <c r="I111" s="52">
        <v>0</v>
      </c>
    </row>
    <row r="112" spans="1:9">
      <c r="A112" t="s">
        <v>119</v>
      </c>
      <c r="B112" t="s">
        <v>1766</v>
      </c>
      <c r="C112" s="5" t="s">
        <v>1867</v>
      </c>
      <c r="D112" s="27">
        <v>45931</v>
      </c>
      <c r="E112" s="28">
        <v>48121</v>
      </c>
      <c r="F112" s="42" t="s">
        <v>3080</v>
      </c>
      <c r="H112" s="47" t="s">
        <v>3094</v>
      </c>
      <c r="I112" s="52">
        <v>0</v>
      </c>
    </row>
    <row r="113" spans="1:9" ht="30">
      <c r="A113" t="s">
        <v>120</v>
      </c>
      <c r="B113" t="s">
        <v>1766</v>
      </c>
      <c r="C113" s="5" t="s">
        <v>1868</v>
      </c>
      <c r="D113" s="27">
        <v>45931</v>
      </c>
      <c r="E113" s="28">
        <v>48121</v>
      </c>
      <c r="F113" s="42" t="s">
        <v>3079</v>
      </c>
      <c r="H113" s="47" t="s">
        <v>3094</v>
      </c>
      <c r="I113" s="52">
        <v>0</v>
      </c>
    </row>
    <row r="114" spans="1:9">
      <c r="A114" t="s">
        <v>121</v>
      </c>
      <c r="B114" t="s">
        <v>1766</v>
      </c>
      <c r="C114" s="5" t="s">
        <v>1869</v>
      </c>
      <c r="D114" s="27">
        <v>45931</v>
      </c>
      <c r="E114" s="28">
        <v>48121</v>
      </c>
      <c r="F114" s="42" t="s">
        <v>3080</v>
      </c>
      <c r="H114" s="47" t="s">
        <v>3094</v>
      </c>
      <c r="I114" s="52">
        <v>0</v>
      </c>
    </row>
    <row r="115" spans="1:9">
      <c r="A115" t="s">
        <v>122</v>
      </c>
      <c r="B115" t="s">
        <v>1766</v>
      </c>
      <c r="C115" s="10" t="s">
        <v>1870</v>
      </c>
      <c r="D115" s="27">
        <v>45931</v>
      </c>
      <c r="E115" s="28">
        <v>48121</v>
      </c>
      <c r="F115" s="42" t="s">
        <v>3080</v>
      </c>
      <c r="H115" s="47" t="s">
        <v>3094</v>
      </c>
      <c r="I115" s="52">
        <v>0</v>
      </c>
    </row>
    <row r="116" spans="1:9">
      <c r="A116" t="s">
        <v>123</v>
      </c>
      <c r="B116" t="s">
        <v>1766</v>
      </c>
      <c r="C116" s="5" t="s">
        <v>1871</v>
      </c>
      <c r="D116" s="27">
        <v>45931</v>
      </c>
      <c r="E116" s="28">
        <v>48121</v>
      </c>
      <c r="F116" s="42" t="s">
        <v>3080</v>
      </c>
      <c r="H116" s="47" t="s">
        <v>3094</v>
      </c>
      <c r="I116" s="52">
        <v>0</v>
      </c>
    </row>
    <row r="117" spans="1:9">
      <c r="A117" t="s">
        <v>124</v>
      </c>
      <c r="B117" t="s">
        <v>1766</v>
      </c>
      <c r="C117" s="11" t="s">
        <v>1862</v>
      </c>
      <c r="D117" s="27">
        <v>45931</v>
      </c>
      <c r="E117" s="28">
        <v>48121</v>
      </c>
      <c r="F117" s="42" t="s">
        <v>3080</v>
      </c>
      <c r="H117" s="47" t="s">
        <v>3094</v>
      </c>
      <c r="I117" s="54">
        <v>0</v>
      </c>
    </row>
    <row r="118" spans="1:9" ht="30">
      <c r="A118" t="s">
        <v>125</v>
      </c>
      <c r="B118" t="s">
        <v>1766</v>
      </c>
      <c r="C118" s="5" t="s">
        <v>1872</v>
      </c>
      <c r="D118" s="27">
        <v>45931</v>
      </c>
      <c r="E118" s="28">
        <v>48121</v>
      </c>
      <c r="F118" s="43" t="s">
        <v>3081</v>
      </c>
      <c r="H118" s="47" t="s">
        <v>3094</v>
      </c>
      <c r="I118" s="52">
        <v>0</v>
      </c>
    </row>
    <row r="119" spans="1:9">
      <c r="A119" t="s">
        <v>126</v>
      </c>
      <c r="B119" t="s">
        <v>1766</v>
      </c>
      <c r="C119" s="6" t="s">
        <v>1873</v>
      </c>
      <c r="D119" s="27">
        <v>45931</v>
      </c>
      <c r="E119" s="28">
        <v>48121</v>
      </c>
      <c r="F119" s="42" t="s">
        <v>3080</v>
      </c>
      <c r="H119" s="47" t="s">
        <v>3094</v>
      </c>
      <c r="I119" s="52">
        <v>0</v>
      </c>
    </row>
    <row r="120" spans="1:9">
      <c r="A120" t="s">
        <v>127</v>
      </c>
      <c r="B120" t="s">
        <v>1766</v>
      </c>
      <c r="C120" s="5" t="s">
        <v>1794</v>
      </c>
      <c r="D120" s="27">
        <v>45931</v>
      </c>
      <c r="E120" s="28">
        <v>48121</v>
      </c>
      <c r="F120" s="42" t="s">
        <v>3080</v>
      </c>
      <c r="H120" s="47" t="s">
        <v>3094</v>
      </c>
      <c r="I120" s="52">
        <v>0</v>
      </c>
    </row>
    <row r="121" spans="1:9">
      <c r="A121" t="s">
        <v>128</v>
      </c>
      <c r="B121" t="s">
        <v>1766</v>
      </c>
      <c r="C121" s="6" t="s">
        <v>1867</v>
      </c>
      <c r="D121" s="27">
        <v>45931</v>
      </c>
      <c r="E121" s="28">
        <v>48121</v>
      </c>
      <c r="F121" s="42" t="s">
        <v>3080</v>
      </c>
      <c r="H121" s="47" t="s">
        <v>3094</v>
      </c>
      <c r="I121" s="52">
        <v>0</v>
      </c>
    </row>
    <row r="122" spans="1:9">
      <c r="A122" t="s">
        <v>129</v>
      </c>
      <c r="B122" t="s">
        <v>1766</v>
      </c>
      <c r="C122" s="5" t="s">
        <v>1862</v>
      </c>
      <c r="D122" s="27">
        <v>45931</v>
      </c>
      <c r="E122" s="28">
        <v>48121</v>
      </c>
      <c r="F122" s="42" t="s">
        <v>3080</v>
      </c>
      <c r="H122" s="47" t="s">
        <v>3094</v>
      </c>
      <c r="I122" s="52">
        <v>0</v>
      </c>
    </row>
    <row r="123" spans="1:9">
      <c r="A123" t="s">
        <v>130</v>
      </c>
      <c r="B123" t="s">
        <v>1766</v>
      </c>
      <c r="C123" s="5" t="s">
        <v>1796</v>
      </c>
      <c r="D123" s="27">
        <v>45931</v>
      </c>
      <c r="E123" s="28">
        <v>48121</v>
      </c>
      <c r="F123" s="42" t="s">
        <v>3080</v>
      </c>
      <c r="H123" s="47" t="s">
        <v>3091</v>
      </c>
      <c r="I123" s="52">
        <v>0</v>
      </c>
    </row>
    <row r="124" spans="1:9" ht="29.25">
      <c r="A124" t="s">
        <v>131</v>
      </c>
      <c r="B124" t="s">
        <v>1766</v>
      </c>
      <c r="C124" s="5" t="s">
        <v>1874</v>
      </c>
      <c r="D124" s="27">
        <v>45931</v>
      </c>
      <c r="E124" s="28">
        <v>48121</v>
      </c>
      <c r="F124" s="42" t="s">
        <v>3083</v>
      </c>
      <c r="H124" s="47" t="s">
        <v>3094</v>
      </c>
      <c r="I124" s="52">
        <v>0</v>
      </c>
    </row>
    <row r="125" spans="1:9" ht="29.25">
      <c r="A125" t="s">
        <v>132</v>
      </c>
      <c r="B125" t="s">
        <v>1766</v>
      </c>
      <c r="C125" s="5" t="s">
        <v>1875</v>
      </c>
      <c r="D125" s="27">
        <v>45931</v>
      </c>
      <c r="E125" s="28">
        <v>48121</v>
      </c>
      <c r="F125" s="43" t="s">
        <v>3081</v>
      </c>
      <c r="H125" s="47" t="s">
        <v>3094</v>
      </c>
      <c r="I125" s="52">
        <v>0</v>
      </c>
    </row>
    <row r="126" spans="1:9" ht="30">
      <c r="A126" t="s">
        <v>133</v>
      </c>
      <c r="B126" t="s">
        <v>1766</v>
      </c>
      <c r="C126" s="5" t="s">
        <v>1876</v>
      </c>
      <c r="D126" s="27">
        <v>45931</v>
      </c>
      <c r="E126" s="28">
        <v>48121</v>
      </c>
      <c r="F126" s="42" t="s">
        <v>3079</v>
      </c>
      <c r="H126" s="47" t="s">
        <v>3091</v>
      </c>
      <c r="I126" s="52">
        <v>0</v>
      </c>
    </row>
    <row r="127" spans="1:9">
      <c r="A127" t="s">
        <v>134</v>
      </c>
      <c r="B127" t="s">
        <v>1766</v>
      </c>
      <c r="C127" s="5" t="s">
        <v>1877</v>
      </c>
      <c r="D127" s="27">
        <v>45931</v>
      </c>
      <c r="E127" s="28">
        <v>48121</v>
      </c>
      <c r="F127" s="42" t="s">
        <v>3079</v>
      </c>
      <c r="H127" s="47" t="s">
        <v>3091</v>
      </c>
      <c r="I127" s="52">
        <v>0</v>
      </c>
    </row>
    <row r="128" spans="1:9">
      <c r="A128" t="s">
        <v>135</v>
      </c>
      <c r="B128" t="s">
        <v>1766</v>
      </c>
      <c r="C128" s="5" t="s">
        <v>1878</v>
      </c>
      <c r="D128" s="27">
        <v>45931</v>
      </c>
      <c r="E128" s="28">
        <v>48121</v>
      </c>
      <c r="F128" s="42" t="s">
        <v>3084</v>
      </c>
      <c r="H128" s="47" t="s">
        <v>3091</v>
      </c>
      <c r="I128" s="52">
        <v>0</v>
      </c>
    </row>
    <row r="129" spans="1:9">
      <c r="A129" t="s">
        <v>136</v>
      </c>
      <c r="B129" t="s">
        <v>1766</v>
      </c>
      <c r="C129" s="5" t="s">
        <v>1879</v>
      </c>
      <c r="D129" s="27">
        <v>45931</v>
      </c>
      <c r="E129" s="28">
        <v>48121</v>
      </c>
      <c r="F129" s="42" t="s">
        <v>3084</v>
      </c>
      <c r="H129" s="47" t="s">
        <v>3091</v>
      </c>
      <c r="I129" s="52">
        <v>0</v>
      </c>
    </row>
    <row r="130" spans="1:9" ht="30">
      <c r="A130" t="s">
        <v>137</v>
      </c>
      <c r="B130" t="s">
        <v>1766</v>
      </c>
      <c r="C130" s="5" t="s">
        <v>1880</v>
      </c>
      <c r="D130" s="27">
        <v>45931</v>
      </c>
      <c r="E130" s="28">
        <v>48121</v>
      </c>
      <c r="F130" s="42" t="s">
        <v>3079</v>
      </c>
      <c r="H130" s="47" t="s">
        <v>3091</v>
      </c>
      <c r="I130" s="52">
        <v>0</v>
      </c>
    </row>
    <row r="131" spans="1:9" ht="30">
      <c r="A131" t="s">
        <v>138</v>
      </c>
      <c r="B131" t="s">
        <v>1766</v>
      </c>
      <c r="C131" s="5" t="s">
        <v>1881</v>
      </c>
      <c r="D131" s="27">
        <v>45931</v>
      </c>
      <c r="E131" s="28">
        <v>48121</v>
      </c>
      <c r="F131" s="42" t="s">
        <v>3079</v>
      </c>
      <c r="H131" s="47" t="s">
        <v>3091</v>
      </c>
      <c r="I131" s="52">
        <v>0</v>
      </c>
    </row>
    <row r="132" spans="1:9" ht="30">
      <c r="A132" t="s">
        <v>139</v>
      </c>
      <c r="B132" t="s">
        <v>1766</v>
      </c>
      <c r="C132" s="5" t="s">
        <v>1882</v>
      </c>
      <c r="D132" s="27">
        <v>45931</v>
      </c>
      <c r="E132" s="28">
        <v>48121</v>
      </c>
      <c r="F132" s="42" t="s">
        <v>3079</v>
      </c>
      <c r="H132" s="47" t="s">
        <v>3091</v>
      </c>
      <c r="I132" s="52">
        <v>0</v>
      </c>
    </row>
    <row r="133" spans="1:9">
      <c r="A133" t="s">
        <v>140</v>
      </c>
      <c r="B133" t="s">
        <v>1766</v>
      </c>
      <c r="C133" s="5" t="s">
        <v>1883</v>
      </c>
      <c r="D133" s="27">
        <v>45931</v>
      </c>
      <c r="E133" s="28">
        <v>48121</v>
      </c>
      <c r="F133" s="42" t="s">
        <v>3079</v>
      </c>
      <c r="H133" s="47" t="s">
        <v>3091</v>
      </c>
      <c r="I133" s="52">
        <v>0</v>
      </c>
    </row>
    <row r="134" spans="1:9">
      <c r="A134" t="s">
        <v>141</v>
      </c>
      <c r="B134" t="s">
        <v>1766</v>
      </c>
      <c r="C134" s="5" t="s">
        <v>1884</v>
      </c>
      <c r="D134" s="27">
        <v>45931</v>
      </c>
      <c r="E134" s="28">
        <v>48121</v>
      </c>
      <c r="F134" s="42" t="s">
        <v>3079</v>
      </c>
      <c r="H134" s="47" t="s">
        <v>3091</v>
      </c>
      <c r="I134" s="52">
        <v>0</v>
      </c>
    </row>
    <row r="135" spans="1:9" ht="30">
      <c r="A135" t="s">
        <v>142</v>
      </c>
      <c r="B135" t="s">
        <v>1766</v>
      </c>
      <c r="C135" s="5" t="s">
        <v>1885</v>
      </c>
      <c r="D135" s="27">
        <v>45931</v>
      </c>
      <c r="E135" s="28">
        <v>48121</v>
      </c>
      <c r="F135" s="42" t="s">
        <v>3079</v>
      </c>
      <c r="H135" s="47" t="s">
        <v>3091</v>
      </c>
      <c r="I135" s="52">
        <v>0</v>
      </c>
    </row>
    <row r="136" spans="1:9" ht="30">
      <c r="A136" t="s">
        <v>143</v>
      </c>
      <c r="B136" t="s">
        <v>1766</v>
      </c>
      <c r="C136" s="5" t="s">
        <v>1886</v>
      </c>
      <c r="D136" s="27">
        <v>45931</v>
      </c>
      <c r="E136" s="28">
        <v>48121</v>
      </c>
      <c r="F136" s="42" t="s">
        <v>3079</v>
      </c>
      <c r="H136" s="47" t="s">
        <v>3091</v>
      </c>
      <c r="I136" s="52">
        <v>0</v>
      </c>
    </row>
    <row r="137" spans="1:9" ht="30">
      <c r="A137" t="s">
        <v>144</v>
      </c>
      <c r="B137" t="s">
        <v>1766</v>
      </c>
      <c r="C137" s="5" t="s">
        <v>1887</v>
      </c>
      <c r="D137" s="27">
        <v>45931</v>
      </c>
      <c r="E137" s="28">
        <v>48121</v>
      </c>
      <c r="F137" s="42" t="s">
        <v>3080</v>
      </c>
      <c r="H137" s="47" t="s">
        <v>3091</v>
      </c>
      <c r="I137" s="52">
        <v>0</v>
      </c>
    </row>
    <row r="138" spans="1:9" ht="30">
      <c r="A138" t="s">
        <v>145</v>
      </c>
      <c r="B138" t="s">
        <v>1766</v>
      </c>
      <c r="C138" s="5" t="s">
        <v>1888</v>
      </c>
      <c r="D138" s="27">
        <v>45931</v>
      </c>
      <c r="E138" s="28">
        <v>48121</v>
      </c>
      <c r="F138" s="42" t="s">
        <v>3080</v>
      </c>
      <c r="H138" s="47" t="s">
        <v>3091</v>
      </c>
      <c r="I138" s="52">
        <v>0</v>
      </c>
    </row>
    <row r="139" spans="1:9" ht="30">
      <c r="A139" t="s">
        <v>146</v>
      </c>
      <c r="B139" t="s">
        <v>1766</v>
      </c>
      <c r="C139" s="5" t="s">
        <v>1889</v>
      </c>
      <c r="D139" s="27">
        <v>45931</v>
      </c>
      <c r="E139" s="28">
        <v>48121</v>
      </c>
      <c r="F139" s="42" t="s">
        <v>3080</v>
      </c>
      <c r="H139" s="47" t="s">
        <v>3091</v>
      </c>
      <c r="I139" s="52">
        <v>0</v>
      </c>
    </row>
    <row r="140" spans="1:9" ht="30">
      <c r="A140" t="s">
        <v>147</v>
      </c>
      <c r="B140" t="s">
        <v>1766</v>
      </c>
      <c r="C140" s="5" t="s">
        <v>1890</v>
      </c>
      <c r="D140" s="27">
        <v>45931</v>
      </c>
      <c r="E140" s="28">
        <v>48121</v>
      </c>
      <c r="F140" s="42" t="s">
        <v>3080</v>
      </c>
      <c r="H140" s="47" t="s">
        <v>3091</v>
      </c>
      <c r="I140" s="52">
        <v>0</v>
      </c>
    </row>
    <row r="141" spans="1:9">
      <c r="A141" t="s">
        <v>148</v>
      </c>
      <c r="B141" t="s">
        <v>1766</v>
      </c>
      <c r="C141" s="5" t="s">
        <v>1891</v>
      </c>
      <c r="D141" s="27">
        <v>45931</v>
      </c>
      <c r="E141" s="28">
        <v>48121</v>
      </c>
      <c r="F141" s="42" t="s">
        <v>3080</v>
      </c>
      <c r="H141" s="47" t="s">
        <v>3091</v>
      </c>
      <c r="I141" s="52">
        <v>0</v>
      </c>
    </row>
    <row r="142" spans="1:9" ht="30">
      <c r="A142" t="s">
        <v>149</v>
      </c>
      <c r="B142" t="s">
        <v>1766</v>
      </c>
      <c r="C142" s="5" t="s">
        <v>1892</v>
      </c>
      <c r="D142" s="27">
        <v>45931</v>
      </c>
      <c r="E142" s="28">
        <v>48121</v>
      </c>
      <c r="F142" s="42" t="s">
        <v>3082</v>
      </c>
      <c r="H142" s="47" t="s">
        <v>3091</v>
      </c>
      <c r="I142" s="52">
        <v>0</v>
      </c>
    </row>
    <row r="143" spans="1:9" ht="30">
      <c r="A143" t="s">
        <v>150</v>
      </c>
      <c r="B143" t="s">
        <v>1766</v>
      </c>
      <c r="C143" s="5" t="s">
        <v>1892</v>
      </c>
      <c r="D143" s="27">
        <v>45931</v>
      </c>
      <c r="E143" s="28">
        <v>48121</v>
      </c>
      <c r="F143" s="42" t="s">
        <v>3080</v>
      </c>
      <c r="H143" s="47" t="s">
        <v>3091</v>
      </c>
      <c r="I143" s="52">
        <v>0</v>
      </c>
    </row>
    <row r="144" spans="1:9" ht="30">
      <c r="A144" t="s">
        <v>151</v>
      </c>
      <c r="B144" t="s">
        <v>1766</v>
      </c>
      <c r="C144" s="5" t="s">
        <v>1893</v>
      </c>
      <c r="D144" s="27">
        <v>45931</v>
      </c>
      <c r="E144" s="28">
        <v>48121</v>
      </c>
      <c r="F144" s="42" t="s">
        <v>3080</v>
      </c>
      <c r="H144" s="47" t="s">
        <v>3091</v>
      </c>
      <c r="I144" s="52">
        <v>0</v>
      </c>
    </row>
    <row r="145" spans="1:9" ht="30">
      <c r="A145" t="s">
        <v>152</v>
      </c>
      <c r="B145" t="s">
        <v>1766</v>
      </c>
      <c r="C145" s="5" t="s">
        <v>1894</v>
      </c>
      <c r="D145" s="27">
        <v>45931</v>
      </c>
      <c r="E145" s="28">
        <v>48121</v>
      </c>
      <c r="F145" s="42" t="s">
        <v>3080</v>
      </c>
      <c r="H145" s="47" t="s">
        <v>3091</v>
      </c>
      <c r="I145" s="52">
        <v>0</v>
      </c>
    </row>
    <row r="146" spans="1:9" ht="30">
      <c r="A146" t="s">
        <v>153</v>
      </c>
      <c r="B146" t="s">
        <v>1766</v>
      </c>
      <c r="C146" s="5" t="s">
        <v>1895</v>
      </c>
      <c r="D146" s="27">
        <v>45931</v>
      </c>
      <c r="E146" s="28">
        <v>48121</v>
      </c>
      <c r="F146" s="42" t="s">
        <v>3080</v>
      </c>
      <c r="H146" s="47" t="s">
        <v>3091</v>
      </c>
      <c r="I146" s="52">
        <v>0</v>
      </c>
    </row>
    <row r="147" spans="1:9">
      <c r="A147" t="s">
        <v>154</v>
      </c>
      <c r="B147" t="s">
        <v>1766</v>
      </c>
      <c r="C147" s="5" t="s">
        <v>1896</v>
      </c>
      <c r="D147" s="27">
        <v>45931</v>
      </c>
      <c r="E147" s="28">
        <v>48121</v>
      </c>
      <c r="F147" s="42" t="s">
        <v>3080</v>
      </c>
      <c r="H147" s="47" t="s">
        <v>3091</v>
      </c>
      <c r="I147" s="52">
        <v>0</v>
      </c>
    </row>
    <row r="148" spans="1:9" ht="29.25">
      <c r="A148" t="s">
        <v>155</v>
      </c>
      <c r="B148" t="s">
        <v>1766</v>
      </c>
      <c r="C148" s="5" t="s">
        <v>1897</v>
      </c>
      <c r="D148" s="27">
        <v>45931</v>
      </c>
      <c r="E148" s="28">
        <v>48121</v>
      </c>
      <c r="F148" s="43" t="s">
        <v>3081</v>
      </c>
      <c r="H148" s="47" t="s">
        <v>3091</v>
      </c>
      <c r="I148" s="52">
        <v>0</v>
      </c>
    </row>
    <row r="149" spans="1:9" ht="29.25">
      <c r="A149" t="s">
        <v>156</v>
      </c>
      <c r="B149" t="s">
        <v>1766</v>
      </c>
      <c r="C149" s="5" t="s">
        <v>1898</v>
      </c>
      <c r="D149" s="27">
        <v>45931</v>
      </c>
      <c r="E149" s="28">
        <v>48121</v>
      </c>
      <c r="F149" s="43" t="s">
        <v>3081</v>
      </c>
      <c r="H149" s="47" t="s">
        <v>3091</v>
      </c>
      <c r="I149" s="52">
        <v>0</v>
      </c>
    </row>
    <row r="150" spans="1:9" ht="29.25">
      <c r="A150" t="s">
        <v>157</v>
      </c>
      <c r="B150" t="s">
        <v>1766</v>
      </c>
      <c r="C150" s="5" t="s">
        <v>1898</v>
      </c>
      <c r="D150" s="27">
        <v>45931</v>
      </c>
      <c r="E150" s="28">
        <v>48121</v>
      </c>
      <c r="F150" s="43" t="s">
        <v>3081</v>
      </c>
      <c r="H150" s="47" t="s">
        <v>3091</v>
      </c>
      <c r="I150" s="52">
        <v>0</v>
      </c>
    </row>
    <row r="151" spans="1:9" ht="29.25">
      <c r="A151" t="s">
        <v>158</v>
      </c>
      <c r="B151" t="s">
        <v>1766</v>
      </c>
      <c r="C151" s="5" t="s">
        <v>1898</v>
      </c>
      <c r="D151" s="27">
        <v>45931</v>
      </c>
      <c r="E151" s="28">
        <v>48121</v>
      </c>
      <c r="F151" s="43" t="s">
        <v>3081</v>
      </c>
      <c r="H151" s="47" t="s">
        <v>3091</v>
      </c>
      <c r="I151" s="52">
        <v>0</v>
      </c>
    </row>
    <row r="152" spans="1:9" ht="29.25">
      <c r="A152" t="s">
        <v>159</v>
      </c>
      <c r="B152" t="s">
        <v>1766</v>
      </c>
      <c r="C152" s="5" t="s">
        <v>1898</v>
      </c>
      <c r="D152" s="27">
        <v>45931</v>
      </c>
      <c r="E152" s="28">
        <v>48121</v>
      </c>
      <c r="F152" s="43" t="s">
        <v>3081</v>
      </c>
      <c r="H152" s="47" t="s">
        <v>3091</v>
      </c>
      <c r="I152" s="52">
        <v>0</v>
      </c>
    </row>
    <row r="153" spans="1:9" ht="30">
      <c r="A153" t="s">
        <v>160</v>
      </c>
      <c r="B153" t="s">
        <v>1766</v>
      </c>
      <c r="C153" s="5" t="s">
        <v>1899</v>
      </c>
      <c r="D153" s="27">
        <v>45931</v>
      </c>
      <c r="E153" s="28">
        <v>48121</v>
      </c>
      <c r="F153" s="42" t="s">
        <v>3080</v>
      </c>
      <c r="H153" s="47" t="s">
        <v>3091</v>
      </c>
      <c r="I153" s="52">
        <v>0</v>
      </c>
    </row>
    <row r="154" spans="1:9" ht="30">
      <c r="A154" t="s">
        <v>161</v>
      </c>
      <c r="B154" t="s">
        <v>1766</v>
      </c>
      <c r="C154" s="5" t="s">
        <v>1900</v>
      </c>
      <c r="D154" s="27">
        <v>45931</v>
      </c>
      <c r="E154" s="28">
        <v>48121</v>
      </c>
      <c r="F154" s="43" t="s">
        <v>3081</v>
      </c>
      <c r="H154" s="47" t="s">
        <v>3091</v>
      </c>
      <c r="I154" s="52">
        <v>0</v>
      </c>
    </row>
    <row r="155" spans="1:9">
      <c r="A155" t="s">
        <v>162</v>
      </c>
      <c r="B155" t="s">
        <v>1766</v>
      </c>
      <c r="C155" s="5" t="s">
        <v>1901</v>
      </c>
      <c r="D155" s="27">
        <v>45931</v>
      </c>
      <c r="E155" s="28">
        <v>48121</v>
      </c>
      <c r="F155" s="42" t="s">
        <v>3080</v>
      </c>
      <c r="H155" s="47" t="s">
        <v>3091</v>
      </c>
      <c r="I155" s="52">
        <v>0</v>
      </c>
    </row>
    <row r="156" spans="1:9" ht="30">
      <c r="A156" t="s">
        <v>163</v>
      </c>
      <c r="B156" t="s">
        <v>1766</v>
      </c>
      <c r="C156" s="5" t="s">
        <v>1902</v>
      </c>
      <c r="D156" s="27">
        <v>45931</v>
      </c>
      <c r="E156" s="28">
        <v>48121</v>
      </c>
      <c r="F156" s="42" t="s">
        <v>3080</v>
      </c>
      <c r="H156" s="47" t="s">
        <v>3091</v>
      </c>
      <c r="I156" s="52">
        <v>0</v>
      </c>
    </row>
    <row r="157" spans="1:9">
      <c r="A157" t="s">
        <v>164</v>
      </c>
      <c r="B157" t="s">
        <v>1766</v>
      </c>
      <c r="C157" s="5" t="s">
        <v>1903</v>
      </c>
      <c r="D157" s="27">
        <v>45931</v>
      </c>
      <c r="E157" s="28">
        <v>48121</v>
      </c>
      <c r="F157" s="42" t="s">
        <v>3080</v>
      </c>
      <c r="H157" s="47" t="s">
        <v>3091</v>
      </c>
      <c r="I157" s="52">
        <v>0</v>
      </c>
    </row>
    <row r="158" spans="1:9" ht="30">
      <c r="A158" t="s">
        <v>165</v>
      </c>
      <c r="B158" t="s">
        <v>1766</v>
      </c>
      <c r="C158" s="5" t="s">
        <v>1904</v>
      </c>
      <c r="D158" s="27">
        <v>45931</v>
      </c>
      <c r="E158" s="28">
        <v>48121</v>
      </c>
      <c r="F158" s="42" t="s">
        <v>3080</v>
      </c>
      <c r="H158" s="47" t="s">
        <v>3091</v>
      </c>
      <c r="I158" s="52">
        <v>0</v>
      </c>
    </row>
    <row r="159" spans="1:9">
      <c r="A159" t="s">
        <v>166</v>
      </c>
      <c r="B159" t="s">
        <v>1766</v>
      </c>
      <c r="C159" s="5" t="s">
        <v>1786</v>
      </c>
      <c r="D159" s="27">
        <v>45931</v>
      </c>
      <c r="E159" s="28">
        <v>48121</v>
      </c>
      <c r="F159" s="42" t="s">
        <v>3080</v>
      </c>
      <c r="H159" s="47" t="s">
        <v>3091</v>
      </c>
      <c r="I159" s="52">
        <v>0</v>
      </c>
    </row>
    <row r="160" spans="1:9">
      <c r="A160" t="s">
        <v>167</v>
      </c>
      <c r="B160" t="s">
        <v>1766</v>
      </c>
      <c r="C160" s="5" t="s">
        <v>1905</v>
      </c>
      <c r="D160" s="27">
        <v>45931</v>
      </c>
      <c r="E160" s="28">
        <v>48121</v>
      </c>
      <c r="F160" s="42" t="s">
        <v>3082</v>
      </c>
      <c r="H160" s="47" t="s">
        <v>3091</v>
      </c>
      <c r="I160" s="52">
        <v>0</v>
      </c>
    </row>
    <row r="161" spans="1:9" ht="29.25">
      <c r="A161" t="s">
        <v>168</v>
      </c>
      <c r="B161" t="s">
        <v>1766</v>
      </c>
      <c r="C161" s="5" t="s">
        <v>1906</v>
      </c>
      <c r="D161" s="27">
        <v>45931</v>
      </c>
      <c r="E161" s="28">
        <v>48121</v>
      </c>
      <c r="F161" s="42" t="s">
        <v>3083</v>
      </c>
      <c r="H161" s="47" t="s">
        <v>3091</v>
      </c>
      <c r="I161" s="52">
        <v>0</v>
      </c>
    </row>
    <row r="162" spans="1:9" ht="29.25">
      <c r="A162" t="s">
        <v>169</v>
      </c>
      <c r="B162" t="s">
        <v>1766</v>
      </c>
      <c r="C162" s="5" t="s">
        <v>1907</v>
      </c>
      <c r="D162" s="27">
        <v>45931</v>
      </c>
      <c r="E162" s="28">
        <v>48121</v>
      </c>
      <c r="F162" s="43" t="s">
        <v>3081</v>
      </c>
      <c r="H162" s="47" t="s">
        <v>3091</v>
      </c>
      <c r="I162" s="52">
        <v>0</v>
      </c>
    </row>
    <row r="163" spans="1:9" ht="30">
      <c r="A163" t="s">
        <v>170</v>
      </c>
      <c r="B163" t="s">
        <v>1766</v>
      </c>
      <c r="C163" s="5" t="s">
        <v>1908</v>
      </c>
      <c r="D163" s="27">
        <v>45931</v>
      </c>
      <c r="E163" s="28">
        <v>48121</v>
      </c>
      <c r="F163" s="42" t="s">
        <v>3080</v>
      </c>
      <c r="H163" s="47" t="s">
        <v>3091</v>
      </c>
      <c r="I163" s="52">
        <v>0</v>
      </c>
    </row>
    <row r="164" spans="1:9" ht="30">
      <c r="A164" t="s">
        <v>171</v>
      </c>
      <c r="B164" t="s">
        <v>1766</v>
      </c>
      <c r="C164" s="5" t="s">
        <v>1909</v>
      </c>
      <c r="D164" s="27">
        <v>45931</v>
      </c>
      <c r="E164" s="28">
        <v>48121</v>
      </c>
      <c r="F164" s="42" t="s">
        <v>3080</v>
      </c>
      <c r="H164" s="47" t="s">
        <v>3091</v>
      </c>
      <c r="I164" s="52">
        <v>0</v>
      </c>
    </row>
    <row r="165" spans="1:9">
      <c r="A165" t="s">
        <v>172</v>
      </c>
      <c r="B165" t="s">
        <v>1766</v>
      </c>
      <c r="C165" s="5" t="s">
        <v>1910</v>
      </c>
      <c r="D165" s="27">
        <v>45931</v>
      </c>
      <c r="E165" s="28">
        <v>48121</v>
      </c>
      <c r="F165" s="42" t="s">
        <v>3079</v>
      </c>
      <c r="H165" s="47" t="s">
        <v>3091</v>
      </c>
      <c r="I165" s="52">
        <v>0</v>
      </c>
    </row>
    <row r="166" spans="1:9">
      <c r="A166" t="s">
        <v>173</v>
      </c>
      <c r="B166" t="s">
        <v>1766</v>
      </c>
      <c r="C166" s="5" t="s">
        <v>1911</v>
      </c>
      <c r="D166" s="27">
        <v>45931</v>
      </c>
      <c r="E166" s="28">
        <v>48121</v>
      </c>
      <c r="F166" s="42" t="s">
        <v>3079</v>
      </c>
      <c r="H166" s="47" t="s">
        <v>3091</v>
      </c>
      <c r="I166" s="52">
        <v>0</v>
      </c>
    </row>
    <row r="167" spans="1:9">
      <c r="A167" t="s">
        <v>174</v>
      </c>
      <c r="B167" t="s">
        <v>1766</v>
      </c>
      <c r="C167" s="5" t="s">
        <v>1912</v>
      </c>
      <c r="D167" s="27">
        <v>45931</v>
      </c>
      <c r="E167" s="28">
        <v>48121</v>
      </c>
      <c r="F167" s="42" t="s">
        <v>3079</v>
      </c>
      <c r="H167" s="47" t="s">
        <v>3091</v>
      </c>
      <c r="I167" s="52">
        <v>0</v>
      </c>
    </row>
    <row r="168" spans="1:9">
      <c r="A168" t="s">
        <v>175</v>
      </c>
      <c r="B168" t="s">
        <v>1766</v>
      </c>
      <c r="C168" s="5" t="s">
        <v>1913</v>
      </c>
      <c r="D168" s="27">
        <v>45931</v>
      </c>
      <c r="E168" s="28">
        <v>48121</v>
      </c>
      <c r="F168" s="42" t="s">
        <v>3079</v>
      </c>
      <c r="H168" s="47" t="s">
        <v>3091</v>
      </c>
      <c r="I168" s="52">
        <v>0</v>
      </c>
    </row>
    <row r="169" spans="1:9">
      <c r="A169" t="s">
        <v>176</v>
      </c>
      <c r="B169" t="s">
        <v>1766</v>
      </c>
      <c r="C169" s="5" t="s">
        <v>1913</v>
      </c>
      <c r="D169" s="27">
        <v>45931</v>
      </c>
      <c r="E169" s="28">
        <v>48121</v>
      </c>
      <c r="F169" s="42" t="s">
        <v>3079</v>
      </c>
      <c r="H169" s="47" t="s">
        <v>3091</v>
      </c>
      <c r="I169" s="52">
        <v>0</v>
      </c>
    </row>
    <row r="170" spans="1:9">
      <c r="A170" t="s">
        <v>177</v>
      </c>
      <c r="B170" t="s">
        <v>1766</v>
      </c>
      <c r="C170" s="5" t="s">
        <v>1914</v>
      </c>
      <c r="D170" s="27">
        <v>45931</v>
      </c>
      <c r="E170" s="28">
        <v>48121</v>
      </c>
      <c r="F170" s="42" t="s">
        <v>3079</v>
      </c>
      <c r="H170" s="47" t="s">
        <v>3091</v>
      </c>
      <c r="I170" s="52">
        <v>0</v>
      </c>
    </row>
    <row r="171" spans="1:9">
      <c r="A171" t="s">
        <v>178</v>
      </c>
      <c r="B171" t="s">
        <v>1766</v>
      </c>
      <c r="C171" s="5" t="s">
        <v>1913</v>
      </c>
      <c r="D171" s="27">
        <v>45931</v>
      </c>
      <c r="E171" s="28">
        <v>48121</v>
      </c>
      <c r="F171" s="42" t="s">
        <v>3079</v>
      </c>
      <c r="H171" s="47" t="s">
        <v>3091</v>
      </c>
      <c r="I171" s="52">
        <v>0</v>
      </c>
    </row>
    <row r="172" spans="1:9">
      <c r="A172" t="s">
        <v>179</v>
      </c>
      <c r="B172" t="s">
        <v>1766</v>
      </c>
      <c r="C172" s="5" t="s">
        <v>1915</v>
      </c>
      <c r="D172" s="27">
        <v>45931</v>
      </c>
      <c r="E172" s="28">
        <v>48121</v>
      </c>
      <c r="F172" s="42" t="s">
        <v>3079</v>
      </c>
      <c r="H172" s="47" t="s">
        <v>3091</v>
      </c>
      <c r="I172" s="52">
        <v>0</v>
      </c>
    </row>
    <row r="173" spans="1:9">
      <c r="A173" t="s">
        <v>180</v>
      </c>
      <c r="B173" t="s">
        <v>1766</v>
      </c>
      <c r="C173" s="5" t="s">
        <v>1916</v>
      </c>
      <c r="D173" s="27">
        <v>45931</v>
      </c>
      <c r="E173" s="28">
        <v>48121</v>
      </c>
      <c r="F173" s="42" t="s">
        <v>3079</v>
      </c>
      <c r="H173" s="47" t="s">
        <v>3091</v>
      </c>
      <c r="I173" s="52">
        <v>0</v>
      </c>
    </row>
    <row r="174" spans="1:9">
      <c r="A174" t="s">
        <v>181</v>
      </c>
      <c r="B174" t="s">
        <v>1766</v>
      </c>
      <c r="C174" s="5" t="s">
        <v>1917</v>
      </c>
      <c r="D174" s="27">
        <v>45931</v>
      </c>
      <c r="E174" s="28">
        <v>48121</v>
      </c>
      <c r="F174" s="42" t="s">
        <v>3079</v>
      </c>
      <c r="H174" s="47" t="s">
        <v>3091</v>
      </c>
      <c r="I174" s="52">
        <v>0</v>
      </c>
    </row>
    <row r="175" spans="1:9">
      <c r="A175" t="s">
        <v>182</v>
      </c>
      <c r="B175" t="s">
        <v>1766</v>
      </c>
      <c r="C175" s="5" t="s">
        <v>1916</v>
      </c>
      <c r="D175" s="27">
        <v>45931</v>
      </c>
      <c r="E175" s="28">
        <v>48121</v>
      </c>
      <c r="F175" s="42" t="s">
        <v>3079</v>
      </c>
      <c r="H175" s="47" t="s">
        <v>3091</v>
      </c>
      <c r="I175" s="52">
        <v>0</v>
      </c>
    </row>
    <row r="176" spans="1:9" ht="45">
      <c r="A176" t="s">
        <v>183</v>
      </c>
      <c r="B176" t="s">
        <v>1766</v>
      </c>
      <c r="C176" s="5" t="s">
        <v>1918</v>
      </c>
      <c r="D176" s="27">
        <v>45931</v>
      </c>
      <c r="E176" s="28">
        <v>48121</v>
      </c>
      <c r="F176" s="42" t="s">
        <v>3079</v>
      </c>
      <c r="H176" s="47" t="s">
        <v>3091</v>
      </c>
      <c r="I176" s="52">
        <v>0</v>
      </c>
    </row>
    <row r="177" spans="1:9" ht="30">
      <c r="A177" t="s">
        <v>184</v>
      </c>
      <c r="B177" t="s">
        <v>1766</v>
      </c>
      <c r="C177" s="5" t="s">
        <v>1919</v>
      </c>
      <c r="D177" s="27">
        <v>45931</v>
      </c>
      <c r="E177" s="28">
        <v>48121</v>
      </c>
      <c r="F177" s="42" t="s">
        <v>3079</v>
      </c>
      <c r="H177" s="47" t="s">
        <v>3091</v>
      </c>
      <c r="I177" s="52">
        <v>0</v>
      </c>
    </row>
    <row r="178" spans="1:9">
      <c r="A178" t="s">
        <v>185</v>
      </c>
      <c r="B178" t="s">
        <v>1766</v>
      </c>
      <c r="C178" s="5" t="s">
        <v>1920</v>
      </c>
      <c r="D178" s="27">
        <v>45931</v>
      </c>
      <c r="E178" s="28">
        <v>48121</v>
      </c>
      <c r="F178" s="42" t="s">
        <v>3079</v>
      </c>
      <c r="H178" s="47" t="s">
        <v>3091</v>
      </c>
      <c r="I178" s="52">
        <v>0</v>
      </c>
    </row>
    <row r="179" spans="1:9">
      <c r="A179" t="s">
        <v>186</v>
      </c>
      <c r="B179" t="s">
        <v>1766</v>
      </c>
      <c r="C179" s="5" t="s">
        <v>1921</v>
      </c>
      <c r="D179" s="27">
        <v>45931</v>
      </c>
      <c r="E179" s="28">
        <v>48121</v>
      </c>
      <c r="F179" s="42" t="s">
        <v>3079</v>
      </c>
      <c r="H179" s="47" t="s">
        <v>3091</v>
      </c>
      <c r="I179" s="52">
        <v>0</v>
      </c>
    </row>
    <row r="180" spans="1:9">
      <c r="A180" t="s">
        <v>187</v>
      </c>
      <c r="B180" t="s">
        <v>1766</v>
      </c>
      <c r="C180" s="5" t="s">
        <v>1922</v>
      </c>
      <c r="D180" s="27">
        <v>45931</v>
      </c>
      <c r="E180" s="28">
        <v>48121</v>
      </c>
      <c r="F180" s="42" t="s">
        <v>3079</v>
      </c>
      <c r="H180" s="47" t="s">
        <v>3091</v>
      </c>
      <c r="I180" s="52">
        <v>0</v>
      </c>
    </row>
    <row r="181" spans="1:9">
      <c r="A181" t="s">
        <v>188</v>
      </c>
      <c r="B181" t="s">
        <v>1766</v>
      </c>
      <c r="C181" s="5" t="s">
        <v>1923</v>
      </c>
      <c r="D181" s="27">
        <v>45931</v>
      </c>
      <c r="E181" s="28">
        <v>48121</v>
      </c>
      <c r="F181" s="42" t="s">
        <v>3080</v>
      </c>
      <c r="H181" s="47" t="s">
        <v>3091</v>
      </c>
      <c r="I181" s="52">
        <v>0</v>
      </c>
    </row>
    <row r="182" spans="1:9" ht="29.25">
      <c r="A182" t="s">
        <v>189</v>
      </c>
      <c r="B182" t="s">
        <v>1766</v>
      </c>
      <c r="C182" s="5" t="s">
        <v>1924</v>
      </c>
      <c r="D182" s="27">
        <v>45931</v>
      </c>
      <c r="E182" s="28">
        <v>48121</v>
      </c>
      <c r="F182" s="43" t="s">
        <v>3081</v>
      </c>
      <c r="H182" s="47" t="s">
        <v>3091</v>
      </c>
      <c r="I182" s="52">
        <v>0</v>
      </c>
    </row>
    <row r="183" spans="1:9" ht="29.25">
      <c r="A183" t="s">
        <v>190</v>
      </c>
      <c r="B183" t="s">
        <v>1766</v>
      </c>
      <c r="C183" s="5" t="s">
        <v>1925</v>
      </c>
      <c r="D183" s="27">
        <v>45931</v>
      </c>
      <c r="E183" s="28">
        <v>48121</v>
      </c>
      <c r="F183" s="43" t="s">
        <v>3081</v>
      </c>
      <c r="H183" s="47" t="s">
        <v>3091</v>
      </c>
      <c r="I183" s="52">
        <v>0</v>
      </c>
    </row>
    <row r="184" spans="1:9" ht="29.25">
      <c r="A184" t="s">
        <v>191</v>
      </c>
      <c r="B184" t="s">
        <v>1766</v>
      </c>
      <c r="C184" s="5" t="s">
        <v>1821</v>
      </c>
      <c r="D184" s="27">
        <v>45931</v>
      </c>
      <c r="E184" s="28">
        <v>48121</v>
      </c>
      <c r="F184" s="43" t="s">
        <v>3081</v>
      </c>
      <c r="H184" s="47" t="s">
        <v>3091</v>
      </c>
      <c r="I184" s="52">
        <v>0</v>
      </c>
    </row>
    <row r="185" spans="1:9">
      <c r="A185" t="s">
        <v>192</v>
      </c>
      <c r="B185" t="s">
        <v>1766</v>
      </c>
      <c r="C185" s="5" t="s">
        <v>1926</v>
      </c>
      <c r="D185" s="27">
        <v>45931</v>
      </c>
      <c r="E185" s="28">
        <v>48121</v>
      </c>
      <c r="F185" s="42" t="s">
        <v>3080</v>
      </c>
      <c r="H185" s="47" t="s">
        <v>3091</v>
      </c>
      <c r="I185" s="52">
        <v>0</v>
      </c>
    </row>
    <row r="186" spans="1:9">
      <c r="A186" t="s">
        <v>193</v>
      </c>
      <c r="B186" t="s">
        <v>1766</v>
      </c>
      <c r="C186" s="5" t="s">
        <v>1927</v>
      </c>
      <c r="D186" s="27">
        <v>45931</v>
      </c>
      <c r="E186" s="28">
        <v>48121</v>
      </c>
      <c r="F186" s="42" t="s">
        <v>3080</v>
      </c>
      <c r="H186" s="47" t="s">
        <v>3091</v>
      </c>
      <c r="I186" s="52">
        <v>0</v>
      </c>
    </row>
    <row r="187" spans="1:9" ht="29.25">
      <c r="A187" t="s">
        <v>194</v>
      </c>
      <c r="B187" t="s">
        <v>1766</v>
      </c>
      <c r="C187" s="5" t="s">
        <v>1928</v>
      </c>
      <c r="D187" s="27">
        <v>45931</v>
      </c>
      <c r="E187" s="28">
        <v>48121</v>
      </c>
      <c r="F187" s="43" t="s">
        <v>3081</v>
      </c>
      <c r="H187" s="47" t="s">
        <v>3091</v>
      </c>
      <c r="I187" s="52">
        <v>0</v>
      </c>
    </row>
    <row r="188" spans="1:9">
      <c r="A188" t="s">
        <v>195</v>
      </c>
      <c r="B188" t="s">
        <v>1766</v>
      </c>
      <c r="C188" s="5" t="s">
        <v>1929</v>
      </c>
      <c r="D188" s="27">
        <v>45931</v>
      </c>
      <c r="E188" s="28">
        <v>48121</v>
      </c>
      <c r="F188" s="42" t="s">
        <v>3080</v>
      </c>
      <c r="H188" s="47" t="s">
        <v>3091</v>
      </c>
      <c r="I188" s="52">
        <v>0</v>
      </c>
    </row>
    <row r="189" spans="1:9">
      <c r="A189" t="s">
        <v>196</v>
      </c>
      <c r="B189" t="s">
        <v>1766</v>
      </c>
      <c r="C189" s="5" t="s">
        <v>1930</v>
      </c>
      <c r="D189" s="27">
        <v>45931</v>
      </c>
      <c r="E189" s="28">
        <v>48121</v>
      </c>
      <c r="F189" s="42" t="s">
        <v>3080</v>
      </c>
      <c r="H189" s="47" t="s">
        <v>3091</v>
      </c>
      <c r="I189" s="52">
        <v>0</v>
      </c>
    </row>
    <row r="190" spans="1:9">
      <c r="A190" t="s">
        <v>197</v>
      </c>
      <c r="B190" t="s">
        <v>1766</v>
      </c>
      <c r="C190" s="5" t="s">
        <v>1931</v>
      </c>
      <c r="D190" s="27">
        <v>45931</v>
      </c>
      <c r="E190" s="28">
        <v>48121</v>
      </c>
      <c r="F190" s="42" t="s">
        <v>3080</v>
      </c>
      <c r="H190" s="47" t="s">
        <v>3091</v>
      </c>
      <c r="I190" s="52">
        <v>0</v>
      </c>
    </row>
    <row r="191" spans="1:9">
      <c r="A191" t="s">
        <v>198</v>
      </c>
      <c r="B191" t="s">
        <v>1766</v>
      </c>
      <c r="C191" s="5" t="s">
        <v>1932</v>
      </c>
      <c r="D191" s="27">
        <v>45931</v>
      </c>
      <c r="E191" s="28">
        <v>48121</v>
      </c>
      <c r="F191" s="42" t="s">
        <v>3080</v>
      </c>
      <c r="H191" s="47" t="s">
        <v>3091</v>
      </c>
      <c r="I191" s="52">
        <v>0</v>
      </c>
    </row>
    <row r="192" spans="1:9">
      <c r="A192" t="s">
        <v>199</v>
      </c>
      <c r="B192" t="s">
        <v>1766</v>
      </c>
      <c r="C192" s="5" t="s">
        <v>1933</v>
      </c>
      <c r="D192" s="27">
        <v>45931</v>
      </c>
      <c r="E192" s="28">
        <v>48121</v>
      </c>
      <c r="F192" s="42" t="s">
        <v>3080</v>
      </c>
      <c r="H192" s="47" t="s">
        <v>3091</v>
      </c>
      <c r="I192" s="52">
        <v>0</v>
      </c>
    </row>
    <row r="193" spans="1:9">
      <c r="A193" t="s">
        <v>200</v>
      </c>
      <c r="B193" t="s">
        <v>1766</v>
      </c>
      <c r="C193" s="5" t="s">
        <v>1934</v>
      </c>
      <c r="D193" s="27">
        <v>45931</v>
      </c>
      <c r="E193" s="28">
        <v>48121</v>
      </c>
      <c r="F193" s="42" t="s">
        <v>3080</v>
      </c>
      <c r="H193" s="47" t="s">
        <v>3091</v>
      </c>
      <c r="I193" s="52">
        <v>0</v>
      </c>
    </row>
    <row r="194" spans="1:9">
      <c r="A194" t="s">
        <v>201</v>
      </c>
      <c r="B194" t="s">
        <v>1766</v>
      </c>
      <c r="C194" s="5" t="s">
        <v>1935</v>
      </c>
      <c r="D194" s="27">
        <v>45931</v>
      </c>
      <c r="E194" s="28">
        <v>48121</v>
      </c>
      <c r="F194" s="42" t="s">
        <v>3080</v>
      </c>
      <c r="H194" s="47" t="s">
        <v>3091</v>
      </c>
      <c r="I194" s="52">
        <v>0</v>
      </c>
    </row>
    <row r="195" spans="1:9">
      <c r="A195" t="s">
        <v>202</v>
      </c>
      <c r="B195" t="s">
        <v>1766</v>
      </c>
      <c r="C195" s="5" t="s">
        <v>1936</v>
      </c>
      <c r="D195" s="27">
        <v>45931</v>
      </c>
      <c r="E195" s="28">
        <v>48121</v>
      </c>
      <c r="F195" s="42" t="s">
        <v>3080</v>
      </c>
      <c r="H195" s="47" t="s">
        <v>3091</v>
      </c>
      <c r="I195" s="52">
        <v>0</v>
      </c>
    </row>
    <row r="196" spans="1:9">
      <c r="A196" t="s">
        <v>203</v>
      </c>
      <c r="B196" t="s">
        <v>1766</v>
      </c>
      <c r="C196" s="6" t="s">
        <v>1937</v>
      </c>
      <c r="D196" s="27">
        <v>45931</v>
      </c>
      <c r="E196" s="28">
        <v>48121</v>
      </c>
      <c r="F196" s="42" t="s">
        <v>3080</v>
      </c>
      <c r="H196" s="47" t="s">
        <v>3091</v>
      </c>
      <c r="I196" s="52">
        <v>0</v>
      </c>
    </row>
    <row r="197" spans="1:9">
      <c r="A197" t="s">
        <v>204</v>
      </c>
      <c r="B197" t="s">
        <v>1766</v>
      </c>
      <c r="C197" s="5" t="s">
        <v>1938</v>
      </c>
      <c r="D197" s="27">
        <v>45931</v>
      </c>
      <c r="E197" s="28">
        <v>48121</v>
      </c>
      <c r="F197" s="42" t="s">
        <v>3080</v>
      </c>
      <c r="H197" s="47" t="s">
        <v>3091</v>
      </c>
      <c r="I197" s="52">
        <v>0</v>
      </c>
    </row>
    <row r="198" spans="1:9" ht="30">
      <c r="A198" t="s">
        <v>205</v>
      </c>
      <c r="B198" t="s">
        <v>1766</v>
      </c>
      <c r="C198" s="5" t="s">
        <v>1939</v>
      </c>
      <c r="D198" s="27">
        <v>45931</v>
      </c>
      <c r="E198" s="28">
        <v>48121</v>
      </c>
      <c r="F198" s="42" t="s">
        <v>3080</v>
      </c>
      <c r="H198" s="47" t="s">
        <v>3091</v>
      </c>
      <c r="I198" s="52">
        <v>0</v>
      </c>
    </row>
    <row r="199" spans="1:9" ht="30">
      <c r="A199" t="s">
        <v>206</v>
      </c>
      <c r="B199" t="s">
        <v>1766</v>
      </c>
      <c r="C199" s="5" t="s">
        <v>1940</v>
      </c>
      <c r="D199" s="27">
        <v>45931</v>
      </c>
      <c r="E199" s="28">
        <v>48121</v>
      </c>
      <c r="F199" s="42" t="s">
        <v>3080</v>
      </c>
      <c r="H199" s="47" t="s">
        <v>3091</v>
      </c>
      <c r="I199" s="52">
        <v>0</v>
      </c>
    </row>
    <row r="200" spans="1:9">
      <c r="A200" t="s">
        <v>207</v>
      </c>
      <c r="B200" t="s">
        <v>1766</v>
      </c>
      <c r="C200" s="5" t="s">
        <v>1941</v>
      </c>
      <c r="D200" s="27">
        <v>45931</v>
      </c>
      <c r="E200" s="28">
        <v>48121</v>
      </c>
      <c r="F200" s="42" t="s">
        <v>3080</v>
      </c>
      <c r="H200" s="47" t="s">
        <v>3091</v>
      </c>
      <c r="I200" s="52">
        <v>0</v>
      </c>
    </row>
    <row r="201" spans="1:9" ht="30">
      <c r="A201" t="s">
        <v>208</v>
      </c>
      <c r="B201" t="s">
        <v>1766</v>
      </c>
      <c r="C201" s="5" t="s">
        <v>1863</v>
      </c>
      <c r="D201" s="27">
        <v>45931</v>
      </c>
      <c r="E201" s="28">
        <v>48121</v>
      </c>
      <c r="F201" s="42" t="s">
        <v>3080</v>
      </c>
      <c r="H201" s="47" t="s">
        <v>3091</v>
      </c>
      <c r="I201" s="52">
        <v>0</v>
      </c>
    </row>
    <row r="202" spans="1:9">
      <c r="A202" t="s">
        <v>209</v>
      </c>
      <c r="B202" t="s">
        <v>1766</v>
      </c>
      <c r="C202" s="5" t="s">
        <v>1942</v>
      </c>
      <c r="D202" s="27">
        <v>45931</v>
      </c>
      <c r="E202" s="28">
        <v>48121</v>
      </c>
      <c r="F202" s="42" t="s">
        <v>3080</v>
      </c>
      <c r="H202" s="47" t="s">
        <v>3091</v>
      </c>
      <c r="I202" s="52">
        <v>0</v>
      </c>
    </row>
    <row r="203" spans="1:9">
      <c r="A203" t="s">
        <v>210</v>
      </c>
      <c r="B203" t="s">
        <v>1766</v>
      </c>
      <c r="C203" s="5" t="s">
        <v>1943</v>
      </c>
      <c r="D203" s="27">
        <v>45931</v>
      </c>
      <c r="E203" s="28">
        <v>48121</v>
      </c>
      <c r="F203" s="42" t="s">
        <v>3080</v>
      </c>
      <c r="H203" s="47" t="s">
        <v>3091</v>
      </c>
      <c r="I203" s="52">
        <v>0</v>
      </c>
    </row>
    <row r="204" spans="1:9">
      <c r="A204" t="s">
        <v>211</v>
      </c>
      <c r="B204" t="s">
        <v>1766</v>
      </c>
      <c r="C204" s="5" t="s">
        <v>1944</v>
      </c>
      <c r="D204" s="27">
        <v>45931</v>
      </c>
      <c r="E204" s="28">
        <v>48121</v>
      </c>
      <c r="F204" s="42" t="s">
        <v>3080</v>
      </c>
      <c r="H204" s="47" t="s">
        <v>3091</v>
      </c>
      <c r="I204" s="52">
        <v>0</v>
      </c>
    </row>
    <row r="205" spans="1:9" ht="30">
      <c r="A205" t="s">
        <v>212</v>
      </c>
      <c r="B205" t="s">
        <v>1766</v>
      </c>
      <c r="C205" s="6" t="s">
        <v>1945</v>
      </c>
      <c r="D205" s="27">
        <v>45931</v>
      </c>
      <c r="E205" s="28">
        <v>48121</v>
      </c>
      <c r="F205" s="42" t="s">
        <v>3080</v>
      </c>
      <c r="H205" s="47" t="s">
        <v>3091</v>
      </c>
      <c r="I205" s="52">
        <v>0</v>
      </c>
    </row>
    <row r="206" spans="1:9">
      <c r="A206" t="s">
        <v>213</v>
      </c>
      <c r="B206" t="s">
        <v>1766</v>
      </c>
      <c r="C206" s="5" t="s">
        <v>1946</v>
      </c>
      <c r="D206" s="27">
        <v>45931</v>
      </c>
      <c r="E206" s="28">
        <v>48121</v>
      </c>
      <c r="F206" s="42" t="s">
        <v>3080</v>
      </c>
      <c r="H206" s="47" t="s">
        <v>3091</v>
      </c>
      <c r="I206" s="52">
        <v>0</v>
      </c>
    </row>
    <row r="207" spans="1:9">
      <c r="A207" t="s">
        <v>214</v>
      </c>
      <c r="B207" t="s">
        <v>1766</v>
      </c>
      <c r="C207" s="5" t="s">
        <v>1843</v>
      </c>
      <c r="D207" s="27">
        <v>45931</v>
      </c>
      <c r="E207" s="28">
        <v>48121</v>
      </c>
      <c r="F207" s="42" t="s">
        <v>3080</v>
      </c>
      <c r="H207" s="47" t="s">
        <v>3091</v>
      </c>
      <c r="I207" s="52">
        <v>0</v>
      </c>
    </row>
    <row r="208" spans="1:9">
      <c r="A208" t="s">
        <v>215</v>
      </c>
      <c r="B208" t="s">
        <v>1766</v>
      </c>
      <c r="C208" s="5" t="s">
        <v>1862</v>
      </c>
      <c r="D208" s="27">
        <v>45931</v>
      </c>
      <c r="E208" s="28">
        <v>48121</v>
      </c>
      <c r="F208" s="42" t="s">
        <v>3080</v>
      </c>
      <c r="H208" s="47" t="s">
        <v>3091</v>
      </c>
      <c r="I208" s="52">
        <v>0</v>
      </c>
    </row>
    <row r="209" spans="1:9" ht="30">
      <c r="A209" t="s">
        <v>216</v>
      </c>
      <c r="B209" t="s">
        <v>1766</v>
      </c>
      <c r="C209" s="5" t="s">
        <v>1947</v>
      </c>
      <c r="D209" s="27">
        <v>45931</v>
      </c>
      <c r="E209" s="28">
        <v>48121</v>
      </c>
      <c r="F209" s="42" t="s">
        <v>3080</v>
      </c>
      <c r="H209" s="47" t="s">
        <v>3091</v>
      </c>
      <c r="I209" s="52">
        <v>0</v>
      </c>
    </row>
    <row r="210" spans="1:9" ht="30">
      <c r="A210" t="s">
        <v>217</v>
      </c>
      <c r="B210" t="s">
        <v>1766</v>
      </c>
      <c r="C210" s="5" t="s">
        <v>1948</v>
      </c>
      <c r="D210" s="27">
        <v>45931</v>
      </c>
      <c r="E210" s="28">
        <v>48121</v>
      </c>
      <c r="F210" s="42" t="s">
        <v>3079</v>
      </c>
      <c r="H210" s="47" t="s">
        <v>3091</v>
      </c>
      <c r="I210" s="52">
        <v>0</v>
      </c>
    </row>
    <row r="211" spans="1:9" ht="30">
      <c r="A211" t="s">
        <v>218</v>
      </c>
      <c r="B211" t="s">
        <v>1766</v>
      </c>
      <c r="C211" s="5" t="s">
        <v>1949</v>
      </c>
      <c r="D211" s="27">
        <v>45931</v>
      </c>
      <c r="E211" s="28">
        <v>48121</v>
      </c>
      <c r="F211" s="42" t="s">
        <v>3079</v>
      </c>
      <c r="H211" s="47" t="s">
        <v>3091</v>
      </c>
      <c r="I211" s="52">
        <v>0</v>
      </c>
    </row>
    <row r="212" spans="1:9" ht="29.25">
      <c r="A212" t="s">
        <v>219</v>
      </c>
      <c r="B212" t="s">
        <v>1766</v>
      </c>
      <c r="C212" s="5" t="s">
        <v>1950</v>
      </c>
      <c r="D212" s="27">
        <v>45931</v>
      </c>
      <c r="E212" s="28">
        <v>48121</v>
      </c>
      <c r="F212" s="43" t="s">
        <v>3081</v>
      </c>
      <c r="H212" s="47" t="s">
        <v>3091</v>
      </c>
      <c r="I212" s="52">
        <v>0</v>
      </c>
    </row>
    <row r="213" spans="1:9">
      <c r="A213" t="s">
        <v>220</v>
      </c>
      <c r="B213" t="s">
        <v>1766</v>
      </c>
      <c r="C213" s="5" t="s">
        <v>1951</v>
      </c>
      <c r="D213" s="27">
        <v>45931</v>
      </c>
      <c r="E213" s="28">
        <v>48121</v>
      </c>
      <c r="F213" s="42" t="s">
        <v>3080</v>
      </c>
      <c r="H213" s="47" t="s">
        <v>3091</v>
      </c>
      <c r="I213" s="52">
        <v>0</v>
      </c>
    </row>
    <row r="214" spans="1:9">
      <c r="A214" t="s">
        <v>221</v>
      </c>
      <c r="B214" t="s">
        <v>1766</v>
      </c>
      <c r="C214" s="8" t="s">
        <v>1952</v>
      </c>
      <c r="D214" s="27">
        <v>45931</v>
      </c>
      <c r="E214" s="28">
        <v>48121</v>
      </c>
      <c r="F214" s="42" t="s">
        <v>3080</v>
      </c>
      <c r="H214" s="47" t="s">
        <v>3091</v>
      </c>
      <c r="I214" s="52">
        <v>0</v>
      </c>
    </row>
    <row r="215" spans="1:9" ht="30">
      <c r="A215" t="s">
        <v>222</v>
      </c>
      <c r="B215" t="s">
        <v>1766</v>
      </c>
      <c r="C215" s="8" t="s">
        <v>1953</v>
      </c>
      <c r="D215" s="27">
        <v>45931</v>
      </c>
      <c r="E215" s="28">
        <v>48121</v>
      </c>
      <c r="F215" s="42" t="s">
        <v>3080</v>
      </c>
      <c r="H215" s="47" t="s">
        <v>3091</v>
      </c>
      <c r="I215" s="52">
        <v>0</v>
      </c>
    </row>
    <row r="216" spans="1:9">
      <c r="A216" t="s">
        <v>223</v>
      </c>
      <c r="B216" t="s">
        <v>1766</v>
      </c>
      <c r="C216" s="8" t="s">
        <v>1954</v>
      </c>
      <c r="D216" s="27">
        <v>45931</v>
      </c>
      <c r="E216" s="28">
        <v>48121</v>
      </c>
      <c r="F216" s="42" t="s">
        <v>3079</v>
      </c>
      <c r="H216" s="47" t="s">
        <v>3091</v>
      </c>
      <c r="I216" s="52">
        <v>0</v>
      </c>
    </row>
    <row r="217" spans="1:9">
      <c r="A217" t="s">
        <v>224</v>
      </c>
      <c r="B217" t="s">
        <v>1766</v>
      </c>
      <c r="C217" s="8" t="s">
        <v>1955</v>
      </c>
      <c r="D217" s="27">
        <v>45931</v>
      </c>
      <c r="E217" s="28">
        <v>48121</v>
      </c>
      <c r="F217" s="42" t="s">
        <v>3079</v>
      </c>
      <c r="H217" s="47" t="s">
        <v>3091</v>
      </c>
      <c r="I217" s="52">
        <v>0</v>
      </c>
    </row>
    <row r="218" spans="1:9">
      <c r="A218" t="s">
        <v>225</v>
      </c>
      <c r="B218" t="s">
        <v>1766</v>
      </c>
      <c r="C218" s="8" t="s">
        <v>1956</v>
      </c>
      <c r="D218" s="27">
        <v>45931</v>
      </c>
      <c r="E218" s="28">
        <v>48121</v>
      </c>
      <c r="F218" s="42" t="s">
        <v>3080</v>
      </c>
      <c r="H218" s="47" t="s">
        <v>3091</v>
      </c>
      <c r="I218" s="52">
        <v>0</v>
      </c>
    </row>
    <row r="219" spans="1:9">
      <c r="A219" t="s">
        <v>226</v>
      </c>
      <c r="B219" t="s">
        <v>1766</v>
      </c>
      <c r="C219" s="8" t="s">
        <v>1790</v>
      </c>
      <c r="D219" s="27">
        <v>45931</v>
      </c>
      <c r="E219" s="28">
        <v>48121</v>
      </c>
      <c r="F219" s="42" t="s">
        <v>3080</v>
      </c>
      <c r="H219" s="47" t="s">
        <v>3091</v>
      </c>
      <c r="I219" s="52">
        <v>0</v>
      </c>
    </row>
    <row r="220" spans="1:9">
      <c r="A220" t="s">
        <v>227</v>
      </c>
      <c r="B220" t="s">
        <v>1766</v>
      </c>
      <c r="C220" s="8" t="s">
        <v>1866</v>
      </c>
      <c r="D220" s="27">
        <v>45931</v>
      </c>
      <c r="E220" s="28">
        <v>48121</v>
      </c>
      <c r="F220" s="42" t="s">
        <v>3080</v>
      </c>
      <c r="H220" s="47" t="s">
        <v>3091</v>
      </c>
      <c r="I220" s="52">
        <v>0</v>
      </c>
    </row>
    <row r="221" spans="1:9">
      <c r="A221" t="s">
        <v>228</v>
      </c>
      <c r="B221" t="s">
        <v>1766</v>
      </c>
      <c r="C221" s="8" t="s">
        <v>1794</v>
      </c>
      <c r="D221" s="27">
        <v>45931</v>
      </c>
      <c r="E221" s="28">
        <v>48121</v>
      </c>
      <c r="F221" s="42" t="s">
        <v>3080</v>
      </c>
      <c r="H221" s="47" t="s">
        <v>3091</v>
      </c>
      <c r="I221" s="52">
        <v>0</v>
      </c>
    </row>
    <row r="222" spans="1:9">
      <c r="A222" t="s">
        <v>229</v>
      </c>
      <c r="B222" t="s">
        <v>1766</v>
      </c>
      <c r="C222" s="8" t="s">
        <v>1867</v>
      </c>
      <c r="D222" s="27">
        <v>45931</v>
      </c>
      <c r="E222" s="28">
        <v>48121</v>
      </c>
      <c r="F222" s="42" t="s">
        <v>3080</v>
      </c>
      <c r="H222" s="47" t="s">
        <v>3091</v>
      </c>
      <c r="I222" s="52">
        <v>0</v>
      </c>
    </row>
    <row r="223" spans="1:9">
      <c r="A223" t="s">
        <v>230</v>
      </c>
      <c r="B223" t="s">
        <v>1766</v>
      </c>
      <c r="C223" s="5" t="s">
        <v>1957</v>
      </c>
      <c r="D223" s="27">
        <v>45931</v>
      </c>
      <c r="E223" s="28">
        <v>48121</v>
      </c>
      <c r="F223" s="42" t="s">
        <v>3079</v>
      </c>
      <c r="H223" s="47" t="s">
        <v>3091</v>
      </c>
      <c r="I223" s="52">
        <v>0</v>
      </c>
    </row>
    <row r="224" spans="1:9">
      <c r="A224" t="s">
        <v>231</v>
      </c>
      <c r="B224" t="s">
        <v>1766</v>
      </c>
      <c r="C224" s="5" t="s">
        <v>1856</v>
      </c>
      <c r="D224" s="27">
        <v>45931</v>
      </c>
      <c r="E224" s="28">
        <v>48121</v>
      </c>
      <c r="F224" s="42" t="s">
        <v>3080</v>
      </c>
      <c r="H224" s="47" t="s">
        <v>3091</v>
      </c>
      <c r="I224" s="52">
        <v>0</v>
      </c>
    </row>
    <row r="225" spans="1:9" ht="30">
      <c r="A225" t="s">
        <v>232</v>
      </c>
      <c r="B225" t="s">
        <v>1766</v>
      </c>
      <c r="C225" s="5" t="s">
        <v>1958</v>
      </c>
      <c r="D225" s="27">
        <v>45931</v>
      </c>
      <c r="E225" s="28">
        <v>48121</v>
      </c>
      <c r="F225" s="42" t="s">
        <v>3080</v>
      </c>
      <c r="H225" s="47" t="s">
        <v>3091</v>
      </c>
      <c r="I225" s="52">
        <v>0</v>
      </c>
    </row>
    <row r="226" spans="1:9">
      <c r="A226" t="s">
        <v>233</v>
      </c>
      <c r="B226" t="s">
        <v>1766</v>
      </c>
      <c r="C226" s="5" t="s">
        <v>1840</v>
      </c>
      <c r="D226" s="27">
        <v>45931</v>
      </c>
      <c r="E226" s="28">
        <v>48121</v>
      </c>
      <c r="F226" s="42" t="s">
        <v>3080</v>
      </c>
      <c r="H226" s="47" t="s">
        <v>3091</v>
      </c>
      <c r="I226" s="52">
        <v>0</v>
      </c>
    </row>
    <row r="227" spans="1:9" ht="45">
      <c r="A227" t="s">
        <v>234</v>
      </c>
      <c r="B227" t="s">
        <v>1766</v>
      </c>
      <c r="C227" s="5" t="s">
        <v>1959</v>
      </c>
      <c r="D227" s="27">
        <v>45931</v>
      </c>
      <c r="E227" s="28">
        <v>48121</v>
      </c>
      <c r="F227" s="42" t="s">
        <v>3080</v>
      </c>
      <c r="H227" s="47" t="s">
        <v>3091</v>
      </c>
      <c r="I227" s="52">
        <v>0</v>
      </c>
    </row>
    <row r="228" spans="1:9">
      <c r="A228" t="s">
        <v>235</v>
      </c>
      <c r="B228" t="s">
        <v>1766</v>
      </c>
      <c r="C228" s="5" t="s">
        <v>1946</v>
      </c>
      <c r="D228" s="27">
        <v>45931</v>
      </c>
      <c r="E228" s="28">
        <v>48121</v>
      </c>
      <c r="F228" s="42" t="s">
        <v>3080</v>
      </c>
      <c r="H228" s="47" t="s">
        <v>3091</v>
      </c>
      <c r="I228" s="52">
        <v>0</v>
      </c>
    </row>
    <row r="229" spans="1:9">
      <c r="A229" t="s">
        <v>236</v>
      </c>
      <c r="B229" t="s">
        <v>1766</v>
      </c>
      <c r="C229" s="9" t="s">
        <v>1862</v>
      </c>
      <c r="D229" s="27">
        <v>45931</v>
      </c>
      <c r="E229" s="28">
        <v>48121</v>
      </c>
      <c r="F229" s="42" t="s">
        <v>3080</v>
      </c>
      <c r="H229" s="47" t="s">
        <v>3091</v>
      </c>
      <c r="I229" s="52">
        <v>0</v>
      </c>
    </row>
    <row r="230" spans="1:9">
      <c r="A230" t="s">
        <v>237</v>
      </c>
      <c r="B230" t="s">
        <v>1766</v>
      </c>
      <c r="C230" s="9" t="s">
        <v>1960</v>
      </c>
      <c r="D230" s="27">
        <v>45931</v>
      </c>
      <c r="E230" s="28">
        <v>48121</v>
      </c>
      <c r="F230" s="42" t="s">
        <v>3080</v>
      </c>
      <c r="H230" s="47" t="s">
        <v>3091</v>
      </c>
      <c r="I230" s="52">
        <v>0</v>
      </c>
    </row>
    <row r="231" spans="1:9">
      <c r="A231" t="s">
        <v>238</v>
      </c>
      <c r="B231" t="s">
        <v>1766</v>
      </c>
      <c r="C231" s="5" t="s">
        <v>1961</v>
      </c>
      <c r="D231" s="27">
        <v>45931</v>
      </c>
      <c r="E231" s="28">
        <v>48121</v>
      </c>
      <c r="F231" s="42" t="s">
        <v>3080</v>
      </c>
      <c r="H231" s="47" t="s">
        <v>3091</v>
      </c>
      <c r="I231" s="52">
        <v>0</v>
      </c>
    </row>
    <row r="232" spans="1:9">
      <c r="A232" t="s">
        <v>239</v>
      </c>
      <c r="B232" t="s">
        <v>1766</v>
      </c>
      <c r="C232" s="5" t="s">
        <v>1962</v>
      </c>
      <c r="D232" s="27">
        <v>45931</v>
      </c>
      <c r="E232" s="28">
        <v>48121</v>
      </c>
      <c r="F232" s="42" t="s">
        <v>3078</v>
      </c>
      <c r="H232" s="47" t="s">
        <v>3091</v>
      </c>
      <c r="I232" s="52">
        <v>0</v>
      </c>
    </row>
    <row r="233" spans="1:9">
      <c r="A233" t="s">
        <v>240</v>
      </c>
      <c r="B233" t="s">
        <v>1766</v>
      </c>
      <c r="C233" s="5" t="s">
        <v>1963</v>
      </c>
      <c r="D233" s="27">
        <v>45931</v>
      </c>
      <c r="E233" s="28">
        <v>48121</v>
      </c>
      <c r="F233" s="42" t="s">
        <v>3079</v>
      </c>
      <c r="H233" s="47" t="s">
        <v>3091</v>
      </c>
      <c r="I233" s="52">
        <v>0</v>
      </c>
    </row>
    <row r="234" spans="1:9">
      <c r="A234" t="s">
        <v>241</v>
      </c>
      <c r="B234" t="s">
        <v>1766</v>
      </c>
      <c r="C234" s="5" t="s">
        <v>1964</v>
      </c>
      <c r="D234" s="27">
        <v>45931</v>
      </c>
      <c r="E234" s="28">
        <v>48121</v>
      </c>
      <c r="F234" s="42" t="s">
        <v>3079</v>
      </c>
      <c r="H234" s="47" t="s">
        <v>3091</v>
      </c>
      <c r="I234" s="52">
        <v>0</v>
      </c>
    </row>
    <row r="235" spans="1:9">
      <c r="A235" t="s">
        <v>242</v>
      </c>
      <c r="B235" t="s">
        <v>1766</v>
      </c>
      <c r="C235" s="10" t="s">
        <v>1965</v>
      </c>
      <c r="D235" s="27">
        <v>45931</v>
      </c>
      <c r="E235" s="28">
        <v>48121</v>
      </c>
      <c r="F235" s="42" t="s">
        <v>3079</v>
      </c>
      <c r="H235" s="47" t="s">
        <v>3091</v>
      </c>
      <c r="I235" s="52">
        <v>0</v>
      </c>
    </row>
    <row r="236" spans="1:9">
      <c r="A236" t="s">
        <v>243</v>
      </c>
      <c r="B236" t="s">
        <v>1766</v>
      </c>
      <c r="C236" s="5" t="s">
        <v>1966</v>
      </c>
      <c r="D236" s="27">
        <v>45931</v>
      </c>
      <c r="E236" s="28">
        <v>48121</v>
      </c>
      <c r="F236" s="42" t="s">
        <v>3079</v>
      </c>
      <c r="H236" s="47" t="s">
        <v>3091</v>
      </c>
      <c r="I236" s="52">
        <v>0</v>
      </c>
    </row>
    <row r="237" spans="1:9">
      <c r="A237" t="s">
        <v>244</v>
      </c>
      <c r="B237" t="s">
        <v>1766</v>
      </c>
      <c r="C237" s="11" t="s">
        <v>1967</v>
      </c>
      <c r="D237" s="27">
        <v>45931</v>
      </c>
      <c r="E237" s="28">
        <v>48121</v>
      </c>
      <c r="F237" s="44" t="s">
        <v>3079</v>
      </c>
      <c r="H237" s="47" t="s">
        <v>3091</v>
      </c>
      <c r="I237" s="54">
        <v>0</v>
      </c>
    </row>
    <row r="238" spans="1:9">
      <c r="A238" t="s">
        <v>245</v>
      </c>
      <c r="B238" t="s">
        <v>1766</v>
      </c>
      <c r="C238" s="10" t="s">
        <v>1967</v>
      </c>
      <c r="D238" s="27">
        <v>45931</v>
      </c>
      <c r="E238" s="28">
        <v>48121</v>
      </c>
      <c r="F238" s="42" t="s">
        <v>3079</v>
      </c>
      <c r="H238" s="47" t="s">
        <v>3091</v>
      </c>
      <c r="I238" s="52">
        <v>0</v>
      </c>
    </row>
    <row r="239" spans="1:9">
      <c r="A239" t="s">
        <v>246</v>
      </c>
      <c r="B239" t="s">
        <v>1766</v>
      </c>
      <c r="C239" s="10" t="s">
        <v>1966</v>
      </c>
      <c r="D239" s="27">
        <v>45931</v>
      </c>
      <c r="E239" s="28">
        <v>48121</v>
      </c>
      <c r="F239" s="42" t="s">
        <v>3079</v>
      </c>
      <c r="H239" s="47" t="s">
        <v>3091</v>
      </c>
      <c r="I239" s="52">
        <v>0</v>
      </c>
    </row>
    <row r="240" spans="1:9">
      <c r="A240" t="s">
        <v>247</v>
      </c>
      <c r="B240" t="s">
        <v>1766</v>
      </c>
      <c r="C240" s="10" t="s">
        <v>1968</v>
      </c>
      <c r="D240" s="27">
        <v>45931</v>
      </c>
      <c r="E240" s="28">
        <v>48121</v>
      </c>
      <c r="F240" s="42" t="s">
        <v>3079</v>
      </c>
      <c r="H240" s="47" t="s">
        <v>3091</v>
      </c>
      <c r="I240" s="52">
        <v>0</v>
      </c>
    </row>
    <row r="241" spans="1:9">
      <c r="A241" t="s">
        <v>248</v>
      </c>
      <c r="B241" t="s">
        <v>1766</v>
      </c>
      <c r="C241" s="10" t="s">
        <v>1969</v>
      </c>
      <c r="D241" s="27">
        <v>45931</v>
      </c>
      <c r="E241" s="28">
        <v>48121</v>
      </c>
      <c r="F241" s="42" t="s">
        <v>3079</v>
      </c>
      <c r="H241" s="47" t="s">
        <v>3091</v>
      </c>
      <c r="I241" s="52">
        <v>0</v>
      </c>
    </row>
    <row r="242" spans="1:9">
      <c r="A242" t="s">
        <v>249</v>
      </c>
      <c r="B242" t="s">
        <v>1766</v>
      </c>
      <c r="C242" s="10" t="s">
        <v>1969</v>
      </c>
      <c r="D242" s="27">
        <v>45931</v>
      </c>
      <c r="E242" s="28">
        <v>48121</v>
      </c>
      <c r="F242" s="42" t="s">
        <v>3079</v>
      </c>
      <c r="H242" s="47" t="s">
        <v>3091</v>
      </c>
      <c r="I242" s="52">
        <v>0</v>
      </c>
    </row>
    <row r="243" spans="1:9">
      <c r="A243" t="s">
        <v>250</v>
      </c>
      <c r="B243" t="s">
        <v>1766</v>
      </c>
      <c r="C243" s="10" t="s">
        <v>1969</v>
      </c>
      <c r="D243" s="27">
        <v>45931</v>
      </c>
      <c r="E243" s="28">
        <v>48121</v>
      </c>
      <c r="F243" s="42" t="s">
        <v>3079</v>
      </c>
      <c r="H243" s="47" t="s">
        <v>3091</v>
      </c>
      <c r="I243" s="52">
        <v>0</v>
      </c>
    </row>
    <row r="244" spans="1:9" ht="30">
      <c r="A244" t="s">
        <v>251</v>
      </c>
      <c r="B244" t="s">
        <v>1766</v>
      </c>
      <c r="C244" s="10" t="s">
        <v>1970</v>
      </c>
      <c r="D244" s="27">
        <v>45931</v>
      </c>
      <c r="E244" s="28">
        <v>48121</v>
      </c>
      <c r="F244" s="42" t="s">
        <v>3079</v>
      </c>
      <c r="H244" s="47" t="s">
        <v>3091</v>
      </c>
      <c r="I244" s="52">
        <v>0</v>
      </c>
    </row>
    <row r="245" spans="1:9" ht="30">
      <c r="A245" t="s">
        <v>252</v>
      </c>
      <c r="B245" t="s">
        <v>1766</v>
      </c>
      <c r="C245" s="10" t="s">
        <v>1971</v>
      </c>
      <c r="D245" s="27">
        <v>45962</v>
      </c>
      <c r="E245" s="28">
        <v>48152</v>
      </c>
      <c r="F245" s="42" t="s">
        <v>3079</v>
      </c>
      <c r="H245" s="47" t="s">
        <v>3091</v>
      </c>
      <c r="I245" s="52">
        <v>0</v>
      </c>
    </row>
    <row r="246" spans="1:9" ht="30">
      <c r="A246" t="s">
        <v>253</v>
      </c>
      <c r="B246" t="s">
        <v>1766</v>
      </c>
      <c r="C246" s="10" t="s">
        <v>1972</v>
      </c>
      <c r="D246" s="27">
        <v>45962</v>
      </c>
      <c r="E246" s="28">
        <v>48152</v>
      </c>
      <c r="F246" s="42" t="s">
        <v>3079</v>
      </c>
      <c r="H246" s="47" t="s">
        <v>3091</v>
      </c>
      <c r="I246" s="52">
        <v>0</v>
      </c>
    </row>
    <row r="247" spans="1:9">
      <c r="A247" t="s">
        <v>254</v>
      </c>
      <c r="B247" t="s">
        <v>1766</v>
      </c>
      <c r="C247" s="10" t="s">
        <v>1973</v>
      </c>
      <c r="D247" s="27">
        <v>45962</v>
      </c>
      <c r="E247" s="28">
        <v>48152</v>
      </c>
      <c r="F247" s="42" t="s">
        <v>3079</v>
      </c>
      <c r="H247" s="47" t="s">
        <v>3091</v>
      </c>
      <c r="I247" s="52">
        <v>0</v>
      </c>
    </row>
    <row r="248" spans="1:9">
      <c r="A248" t="s">
        <v>255</v>
      </c>
      <c r="B248" t="s">
        <v>1766</v>
      </c>
      <c r="C248" s="10" t="s">
        <v>1973</v>
      </c>
      <c r="D248" s="27">
        <v>45962</v>
      </c>
      <c r="E248" s="28">
        <v>48152</v>
      </c>
      <c r="F248" s="42" t="s">
        <v>3079</v>
      </c>
      <c r="H248" s="47" t="s">
        <v>3091</v>
      </c>
      <c r="I248" s="52">
        <v>0</v>
      </c>
    </row>
    <row r="249" spans="1:9" ht="30">
      <c r="A249" t="s">
        <v>256</v>
      </c>
      <c r="B249" t="s">
        <v>1766</v>
      </c>
      <c r="C249" s="10" t="s">
        <v>1974</v>
      </c>
      <c r="D249" s="27">
        <v>45962</v>
      </c>
      <c r="E249" s="28">
        <v>48152</v>
      </c>
      <c r="F249" s="42" t="s">
        <v>3079</v>
      </c>
      <c r="H249" s="47" t="s">
        <v>3091</v>
      </c>
      <c r="I249" s="52">
        <v>0</v>
      </c>
    </row>
    <row r="250" spans="1:9">
      <c r="A250" t="s">
        <v>257</v>
      </c>
      <c r="B250" t="s">
        <v>1766</v>
      </c>
      <c r="C250" s="10" t="s">
        <v>1975</v>
      </c>
      <c r="D250" s="27">
        <v>45962</v>
      </c>
      <c r="E250" s="28">
        <v>48152</v>
      </c>
      <c r="F250" s="42" t="s">
        <v>3079</v>
      </c>
      <c r="H250" s="47" t="s">
        <v>3091</v>
      </c>
      <c r="I250" s="52">
        <v>0</v>
      </c>
    </row>
    <row r="251" spans="1:9">
      <c r="A251" t="s">
        <v>258</v>
      </c>
      <c r="B251" t="s">
        <v>1766</v>
      </c>
      <c r="C251" s="10" t="s">
        <v>1976</v>
      </c>
      <c r="D251" s="27">
        <v>45962</v>
      </c>
      <c r="E251" s="28">
        <v>48152</v>
      </c>
      <c r="F251" s="42" t="s">
        <v>3079</v>
      </c>
      <c r="H251" s="47" t="s">
        <v>3091</v>
      </c>
      <c r="I251" s="52">
        <v>0</v>
      </c>
    </row>
    <row r="252" spans="1:9">
      <c r="A252" t="s">
        <v>259</v>
      </c>
      <c r="B252" t="s">
        <v>1766</v>
      </c>
      <c r="C252" s="10" t="s">
        <v>1977</v>
      </c>
      <c r="D252" s="27">
        <v>45962</v>
      </c>
      <c r="E252" s="28">
        <v>48152</v>
      </c>
      <c r="F252" s="42" t="s">
        <v>3079</v>
      </c>
      <c r="H252" s="47" t="s">
        <v>3091</v>
      </c>
      <c r="I252" s="52">
        <v>0</v>
      </c>
    </row>
    <row r="253" spans="1:9">
      <c r="A253" t="s">
        <v>260</v>
      </c>
      <c r="B253" t="s">
        <v>1766</v>
      </c>
      <c r="C253" s="10" t="s">
        <v>1977</v>
      </c>
      <c r="D253" s="27">
        <v>45962</v>
      </c>
      <c r="E253" s="28">
        <v>48152</v>
      </c>
      <c r="F253" s="42" t="s">
        <v>3079</v>
      </c>
      <c r="H253" s="47" t="s">
        <v>3091</v>
      </c>
      <c r="I253" s="52">
        <v>0</v>
      </c>
    </row>
    <row r="254" spans="1:9">
      <c r="A254" t="s">
        <v>261</v>
      </c>
      <c r="B254" t="s">
        <v>1766</v>
      </c>
      <c r="C254" s="10" t="s">
        <v>1977</v>
      </c>
      <c r="D254" s="27">
        <v>45962</v>
      </c>
      <c r="E254" s="28">
        <v>48152</v>
      </c>
      <c r="F254" s="42" t="s">
        <v>3079</v>
      </c>
      <c r="H254" s="47" t="s">
        <v>3091</v>
      </c>
      <c r="I254" s="52">
        <v>0</v>
      </c>
    </row>
    <row r="255" spans="1:9">
      <c r="A255" t="s">
        <v>262</v>
      </c>
      <c r="B255" t="s">
        <v>1766</v>
      </c>
      <c r="C255" s="10" t="s">
        <v>1978</v>
      </c>
      <c r="D255" s="27">
        <v>45962</v>
      </c>
      <c r="E255" s="28">
        <v>48152</v>
      </c>
      <c r="F255" s="42" t="s">
        <v>3079</v>
      </c>
      <c r="H255" s="47" t="s">
        <v>3091</v>
      </c>
      <c r="I255" s="52">
        <v>0</v>
      </c>
    </row>
    <row r="256" spans="1:9">
      <c r="A256" t="s">
        <v>263</v>
      </c>
      <c r="B256" t="s">
        <v>1766</v>
      </c>
      <c r="C256" s="10" t="s">
        <v>1979</v>
      </c>
      <c r="D256" s="27">
        <v>45962</v>
      </c>
      <c r="E256" s="28">
        <v>48152</v>
      </c>
      <c r="F256" s="42" t="s">
        <v>3079</v>
      </c>
      <c r="H256" s="47" t="s">
        <v>3091</v>
      </c>
      <c r="I256" s="52">
        <v>0</v>
      </c>
    </row>
    <row r="257" spans="1:9">
      <c r="A257" t="s">
        <v>264</v>
      </c>
      <c r="B257" t="s">
        <v>1766</v>
      </c>
      <c r="C257" s="10" t="s">
        <v>1980</v>
      </c>
      <c r="D257" s="27">
        <v>45962</v>
      </c>
      <c r="E257" s="28">
        <v>48152</v>
      </c>
      <c r="F257" s="42" t="s">
        <v>3079</v>
      </c>
      <c r="H257" s="47" t="s">
        <v>3091</v>
      </c>
      <c r="I257" s="52">
        <v>0</v>
      </c>
    </row>
    <row r="258" spans="1:9">
      <c r="A258" t="s">
        <v>265</v>
      </c>
      <c r="B258" t="s">
        <v>1766</v>
      </c>
      <c r="C258" s="10" t="s">
        <v>1981</v>
      </c>
      <c r="D258" s="27">
        <v>45962</v>
      </c>
      <c r="E258" s="28">
        <v>48152</v>
      </c>
      <c r="F258" s="42" t="s">
        <v>3079</v>
      </c>
      <c r="H258" s="47" t="s">
        <v>3091</v>
      </c>
      <c r="I258" s="52">
        <v>0</v>
      </c>
    </row>
    <row r="259" spans="1:9">
      <c r="A259" t="s">
        <v>266</v>
      </c>
      <c r="B259" t="s">
        <v>1766</v>
      </c>
      <c r="C259" s="10" t="s">
        <v>1982</v>
      </c>
      <c r="D259" s="27">
        <v>45962</v>
      </c>
      <c r="E259" s="28">
        <v>48152</v>
      </c>
      <c r="F259" s="42" t="s">
        <v>3079</v>
      </c>
      <c r="H259" s="47" t="s">
        <v>3091</v>
      </c>
      <c r="I259" s="52">
        <v>0</v>
      </c>
    </row>
    <row r="260" spans="1:9">
      <c r="A260" t="s">
        <v>267</v>
      </c>
      <c r="B260" t="s">
        <v>1766</v>
      </c>
      <c r="C260" s="10" t="s">
        <v>1983</v>
      </c>
      <c r="D260" s="27">
        <v>45962</v>
      </c>
      <c r="E260" s="28">
        <v>48152</v>
      </c>
      <c r="F260" s="42" t="s">
        <v>3079</v>
      </c>
      <c r="H260" s="47" t="s">
        <v>3091</v>
      </c>
      <c r="I260" s="52">
        <v>0</v>
      </c>
    </row>
    <row r="261" spans="1:9" ht="30">
      <c r="A261" t="s">
        <v>268</v>
      </c>
      <c r="B261" t="s">
        <v>1766</v>
      </c>
      <c r="C261" s="10" t="s">
        <v>1984</v>
      </c>
      <c r="D261" s="27">
        <v>45962</v>
      </c>
      <c r="E261" s="28">
        <v>48152</v>
      </c>
      <c r="F261" s="42" t="s">
        <v>3079</v>
      </c>
      <c r="H261" s="47" t="s">
        <v>3091</v>
      </c>
      <c r="I261" s="52">
        <v>0</v>
      </c>
    </row>
    <row r="262" spans="1:9">
      <c r="A262" t="s">
        <v>269</v>
      </c>
      <c r="B262" t="s">
        <v>1766</v>
      </c>
      <c r="C262" s="10" t="s">
        <v>1985</v>
      </c>
      <c r="D262" s="27">
        <v>45962</v>
      </c>
      <c r="E262" s="28">
        <v>48152</v>
      </c>
      <c r="F262" s="42" t="s">
        <v>3079</v>
      </c>
      <c r="H262" s="47" t="s">
        <v>3091</v>
      </c>
      <c r="I262" s="52">
        <v>0</v>
      </c>
    </row>
    <row r="263" spans="1:9">
      <c r="A263" t="s">
        <v>270</v>
      </c>
      <c r="B263" t="s">
        <v>1766</v>
      </c>
      <c r="C263" s="10" t="s">
        <v>1986</v>
      </c>
      <c r="D263" s="27">
        <v>45962</v>
      </c>
      <c r="E263" s="28">
        <v>48152</v>
      </c>
      <c r="F263" s="42" t="s">
        <v>3079</v>
      </c>
      <c r="H263" s="47" t="s">
        <v>3091</v>
      </c>
      <c r="I263" s="52">
        <v>0</v>
      </c>
    </row>
    <row r="264" spans="1:9">
      <c r="A264" t="s">
        <v>271</v>
      </c>
      <c r="B264" t="s">
        <v>1766</v>
      </c>
      <c r="C264" s="10" t="s">
        <v>1987</v>
      </c>
      <c r="D264" s="27">
        <v>45962</v>
      </c>
      <c r="E264" s="28">
        <v>48152</v>
      </c>
      <c r="F264" s="42" t="s">
        <v>3079</v>
      </c>
      <c r="H264" s="47" t="s">
        <v>3091</v>
      </c>
      <c r="I264" s="52">
        <v>0</v>
      </c>
    </row>
    <row r="265" spans="1:9">
      <c r="A265" t="s">
        <v>272</v>
      </c>
      <c r="B265" t="s">
        <v>1766</v>
      </c>
      <c r="C265" s="10" t="s">
        <v>1988</v>
      </c>
      <c r="D265" s="27">
        <v>45962</v>
      </c>
      <c r="E265" s="28">
        <v>48152</v>
      </c>
      <c r="F265" s="42" t="s">
        <v>3079</v>
      </c>
      <c r="H265" s="47" t="s">
        <v>3091</v>
      </c>
      <c r="I265" s="52">
        <v>0</v>
      </c>
    </row>
    <row r="266" spans="1:9">
      <c r="A266" t="s">
        <v>273</v>
      </c>
      <c r="B266" t="s">
        <v>1766</v>
      </c>
      <c r="C266" s="10" t="s">
        <v>1989</v>
      </c>
      <c r="D266" s="27">
        <v>45962</v>
      </c>
      <c r="E266" s="28">
        <v>48152</v>
      </c>
      <c r="F266" s="42" t="s">
        <v>3079</v>
      </c>
      <c r="H266" s="47" t="s">
        <v>3091</v>
      </c>
      <c r="I266" s="52">
        <v>0</v>
      </c>
    </row>
    <row r="267" spans="1:9">
      <c r="A267" t="s">
        <v>274</v>
      </c>
      <c r="B267" t="s">
        <v>1766</v>
      </c>
      <c r="C267" s="10" t="s">
        <v>1990</v>
      </c>
      <c r="D267" s="27">
        <v>45962</v>
      </c>
      <c r="E267" s="28">
        <v>48152</v>
      </c>
      <c r="F267" s="42" t="s">
        <v>3079</v>
      </c>
      <c r="H267" s="47" t="s">
        <v>3091</v>
      </c>
      <c r="I267" s="52">
        <v>0</v>
      </c>
    </row>
    <row r="268" spans="1:9">
      <c r="A268" t="s">
        <v>275</v>
      </c>
      <c r="B268" t="s">
        <v>1766</v>
      </c>
      <c r="C268" s="10" t="s">
        <v>1991</v>
      </c>
      <c r="D268" s="27">
        <v>45962</v>
      </c>
      <c r="E268" s="28">
        <v>48152</v>
      </c>
      <c r="F268" s="42" t="s">
        <v>3079</v>
      </c>
      <c r="H268" s="47" t="s">
        <v>3091</v>
      </c>
      <c r="I268" s="52">
        <v>0</v>
      </c>
    </row>
    <row r="269" spans="1:9">
      <c r="A269" t="s">
        <v>276</v>
      </c>
      <c r="B269" t="s">
        <v>1766</v>
      </c>
      <c r="C269" s="10" t="s">
        <v>1992</v>
      </c>
      <c r="D269" s="27">
        <v>45962</v>
      </c>
      <c r="E269" s="28">
        <v>48152</v>
      </c>
      <c r="F269" s="42" t="s">
        <v>3079</v>
      </c>
      <c r="H269" s="47" t="s">
        <v>3091</v>
      </c>
      <c r="I269" s="52">
        <v>0</v>
      </c>
    </row>
    <row r="270" spans="1:9">
      <c r="A270" t="s">
        <v>277</v>
      </c>
      <c r="B270" t="s">
        <v>1766</v>
      </c>
      <c r="C270" s="10" t="s">
        <v>1993</v>
      </c>
      <c r="D270" s="27">
        <v>45962</v>
      </c>
      <c r="E270" s="28">
        <v>48152</v>
      </c>
      <c r="F270" s="42" t="s">
        <v>3079</v>
      </c>
      <c r="H270" s="47" t="s">
        <v>3091</v>
      </c>
      <c r="I270" s="52">
        <v>0</v>
      </c>
    </row>
    <row r="271" spans="1:9" ht="30">
      <c r="A271" t="s">
        <v>278</v>
      </c>
      <c r="B271" t="s">
        <v>1766</v>
      </c>
      <c r="C271" s="10" t="s">
        <v>1994</v>
      </c>
      <c r="D271" s="27">
        <v>45962</v>
      </c>
      <c r="E271" s="28">
        <v>48152</v>
      </c>
      <c r="F271" s="42" t="s">
        <v>3079</v>
      </c>
      <c r="H271" s="47" t="s">
        <v>3091</v>
      </c>
      <c r="I271" s="52">
        <v>0</v>
      </c>
    </row>
    <row r="272" spans="1:9">
      <c r="A272" t="s">
        <v>279</v>
      </c>
      <c r="B272" t="s">
        <v>1766</v>
      </c>
      <c r="C272" s="10" t="s">
        <v>1995</v>
      </c>
      <c r="D272" s="27">
        <v>45962</v>
      </c>
      <c r="E272" s="28">
        <v>48152</v>
      </c>
      <c r="F272" s="42" t="s">
        <v>3079</v>
      </c>
      <c r="H272" s="47" t="s">
        <v>3091</v>
      </c>
      <c r="I272" s="52">
        <v>0</v>
      </c>
    </row>
    <row r="273" spans="1:9">
      <c r="A273" t="s">
        <v>280</v>
      </c>
      <c r="B273" t="s">
        <v>1766</v>
      </c>
      <c r="C273" s="10" t="s">
        <v>1996</v>
      </c>
      <c r="D273" s="27">
        <v>45962</v>
      </c>
      <c r="E273" s="28">
        <v>48152</v>
      </c>
      <c r="F273" s="42" t="s">
        <v>3082</v>
      </c>
      <c r="H273" s="47" t="s">
        <v>3091</v>
      </c>
      <c r="I273" s="52">
        <v>0</v>
      </c>
    </row>
    <row r="274" spans="1:9">
      <c r="A274" t="s">
        <v>281</v>
      </c>
      <c r="B274" t="s">
        <v>1766</v>
      </c>
      <c r="C274" s="10" t="s">
        <v>1996</v>
      </c>
      <c r="D274" s="27">
        <v>45962</v>
      </c>
      <c r="E274" s="28">
        <v>48152</v>
      </c>
      <c r="F274" s="42" t="s">
        <v>3079</v>
      </c>
      <c r="H274" s="47" t="s">
        <v>3091</v>
      </c>
      <c r="I274" s="52">
        <v>0</v>
      </c>
    </row>
    <row r="275" spans="1:9">
      <c r="A275" t="s">
        <v>282</v>
      </c>
      <c r="B275" t="s">
        <v>1766</v>
      </c>
      <c r="C275" s="10" t="s">
        <v>1997</v>
      </c>
      <c r="D275" s="27">
        <v>45962</v>
      </c>
      <c r="E275" s="28">
        <v>48152</v>
      </c>
      <c r="F275" s="42" t="s">
        <v>3079</v>
      </c>
      <c r="H275" s="47" t="s">
        <v>3091</v>
      </c>
      <c r="I275" s="52">
        <v>0</v>
      </c>
    </row>
    <row r="276" spans="1:9">
      <c r="A276" t="s">
        <v>283</v>
      </c>
      <c r="B276" t="s">
        <v>1766</v>
      </c>
      <c r="C276" s="10" t="s">
        <v>1998</v>
      </c>
      <c r="D276" s="27">
        <v>45962</v>
      </c>
      <c r="E276" s="28">
        <v>48152</v>
      </c>
      <c r="F276" s="42" t="s">
        <v>3079</v>
      </c>
      <c r="H276" s="47" t="s">
        <v>3091</v>
      </c>
      <c r="I276" s="52">
        <v>0</v>
      </c>
    </row>
    <row r="277" spans="1:9">
      <c r="A277" t="s">
        <v>284</v>
      </c>
      <c r="B277" t="s">
        <v>1766</v>
      </c>
      <c r="C277" s="10" t="s">
        <v>1999</v>
      </c>
      <c r="D277" s="27">
        <v>45962</v>
      </c>
      <c r="E277" s="28">
        <v>48152</v>
      </c>
      <c r="F277" s="42" t="s">
        <v>3079</v>
      </c>
      <c r="H277" s="47" t="s">
        <v>3091</v>
      </c>
      <c r="I277" s="52">
        <v>0</v>
      </c>
    </row>
    <row r="278" spans="1:9">
      <c r="A278" t="s">
        <v>285</v>
      </c>
      <c r="B278" t="s">
        <v>1766</v>
      </c>
      <c r="C278" s="10" t="s">
        <v>1999</v>
      </c>
      <c r="D278" s="27">
        <v>45962</v>
      </c>
      <c r="E278" s="28">
        <v>48152</v>
      </c>
      <c r="F278" s="42" t="s">
        <v>3079</v>
      </c>
      <c r="H278" s="47" t="s">
        <v>3091</v>
      </c>
      <c r="I278" s="52">
        <v>0</v>
      </c>
    </row>
    <row r="279" spans="1:9">
      <c r="A279" t="s">
        <v>286</v>
      </c>
      <c r="B279" t="s">
        <v>1766</v>
      </c>
      <c r="C279" s="10" t="s">
        <v>1999</v>
      </c>
      <c r="D279" s="27">
        <v>45962</v>
      </c>
      <c r="E279" s="28">
        <v>48152</v>
      </c>
      <c r="F279" s="42" t="s">
        <v>3079</v>
      </c>
      <c r="H279" s="47" t="s">
        <v>3091</v>
      </c>
      <c r="I279" s="52">
        <v>0</v>
      </c>
    </row>
    <row r="280" spans="1:9">
      <c r="A280" t="s">
        <v>287</v>
      </c>
      <c r="B280" t="s">
        <v>1766</v>
      </c>
      <c r="C280" s="10" t="s">
        <v>2000</v>
      </c>
      <c r="D280" s="27">
        <v>45962</v>
      </c>
      <c r="E280" s="28">
        <v>48152</v>
      </c>
      <c r="F280" s="42" t="s">
        <v>3079</v>
      </c>
      <c r="H280" s="47" t="s">
        <v>3091</v>
      </c>
      <c r="I280" s="52">
        <v>0</v>
      </c>
    </row>
    <row r="281" spans="1:9">
      <c r="A281" t="s">
        <v>288</v>
      </c>
      <c r="B281" t="s">
        <v>1766</v>
      </c>
      <c r="C281" s="10" t="s">
        <v>2001</v>
      </c>
      <c r="D281" s="27">
        <v>45962</v>
      </c>
      <c r="E281" s="28">
        <v>48152</v>
      </c>
      <c r="F281" s="42" t="s">
        <v>3079</v>
      </c>
      <c r="H281" s="47" t="s">
        <v>3091</v>
      </c>
      <c r="I281" s="52">
        <v>0</v>
      </c>
    </row>
    <row r="282" spans="1:9">
      <c r="A282" t="s">
        <v>289</v>
      </c>
      <c r="B282" t="s">
        <v>1766</v>
      </c>
      <c r="C282" s="10" t="s">
        <v>2002</v>
      </c>
      <c r="D282" s="27">
        <v>45962</v>
      </c>
      <c r="E282" s="28">
        <v>48152</v>
      </c>
      <c r="F282" s="42" t="s">
        <v>3079</v>
      </c>
      <c r="H282" s="47" t="s">
        <v>3091</v>
      </c>
      <c r="I282" s="52">
        <v>0</v>
      </c>
    </row>
    <row r="283" spans="1:9">
      <c r="A283" t="s">
        <v>290</v>
      </c>
      <c r="B283" t="s">
        <v>1766</v>
      </c>
      <c r="C283" s="10" t="s">
        <v>2003</v>
      </c>
      <c r="D283" s="27">
        <v>45962</v>
      </c>
      <c r="E283" s="28">
        <v>48152</v>
      </c>
      <c r="F283" s="42" t="s">
        <v>3079</v>
      </c>
      <c r="H283" s="47" t="s">
        <v>3091</v>
      </c>
      <c r="I283" s="52">
        <v>0</v>
      </c>
    </row>
    <row r="284" spans="1:9">
      <c r="A284" t="s">
        <v>291</v>
      </c>
      <c r="B284" t="s">
        <v>1766</v>
      </c>
      <c r="C284" s="10" t="s">
        <v>2004</v>
      </c>
      <c r="D284" s="27">
        <v>45962</v>
      </c>
      <c r="E284" s="28">
        <v>48152</v>
      </c>
      <c r="F284" s="42" t="s">
        <v>3079</v>
      </c>
      <c r="H284" s="47" t="s">
        <v>3091</v>
      </c>
      <c r="I284" s="52">
        <v>0</v>
      </c>
    </row>
    <row r="285" spans="1:9">
      <c r="A285" t="s">
        <v>292</v>
      </c>
      <c r="B285" t="s">
        <v>1766</v>
      </c>
      <c r="C285" s="10" t="s">
        <v>2005</v>
      </c>
      <c r="D285" s="27">
        <v>45962</v>
      </c>
      <c r="E285" s="28">
        <v>48152</v>
      </c>
      <c r="F285" s="42" t="s">
        <v>3079</v>
      </c>
      <c r="H285" s="47" t="s">
        <v>3091</v>
      </c>
      <c r="I285" s="52">
        <v>0</v>
      </c>
    </row>
    <row r="286" spans="1:9">
      <c r="A286" t="s">
        <v>293</v>
      </c>
      <c r="B286" t="s">
        <v>1766</v>
      </c>
      <c r="C286" s="10" t="s">
        <v>2006</v>
      </c>
      <c r="D286" s="27">
        <v>45962</v>
      </c>
      <c r="E286" s="28">
        <v>48152</v>
      </c>
      <c r="F286" s="42" t="s">
        <v>3079</v>
      </c>
      <c r="H286" s="47" t="s">
        <v>3091</v>
      </c>
      <c r="I286" s="52">
        <v>0</v>
      </c>
    </row>
    <row r="287" spans="1:9">
      <c r="A287" t="s">
        <v>294</v>
      </c>
      <c r="B287" t="s">
        <v>1766</v>
      </c>
      <c r="C287" s="10" t="s">
        <v>2007</v>
      </c>
      <c r="D287" s="27">
        <v>45962</v>
      </c>
      <c r="E287" s="28">
        <v>48152</v>
      </c>
      <c r="F287" s="42" t="s">
        <v>3079</v>
      </c>
      <c r="H287" s="47" t="s">
        <v>3091</v>
      </c>
      <c r="I287" s="52">
        <v>0</v>
      </c>
    </row>
    <row r="288" spans="1:9">
      <c r="A288" t="s">
        <v>295</v>
      </c>
      <c r="B288" t="s">
        <v>1766</v>
      </c>
      <c r="C288" s="10" t="s">
        <v>2008</v>
      </c>
      <c r="D288" s="27">
        <v>45962</v>
      </c>
      <c r="E288" s="28">
        <v>48152</v>
      </c>
      <c r="F288" s="42" t="s">
        <v>3079</v>
      </c>
      <c r="H288" s="47" t="s">
        <v>3091</v>
      </c>
      <c r="I288" s="52">
        <v>0</v>
      </c>
    </row>
    <row r="289" spans="1:9">
      <c r="A289" t="s">
        <v>296</v>
      </c>
      <c r="B289" t="s">
        <v>1766</v>
      </c>
      <c r="C289" s="10" t="s">
        <v>2009</v>
      </c>
      <c r="D289" s="27">
        <v>45962</v>
      </c>
      <c r="E289" s="28">
        <v>48152</v>
      </c>
      <c r="F289" s="42" t="s">
        <v>3079</v>
      </c>
      <c r="H289" s="47" t="s">
        <v>3091</v>
      </c>
      <c r="I289" s="52">
        <v>0</v>
      </c>
    </row>
    <row r="290" spans="1:9">
      <c r="A290" t="s">
        <v>297</v>
      </c>
      <c r="B290" t="s">
        <v>1766</v>
      </c>
      <c r="C290" s="10" t="s">
        <v>2010</v>
      </c>
      <c r="D290" s="27">
        <v>45962</v>
      </c>
      <c r="E290" s="28">
        <v>48152</v>
      </c>
      <c r="F290" s="42" t="s">
        <v>3079</v>
      </c>
      <c r="H290" s="47" t="s">
        <v>3091</v>
      </c>
      <c r="I290" s="52">
        <v>0</v>
      </c>
    </row>
    <row r="291" spans="1:9" ht="29.25">
      <c r="A291" t="s">
        <v>298</v>
      </c>
      <c r="B291" t="s">
        <v>1766</v>
      </c>
      <c r="C291" s="10" t="s">
        <v>2011</v>
      </c>
      <c r="D291" s="27">
        <v>45962</v>
      </c>
      <c r="E291" s="28">
        <v>48152</v>
      </c>
      <c r="F291" s="42" t="s">
        <v>3083</v>
      </c>
      <c r="H291" s="47" t="s">
        <v>3091</v>
      </c>
      <c r="I291" s="52">
        <v>0</v>
      </c>
    </row>
    <row r="292" spans="1:9">
      <c r="A292" t="s">
        <v>299</v>
      </c>
      <c r="B292" t="s">
        <v>1766</v>
      </c>
      <c r="C292" s="10" t="s">
        <v>2012</v>
      </c>
      <c r="D292" s="27">
        <v>45962</v>
      </c>
      <c r="E292" s="28">
        <v>48152</v>
      </c>
      <c r="F292" s="42" t="s">
        <v>3079</v>
      </c>
      <c r="H292" s="47" t="s">
        <v>3091</v>
      </c>
      <c r="I292" s="52">
        <v>0</v>
      </c>
    </row>
    <row r="293" spans="1:9">
      <c r="A293" t="s">
        <v>300</v>
      </c>
      <c r="B293" t="s">
        <v>1766</v>
      </c>
      <c r="C293" s="10" t="s">
        <v>2013</v>
      </c>
      <c r="D293" s="27">
        <v>45962</v>
      </c>
      <c r="E293" s="28">
        <v>48152</v>
      </c>
      <c r="F293" s="42" t="s">
        <v>3079</v>
      </c>
      <c r="H293" s="47" t="s">
        <v>3091</v>
      </c>
      <c r="I293" s="52">
        <v>0</v>
      </c>
    </row>
    <row r="294" spans="1:9">
      <c r="A294" t="s">
        <v>301</v>
      </c>
      <c r="B294" t="s">
        <v>1766</v>
      </c>
      <c r="C294" s="10" t="s">
        <v>2014</v>
      </c>
      <c r="D294" s="27">
        <v>45962</v>
      </c>
      <c r="E294" s="28">
        <v>48152</v>
      </c>
      <c r="F294" s="42" t="s">
        <v>3079</v>
      </c>
      <c r="H294" s="47" t="s">
        <v>3091</v>
      </c>
      <c r="I294" s="52">
        <v>0</v>
      </c>
    </row>
    <row r="295" spans="1:9">
      <c r="A295" t="s">
        <v>302</v>
      </c>
      <c r="B295" t="s">
        <v>1766</v>
      </c>
      <c r="C295" s="10" t="s">
        <v>2015</v>
      </c>
      <c r="D295" s="27">
        <v>45962</v>
      </c>
      <c r="E295" s="28">
        <v>48152</v>
      </c>
      <c r="F295" s="42" t="s">
        <v>3079</v>
      </c>
      <c r="H295" s="47" t="s">
        <v>3091</v>
      </c>
      <c r="I295" s="52">
        <v>0</v>
      </c>
    </row>
    <row r="296" spans="1:9">
      <c r="A296" t="s">
        <v>303</v>
      </c>
      <c r="B296" t="s">
        <v>1766</v>
      </c>
      <c r="C296" s="10" t="s">
        <v>2016</v>
      </c>
      <c r="D296" s="27">
        <v>45962</v>
      </c>
      <c r="E296" s="28">
        <v>48152</v>
      </c>
      <c r="F296" s="42" t="s">
        <v>3079</v>
      </c>
      <c r="H296" s="47" t="s">
        <v>3091</v>
      </c>
      <c r="I296" s="52">
        <v>0</v>
      </c>
    </row>
    <row r="297" spans="1:9">
      <c r="A297" t="s">
        <v>304</v>
      </c>
      <c r="B297" t="s">
        <v>1766</v>
      </c>
      <c r="C297" s="10" t="s">
        <v>2017</v>
      </c>
      <c r="D297" s="27">
        <v>45962</v>
      </c>
      <c r="E297" s="28">
        <v>48152</v>
      </c>
      <c r="F297" s="42" t="s">
        <v>3079</v>
      </c>
      <c r="H297" s="47" t="s">
        <v>3091</v>
      </c>
      <c r="I297" s="52">
        <v>0</v>
      </c>
    </row>
    <row r="298" spans="1:9">
      <c r="A298" t="s">
        <v>305</v>
      </c>
      <c r="B298" t="s">
        <v>1766</v>
      </c>
      <c r="C298" s="10" t="s">
        <v>2018</v>
      </c>
      <c r="D298" s="27">
        <v>45962</v>
      </c>
      <c r="E298" s="28">
        <v>48152</v>
      </c>
      <c r="F298" s="42" t="s">
        <v>3079</v>
      </c>
      <c r="H298" s="47" t="s">
        <v>3091</v>
      </c>
      <c r="I298" s="52">
        <v>0</v>
      </c>
    </row>
    <row r="299" spans="1:9">
      <c r="A299" t="s">
        <v>306</v>
      </c>
      <c r="B299" t="s">
        <v>1766</v>
      </c>
      <c r="C299" s="10" t="s">
        <v>2019</v>
      </c>
      <c r="D299" s="27">
        <v>45962</v>
      </c>
      <c r="E299" s="28">
        <v>48152</v>
      </c>
      <c r="F299" s="42" t="s">
        <v>3079</v>
      </c>
      <c r="H299" s="47" t="s">
        <v>3091</v>
      </c>
      <c r="I299" s="52">
        <v>0</v>
      </c>
    </row>
    <row r="300" spans="1:9" ht="30">
      <c r="A300" t="s">
        <v>307</v>
      </c>
      <c r="B300" t="s">
        <v>1766</v>
      </c>
      <c r="C300" s="10" t="s">
        <v>1841</v>
      </c>
      <c r="D300" s="27">
        <v>45962</v>
      </c>
      <c r="E300" s="28">
        <v>48152</v>
      </c>
      <c r="F300" s="42" t="s">
        <v>3079</v>
      </c>
      <c r="H300" s="47" t="s">
        <v>3091</v>
      </c>
      <c r="I300" s="52">
        <v>0</v>
      </c>
    </row>
    <row r="301" spans="1:9">
      <c r="A301" t="s">
        <v>308</v>
      </c>
      <c r="B301" t="s">
        <v>1766</v>
      </c>
      <c r="C301" s="10" t="s">
        <v>2020</v>
      </c>
      <c r="D301" s="27">
        <v>45962</v>
      </c>
      <c r="E301" s="28">
        <v>48152</v>
      </c>
      <c r="F301" s="42" t="s">
        <v>3079</v>
      </c>
      <c r="H301" s="47" t="s">
        <v>3091</v>
      </c>
      <c r="I301" s="52">
        <v>0</v>
      </c>
    </row>
    <row r="302" spans="1:9">
      <c r="A302" t="s">
        <v>309</v>
      </c>
      <c r="B302" t="s">
        <v>1766</v>
      </c>
      <c r="C302" s="10" t="s">
        <v>2021</v>
      </c>
      <c r="D302" s="27">
        <v>45962</v>
      </c>
      <c r="E302" s="28">
        <v>48152</v>
      </c>
      <c r="F302" s="42" t="s">
        <v>3079</v>
      </c>
      <c r="H302" s="47" t="s">
        <v>3091</v>
      </c>
      <c r="I302" s="52">
        <v>0</v>
      </c>
    </row>
    <row r="303" spans="1:9">
      <c r="A303" t="s">
        <v>310</v>
      </c>
      <c r="B303" t="s">
        <v>1766</v>
      </c>
      <c r="C303" s="10" t="s">
        <v>1862</v>
      </c>
      <c r="D303" s="27">
        <v>45962</v>
      </c>
      <c r="E303" s="28">
        <v>48152</v>
      </c>
      <c r="F303" s="42" t="s">
        <v>3079</v>
      </c>
      <c r="H303" s="47" t="s">
        <v>3091</v>
      </c>
      <c r="I303" s="52">
        <v>0</v>
      </c>
    </row>
    <row r="304" spans="1:9">
      <c r="A304" t="s">
        <v>311</v>
      </c>
      <c r="B304" t="s">
        <v>1766</v>
      </c>
      <c r="C304" s="10" t="s">
        <v>2022</v>
      </c>
      <c r="D304" s="27">
        <v>45962</v>
      </c>
      <c r="E304" s="28">
        <v>48152</v>
      </c>
      <c r="F304" s="42" t="s">
        <v>3079</v>
      </c>
      <c r="H304" s="47" t="s">
        <v>3091</v>
      </c>
      <c r="I304" s="52">
        <v>0</v>
      </c>
    </row>
    <row r="305" spans="1:9">
      <c r="A305" t="s">
        <v>312</v>
      </c>
      <c r="B305" t="s">
        <v>1766</v>
      </c>
      <c r="C305" s="10" t="s">
        <v>1987</v>
      </c>
      <c r="D305" s="27">
        <v>45962</v>
      </c>
      <c r="E305" s="28">
        <v>48152</v>
      </c>
      <c r="F305" s="42" t="s">
        <v>3079</v>
      </c>
      <c r="H305" s="47" t="s">
        <v>3091</v>
      </c>
      <c r="I305" s="52">
        <v>0</v>
      </c>
    </row>
    <row r="306" spans="1:9">
      <c r="A306" t="s">
        <v>313</v>
      </c>
      <c r="B306" t="s">
        <v>1766</v>
      </c>
      <c r="C306" s="10" t="s">
        <v>2023</v>
      </c>
      <c r="D306" s="27">
        <v>45962</v>
      </c>
      <c r="E306" s="28">
        <v>48152</v>
      </c>
      <c r="F306" s="42" t="s">
        <v>3079</v>
      </c>
      <c r="H306" s="47" t="s">
        <v>3091</v>
      </c>
      <c r="I306" s="52">
        <v>0</v>
      </c>
    </row>
    <row r="307" spans="1:9">
      <c r="A307" t="s">
        <v>314</v>
      </c>
      <c r="B307" t="s">
        <v>1766</v>
      </c>
      <c r="C307" s="10" t="s">
        <v>2024</v>
      </c>
      <c r="D307" s="27">
        <v>45962</v>
      </c>
      <c r="E307" s="28">
        <v>48152</v>
      </c>
      <c r="F307" s="42" t="s">
        <v>3079</v>
      </c>
      <c r="H307" s="47" t="s">
        <v>3091</v>
      </c>
      <c r="I307" s="52">
        <v>0</v>
      </c>
    </row>
    <row r="308" spans="1:9">
      <c r="A308" t="s">
        <v>315</v>
      </c>
      <c r="B308" t="s">
        <v>1766</v>
      </c>
      <c r="C308" s="10" t="s">
        <v>2025</v>
      </c>
      <c r="D308" s="27">
        <v>45962</v>
      </c>
      <c r="E308" s="28">
        <v>48152</v>
      </c>
      <c r="F308" s="42" t="s">
        <v>3079</v>
      </c>
      <c r="H308" s="47" t="s">
        <v>3091</v>
      </c>
      <c r="I308" s="52">
        <v>0</v>
      </c>
    </row>
    <row r="309" spans="1:9" ht="30">
      <c r="A309" t="s">
        <v>316</v>
      </c>
      <c r="B309" t="s">
        <v>1766</v>
      </c>
      <c r="C309" s="10" t="s">
        <v>2026</v>
      </c>
      <c r="D309" s="27">
        <v>45962</v>
      </c>
      <c r="E309" s="28">
        <v>48152</v>
      </c>
      <c r="F309" s="42" t="s">
        <v>3079</v>
      </c>
      <c r="H309" s="47" t="s">
        <v>3091</v>
      </c>
      <c r="I309" s="52">
        <v>0</v>
      </c>
    </row>
    <row r="310" spans="1:9">
      <c r="A310" t="s">
        <v>317</v>
      </c>
      <c r="B310" t="s">
        <v>1766</v>
      </c>
      <c r="C310" s="10" t="s">
        <v>2027</v>
      </c>
      <c r="D310" s="27">
        <v>45962</v>
      </c>
      <c r="E310" s="28">
        <v>48152</v>
      </c>
      <c r="F310" s="42" t="s">
        <v>3079</v>
      </c>
      <c r="H310" s="47" t="s">
        <v>3091</v>
      </c>
      <c r="I310" s="52">
        <v>0</v>
      </c>
    </row>
    <row r="311" spans="1:9">
      <c r="A311" t="s">
        <v>318</v>
      </c>
      <c r="B311" t="s">
        <v>1766</v>
      </c>
      <c r="C311" s="10" t="s">
        <v>2028</v>
      </c>
      <c r="D311" s="27">
        <v>45962</v>
      </c>
      <c r="E311" s="28">
        <v>48152</v>
      </c>
      <c r="F311" s="42" t="s">
        <v>3079</v>
      </c>
      <c r="H311" s="47" t="s">
        <v>3091</v>
      </c>
      <c r="I311" s="52">
        <v>0</v>
      </c>
    </row>
    <row r="312" spans="1:9">
      <c r="A312" t="s">
        <v>319</v>
      </c>
      <c r="B312" t="s">
        <v>1766</v>
      </c>
      <c r="C312" s="10" t="s">
        <v>2029</v>
      </c>
      <c r="D312" s="27">
        <v>45962</v>
      </c>
      <c r="E312" s="28">
        <v>48152</v>
      </c>
      <c r="F312" s="42" t="s">
        <v>3079</v>
      </c>
      <c r="H312" s="47" t="s">
        <v>3091</v>
      </c>
      <c r="I312" s="52">
        <v>0</v>
      </c>
    </row>
    <row r="313" spans="1:9">
      <c r="A313" t="s">
        <v>320</v>
      </c>
      <c r="B313" t="s">
        <v>1766</v>
      </c>
      <c r="C313" s="10" t="s">
        <v>2030</v>
      </c>
      <c r="D313" s="27">
        <v>45962</v>
      </c>
      <c r="E313" s="28">
        <v>48152</v>
      </c>
      <c r="F313" s="42" t="s">
        <v>3079</v>
      </c>
      <c r="H313" s="47" t="s">
        <v>3091</v>
      </c>
      <c r="I313" s="52">
        <v>0</v>
      </c>
    </row>
    <row r="314" spans="1:9">
      <c r="A314" t="s">
        <v>321</v>
      </c>
      <c r="B314" t="s">
        <v>1766</v>
      </c>
      <c r="C314" s="10" t="s">
        <v>2031</v>
      </c>
      <c r="D314" s="27">
        <v>45962</v>
      </c>
      <c r="E314" s="28">
        <v>48152</v>
      </c>
      <c r="F314" s="42" t="s">
        <v>3079</v>
      </c>
      <c r="H314" s="47" t="s">
        <v>3091</v>
      </c>
      <c r="I314" s="52">
        <v>0</v>
      </c>
    </row>
    <row r="315" spans="1:9">
      <c r="A315" t="s">
        <v>322</v>
      </c>
      <c r="B315" t="s">
        <v>1766</v>
      </c>
      <c r="C315" s="10" t="s">
        <v>2032</v>
      </c>
      <c r="D315" s="27">
        <v>45962</v>
      </c>
      <c r="E315" s="28">
        <v>48152</v>
      </c>
      <c r="F315" s="42" t="s">
        <v>3079</v>
      </c>
      <c r="H315" s="47" t="s">
        <v>3091</v>
      </c>
      <c r="I315" s="52">
        <v>0</v>
      </c>
    </row>
    <row r="316" spans="1:9">
      <c r="A316" t="s">
        <v>323</v>
      </c>
      <c r="B316" t="s">
        <v>1766</v>
      </c>
      <c r="C316" s="10" t="s">
        <v>2033</v>
      </c>
      <c r="D316" s="27">
        <v>45962</v>
      </c>
      <c r="E316" s="28">
        <v>48152</v>
      </c>
      <c r="F316" s="42" t="s">
        <v>3079</v>
      </c>
      <c r="H316" s="47" t="s">
        <v>3091</v>
      </c>
      <c r="I316" s="52">
        <v>0</v>
      </c>
    </row>
    <row r="317" spans="1:9">
      <c r="A317" t="s">
        <v>324</v>
      </c>
      <c r="B317" t="s">
        <v>1766</v>
      </c>
      <c r="C317" s="10" t="s">
        <v>2034</v>
      </c>
      <c r="D317" s="27">
        <v>45962</v>
      </c>
      <c r="E317" s="28">
        <v>48152</v>
      </c>
      <c r="F317" s="42" t="s">
        <v>3079</v>
      </c>
      <c r="H317" s="47" t="s">
        <v>3091</v>
      </c>
      <c r="I317" s="52">
        <v>0</v>
      </c>
    </row>
    <row r="318" spans="1:9">
      <c r="A318" t="s">
        <v>325</v>
      </c>
      <c r="B318" t="s">
        <v>1766</v>
      </c>
      <c r="C318" s="10" t="s">
        <v>2035</v>
      </c>
      <c r="D318" s="27">
        <v>45962</v>
      </c>
      <c r="E318" s="28">
        <v>48152</v>
      </c>
      <c r="F318" s="42" t="s">
        <v>3079</v>
      </c>
      <c r="H318" s="47" t="s">
        <v>3091</v>
      </c>
      <c r="I318" s="52">
        <v>0</v>
      </c>
    </row>
    <row r="319" spans="1:9" ht="30">
      <c r="A319" t="s">
        <v>326</v>
      </c>
      <c r="B319" t="s">
        <v>1766</v>
      </c>
      <c r="C319" s="10" t="s">
        <v>2036</v>
      </c>
      <c r="D319" s="27">
        <v>45962</v>
      </c>
      <c r="E319" s="28">
        <v>48152</v>
      </c>
      <c r="F319" s="42" t="s">
        <v>3079</v>
      </c>
      <c r="H319" s="47" t="s">
        <v>3091</v>
      </c>
      <c r="I319" s="52">
        <v>0</v>
      </c>
    </row>
    <row r="320" spans="1:9">
      <c r="A320" t="s">
        <v>327</v>
      </c>
      <c r="B320" t="s">
        <v>1766</v>
      </c>
      <c r="C320" s="10" t="s">
        <v>2037</v>
      </c>
      <c r="D320" s="27">
        <v>45962</v>
      </c>
      <c r="E320" s="28">
        <v>48152</v>
      </c>
      <c r="F320" s="42" t="s">
        <v>3079</v>
      </c>
      <c r="H320" s="47" t="s">
        <v>3091</v>
      </c>
      <c r="I320" s="52">
        <v>0</v>
      </c>
    </row>
    <row r="321" spans="1:9">
      <c r="A321" t="s">
        <v>328</v>
      </c>
      <c r="B321" t="s">
        <v>1766</v>
      </c>
      <c r="C321" s="10" t="s">
        <v>2037</v>
      </c>
      <c r="D321" s="27">
        <v>45962</v>
      </c>
      <c r="E321" s="28">
        <v>48152</v>
      </c>
      <c r="F321" s="42" t="s">
        <v>3079</v>
      </c>
      <c r="H321" s="47" t="s">
        <v>3091</v>
      </c>
      <c r="I321" s="52">
        <v>0</v>
      </c>
    </row>
    <row r="322" spans="1:9">
      <c r="A322" t="s">
        <v>329</v>
      </c>
      <c r="B322" t="s">
        <v>1766</v>
      </c>
      <c r="C322" s="10" t="s">
        <v>2037</v>
      </c>
      <c r="D322" s="27">
        <v>45962</v>
      </c>
      <c r="E322" s="28">
        <v>48152</v>
      </c>
      <c r="F322" s="42" t="s">
        <v>3079</v>
      </c>
      <c r="H322" s="47" t="s">
        <v>3091</v>
      </c>
      <c r="I322" s="52">
        <v>0</v>
      </c>
    </row>
    <row r="323" spans="1:9">
      <c r="A323" t="s">
        <v>330</v>
      </c>
      <c r="B323" t="s">
        <v>1766</v>
      </c>
      <c r="C323" s="10" t="s">
        <v>2037</v>
      </c>
      <c r="D323" s="27">
        <v>45962</v>
      </c>
      <c r="E323" s="28">
        <v>48152</v>
      </c>
      <c r="F323" s="42" t="s">
        <v>3079</v>
      </c>
      <c r="H323" s="47" t="s">
        <v>3091</v>
      </c>
      <c r="I323" s="52">
        <v>0</v>
      </c>
    </row>
    <row r="324" spans="1:9">
      <c r="A324" t="s">
        <v>331</v>
      </c>
      <c r="B324" t="s">
        <v>1766</v>
      </c>
      <c r="C324" s="10" t="s">
        <v>2037</v>
      </c>
      <c r="D324" s="27">
        <v>45962</v>
      </c>
      <c r="E324" s="28">
        <v>48152</v>
      </c>
      <c r="F324" s="42" t="s">
        <v>3079</v>
      </c>
      <c r="H324" s="47" t="s">
        <v>3091</v>
      </c>
      <c r="I324" s="52">
        <v>0</v>
      </c>
    </row>
    <row r="325" spans="1:9">
      <c r="A325" t="s">
        <v>332</v>
      </c>
      <c r="B325" t="s">
        <v>1766</v>
      </c>
      <c r="C325" s="10" t="s">
        <v>2038</v>
      </c>
      <c r="D325" s="27">
        <v>45962</v>
      </c>
      <c r="E325" s="28">
        <v>48152</v>
      </c>
      <c r="F325" s="42" t="s">
        <v>3079</v>
      </c>
      <c r="H325" s="47" t="s">
        <v>3091</v>
      </c>
      <c r="I325" s="52">
        <v>0</v>
      </c>
    </row>
    <row r="326" spans="1:9">
      <c r="A326" t="s">
        <v>333</v>
      </c>
      <c r="B326" t="s">
        <v>1766</v>
      </c>
      <c r="C326" s="10" t="s">
        <v>2039</v>
      </c>
      <c r="D326" s="27">
        <v>45962</v>
      </c>
      <c r="E326" s="28">
        <v>48152</v>
      </c>
      <c r="F326" s="42" t="s">
        <v>3079</v>
      </c>
      <c r="H326" s="47" t="s">
        <v>3091</v>
      </c>
      <c r="I326" s="52">
        <v>0</v>
      </c>
    </row>
    <row r="327" spans="1:9">
      <c r="A327" t="s">
        <v>334</v>
      </c>
      <c r="B327" t="s">
        <v>1766</v>
      </c>
      <c r="C327" s="10" t="s">
        <v>2040</v>
      </c>
      <c r="D327" s="27">
        <v>45962</v>
      </c>
      <c r="E327" s="28">
        <v>48152</v>
      </c>
      <c r="F327" s="42" t="s">
        <v>3079</v>
      </c>
      <c r="H327" s="47" t="s">
        <v>3091</v>
      </c>
      <c r="I327" s="52">
        <v>0</v>
      </c>
    </row>
    <row r="328" spans="1:9">
      <c r="A328" t="s">
        <v>335</v>
      </c>
      <c r="B328" t="s">
        <v>1766</v>
      </c>
      <c r="C328" s="10" t="s">
        <v>2041</v>
      </c>
      <c r="D328" s="27">
        <v>45962</v>
      </c>
      <c r="E328" s="28">
        <v>48152</v>
      </c>
      <c r="F328" s="42" t="s">
        <v>3079</v>
      </c>
      <c r="H328" s="47" t="s">
        <v>3091</v>
      </c>
      <c r="I328" s="52">
        <v>0</v>
      </c>
    </row>
    <row r="329" spans="1:9">
      <c r="A329" t="s">
        <v>336</v>
      </c>
      <c r="B329" t="s">
        <v>1766</v>
      </c>
      <c r="C329" s="10" t="s">
        <v>2042</v>
      </c>
      <c r="D329" s="27">
        <v>45962</v>
      </c>
      <c r="E329" s="28">
        <v>48152</v>
      </c>
      <c r="F329" s="42" t="s">
        <v>3079</v>
      </c>
      <c r="H329" s="47" t="s">
        <v>3091</v>
      </c>
      <c r="I329" s="52">
        <v>0</v>
      </c>
    </row>
    <row r="330" spans="1:9">
      <c r="A330" t="s">
        <v>337</v>
      </c>
      <c r="B330" t="s">
        <v>1766</v>
      </c>
      <c r="C330" s="10" t="s">
        <v>2043</v>
      </c>
      <c r="D330" s="27">
        <v>45962</v>
      </c>
      <c r="E330" s="28">
        <v>48152</v>
      </c>
      <c r="F330" s="42" t="s">
        <v>3079</v>
      </c>
      <c r="H330" s="47" t="s">
        <v>3091</v>
      </c>
      <c r="I330" s="52">
        <v>0</v>
      </c>
    </row>
    <row r="331" spans="1:9">
      <c r="A331" t="s">
        <v>338</v>
      </c>
      <c r="B331" t="s">
        <v>1766</v>
      </c>
      <c r="C331" s="10" t="s">
        <v>2044</v>
      </c>
      <c r="D331" s="27">
        <v>45962</v>
      </c>
      <c r="E331" s="28">
        <v>48152</v>
      </c>
      <c r="F331" s="42" t="s">
        <v>3079</v>
      </c>
      <c r="H331" s="47" t="s">
        <v>3091</v>
      </c>
      <c r="I331" s="52">
        <v>0</v>
      </c>
    </row>
    <row r="332" spans="1:9" ht="30">
      <c r="A332" t="s">
        <v>339</v>
      </c>
      <c r="B332" t="s">
        <v>1766</v>
      </c>
      <c r="C332" s="10" t="s">
        <v>2045</v>
      </c>
      <c r="D332" s="27">
        <v>45962</v>
      </c>
      <c r="E332" s="28">
        <v>48152</v>
      </c>
      <c r="F332" s="42" t="s">
        <v>3079</v>
      </c>
      <c r="H332" s="47" t="s">
        <v>3091</v>
      </c>
      <c r="I332" s="52">
        <v>0</v>
      </c>
    </row>
    <row r="333" spans="1:9">
      <c r="A333" t="s">
        <v>340</v>
      </c>
      <c r="B333" t="s">
        <v>1766</v>
      </c>
      <c r="C333" s="10" t="s">
        <v>2046</v>
      </c>
      <c r="D333" s="27">
        <v>45962</v>
      </c>
      <c r="E333" s="28">
        <v>48152</v>
      </c>
      <c r="F333" s="42" t="s">
        <v>3079</v>
      </c>
      <c r="H333" s="47" t="s">
        <v>3091</v>
      </c>
      <c r="I333" s="52">
        <v>0</v>
      </c>
    </row>
    <row r="334" spans="1:9">
      <c r="A334" t="s">
        <v>341</v>
      </c>
      <c r="B334" t="s">
        <v>1766</v>
      </c>
      <c r="C334" s="10" t="s">
        <v>2047</v>
      </c>
      <c r="D334" s="27">
        <v>45962</v>
      </c>
      <c r="E334" s="28">
        <v>48152</v>
      </c>
      <c r="F334" s="42" t="s">
        <v>3079</v>
      </c>
      <c r="H334" s="47" t="s">
        <v>3091</v>
      </c>
      <c r="I334" s="52">
        <v>0</v>
      </c>
    </row>
    <row r="335" spans="1:9">
      <c r="A335" t="s">
        <v>342</v>
      </c>
      <c r="B335" t="s">
        <v>1766</v>
      </c>
      <c r="C335" s="10" t="s">
        <v>2048</v>
      </c>
      <c r="D335" s="27">
        <v>45962</v>
      </c>
      <c r="E335" s="28">
        <v>48152</v>
      </c>
      <c r="F335" s="42" t="s">
        <v>3079</v>
      </c>
      <c r="H335" s="47" t="s">
        <v>3091</v>
      </c>
      <c r="I335" s="52">
        <v>0</v>
      </c>
    </row>
    <row r="336" spans="1:9">
      <c r="A336" t="s">
        <v>343</v>
      </c>
      <c r="B336" t="s">
        <v>1766</v>
      </c>
      <c r="C336" s="10" t="s">
        <v>2049</v>
      </c>
      <c r="D336" s="27">
        <v>45962</v>
      </c>
      <c r="E336" s="28">
        <v>48152</v>
      </c>
      <c r="F336" s="42" t="s">
        <v>3079</v>
      </c>
      <c r="H336" s="47" t="s">
        <v>3091</v>
      </c>
      <c r="I336" s="52">
        <v>0</v>
      </c>
    </row>
    <row r="337" spans="1:9" ht="30">
      <c r="A337" t="s">
        <v>344</v>
      </c>
      <c r="B337" t="s">
        <v>1766</v>
      </c>
      <c r="C337" s="10" t="s">
        <v>2050</v>
      </c>
      <c r="D337" s="27">
        <v>45962</v>
      </c>
      <c r="E337" s="28">
        <v>48152</v>
      </c>
      <c r="F337" s="42" t="s">
        <v>3079</v>
      </c>
      <c r="H337" s="47" t="s">
        <v>3091</v>
      </c>
      <c r="I337" s="52">
        <v>0</v>
      </c>
    </row>
    <row r="338" spans="1:9">
      <c r="A338" t="s">
        <v>345</v>
      </c>
      <c r="B338" t="s">
        <v>1766</v>
      </c>
      <c r="C338" s="10" t="s">
        <v>2051</v>
      </c>
      <c r="D338" s="27">
        <v>45962</v>
      </c>
      <c r="E338" s="28">
        <v>48152</v>
      </c>
      <c r="F338" s="42" t="s">
        <v>3079</v>
      </c>
      <c r="H338" s="47" t="s">
        <v>3091</v>
      </c>
      <c r="I338" s="52">
        <v>0</v>
      </c>
    </row>
    <row r="339" spans="1:9">
      <c r="A339" t="s">
        <v>346</v>
      </c>
      <c r="B339" t="s">
        <v>1766</v>
      </c>
      <c r="C339" s="10" t="s">
        <v>2052</v>
      </c>
      <c r="D339" s="27">
        <v>45962</v>
      </c>
      <c r="E339" s="28">
        <v>48152</v>
      </c>
      <c r="F339" s="42" t="s">
        <v>3079</v>
      </c>
      <c r="H339" s="47" t="s">
        <v>3091</v>
      </c>
      <c r="I339" s="52">
        <v>0</v>
      </c>
    </row>
    <row r="340" spans="1:9">
      <c r="A340" t="s">
        <v>347</v>
      </c>
      <c r="B340" t="s">
        <v>1766</v>
      </c>
      <c r="C340" s="10" t="s">
        <v>2053</v>
      </c>
      <c r="D340" s="27">
        <v>45962</v>
      </c>
      <c r="E340" s="28">
        <v>48152</v>
      </c>
      <c r="F340" s="42" t="s">
        <v>3079</v>
      </c>
      <c r="H340" s="47" t="s">
        <v>3091</v>
      </c>
      <c r="I340" s="52">
        <v>0</v>
      </c>
    </row>
    <row r="341" spans="1:9">
      <c r="A341" t="s">
        <v>348</v>
      </c>
      <c r="B341" t="s">
        <v>1766</v>
      </c>
      <c r="C341" s="10" t="s">
        <v>2054</v>
      </c>
      <c r="D341" s="27">
        <v>45962</v>
      </c>
      <c r="E341" s="28">
        <v>48152</v>
      </c>
      <c r="F341" s="42" t="s">
        <v>3079</v>
      </c>
      <c r="H341" s="47" t="s">
        <v>3091</v>
      </c>
      <c r="I341" s="52">
        <v>0</v>
      </c>
    </row>
    <row r="342" spans="1:9">
      <c r="A342" t="s">
        <v>349</v>
      </c>
      <c r="B342" t="s">
        <v>1766</v>
      </c>
      <c r="C342" s="10" t="s">
        <v>2055</v>
      </c>
      <c r="D342" s="27">
        <v>45962</v>
      </c>
      <c r="E342" s="28">
        <v>48152</v>
      </c>
      <c r="F342" s="42" t="s">
        <v>3079</v>
      </c>
      <c r="H342" s="47" t="s">
        <v>3091</v>
      </c>
      <c r="I342" s="52">
        <v>0</v>
      </c>
    </row>
    <row r="343" spans="1:9">
      <c r="A343" t="s">
        <v>350</v>
      </c>
      <c r="B343" t="s">
        <v>1766</v>
      </c>
      <c r="C343" s="10" t="s">
        <v>2056</v>
      </c>
      <c r="D343" s="27">
        <v>45962</v>
      </c>
      <c r="E343" s="28">
        <v>48152</v>
      </c>
      <c r="F343" s="42" t="s">
        <v>3079</v>
      </c>
      <c r="H343" s="47" t="s">
        <v>3091</v>
      </c>
      <c r="I343" s="52">
        <v>0</v>
      </c>
    </row>
    <row r="344" spans="1:9">
      <c r="A344" t="s">
        <v>351</v>
      </c>
      <c r="B344" t="s">
        <v>1766</v>
      </c>
      <c r="C344" s="10" t="s">
        <v>2057</v>
      </c>
      <c r="D344" s="27">
        <v>45962</v>
      </c>
      <c r="E344" s="28">
        <v>48152</v>
      </c>
      <c r="F344" s="42" t="s">
        <v>3079</v>
      </c>
      <c r="H344" s="47" t="s">
        <v>3091</v>
      </c>
      <c r="I344" s="52">
        <v>0</v>
      </c>
    </row>
    <row r="345" spans="1:9">
      <c r="A345" t="s">
        <v>352</v>
      </c>
      <c r="B345" t="s">
        <v>1766</v>
      </c>
      <c r="C345" s="10" t="s">
        <v>2058</v>
      </c>
      <c r="D345" s="27">
        <v>46054</v>
      </c>
      <c r="E345" s="28">
        <v>47879</v>
      </c>
      <c r="F345" s="42" t="s">
        <v>3079</v>
      </c>
      <c r="H345" s="47" t="s">
        <v>3091</v>
      </c>
      <c r="I345" s="52">
        <v>0</v>
      </c>
    </row>
    <row r="346" spans="1:9">
      <c r="A346" t="s">
        <v>353</v>
      </c>
      <c r="B346" t="s">
        <v>1766</v>
      </c>
      <c r="C346" s="10" t="s">
        <v>2059</v>
      </c>
      <c r="D346" s="27">
        <v>46054</v>
      </c>
      <c r="E346" s="28">
        <v>47879</v>
      </c>
      <c r="F346" s="42" t="s">
        <v>3079</v>
      </c>
      <c r="H346" s="47" t="s">
        <v>3091</v>
      </c>
      <c r="I346" s="52">
        <v>0</v>
      </c>
    </row>
    <row r="347" spans="1:9">
      <c r="A347" t="s">
        <v>354</v>
      </c>
      <c r="B347" t="s">
        <v>1766</v>
      </c>
      <c r="C347" s="10" t="s">
        <v>2060</v>
      </c>
      <c r="D347" s="27">
        <v>46054</v>
      </c>
      <c r="E347" s="28">
        <v>47879</v>
      </c>
      <c r="F347" s="42" t="s">
        <v>3079</v>
      </c>
      <c r="H347" s="47" t="s">
        <v>3091</v>
      </c>
      <c r="I347" s="52">
        <v>0</v>
      </c>
    </row>
    <row r="348" spans="1:9">
      <c r="A348" t="s">
        <v>355</v>
      </c>
      <c r="B348" t="s">
        <v>1766</v>
      </c>
      <c r="C348" s="10" t="s">
        <v>2061</v>
      </c>
      <c r="D348" s="27">
        <v>46054</v>
      </c>
      <c r="E348" s="28">
        <v>47879</v>
      </c>
      <c r="F348" s="42" t="s">
        <v>3079</v>
      </c>
      <c r="H348" s="47" t="s">
        <v>3091</v>
      </c>
      <c r="I348" s="52">
        <v>0</v>
      </c>
    </row>
    <row r="349" spans="1:9">
      <c r="A349" t="s">
        <v>356</v>
      </c>
      <c r="B349" t="s">
        <v>1766</v>
      </c>
      <c r="C349" s="10" t="s">
        <v>2062</v>
      </c>
      <c r="D349" s="27">
        <v>46054</v>
      </c>
      <c r="E349" s="28">
        <v>47879</v>
      </c>
      <c r="F349" s="42" t="s">
        <v>3079</v>
      </c>
      <c r="H349" s="47" t="s">
        <v>3091</v>
      </c>
      <c r="I349" s="52">
        <v>0</v>
      </c>
    </row>
    <row r="350" spans="1:9">
      <c r="A350" t="s">
        <v>357</v>
      </c>
      <c r="B350" t="s">
        <v>1766</v>
      </c>
      <c r="C350" s="10" t="s">
        <v>2063</v>
      </c>
      <c r="D350" s="27">
        <v>46054</v>
      </c>
      <c r="E350" s="28">
        <v>47879</v>
      </c>
      <c r="F350" s="42" t="s">
        <v>3079</v>
      </c>
      <c r="H350" s="47" t="s">
        <v>3091</v>
      </c>
      <c r="I350" s="52">
        <v>0</v>
      </c>
    </row>
    <row r="351" spans="1:9">
      <c r="A351" t="s">
        <v>358</v>
      </c>
      <c r="B351" t="s">
        <v>1766</v>
      </c>
      <c r="C351" s="10" t="s">
        <v>2064</v>
      </c>
      <c r="D351" s="27">
        <v>46054</v>
      </c>
      <c r="E351" s="28">
        <v>47879</v>
      </c>
      <c r="F351" s="42" t="s">
        <v>3079</v>
      </c>
      <c r="H351" s="47" t="s">
        <v>3091</v>
      </c>
      <c r="I351" s="52">
        <v>0</v>
      </c>
    </row>
    <row r="352" spans="1:9">
      <c r="A352" t="s">
        <v>359</v>
      </c>
      <c r="B352" t="s">
        <v>1766</v>
      </c>
      <c r="C352" s="10" t="s">
        <v>2065</v>
      </c>
      <c r="D352" s="27">
        <v>46054</v>
      </c>
      <c r="E352" s="28">
        <v>47879</v>
      </c>
      <c r="F352" s="42" t="s">
        <v>3079</v>
      </c>
      <c r="H352" s="47" t="s">
        <v>3091</v>
      </c>
      <c r="I352" s="52">
        <v>0</v>
      </c>
    </row>
    <row r="353" spans="1:9">
      <c r="A353" t="s">
        <v>360</v>
      </c>
      <c r="B353" t="s">
        <v>1766</v>
      </c>
      <c r="C353" s="10" t="s">
        <v>2065</v>
      </c>
      <c r="D353" s="27">
        <v>46054</v>
      </c>
      <c r="E353" s="28">
        <v>47879</v>
      </c>
      <c r="F353" s="42" t="s">
        <v>3079</v>
      </c>
      <c r="H353" s="47" t="s">
        <v>3091</v>
      </c>
      <c r="I353" s="52">
        <v>0</v>
      </c>
    </row>
    <row r="354" spans="1:9">
      <c r="A354" t="s">
        <v>361</v>
      </c>
      <c r="B354" t="s">
        <v>1766</v>
      </c>
      <c r="C354" s="10" t="s">
        <v>2066</v>
      </c>
      <c r="D354" s="27">
        <v>46054</v>
      </c>
      <c r="E354" s="28">
        <v>47879</v>
      </c>
      <c r="F354" s="42" t="s">
        <v>3079</v>
      </c>
      <c r="H354" s="47" t="s">
        <v>3091</v>
      </c>
      <c r="I354" s="52">
        <v>0</v>
      </c>
    </row>
    <row r="355" spans="1:9">
      <c r="A355" t="s">
        <v>362</v>
      </c>
      <c r="B355" t="s">
        <v>1766</v>
      </c>
      <c r="C355" s="10" t="s">
        <v>2067</v>
      </c>
      <c r="D355" s="27">
        <v>46054</v>
      </c>
      <c r="E355" s="28">
        <v>47879</v>
      </c>
      <c r="F355" s="42" t="s">
        <v>3079</v>
      </c>
      <c r="H355" s="47" t="s">
        <v>3091</v>
      </c>
      <c r="I355" s="52">
        <v>0</v>
      </c>
    </row>
    <row r="356" spans="1:9">
      <c r="A356" t="s">
        <v>363</v>
      </c>
      <c r="B356" t="s">
        <v>1766</v>
      </c>
      <c r="C356" s="10" t="s">
        <v>2068</v>
      </c>
      <c r="D356" s="27">
        <v>46054</v>
      </c>
      <c r="E356" s="28">
        <v>47879</v>
      </c>
      <c r="F356" s="42" t="s">
        <v>3079</v>
      </c>
      <c r="H356" s="47" t="s">
        <v>3091</v>
      </c>
      <c r="I356" s="52">
        <v>0</v>
      </c>
    </row>
    <row r="357" spans="1:9">
      <c r="A357" t="s">
        <v>364</v>
      </c>
      <c r="B357" t="s">
        <v>1766</v>
      </c>
      <c r="C357" s="10" t="s">
        <v>2069</v>
      </c>
      <c r="D357" s="27">
        <v>46054</v>
      </c>
      <c r="E357" s="28">
        <v>47879</v>
      </c>
      <c r="F357" s="42" t="s">
        <v>3079</v>
      </c>
      <c r="H357" s="47" t="s">
        <v>3091</v>
      </c>
      <c r="I357" s="52">
        <v>0</v>
      </c>
    </row>
    <row r="358" spans="1:9">
      <c r="A358" t="s">
        <v>365</v>
      </c>
      <c r="B358" t="s">
        <v>1766</v>
      </c>
      <c r="C358" s="10" t="s">
        <v>2070</v>
      </c>
      <c r="D358" s="27">
        <v>46054</v>
      </c>
      <c r="E358" s="28">
        <v>47879</v>
      </c>
      <c r="F358" s="42" t="s">
        <v>3079</v>
      </c>
      <c r="H358" s="47" t="s">
        <v>3091</v>
      </c>
      <c r="I358" s="52">
        <v>0</v>
      </c>
    </row>
    <row r="359" spans="1:9">
      <c r="A359" t="s">
        <v>366</v>
      </c>
      <c r="B359" t="s">
        <v>1766</v>
      </c>
      <c r="C359" s="10" t="s">
        <v>2071</v>
      </c>
      <c r="D359" s="27">
        <v>46054</v>
      </c>
      <c r="E359" s="28">
        <v>47879</v>
      </c>
      <c r="F359" s="42" t="s">
        <v>3079</v>
      </c>
      <c r="H359" s="47" t="s">
        <v>3091</v>
      </c>
      <c r="I359" s="52">
        <v>0</v>
      </c>
    </row>
    <row r="360" spans="1:9">
      <c r="A360" t="s">
        <v>367</v>
      </c>
      <c r="B360" t="s">
        <v>1766</v>
      </c>
      <c r="C360" s="10" t="s">
        <v>2072</v>
      </c>
      <c r="D360" s="27">
        <v>46054</v>
      </c>
      <c r="E360" s="28">
        <v>47879</v>
      </c>
      <c r="F360" s="42" t="s">
        <v>3079</v>
      </c>
      <c r="H360" s="47" t="s">
        <v>3091</v>
      </c>
      <c r="I360" s="52">
        <v>0</v>
      </c>
    </row>
    <row r="361" spans="1:9">
      <c r="A361" t="s">
        <v>368</v>
      </c>
      <c r="B361" t="s">
        <v>1766</v>
      </c>
      <c r="C361" s="10" t="s">
        <v>2073</v>
      </c>
      <c r="D361" s="27">
        <v>46054</v>
      </c>
      <c r="E361" s="28">
        <v>47879</v>
      </c>
      <c r="F361" s="42" t="s">
        <v>3079</v>
      </c>
      <c r="H361" s="47" t="s">
        <v>3091</v>
      </c>
      <c r="I361" s="52">
        <v>0</v>
      </c>
    </row>
    <row r="362" spans="1:9">
      <c r="A362" t="s">
        <v>369</v>
      </c>
      <c r="B362" t="s">
        <v>1766</v>
      </c>
      <c r="C362" s="10" t="s">
        <v>2074</v>
      </c>
      <c r="D362" s="27">
        <v>46054</v>
      </c>
      <c r="E362" s="28">
        <v>47879</v>
      </c>
      <c r="F362" s="42" t="s">
        <v>3079</v>
      </c>
      <c r="H362" s="47" t="s">
        <v>3091</v>
      </c>
      <c r="I362" s="52">
        <v>0</v>
      </c>
    </row>
    <row r="363" spans="1:9">
      <c r="A363" t="s">
        <v>370</v>
      </c>
      <c r="B363" t="s">
        <v>1766</v>
      </c>
      <c r="C363" s="10" t="s">
        <v>2075</v>
      </c>
      <c r="D363" s="27">
        <v>46054</v>
      </c>
      <c r="E363" s="28">
        <v>47879</v>
      </c>
      <c r="F363" s="42" t="s">
        <v>3079</v>
      </c>
      <c r="H363" s="47" t="s">
        <v>3091</v>
      </c>
      <c r="I363" s="52">
        <v>0</v>
      </c>
    </row>
    <row r="364" spans="1:9">
      <c r="A364" t="s">
        <v>371</v>
      </c>
      <c r="B364" t="s">
        <v>1766</v>
      </c>
      <c r="C364" s="10" t="s">
        <v>2075</v>
      </c>
      <c r="D364" s="27">
        <v>46054</v>
      </c>
      <c r="E364" s="28">
        <v>47879</v>
      </c>
      <c r="F364" s="42" t="s">
        <v>3079</v>
      </c>
      <c r="H364" s="47" t="s">
        <v>3091</v>
      </c>
      <c r="I364" s="52">
        <v>0</v>
      </c>
    </row>
    <row r="365" spans="1:9">
      <c r="A365" t="s">
        <v>372</v>
      </c>
      <c r="B365" t="s">
        <v>1766</v>
      </c>
      <c r="C365" s="10" t="s">
        <v>2076</v>
      </c>
      <c r="D365" s="27">
        <v>46054</v>
      </c>
      <c r="E365" s="28">
        <v>47879</v>
      </c>
      <c r="F365" s="42" t="s">
        <v>3079</v>
      </c>
      <c r="H365" s="47" t="s">
        <v>3091</v>
      </c>
      <c r="I365" s="52">
        <v>0</v>
      </c>
    </row>
    <row r="366" spans="1:9">
      <c r="A366" t="s">
        <v>373</v>
      </c>
      <c r="B366" t="s">
        <v>1766</v>
      </c>
      <c r="C366" s="10" t="s">
        <v>2076</v>
      </c>
      <c r="D366" s="27">
        <v>46054</v>
      </c>
      <c r="E366" s="28">
        <v>47879</v>
      </c>
      <c r="F366" s="42" t="s">
        <v>3079</v>
      </c>
      <c r="H366" s="47" t="s">
        <v>3091</v>
      </c>
      <c r="I366" s="52">
        <v>0</v>
      </c>
    </row>
    <row r="367" spans="1:9">
      <c r="A367" t="s">
        <v>374</v>
      </c>
      <c r="B367" t="s">
        <v>1766</v>
      </c>
      <c r="C367" s="10" t="s">
        <v>2076</v>
      </c>
      <c r="D367" s="27">
        <v>46054</v>
      </c>
      <c r="E367" s="28">
        <v>47879</v>
      </c>
      <c r="F367" s="42" t="s">
        <v>3079</v>
      </c>
      <c r="H367" s="47" t="s">
        <v>3091</v>
      </c>
      <c r="I367" s="52">
        <v>0</v>
      </c>
    </row>
    <row r="368" spans="1:9">
      <c r="A368" t="s">
        <v>375</v>
      </c>
      <c r="B368" t="s">
        <v>1766</v>
      </c>
      <c r="C368" s="10" t="s">
        <v>2077</v>
      </c>
      <c r="D368" s="27">
        <v>46054</v>
      </c>
      <c r="E368" s="28">
        <v>47879</v>
      </c>
      <c r="F368" s="42" t="s">
        <v>3079</v>
      </c>
      <c r="H368" s="47" t="s">
        <v>3091</v>
      </c>
      <c r="I368" s="52">
        <v>0</v>
      </c>
    </row>
    <row r="369" spans="1:9">
      <c r="A369" t="s">
        <v>376</v>
      </c>
      <c r="B369" t="s">
        <v>1766</v>
      </c>
      <c r="C369" s="10" t="s">
        <v>2076</v>
      </c>
      <c r="D369" s="27">
        <v>46054</v>
      </c>
      <c r="E369" s="28">
        <v>47879</v>
      </c>
      <c r="F369" s="42" t="s">
        <v>3079</v>
      </c>
      <c r="H369" s="47" t="s">
        <v>3091</v>
      </c>
      <c r="I369" s="52">
        <v>0</v>
      </c>
    </row>
    <row r="370" spans="1:9">
      <c r="A370" t="s">
        <v>377</v>
      </c>
      <c r="B370" t="s">
        <v>1766</v>
      </c>
      <c r="C370" s="10" t="s">
        <v>2076</v>
      </c>
      <c r="D370" s="27">
        <v>46054</v>
      </c>
      <c r="E370" s="28">
        <v>47879</v>
      </c>
      <c r="F370" s="42" t="s">
        <v>3079</v>
      </c>
      <c r="H370" s="47" t="s">
        <v>3091</v>
      </c>
      <c r="I370" s="52">
        <v>0</v>
      </c>
    </row>
    <row r="371" spans="1:9">
      <c r="A371" t="s">
        <v>378</v>
      </c>
      <c r="B371" t="s">
        <v>1766</v>
      </c>
      <c r="C371" s="10" t="s">
        <v>2078</v>
      </c>
      <c r="D371" s="27">
        <v>46054</v>
      </c>
      <c r="E371" s="28">
        <v>47879</v>
      </c>
      <c r="F371" s="42" t="s">
        <v>3079</v>
      </c>
      <c r="H371" s="47" t="s">
        <v>3091</v>
      </c>
      <c r="I371" s="52">
        <v>0</v>
      </c>
    </row>
    <row r="372" spans="1:9">
      <c r="A372" t="s">
        <v>379</v>
      </c>
      <c r="B372" t="s">
        <v>1766</v>
      </c>
      <c r="C372" s="10" t="s">
        <v>2079</v>
      </c>
      <c r="D372" s="27">
        <v>46054</v>
      </c>
      <c r="E372" s="28">
        <v>47879</v>
      </c>
      <c r="F372" s="42" t="s">
        <v>3079</v>
      </c>
      <c r="H372" s="47" t="s">
        <v>3091</v>
      </c>
      <c r="I372" s="52">
        <v>0</v>
      </c>
    </row>
    <row r="373" spans="1:9" ht="30">
      <c r="A373" t="s">
        <v>380</v>
      </c>
      <c r="B373" t="s">
        <v>1766</v>
      </c>
      <c r="C373" s="10" t="s">
        <v>2080</v>
      </c>
      <c r="D373" s="27">
        <v>46054</v>
      </c>
      <c r="E373" s="28">
        <v>47879</v>
      </c>
      <c r="F373" s="42" t="s">
        <v>3079</v>
      </c>
      <c r="H373" s="47" t="s">
        <v>3091</v>
      </c>
      <c r="I373" s="52">
        <v>0</v>
      </c>
    </row>
    <row r="374" spans="1:9">
      <c r="A374" t="s">
        <v>381</v>
      </c>
      <c r="B374" t="s">
        <v>1766</v>
      </c>
      <c r="C374" s="10" t="s">
        <v>2081</v>
      </c>
      <c r="D374" s="27">
        <v>46054</v>
      </c>
      <c r="E374" s="28">
        <v>47879</v>
      </c>
      <c r="F374" s="42" t="s">
        <v>3079</v>
      </c>
      <c r="H374" s="47" t="s">
        <v>3091</v>
      </c>
      <c r="I374" s="52">
        <v>0</v>
      </c>
    </row>
    <row r="375" spans="1:9">
      <c r="A375" t="s">
        <v>382</v>
      </c>
      <c r="B375" t="s">
        <v>1766</v>
      </c>
      <c r="C375" s="10" t="s">
        <v>2082</v>
      </c>
      <c r="D375" s="27">
        <v>46054</v>
      </c>
      <c r="E375" s="28">
        <v>47879</v>
      </c>
      <c r="F375" s="42" t="s">
        <v>3079</v>
      </c>
      <c r="H375" s="47" t="s">
        <v>3091</v>
      </c>
      <c r="I375" s="52">
        <v>0</v>
      </c>
    </row>
    <row r="376" spans="1:9">
      <c r="A376" t="s">
        <v>383</v>
      </c>
      <c r="B376" t="s">
        <v>1766</v>
      </c>
      <c r="C376" s="10" t="s">
        <v>2083</v>
      </c>
      <c r="D376" s="27">
        <v>46054</v>
      </c>
      <c r="E376" s="28">
        <v>47879</v>
      </c>
      <c r="F376" s="42" t="s">
        <v>3079</v>
      </c>
      <c r="H376" s="47" t="s">
        <v>3091</v>
      </c>
      <c r="I376" s="52">
        <v>0</v>
      </c>
    </row>
    <row r="377" spans="1:9">
      <c r="A377" t="s">
        <v>384</v>
      </c>
      <c r="B377" t="s">
        <v>1766</v>
      </c>
      <c r="C377" s="10" t="s">
        <v>2084</v>
      </c>
      <c r="D377" s="27">
        <v>46054</v>
      </c>
      <c r="E377" s="28">
        <v>47879</v>
      </c>
      <c r="F377" s="42" t="s">
        <v>3079</v>
      </c>
      <c r="H377" s="47" t="s">
        <v>3091</v>
      </c>
      <c r="I377" s="52">
        <v>0</v>
      </c>
    </row>
    <row r="378" spans="1:9">
      <c r="A378" t="s">
        <v>385</v>
      </c>
      <c r="B378" t="s">
        <v>1766</v>
      </c>
      <c r="C378" s="10" t="s">
        <v>2085</v>
      </c>
      <c r="D378" s="27">
        <v>46054</v>
      </c>
      <c r="E378" s="28">
        <v>47879</v>
      </c>
      <c r="F378" s="42" t="s">
        <v>3079</v>
      </c>
      <c r="H378" s="47" t="s">
        <v>3091</v>
      </c>
      <c r="I378" s="52">
        <v>0</v>
      </c>
    </row>
    <row r="379" spans="1:9">
      <c r="A379" t="s">
        <v>386</v>
      </c>
      <c r="B379" t="s">
        <v>1766</v>
      </c>
      <c r="C379" s="10" t="s">
        <v>2085</v>
      </c>
      <c r="D379" s="27">
        <v>46054</v>
      </c>
      <c r="E379" s="28">
        <v>47879</v>
      </c>
      <c r="F379" s="42" t="s">
        <v>3079</v>
      </c>
      <c r="H379" s="47" t="s">
        <v>3091</v>
      </c>
      <c r="I379" s="52">
        <v>0</v>
      </c>
    </row>
    <row r="380" spans="1:9">
      <c r="A380" t="s">
        <v>387</v>
      </c>
      <c r="B380" t="s">
        <v>1766</v>
      </c>
      <c r="C380" s="10" t="s">
        <v>2086</v>
      </c>
      <c r="D380" s="27">
        <v>46054</v>
      </c>
      <c r="E380" s="28">
        <v>47879</v>
      </c>
      <c r="F380" s="42" t="s">
        <v>3079</v>
      </c>
      <c r="H380" s="47" t="s">
        <v>3091</v>
      </c>
      <c r="I380" s="52">
        <v>0</v>
      </c>
    </row>
    <row r="381" spans="1:9">
      <c r="A381" t="s">
        <v>388</v>
      </c>
      <c r="B381" t="s">
        <v>1766</v>
      </c>
      <c r="C381" s="10" t="s">
        <v>2087</v>
      </c>
      <c r="D381" s="27">
        <v>46054</v>
      </c>
      <c r="E381" s="28">
        <v>47879</v>
      </c>
      <c r="F381" s="42" t="s">
        <v>3079</v>
      </c>
      <c r="H381" s="47" t="s">
        <v>3091</v>
      </c>
      <c r="I381" s="52">
        <v>0</v>
      </c>
    </row>
    <row r="382" spans="1:9" ht="30">
      <c r="A382" t="s">
        <v>389</v>
      </c>
      <c r="B382" t="s">
        <v>1766</v>
      </c>
      <c r="C382" s="10" t="s">
        <v>2088</v>
      </c>
      <c r="D382" s="27">
        <v>46054</v>
      </c>
      <c r="E382" s="28">
        <v>47879</v>
      </c>
      <c r="F382" s="42" t="s">
        <v>3079</v>
      </c>
      <c r="H382" s="47" t="s">
        <v>3091</v>
      </c>
      <c r="I382" s="52">
        <v>0</v>
      </c>
    </row>
    <row r="383" spans="1:9">
      <c r="A383" t="s">
        <v>390</v>
      </c>
      <c r="B383" t="s">
        <v>1766</v>
      </c>
      <c r="C383" s="10" t="s">
        <v>2089</v>
      </c>
      <c r="D383" s="27">
        <v>46054</v>
      </c>
      <c r="E383" s="28">
        <v>47879</v>
      </c>
      <c r="F383" s="42" t="s">
        <v>3079</v>
      </c>
      <c r="H383" s="47" t="s">
        <v>3091</v>
      </c>
      <c r="I383" s="52">
        <v>0</v>
      </c>
    </row>
    <row r="384" spans="1:9">
      <c r="A384" t="s">
        <v>391</v>
      </c>
      <c r="B384" t="s">
        <v>1766</v>
      </c>
      <c r="C384" s="10" t="s">
        <v>2090</v>
      </c>
      <c r="D384" s="27">
        <v>46054</v>
      </c>
      <c r="E384" s="28">
        <v>47879</v>
      </c>
      <c r="F384" s="42" t="s">
        <v>3079</v>
      </c>
      <c r="H384" s="47" t="s">
        <v>3091</v>
      </c>
      <c r="I384" s="52">
        <v>0</v>
      </c>
    </row>
    <row r="385" spans="1:9">
      <c r="A385" t="s">
        <v>392</v>
      </c>
      <c r="B385" t="s">
        <v>1766</v>
      </c>
      <c r="C385" s="10" t="s">
        <v>2091</v>
      </c>
      <c r="D385" s="27">
        <v>46054</v>
      </c>
      <c r="E385" s="28">
        <v>47879</v>
      </c>
      <c r="F385" s="42" t="s">
        <v>3079</v>
      </c>
      <c r="H385" s="47" t="s">
        <v>3091</v>
      </c>
      <c r="I385" s="52">
        <v>0</v>
      </c>
    </row>
    <row r="386" spans="1:9">
      <c r="A386" t="s">
        <v>393</v>
      </c>
      <c r="B386" t="s">
        <v>1766</v>
      </c>
      <c r="C386" s="10" t="s">
        <v>2092</v>
      </c>
      <c r="D386" s="27">
        <v>46054</v>
      </c>
      <c r="E386" s="28">
        <v>47879</v>
      </c>
      <c r="F386" s="42" t="s">
        <v>3079</v>
      </c>
      <c r="H386" s="47" t="s">
        <v>3091</v>
      </c>
      <c r="I386" s="52">
        <v>0</v>
      </c>
    </row>
    <row r="387" spans="1:9" ht="30">
      <c r="A387" t="s">
        <v>394</v>
      </c>
      <c r="B387" t="s">
        <v>1766</v>
      </c>
      <c r="C387" s="10" t="s">
        <v>2093</v>
      </c>
      <c r="D387" s="27">
        <v>46054</v>
      </c>
      <c r="E387" s="28">
        <v>47879</v>
      </c>
      <c r="F387" s="42" t="s">
        <v>3079</v>
      </c>
      <c r="H387" s="47" t="s">
        <v>3091</v>
      </c>
      <c r="I387" s="52">
        <v>0</v>
      </c>
    </row>
    <row r="388" spans="1:9">
      <c r="A388" t="s">
        <v>395</v>
      </c>
      <c r="B388" t="s">
        <v>1766</v>
      </c>
      <c r="C388" s="10" t="s">
        <v>2094</v>
      </c>
      <c r="D388" s="27">
        <v>46054</v>
      </c>
      <c r="E388" s="28">
        <v>47879</v>
      </c>
      <c r="F388" s="42" t="s">
        <v>3079</v>
      </c>
      <c r="H388" s="47" t="s">
        <v>3091</v>
      </c>
      <c r="I388" s="52">
        <v>0</v>
      </c>
    </row>
    <row r="389" spans="1:9">
      <c r="A389" t="s">
        <v>396</v>
      </c>
      <c r="B389" t="s">
        <v>1766</v>
      </c>
      <c r="C389" s="10" t="s">
        <v>2095</v>
      </c>
      <c r="D389" s="27">
        <v>46054</v>
      </c>
      <c r="E389" s="28">
        <v>47879</v>
      </c>
      <c r="F389" s="42" t="s">
        <v>3079</v>
      </c>
      <c r="H389" s="47" t="s">
        <v>3091</v>
      </c>
      <c r="I389" s="52">
        <v>0</v>
      </c>
    </row>
    <row r="390" spans="1:9">
      <c r="A390" t="s">
        <v>397</v>
      </c>
      <c r="B390" t="s">
        <v>1766</v>
      </c>
      <c r="C390" s="10" t="s">
        <v>2096</v>
      </c>
      <c r="D390" s="27">
        <v>46054</v>
      </c>
      <c r="E390" s="28">
        <v>47879</v>
      </c>
      <c r="F390" s="42" t="s">
        <v>3079</v>
      </c>
      <c r="H390" s="47" t="s">
        <v>3091</v>
      </c>
      <c r="I390" s="52">
        <v>0</v>
      </c>
    </row>
    <row r="391" spans="1:9" ht="30">
      <c r="A391" t="s">
        <v>398</v>
      </c>
      <c r="B391" t="s">
        <v>1766</v>
      </c>
      <c r="C391" s="10" t="s">
        <v>2097</v>
      </c>
      <c r="D391" s="27">
        <v>46054</v>
      </c>
      <c r="E391" s="28">
        <v>47879</v>
      </c>
      <c r="F391" s="42" t="s">
        <v>3079</v>
      </c>
      <c r="H391" s="47" t="s">
        <v>3091</v>
      </c>
      <c r="I391" s="52">
        <v>0</v>
      </c>
    </row>
    <row r="392" spans="1:9" ht="30">
      <c r="A392" t="s">
        <v>399</v>
      </c>
      <c r="B392" t="s">
        <v>1766</v>
      </c>
      <c r="C392" s="10" t="s">
        <v>2098</v>
      </c>
      <c r="D392" s="27">
        <v>46054</v>
      </c>
      <c r="E392" s="28">
        <v>47879</v>
      </c>
      <c r="F392" s="42" t="s">
        <v>3079</v>
      </c>
      <c r="H392" s="47" t="s">
        <v>3091</v>
      </c>
      <c r="I392" s="52">
        <v>0</v>
      </c>
    </row>
    <row r="393" spans="1:9">
      <c r="A393" t="s">
        <v>400</v>
      </c>
      <c r="B393" t="s">
        <v>1766</v>
      </c>
      <c r="C393" s="10" t="s">
        <v>2099</v>
      </c>
      <c r="D393" s="27">
        <v>46054</v>
      </c>
      <c r="E393" s="28">
        <v>47879</v>
      </c>
      <c r="F393" s="42" t="s">
        <v>3079</v>
      </c>
      <c r="H393" s="47" t="s">
        <v>3091</v>
      </c>
      <c r="I393" s="52">
        <v>0</v>
      </c>
    </row>
    <row r="394" spans="1:9">
      <c r="A394" t="s">
        <v>401</v>
      </c>
      <c r="B394" t="s">
        <v>1766</v>
      </c>
      <c r="C394" s="10" t="s">
        <v>2100</v>
      </c>
      <c r="D394" s="27">
        <v>46054</v>
      </c>
      <c r="E394" s="28">
        <v>47879</v>
      </c>
      <c r="F394" s="42" t="s">
        <v>3079</v>
      </c>
      <c r="H394" s="47" t="s">
        <v>3091</v>
      </c>
      <c r="I394" s="52">
        <v>0</v>
      </c>
    </row>
    <row r="395" spans="1:9">
      <c r="A395" t="s">
        <v>402</v>
      </c>
      <c r="B395" t="s">
        <v>1766</v>
      </c>
      <c r="C395" s="10" t="s">
        <v>2101</v>
      </c>
      <c r="D395" s="27">
        <v>46054</v>
      </c>
      <c r="E395" s="28">
        <v>47879</v>
      </c>
      <c r="F395" s="42" t="s">
        <v>3079</v>
      </c>
      <c r="H395" s="47" t="s">
        <v>3091</v>
      </c>
      <c r="I395" s="52">
        <v>0</v>
      </c>
    </row>
    <row r="396" spans="1:9">
      <c r="A396" t="s">
        <v>403</v>
      </c>
      <c r="B396" t="s">
        <v>1766</v>
      </c>
      <c r="C396" s="10" t="s">
        <v>2102</v>
      </c>
      <c r="D396" s="27">
        <v>46054</v>
      </c>
      <c r="E396" s="28">
        <v>47879</v>
      </c>
      <c r="F396" s="42" t="s">
        <v>3079</v>
      </c>
      <c r="H396" s="47" t="s">
        <v>3091</v>
      </c>
      <c r="I396" s="52">
        <v>0</v>
      </c>
    </row>
    <row r="397" spans="1:9">
      <c r="A397" t="s">
        <v>404</v>
      </c>
      <c r="B397" t="s">
        <v>1766</v>
      </c>
      <c r="C397" s="10" t="s">
        <v>2103</v>
      </c>
      <c r="D397" s="27">
        <v>46054</v>
      </c>
      <c r="E397" s="28">
        <v>47879</v>
      </c>
      <c r="F397" s="42" t="s">
        <v>3079</v>
      </c>
      <c r="H397" s="47" t="s">
        <v>3091</v>
      </c>
      <c r="I397" s="52">
        <v>0</v>
      </c>
    </row>
    <row r="398" spans="1:9">
      <c r="A398" t="s">
        <v>405</v>
      </c>
      <c r="B398" t="s">
        <v>1766</v>
      </c>
      <c r="C398" s="10" t="s">
        <v>2104</v>
      </c>
      <c r="D398" s="27">
        <v>46054</v>
      </c>
      <c r="E398" s="28">
        <v>47879</v>
      </c>
      <c r="F398" s="42" t="s">
        <v>3079</v>
      </c>
      <c r="H398" s="47" t="s">
        <v>3091</v>
      </c>
      <c r="I398" s="52">
        <v>0</v>
      </c>
    </row>
    <row r="399" spans="1:9">
      <c r="A399" t="s">
        <v>406</v>
      </c>
      <c r="B399" t="s">
        <v>1766</v>
      </c>
      <c r="C399" s="10" t="s">
        <v>2105</v>
      </c>
      <c r="D399" s="27">
        <v>46054</v>
      </c>
      <c r="E399" s="28">
        <v>47879</v>
      </c>
      <c r="F399" s="42" t="s">
        <v>3079</v>
      </c>
      <c r="H399" s="47" t="s">
        <v>3091</v>
      </c>
      <c r="I399" s="52">
        <v>0</v>
      </c>
    </row>
    <row r="400" spans="1:9">
      <c r="A400" t="s">
        <v>407</v>
      </c>
      <c r="B400" t="s">
        <v>1766</v>
      </c>
      <c r="C400" s="10" t="s">
        <v>2106</v>
      </c>
      <c r="D400" s="27">
        <v>46054</v>
      </c>
      <c r="E400" s="28">
        <v>47879</v>
      </c>
      <c r="F400" s="42" t="s">
        <v>3079</v>
      </c>
      <c r="H400" s="47" t="s">
        <v>3091</v>
      </c>
      <c r="I400" s="52">
        <v>0</v>
      </c>
    </row>
    <row r="401" spans="1:9">
      <c r="A401" t="s">
        <v>408</v>
      </c>
      <c r="B401" t="s">
        <v>1766</v>
      </c>
      <c r="C401" s="10" t="s">
        <v>2107</v>
      </c>
      <c r="D401" s="27">
        <v>46054</v>
      </c>
      <c r="E401" s="28">
        <v>47879</v>
      </c>
      <c r="F401" s="42" t="s">
        <v>3079</v>
      </c>
      <c r="H401" s="47" t="s">
        <v>3091</v>
      </c>
      <c r="I401" s="52">
        <v>0</v>
      </c>
    </row>
    <row r="402" spans="1:9">
      <c r="A402" t="s">
        <v>409</v>
      </c>
      <c r="B402" t="s">
        <v>1766</v>
      </c>
      <c r="C402" s="10" t="s">
        <v>2108</v>
      </c>
      <c r="D402" s="27">
        <v>46054</v>
      </c>
      <c r="E402" s="28">
        <v>47879</v>
      </c>
      <c r="F402" s="42" t="s">
        <v>3079</v>
      </c>
      <c r="H402" s="47" t="s">
        <v>3091</v>
      </c>
      <c r="I402" s="52">
        <v>0</v>
      </c>
    </row>
    <row r="403" spans="1:9">
      <c r="A403" t="s">
        <v>410</v>
      </c>
      <c r="B403" t="s">
        <v>1766</v>
      </c>
      <c r="C403" s="10" t="s">
        <v>2109</v>
      </c>
      <c r="D403" s="27">
        <v>46054</v>
      </c>
      <c r="E403" s="28">
        <v>47879</v>
      </c>
      <c r="F403" s="42" t="s">
        <v>3079</v>
      </c>
      <c r="H403" s="47" t="s">
        <v>3091</v>
      </c>
      <c r="I403" s="52">
        <v>0</v>
      </c>
    </row>
    <row r="404" spans="1:9">
      <c r="A404" t="s">
        <v>411</v>
      </c>
      <c r="B404" t="s">
        <v>1766</v>
      </c>
      <c r="C404" s="10" t="s">
        <v>2110</v>
      </c>
      <c r="D404" s="27">
        <v>46054</v>
      </c>
      <c r="E404" s="28">
        <v>47879</v>
      </c>
      <c r="F404" s="42" t="s">
        <v>3079</v>
      </c>
      <c r="H404" s="47" t="s">
        <v>3091</v>
      </c>
      <c r="I404" s="52">
        <v>0</v>
      </c>
    </row>
    <row r="405" spans="1:9">
      <c r="A405" t="s">
        <v>412</v>
      </c>
      <c r="B405" t="s">
        <v>1766</v>
      </c>
      <c r="C405" s="10" t="s">
        <v>2111</v>
      </c>
      <c r="D405" s="27">
        <v>46054</v>
      </c>
      <c r="E405" s="28">
        <v>47879</v>
      </c>
      <c r="F405" s="42" t="s">
        <v>3079</v>
      </c>
      <c r="H405" s="47" t="s">
        <v>3091</v>
      </c>
      <c r="I405" s="52">
        <v>0</v>
      </c>
    </row>
    <row r="406" spans="1:9">
      <c r="A406" t="s">
        <v>413</v>
      </c>
      <c r="B406" t="s">
        <v>1766</v>
      </c>
      <c r="C406" s="10" t="s">
        <v>2112</v>
      </c>
      <c r="D406" s="27">
        <v>46054</v>
      </c>
      <c r="E406" s="28">
        <v>47879</v>
      </c>
      <c r="F406" s="42" t="s">
        <v>3079</v>
      </c>
      <c r="H406" s="47" t="s">
        <v>3091</v>
      </c>
      <c r="I406" s="52">
        <v>0</v>
      </c>
    </row>
    <row r="407" spans="1:9">
      <c r="A407" t="s">
        <v>414</v>
      </c>
      <c r="B407" t="s">
        <v>1766</v>
      </c>
      <c r="C407" s="10" t="s">
        <v>2113</v>
      </c>
      <c r="D407" s="27">
        <v>46054</v>
      </c>
      <c r="E407" s="28">
        <v>47879</v>
      </c>
      <c r="F407" s="42" t="s">
        <v>3079</v>
      </c>
      <c r="H407" s="47" t="s">
        <v>3091</v>
      </c>
      <c r="I407" s="52">
        <v>0</v>
      </c>
    </row>
    <row r="408" spans="1:9" ht="30">
      <c r="A408" t="s">
        <v>415</v>
      </c>
      <c r="B408" t="s">
        <v>1766</v>
      </c>
      <c r="C408" s="10" t="s">
        <v>2114</v>
      </c>
      <c r="D408" s="27">
        <v>46054</v>
      </c>
      <c r="E408" s="28">
        <v>47879</v>
      </c>
      <c r="F408" s="42" t="s">
        <v>3079</v>
      </c>
      <c r="H408" s="47" t="s">
        <v>3091</v>
      </c>
      <c r="I408" s="52">
        <v>0</v>
      </c>
    </row>
    <row r="409" spans="1:9">
      <c r="A409" t="s">
        <v>416</v>
      </c>
      <c r="B409" t="s">
        <v>1766</v>
      </c>
      <c r="C409" s="10" t="s">
        <v>2115</v>
      </c>
      <c r="D409" s="27">
        <v>46054</v>
      </c>
      <c r="E409" s="28">
        <v>47879</v>
      </c>
      <c r="F409" s="42" t="s">
        <v>3079</v>
      </c>
      <c r="H409" s="47" t="s">
        <v>3091</v>
      </c>
      <c r="I409" s="52">
        <v>0</v>
      </c>
    </row>
    <row r="410" spans="1:9">
      <c r="A410" t="s">
        <v>417</v>
      </c>
      <c r="B410" t="s">
        <v>1766</v>
      </c>
      <c r="C410" s="10" t="s">
        <v>2116</v>
      </c>
      <c r="D410" s="27">
        <v>46054</v>
      </c>
      <c r="E410" s="28">
        <v>47879</v>
      </c>
      <c r="F410" s="42" t="s">
        <v>3079</v>
      </c>
      <c r="H410" s="47" t="s">
        <v>3091</v>
      </c>
      <c r="I410" s="52">
        <v>0</v>
      </c>
    </row>
    <row r="411" spans="1:9">
      <c r="A411" t="s">
        <v>418</v>
      </c>
      <c r="B411" t="s">
        <v>1766</v>
      </c>
      <c r="C411" s="10" t="s">
        <v>2117</v>
      </c>
      <c r="D411" s="27">
        <v>46054</v>
      </c>
      <c r="E411" s="28">
        <v>47879</v>
      </c>
      <c r="F411" s="42" t="s">
        <v>3079</v>
      </c>
      <c r="H411" s="47" t="s">
        <v>3091</v>
      </c>
      <c r="I411" s="52">
        <v>0</v>
      </c>
    </row>
    <row r="412" spans="1:9">
      <c r="A412" t="s">
        <v>419</v>
      </c>
      <c r="B412" t="s">
        <v>1766</v>
      </c>
      <c r="C412" s="10" t="s">
        <v>2118</v>
      </c>
      <c r="D412" s="27">
        <v>46054</v>
      </c>
      <c r="E412" s="28">
        <v>47879</v>
      </c>
      <c r="F412" s="42" t="s">
        <v>3079</v>
      </c>
      <c r="H412" s="47" t="s">
        <v>3091</v>
      </c>
      <c r="I412" s="52">
        <v>0</v>
      </c>
    </row>
    <row r="413" spans="1:9">
      <c r="A413" t="s">
        <v>420</v>
      </c>
      <c r="B413" t="s">
        <v>1766</v>
      </c>
      <c r="C413" s="10" t="s">
        <v>2119</v>
      </c>
      <c r="D413" s="27">
        <v>46054</v>
      </c>
      <c r="E413" s="28">
        <v>47879</v>
      </c>
      <c r="F413" s="42" t="s">
        <v>3079</v>
      </c>
      <c r="H413" s="47" t="s">
        <v>3091</v>
      </c>
      <c r="I413" s="52">
        <v>0</v>
      </c>
    </row>
    <row r="414" spans="1:9">
      <c r="A414" t="s">
        <v>421</v>
      </c>
      <c r="B414" t="s">
        <v>1766</v>
      </c>
      <c r="C414" s="10" t="s">
        <v>2120</v>
      </c>
      <c r="D414" s="27">
        <v>46054</v>
      </c>
      <c r="E414" s="28">
        <v>47879</v>
      </c>
      <c r="F414" s="42" t="s">
        <v>3079</v>
      </c>
      <c r="H414" s="47" t="s">
        <v>3091</v>
      </c>
      <c r="I414" s="52">
        <v>0</v>
      </c>
    </row>
    <row r="415" spans="1:9">
      <c r="A415" t="s">
        <v>422</v>
      </c>
      <c r="B415" t="s">
        <v>1766</v>
      </c>
      <c r="C415" s="10" t="s">
        <v>2121</v>
      </c>
      <c r="D415" s="27">
        <v>46054</v>
      </c>
      <c r="E415" s="28">
        <v>47879</v>
      </c>
      <c r="F415" s="42" t="s">
        <v>3079</v>
      </c>
      <c r="H415" s="47" t="s">
        <v>3091</v>
      </c>
      <c r="I415" s="52">
        <v>0</v>
      </c>
    </row>
    <row r="416" spans="1:9">
      <c r="A416" t="s">
        <v>423</v>
      </c>
      <c r="B416" t="s">
        <v>1766</v>
      </c>
      <c r="C416" s="10" t="s">
        <v>2122</v>
      </c>
      <c r="D416" s="27">
        <v>46054</v>
      </c>
      <c r="E416" s="28">
        <v>47879</v>
      </c>
      <c r="F416" s="42" t="s">
        <v>3079</v>
      </c>
      <c r="H416" s="47" t="s">
        <v>3091</v>
      </c>
      <c r="I416" s="52">
        <v>0</v>
      </c>
    </row>
    <row r="417" spans="1:9">
      <c r="A417" t="s">
        <v>424</v>
      </c>
      <c r="B417" t="s">
        <v>1766</v>
      </c>
      <c r="C417" s="10" t="s">
        <v>2123</v>
      </c>
      <c r="D417" s="27">
        <v>46054</v>
      </c>
      <c r="E417" s="28">
        <v>47879</v>
      </c>
      <c r="F417" s="42" t="s">
        <v>3079</v>
      </c>
      <c r="H417" s="47" t="s">
        <v>3091</v>
      </c>
      <c r="I417" s="52">
        <v>0</v>
      </c>
    </row>
    <row r="418" spans="1:9">
      <c r="A418" t="s">
        <v>425</v>
      </c>
      <c r="B418" t="s">
        <v>1766</v>
      </c>
      <c r="C418" s="10" t="s">
        <v>2124</v>
      </c>
      <c r="D418" s="27">
        <v>46054</v>
      </c>
      <c r="E418" s="28">
        <v>47879</v>
      </c>
      <c r="F418" s="42" t="s">
        <v>3079</v>
      </c>
      <c r="H418" s="47" t="s">
        <v>3091</v>
      </c>
      <c r="I418" s="52">
        <v>0</v>
      </c>
    </row>
    <row r="419" spans="1:9">
      <c r="A419" t="s">
        <v>426</v>
      </c>
      <c r="B419" t="s">
        <v>1766</v>
      </c>
      <c r="C419" s="10" t="s">
        <v>2125</v>
      </c>
      <c r="D419" s="27">
        <v>46054</v>
      </c>
      <c r="E419" s="28">
        <v>47879</v>
      </c>
      <c r="F419" s="42" t="s">
        <v>3079</v>
      </c>
      <c r="H419" s="47" t="s">
        <v>3091</v>
      </c>
      <c r="I419" s="52">
        <v>0</v>
      </c>
    </row>
    <row r="420" spans="1:9">
      <c r="A420" t="s">
        <v>427</v>
      </c>
      <c r="B420" t="s">
        <v>1766</v>
      </c>
      <c r="C420" s="10" t="s">
        <v>2126</v>
      </c>
      <c r="D420" s="27">
        <v>46054</v>
      </c>
      <c r="E420" s="28">
        <v>47879</v>
      </c>
      <c r="F420" s="42" t="s">
        <v>3079</v>
      </c>
      <c r="H420" s="47" t="s">
        <v>3091</v>
      </c>
      <c r="I420" s="52">
        <v>0</v>
      </c>
    </row>
    <row r="421" spans="1:9">
      <c r="A421" t="s">
        <v>428</v>
      </c>
      <c r="B421" t="s">
        <v>1766</v>
      </c>
      <c r="C421" s="10" t="s">
        <v>2127</v>
      </c>
      <c r="D421" s="27">
        <v>46054</v>
      </c>
      <c r="E421" s="28">
        <v>47879</v>
      </c>
      <c r="F421" s="42" t="s">
        <v>3079</v>
      </c>
      <c r="H421" s="47" t="s">
        <v>3091</v>
      </c>
      <c r="I421" s="52">
        <v>0</v>
      </c>
    </row>
    <row r="422" spans="1:9">
      <c r="A422" t="s">
        <v>429</v>
      </c>
      <c r="B422" t="s">
        <v>1766</v>
      </c>
      <c r="C422" s="10" t="s">
        <v>2128</v>
      </c>
      <c r="D422" s="27">
        <v>46054</v>
      </c>
      <c r="E422" s="28">
        <v>47879</v>
      </c>
      <c r="F422" s="42" t="s">
        <v>3079</v>
      </c>
      <c r="H422" s="47" t="s">
        <v>3091</v>
      </c>
      <c r="I422" s="52">
        <v>0</v>
      </c>
    </row>
    <row r="423" spans="1:9" ht="30">
      <c r="A423" t="s">
        <v>430</v>
      </c>
      <c r="B423" t="s">
        <v>1766</v>
      </c>
      <c r="C423" s="10" t="s">
        <v>2129</v>
      </c>
      <c r="D423" s="27">
        <v>46054</v>
      </c>
      <c r="E423" s="28">
        <v>47879</v>
      </c>
      <c r="F423" s="42" t="s">
        <v>3079</v>
      </c>
      <c r="H423" s="47" t="s">
        <v>3091</v>
      </c>
      <c r="I423" s="52">
        <v>0</v>
      </c>
    </row>
    <row r="424" spans="1:9">
      <c r="A424" t="s">
        <v>431</v>
      </c>
      <c r="B424" t="s">
        <v>1766</v>
      </c>
      <c r="C424" s="10" t="s">
        <v>2130</v>
      </c>
      <c r="D424" s="27">
        <v>46054</v>
      </c>
      <c r="E424" s="28">
        <v>47879</v>
      </c>
      <c r="F424" s="42" t="s">
        <v>3079</v>
      </c>
      <c r="H424" s="47" t="s">
        <v>3091</v>
      </c>
      <c r="I424" s="52">
        <v>0</v>
      </c>
    </row>
    <row r="425" spans="1:9">
      <c r="A425" t="s">
        <v>432</v>
      </c>
      <c r="B425" t="s">
        <v>1766</v>
      </c>
      <c r="C425" s="10" t="s">
        <v>2131</v>
      </c>
      <c r="D425" s="27">
        <v>46054</v>
      </c>
      <c r="E425" s="28">
        <v>47879</v>
      </c>
      <c r="F425" s="42" t="s">
        <v>3079</v>
      </c>
      <c r="H425" s="47" t="s">
        <v>3091</v>
      </c>
      <c r="I425" s="52">
        <v>0</v>
      </c>
    </row>
    <row r="426" spans="1:9">
      <c r="A426" t="s">
        <v>433</v>
      </c>
      <c r="B426" t="s">
        <v>1766</v>
      </c>
      <c r="C426" s="10" t="s">
        <v>2132</v>
      </c>
      <c r="D426" s="27">
        <v>46054</v>
      </c>
      <c r="E426" s="28">
        <v>47879</v>
      </c>
      <c r="F426" s="42" t="s">
        <v>3079</v>
      </c>
      <c r="H426" s="47" t="s">
        <v>3091</v>
      </c>
      <c r="I426" s="52">
        <v>0</v>
      </c>
    </row>
    <row r="427" spans="1:9">
      <c r="A427" t="s">
        <v>434</v>
      </c>
      <c r="B427" t="s">
        <v>1766</v>
      </c>
      <c r="C427" s="10" t="s">
        <v>2133</v>
      </c>
      <c r="D427" s="27">
        <v>46054</v>
      </c>
      <c r="E427" s="28">
        <v>47879</v>
      </c>
      <c r="F427" s="42" t="s">
        <v>3079</v>
      </c>
      <c r="H427" s="47" t="s">
        <v>3091</v>
      </c>
      <c r="I427" s="52">
        <v>0</v>
      </c>
    </row>
    <row r="428" spans="1:9">
      <c r="A428" t="s">
        <v>435</v>
      </c>
      <c r="B428" t="s">
        <v>1766</v>
      </c>
      <c r="C428" s="10" t="s">
        <v>2134</v>
      </c>
      <c r="D428" s="27">
        <v>46054</v>
      </c>
      <c r="E428" s="28">
        <v>47879</v>
      </c>
      <c r="F428" s="42" t="s">
        <v>3079</v>
      </c>
      <c r="H428" s="47" t="s">
        <v>3091</v>
      </c>
      <c r="I428" s="52">
        <v>0</v>
      </c>
    </row>
    <row r="429" spans="1:9">
      <c r="A429" t="s">
        <v>436</v>
      </c>
      <c r="B429" t="s">
        <v>1766</v>
      </c>
      <c r="C429" s="10" t="s">
        <v>2135</v>
      </c>
      <c r="D429" s="27">
        <v>46054</v>
      </c>
      <c r="E429" s="28">
        <v>47879</v>
      </c>
      <c r="F429" s="42" t="s">
        <v>3079</v>
      </c>
      <c r="H429" s="47" t="s">
        <v>3091</v>
      </c>
      <c r="I429" s="52">
        <v>0</v>
      </c>
    </row>
    <row r="430" spans="1:9">
      <c r="A430" t="s">
        <v>437</v>
      </c>
      <c r="B430" t="s">
        <v>1766</v>
      </c>
      <c r="C430" s="10" t="s">
        <v>2136</v>
      </c>
      <c r="D430" s="27">
        <v>46054</v>
      </c>
      <c r="E430" s="28">
        <v>47879</v>
      </c>
      <c r="F430" s="42" t="s">
        <v>3079</v>
      </c>
      <c r="H430" s="47" t="s">
        <v>3091</v>
      </c>
      <c r="I430" s="52">
        <v>0</v>
      </c>
    </row>
    <row r="431" spans="1:9">
      <c r="A431" t="s">
        <v>438</v>
      </c>
      <c r="B431" t="s">
        <v>1766</v>
      </c>
      <c r="C431" s="10" t="s">
        <v>2136</v>
      </c>
      <c r="D431" s="27">
        <v>46054</v>
      </c>
      <c r="E431" s="28">
        <v>47879</v>
      </c>
      <c r="F431" s="42" t="s">
        <v>3079</v>
      </c>
      <c r="H431" s="47" t="s">
        <v>3091</v>
      </c>
      <c r="I431" s="52">
        <v>0</v>
      </c>
    </row>
    <row r="432" spans="1:9" ht="30">
      <c r="A432" t="s">
        <v>439</v>
      </c>
      <c r="B432" t="s">
        <v>1766</v>
      </c>
      <c r="C432" s="10" t="s">
        <v>2137</v>
      </c>
      <c r="D432" s="27">
        <v>46054</v>
      </c>
      <c r="E432" s="28">
        <v>47879</v>
      </c>
      <c r="F432" s="42" t="s">
        <v>3079</v>
      </c>
      <c r="H432" s="47" t="s">
        <v>3091</v>
      </c>
      <c r="I432" s="52">
        <v>0</v>
      </c>
    </row>
    <row r="433" spans="1:9" ht="30">
      <c r="A433" t="s">
        <v>440</v>
      </c>
      <c r="B433" t="s">
        <v>1766</v>
      </c>
      <c r="C433" s="10" t="s">
        <v>2137</v>
      </c>
      <c r="D433" s="27">
        <v>46054</v>
      </c>
      <c r="E433" s="28">
        <v>47879</v>
      </c>
      <c r="F433" s="42" t="s">
        <v>3079</v>
      </c>
      <c r="H433" s="47" t="s">
        <v>3091</v>
      </c>
      <c r="I433" s="52">
        <v>0</v>
      </c>
    </row>
    <row r="434" spans="1:9">
      <c r="A434" t="s">
        <v>441</v>
      </c>
      <c r="B434" t="s">
        <v>1766</v>
      </c>
      <c r="C434" s="10" t="s">
        <v>2138</v>
      </c>
      <c r="D434" s="27">
        <v>46054</v>
      </c>
      <c r="E434" s="28">
        <v>47879</v>
      </c>
      <c r="F434" s="42" t="s">
        <v>3079</v>
      </c>
      <c r="H434" s="47" t="s">
        <v>3091</v>
      </c>
      <c r="I434" s="52">
        <v>0</v>
      </c>
    </row>
    <row r="435" spans="1:9">
      <c r="A435" t="s">
        <v>442</v>
      </c>
      <c r="B435" t="s">
        <v>1766</v>
      </c>
      <c r="C435" s="10" t="s">
        <v>2139</v>
      </c>
      <c r="D435" s="27">
        <v>46054</v>
      </c>
      <c r="E435" s="28">
        <v>47879</v>
      </c>
      <c r="F435" s="42" t="s">
        <v>3079</v>
      </c>
      <c r="H435" s="47" t="s">
        <v>3091</v>
      </c>
      <c r="I435" s="52">
        <v>0</v>
      </c>
    </row>
    <row r="436" spans="1:9">
      <c r="A436" t="s">
        <v>443</v>
      </c>
      <c r="B436" t="s">
        <v>1766</v>
      </c>
      <c r="C436" s="10" t="s">
        <v>2140</v>
      </c>
      <c r="D436" s="27">
        <v>46054</v>
      </c>
      <c r="E436" s="28">
        <v>47879</v>
      </c>
      <c r="F436" s="42" t="s">
        <v>3079</v>
      </c>
      <c r="H436" s="47" t="s">
        <v>3091</v>
      </c>
      <c r="I436" s="52">
        <v>0</v>
      </c>
    </row>
    <row r="437" spans="1:9">
      <c r="A437" t="s">
        <v>444</v>
      </c>
      <c r="B437" t="s">
        <v>1766</v>
      </c>
      <c r="C437" s="10" t="s">
        <v>2141</v>
      </c>
      <c r="D437" s="27">
        <v>46054</v>
      </c>
      <c r="E437" s="28">
        <v>47879</v>
      </c>
      <c r="F437" s="42" t="s">
        <v>3079</v>
      </c>
      <c r="H437" s="47" t="s">
        <v>3091</v>
      </c>
      <c r="I437" s="52">
        <v>0</v>
      </c>
    </row>
    <row r="438" spans="1:9">
      <c r="A438" t="s">
        <v>445</v>
      </c>
      <c r="B438" t="s">
        <v>1766</v>
      </c>
      <c r="C438" s="10" t="s">
        <v>2142</v>
      </c>
      <c r="D438" s="27">
        <v>46054</v>
      </c>
      <c r="E438" s="28">
        <v>47879</v>
      </c>
      <c r="F438" s="42" t="s">
        <v>3079</v>
      </c>
      <c r="H438" s="47" t="s">
        <v>3091</v>
      </c>
      <c r="I438" s="52">
        <v>0</v>
      </c>
    </row>
    <row r="439" spans="1:9" ht="30">
      <c r="A439" t="s">
        <v>446</v>
      </c>
      <c r="B439" t="s">
        <v>1766</v>
      </c>
      <c r="C439" s="10" t="s">
        <v>2143</v>
      </c>
      <c r="D439" s="27">
        <v>46054</v>
      </c>
      <c r="E439" s="28">
        <v>47879</v>
      </c>
      <c r="F439" s="42" t="s">
        <v>3079</v>
      </c>
      <c r="H439" s="47" t="s">
        <v>3091</v>
      </c>
      <c r="I439" s="52">
        <v>0</v>
      </c>
    </row>
    <row r="440" spans="1:9" ht="30">
      <c r="A440" t="s">
        <v>447</v>
      </c>
      <c r="B440" t="s">
        <v>1766</v>
      </c>
      <c r="C440" s="10" t="s">
        <v>2144</v>
      </c>
      <c r="D440" s="27">
        <v>46054</v>
      </c>
      <c r="E440" s="28">
        <v>47879</v>
      </c>
      <c r="F440" s="42" t="s">
        <v>3079</v>
      </c>
      <c r="H440" s="47" t="s">
        <v>3091</v>
      </c>
      <c r="I440" s="52">
        <v>0</v>
      </c>
    </row>
    <row r="441" spans="1:9" ht="30">
      <c r="A441" t="s">
        <v>448</v>
      </c>
      <c r="B441" t="s">
        <v>1766</v>
      </c>
      <c r="C441" s="10" t="s">
        <v>2145</v>
      </c>
      <c r="D441" s="27">
        <v>46054</v>
      </c>
      <c r="E441" s="28">
        <v>47879</v>
      </c>
      <c r="F441" s="42" t="s">
        <v>3079</v>
      </c>
      <c r="H441" s="47" t="s">
        <v>3091</v>
      </c>
      <c r="I441" s="52">
        <v>0</v>
      </c>
    </row>
    <row r="442" spans="1:9">
      <c r="A442" t="s">
        <v>449</v>
      </c>
      <c r="B442" t="s">
        <v>1766</v>
      </c>
      <c r="C442" s="10" t="s">
        <v>2146</v>
      </c>
      <c r="D442" s="27">
        <v>46054</v>
      </c>
      <c r="E442" s="28">
        <v>47879</v>
      </c>
      <c r="F442" s="42" t="s">
        <v>3079</v>
      </c>
      <c r="H442" s="47" t="s">
        <v>3091</v>
      </c>
      <c r="I442" s="52">
        <v>0</v>
      </c>
    </row>
    <row r="443" spans="1:9">
      <c r="A443" t="s">
        <v>450</v>
      </c>
      <c r="B443" t="s">
        <v>1766</v>
      </c>
      <c r="C443" s="10" t="s">
        <v>2146</v>
      </c>
      <c r="D443" s="27">
        <v>46054</v>
      </c>
      <c r="E443" s="28">
        <v>47879</v>
      </c>
      <c r="F443" s="42" t="s">
        <v>3079</v>
      </c>
      <c r="H443" s="47" t="s">
        <v>3091</v>
      </c>
      <c r="I443" s="52">
        <v>0</v>
      </c>
    </row>
    <row r="444" spans="1:9">
      <c r="A444" t="s">
        <v>451</v>
      </c>
      <c r="B444" t="s">
        <v>1766</v>
      </c>
      <c r="C444" s="10" t="s">
        <v>2147</v>
      </c>
      <c r="D444" s="27">
        <v>46054</v>
      </c>
      <c r="E444" s="28">
        <v>47879</v>
      </c>
      <c r="F444" s="42" t="s">
        <v>3079</v>
      </c>
      <c r="H444" s="47" t="s">
        <v>3091</v>
      </c>
      <c r="I444" s="52">
        <v>0</v>
      </c>
    </row>
    <row r="445" spans="1:9">
      <c r="A445" t="s">
        <v>452</v>
      </c>
      <c r="B445" t="s">
        <v>1766</v>
      </c>
      <c r="C445" s="10" t="s">
        <v>2148</v>
      </c>
      <c r="D445" s="27">
        <v>46082</v>
      </c>
      <c r="E445" s="28">
        <v>47908</v>
      </c>
      <c r="F445" s="42" t="s">
        <v>3079</v>
      </c>
      <c r="H445" s="47" t="s">
        <v>3091</v>
      </c>
      <c r="I445" s="52">
        <v>0</v>
      </c>
    </row>
    <row r="446" spans="1:9">
      <c r="A446" t="s">
        <v>453</v>
      </c>
      <c r="B446" t="s">
        <v>1766</v>
      </c>
      <c r="C446" s="10" t="s">
        <v>2148</v>
      </c>
      <c r="D446" s="27">
        <v>46082</v>
      </c>
      <c r="E446" s="28">
        <v>47908</v>
      </c>
      <c r="F446" s="42" t="s">
        <v>3079</v>
      </c>
      <c r="H446" s="47" t="s">
        <v>3091</v>
      </c>
      <c r="I446" s="52">
        <v>0</v>
      </c>
    </row>
    <row r="447" spans="1:9">
      <c r="A447" t="s">
        <v>454</v>
      </c>
      <c r="B447" t="s">
        <v>1766</v>
      </c>
      <c r="C447" s="10" t="s">
        <v>2089</v>
      </c>
      <c r="D447" s="27">
        <v>46082</v>
      </c>
      <c r="E447" s="28">
        <v>47908</v>
      </c>
      <c r="F447" s="42" t="s">
        <v>3079</v>
      </c>
      <c r="H447" s="47" t="s">
        <v>3091</v>
      </c>
      <c r="I447" s="52">
        <v>0</v>
      </c>
    </row>
    <row r="448" spans="1:9">
      <c r="A448" t="s">
        <v>455</v>
      </c>
      <c r="B448" t="s">
        <v>1766</v>
      </c>
      <c r="C448" s="10" t="s">
        <v>2089</v>
      </c>
      <c r="D448" s="27">
        <v>46082</v>
      </c>
      <c r="E448" s="28">
        <v>47908</v>
      </c>
      <c r="F448" s="42" t="s">
        <v>3079</v>
      </c>
      <c r="H448" s="47" t="s">
        <v>3091</v>
      </c>
      <c r="I448" s="52">
        <v>0</v>
      </c>
    </row>
    <row r="449" spans="1:9" ht="30">
      <c r="A449" t="s">
        <v>456</v>
      </c>
      <c r="B449" t="s">
        <v>1766</v>
      </c>
      <c r="C449" s="10" t="s">
        <v>2149</v>
      </c>
      <c r="D449" s="27">
        <v>46082</v>
      </c>
      <c r="E449" s="28">
        <v>47908</v>
      </c>
      <c r="F449" s="42" t="s">
        <v>3079</v>
      </c>
      <c r="H449" s="47" t="s">
        <v>3091</v>
      </c>
      <c r="I449" s="52">
        <v>0</v>
      </c>
    </row>
    <row r="450" spans="1:9">
      <c r="A450" t="s">
        <v>457</v>
      </c>
      <c r="B450" t="s">
        <v>1766</v>
      </c>
      <c r="C450" s="10" t="s">
        <v>2150</v>
      </c>
      <c r="D450" s="27">
        <v>46082</v>
      </c>
      <c r="E450" s="28">
        <v>47908</v>
      </c>
      <c r="F450" s="42" t="s">
        <v>3079</v>
      </c>
      <c r="H450" s="47" t="s">
        <v>3091</v>
      </c>
      <c r="I450" s="52">
        <v>0</v>
      </c>
    </row>
    <row r="451" spans="1:9">
      <c r="A451" t="s">
        <v>458</v>
      </c>
      <c r="B451" t="s">
        <v>1766</v>
      </c>
      <c r="C451" s="10" t="s">
        <v>2151</v>
      </c>
      <c r="D451" s="27">
        <v>46082</v>
      </c>
      <c r="E451" s="28">
        <v>47908</v>
      </c>
      <c r="F451" s="42" t="s">
        <v>3079</v>
      </c>
      <c r="H451" s="47" t="s">
        <v>3091</v>
      </c>
      <c r="I451" s="52">
        <v>0</v>
      </c>
    </row>
    <row r="452" spans="1:9">
      <c r="A452" t="s">
        <v>459</v>
      </c>
      <c r="B452" t="s">
        <v>1766</v>
      </c>
      <c r="C452" s="10" t="s">
        <v>2152</v>
      </c>
      <c r="D452" s="27">
        <v>46082</v>
      </c>
      <c r="E452" s="28">
        <v>47908</v>
      </c>
      <c r="F452" s="42" t="s">
        <v>3079</v>
      </c>
      <c r="H452" s="47" t="s">
        <v>3091</v>
      </c>
      <c r="I452" s="52">
        <v>0</v>
      </c>
    </row>
    <row r="453" spans="1:9">
      <c r="A453" t="s">
        <v>460</v>
      </c>
      <c r="B453" t="s">
        <v>1766</v>
      </c>
      <c r="C453" s="10" t="s">
        <v>2153</v>
      </c>
      <c r="D453" s="27">
        <v>46082</v>
      </c>
      <c r="E453" s="28">
        <v>47908</v>
      </c>
      <c r="F453" s="42" t="s">
        <v>3079</v>
      </c>
      <c r="H453" s="47" t="s">
        <v>3091</v>
      </c>
      <c r="I453" s="52">
        <v>0</v>
      </c>
    </row>
    <row r="454" spans="1:9">
      <c r="A454" t="s">
        <v>461</v>
      </c>
      <c r="B454" t="s">
        <v>1766</v>
      </c>
      <c r="C454" s="10" t="s">
        <v>2154</v>
      </c>
      <c r="D454" s="27">
        <v>46082</v>
      </c>
      <c r="E454" s="28">
        <v>47908</v>
      </c>
      <c r="F454" s="42" t="s">
        <v>3079</v>
      </c>
      <c r="H454" s="47" t="s">
        <v>3091</v>
      </c>
      <c r="I454" s="52">
        <v>0</v>
      </c>
    </row>
    <row r="455" spans="1:9">
      <c r="A455" t="s">
        <v>462</v>
      </c>
      <c r="B455" t="s">
        <v>1766</v>
      </c>
      <c r="C455" s="10" t="s">
        <v>2155</v>
      </c>
      <c r="D455" s="27">
        <v>46082</v>
      </c>
      <c r="E455" s="28">
        <v>47908</v>
      </c>
      <c r="F455" s="42" t="s">
        <v>3079</v>
      </c>
      <c r="H455" s="47" t="s">
        <v>3091</v>
      </c>
      <c r="I455" s="52">
        <v>0</v>
      </c>
    </row>
    <row r="456" spans="1:9">
      <c r="A456" t="s">
        <v>463</v>
      </c>
      <c r="B456" t="s">
        <v>1766</v>
      </c>
      <c r="C456" s="10" t="s">
        <v>2156</v>
      </c>
      <c r="D456" s="27">
        <v>46082</v>
      </c>
      <c r="E456" s="28">
        <v>47908</v>
      </c>
      <c r="F456" s="42" t="s">
        <v>3079</v>
      </c>
      <c r="H456" s="47" t="s">
        <v>3091</v>
      </c>
      <c r="I456" s="52">
        <v>0</v>
      </c>
    </row>
    <row r="457" spans="1:9" ht="30">
      <c r="A457" t="s">
        <v>464</v>
      </c>
      <c r="B457" t="s">
        <v>1766</v>
      </c>
      <c r="C457" s="10" t="s">
        <v>2157</v>
      </c>
      <c r="D457" s="27">
        <v>46082</v>
      </c>
      <c r="E457" s="28">
        <v>47908</v>
      </c>
      <c r="F457" s="42" t="s">
        <v>3079</v>
      </c>
      <c r="H457" s="47" t="s">
        <v>3091</v>
      </c>
      <c r="I457" s="52">
        <v>0</v>
      </c>
    </row>
    <row r="458" spans="1:9">
      <c r="A458" t="s">
        <v>465</v>
      </c>
      <c r="B458" t="s">
        <v>1766</v>
      </c>
      <c r="C458" s="10" t="s">
        <v>2158</v>
      </c>
      <c r="D458" s="27">
        <v>46082</v>
      </c>
      <c r="E458" s="28">
        <v>47908</v>
      </c>
      <c r="F458" s="42" t="s">
        <v>3079</v>
      </c>
      <c r="H458" s="47" t="s">
        <v>3091</v>
      </c>
      <c r="I458" s="52">
        <v>0</v>
      </c>
    </row>
    <row r="459" spans="1:9">
      <c r="A459" t="s">
        <v>466</v>
      </c>
      <c r="B459" t="s">
        <v>1766</v>
      </c>
      <c r="C459" s="10" t="s">
        <v>2159</v>
      </c>
      <c r="D459" s="27">
        <v>46082</v>
      </c>
      <c r="E459" s="28">
        <v>47908</v>
      </c>
      <c r="F459" s="42" t="s">
        <v>3079</v>
      </c>
      <c r="H459" s="47" t="s">
        <v>3091</v>
      </c>
      <c r="I459" s="52">
        <v>0</v>
      </c>
    </row>
    <row r="460" spans="1:9" ht="29.25">
      <c r="A460" t="s">
        <v>467</v>
      </c>
      <c r="B460" t="s">
        <v>1766</v>
      </c>
      <c r="C460" s="10" t="s">
        <v>2160</v>
      </c>
      <c r="D460" s="27">
        <v>46082</v>
      </c>
      <c r="E460" s="28">
        <v>47908</v>
      </c>
      <c r="F460" s="42" t="s">
        <v>3083</v>
      </c>
      <c r="H460" s="47" t="s">
        <v>3091</v>
      </c>
      <c r="I460" s="52">
        <v>0</v>
      </c>
    </row>
    <row r="461" spans="1:9">
      <c r="A461" t="s">
        <v>468</v>
      </c>
      <c r="B461" t="s">
        <v>1766</v>
      </c>
      <c r="C461" s="10" t="s">
        <v>2161</v>
      </c>
      <c r="D461" s="27">
        <v>46082</v>
      </c>
      <c r="E461" s="28">
        <v>47908</v>
      </c>
      <c r="F461" s="42" t="s">
        <v>3079</v>
      </c>
      <c r="H461" s="47" t="s">
        <v>3091</v>
      </c>
      <c r="I461" s="52">
        <v>0</v>
      </c>
    </row>
    <row r="462" spans="1:9">
      <c r="A462" t="s">
        <v>469</v>
      </c>
      <c r="B462" t="s">
        <v>1766</v>
      </c>
      <c r="C462" s="10" t="s">
        <v>2162</v>
      </c>
      <c r="D462" s="27">
        <v>46082</v>
      </c>
      <c r="E462" s="28">
        <v>47908</v>
      </c>
      <c r="F462" s="42" t="s">
        <v>3079</v>
      </c>
      <c r="H462" s="47" t="s">
        <v>3091</v>
      </c>
      <c r="I462" s="52">
        <v>0</v>
      </c>
    </row>
    <row r="463" spans="1:9">
      <c r="A463" t="s">
        <v>470</v>
      </c>
      <c r="B463" t="s">
        <v>1766</v>
      </c>
      <c r="C463" s="10" t="s">
        <v>2163</v>
      </c>
      <c r="D463" s="27">
        <v>46082</v>
      </c>
      <c r="E463" s="28">
        <v>47908</v>
      </c>
      <c r="F463" s="42" t="s">
        <v>3079</v>
      </c>
      <c r="H463" s="47" t="s">
        <v>3091</v>
      </c>
      <c r="I463" s="52">
        <v>0</v>
      </c>
    </row>
    <row r="464" spans="1:9">
      <c r="A464" t="s">
        <v>471</v>
      </c>
      <c r="B464" t="s">
        <v>1766</v>
      </c>
      <c r="C464" s="10" t="s">
        <v>2164</v>
      </c>
      <c r="D464" s="27">
        <v>46082</v>
      </c>
      <c r="E464" s="28">
        <v>47908</v>
      </c>
      <c r="F464" s="42" t="s">
        <v>3079</v>
      </c>
      <c r="H464" s="47" t="s">
        <v>3091</v>
      </c>
      <c r="I464" s="52">
        <v>0</v>
      </c>
    </row>
    <row r="465" spans="1:9">
      <c r="A465" t="s">
        <v>472</v>
      </c>
      <c r="B465" t="s">
        <v>1766</v>
      </c>
      <c r="C465" s="10" t="s">
        <v>2165</v>
      </c>
      <c r="D465" s="27">
        <v>46082</v>
      </c>
      <c r="E465" s="28">
        <v>47908</v>
      </c>
      <c r="F465" s="42" t="s">
        <v>3079</v>
      </c>
      <c r="H465" s="47" t="s">
        <v>3091</v>
      </c>
      <c r="I465" s="52">
        <v>0</v>
      </c>
    </row>
    <row r="466" spans="1:9">
      <c r="A466" t="s">
        <v>473</v>
      </c>
      <c r="B466" t="s">
        <v>1766</v>
      </c>
      <c r="C466" s="10" t="s">
        <v>2166</v>
      </c>
      <c r="D466" s="27">
        <v>46082</v>
      </c>
      <c r="E466" s="28">
        <v>47908</v>
      </c>
      <c r="F466" s="42" t="s">
        <v>3079</v>
      </c>
      <c r="H466" s="47" t="s">
        <v>3091</v>
      </c>
      <c r="I466" s="52">
        <v>0</v>
      </c>
    </row>
    <row r="467" spans="1:9" ht="30">
      <c r="A467" t="s">
        <v>474</v>
      </c>
      <c r="B467" t="s">
        <v>1766</v>
      </c>
      <c r="C467" s="10" t="s">
        <v>2167</v>
      </c>
      <c r="D467" s="27">
        <v>46082</v>
      </c>
      <c r="E467" s="28">
        <v>47908</v>
      </c>
      <c r="F467" s="42" t="s">
        <v>3079</v>
      </c>
      <c r="H467" s="47" t="s">
        <v>3091</v>
      </c>
      <c r="I467" s="52">
        <v>0</v>
      </c>
    </row>
    <row r="468" spans="1:9" ht="30">
      <c r="A468" t="s">
        <v>475</v>
      </c>
      <c r="B468" t="s">
        <v>1766</v>
      </c>
      <c r="C468" s="10" t="s">
        <v>2167</v>
      </c>
      <c r="D468" s="27">
        <v>46082</v>
      </c>
      <c r="E468" s="28">
        <v>47908</v>
      </c>
      <c r="F468" s="42" t="s">
        <v>3079</v>
      </c>
      <c r="H468" s="47" t="s">
        <v>3091</v>
      </c>
      <c r="I468" s="52">
        <v>0</v>
      </c>
    </row>
    <row r="469" spans="1:9">
      <c r="A469" t="s">
        <v>476</v>
      </c>
      <c r="B469" t="s">
        <v>1766</v>
      </c>
      <c r="C469" s="10" t="s">
        <v>2168</v>
      </c>
      <c r="D469" s="27">
        <v>46082</v>
      </c>
      <c r="E469" s="28">
        <v>47908</v>
      </c>
      <c r="F469" s="42" t="s">
        <v>3079</v>
      </c>
      <c r="H469" s="47" t="s">
        <v>3091</v>
      </c>
      <c r="I469" s="52">
        <v>0</v>
      </c>
    </row>
    <row r="470" spans="1:9">
      <c r="A470" t="s">
        <v>477</v>
      </c>
      <c r="B470" t="s">
        <v>1766</v>
      </c>
      <c r="C470" s="10" t="s">
        <v>2169</v>
      </c>
      <c r="D470" s="27">
        <v>46082</v>
      </c>
      <c r="E470" s="28">
        <v>47908</v>
      </c>
      <c r="F470" s="42" t="s">
        <v>3079</v>
      </c>
      <c r="H470" s="47" t="s">
        <v>3091</v>
      </c>
      <c r="I470" s="52">
        <v>0</v>
      </c>
    </row>
    <row r="471" spans="1:9">
      <c r="A471" t="s">
        <v>478</v>
      </c>
      <c r="B471" t="s">
        <v>1766</v>
      </c>
      <c r="C471" s="10" t="s">
        <v>2170</v>
      </c>
      <c r="D471" s="27">
        <v>46082</v>
      </c>
      <c r="E471" s="28">
        <v>47908</v>
      </c>
      <c r="F471" s="42" t="s">
        <v>3079</v>
      </c>
      <c r="H471" s="47" t="s">
        <v>3091</v>
      </c>
      <c r="I471" s="52">
        <v>0</v>
      </c>
    </row>
    <row r="472" spans="1:9">
      <c r="A472" t="s">
        <v>479</v>
      </c>
      <c r="B472" t="s">
        <v>1766</v>
      </c>
      <c r="C472" s="10" t="s">
        <v>2169</v>
      </c>
      <c r="D472" s="27">
        <v>46082</v>
      </c>
      <c r="E472" s="28">
        <v>47908</v>
      </c>
      <c r="F472" s="42" t="s">
        <v>3079</v>
      </c>
      <c r="H472" s="47" t="s">
        <v>3091</v>
      </c>
      <c r="I472" s="52">
        <v>0</v>
      </c>
    </row>
    <row r="473" spans="1:9">
      <c r="A473" t="s">
        <v>480</v>
      </c>
      <c r="B473" t="s">
        <v>1766</v>
      </c>
      <c r="C473" s="10" t="s">
        <v>2171</v>
      </c>
      <c r="D473" s="27">
        <v>46082</v>
      </c>
      <c r="E473" s="28">
        <v>47908</v>
      </c>
      <c r="F473" s="42" t="s">
        <v>3079</v>
      </c>
      <c r="H473" s="47" t="s">
        <v>3091</v>
      </c>
      <c r="I473" s="52">
        <v>0</v>
      </c>
    </row>
    <row r="474" spans="1:9">
      <c r="A474" t="s">
        <v>481</v>
      </c>
      <c r="B474" t="s">
        <v>1766</v>
      </c>
      <c r="C474" s="10" t="s">
        <v>2172</v>
      </c>
      <c r="D474" s="27">
        <v>46082</v>
      </c>
      <c r="E474" s="28">
        <v>47908</v>
      </c>
      <c r="F474" s="42" t="s">
        <v>3079</v>
      </c>
      <c r="H474" s="47" t="s">
        <v>3091</v>
      </c>
      <c r="I474" s="52">
        <v>0</v>
      </c>
    </row>
    <row r="475" spans="1:9">
      <c r="A475" t="s">
        <v>482</v>
      </c>
      <c r="B475" t="s">
        <v>1766</v>
      </c>
      <c r="C475" s="10" t="s">
        <v>2173</v>
      </c>
      <c r="D475" s="27">
        <v>46082</v>
      </c>
      <c r="E475" s="28">
        <v>47908</v>
      </c>
      <c r="F475" s="42" t="s">
        <v>3079</v>
      </c>
      <c r="H475" s="47" t="s">
        <v>3091</v>
      </c>
      <c r="I475" s="52">
        <v>0</v>
      </c>
    </row>
    <row r="476" spans="1:9">
      <c r="A476" t="s">
        <v>483</v>
      </c>
      <c r="B476" t="s">
        <v>1766</v>
      </c>
      <c r="C476" s="10" t="s">
        <v>2174</v>
      </c>
      <c r="D476" s="27">
        <v>46082</v>
      </c>
      <c r="E476" s="28">
        <v>47908</v>
      </c>
      <c r="F476" s="42" t="s">
        <v>3079</v>
      </c>
      <c r="H476" s="47" t="s">
        <v>3091</v>
      </c>
      <c r="I476" s="52">
        <v>0</v>
      </c>
    </row>
    <row r="477" spans="1:9">
      <c r="A477" t="s">
        <v>484</v>
      </c>
      <c r="B477" t="s">
        <v>1766</v>
      </c>
      <c r="C477" s="10" t="s">
        <v>2175</v>
      </c>
      <c r="D477" s="27">
        <v>46082</v>
      </c>
      <c r="E477" s="28">
        <v>47908</v>
      </c>
      <c r="F477" s="42" t="s">
        <v>3079</v>
      </c>
      <c r="H477" s="47" t="s">
        <v>3091</v>
      </c>
      <c r="I477" s="52">
        <v>0</v>
      </c>
    </row>
    <row r="478" spans="1:9">
      <c r="A478" t="s">
        <v>485</v>
      </c>
      <c r="B478" t="s">
        <v>1766</v>
      </c>
      <c r="C478" s="10" t="s">
        <v>2176</v>
      </c>
      <c r="D478" s="27">
        <v>46082</v>
      </c>
      <c r="E478" s="28">
        <v>47908</v>
      </c>
      <c r="F478" s="42" t="s">
        <v>3079</v>
      </c>
      <c r="H478" s="47" t="s">
        <v>3091</v>
      </c>
      <c r="I478" s="52">
        <v>0</v>
      </c>
    </row>
    <row r="479" spans="1:9">
      <c r="A479" t="s">
        <v>486</v>
      </c>
      <c r="B479" t="s">
        <v>1766</v>
      </c>
      <c r="C479" s="10" t="s">
        <v>2177</v>
      </c>
      <c r="D479" s="27">
        <v>46082</v>
      </c>
      <c r="E479" s="28">
        <v>47908</v>
      </c>
      <c r="F479" s="42" t="s">
        <v>3079</v>
      </c>
      <c r="H479" s="47" t="s">
        <v>3091</v>
      </c>
      <c r="I479" s="52">
        <v>0</v>
      </c>
    </row>
    <row r="480" spans="1:9">
      <c r="A480" t="s">
        <v>487</v>
      </c>
      <c r="B480" t="s">
        <v>1766</v>
      </c>
      <c r="C480" s="10" t="s">
        <v>2178</v>
      </c>
      <c r="D480" s="27">
        <v>46082</v>
      </c>
      <c r="E480" s="28">
        <v>47908</v>
      </c>
      <c r="F480" s="42" t="s">
        <v>3079</v>
      </c>
      <c r="H480" s="47" t="s">
        <v>3091</v>
      </c>
      <c r="I480" s="52">
        <v>0</v>
      </c>
    </row>
    <row r="481" spans="1:9">
      <c r="A481" t="s">
        <v>488</v>
      </c>
      <c r="B481" t="s">
        <v>1766</v>
      </c>
      <c r="C481" s="10" t="s">
        <v>2179</v>
      </c>
      <c r="D481" s="27">
        <v>46082</v>
      </c>
      <c r="E481" s="28">
        <v>47908</v>
      </c>
      <c r="F481" s="42" t="s">
        <v>3079</v>
      </c>
      <c r="H481" s="47" t="s">
        <v>3091</v>
      </c>
      <c r="I481" s="52">
        <v>0</v>
      </c>
    </row>
    <row r="482" spans="1:9">
      <c r="A482" t="s">
        <v>489</v>
      </c>
      <c r="B482" t="s">
        <v>1766</v>
      </c>
      <c r="C482" s="10" t="s">
        <v>2180</v>
      </c>
      <c r="D482" s="27">
        <v>46082</v>
      </c>
      <c r="E482" s="28">
        <v>47908</v>
      </c>
      <c r="F482" s="42" t="s">
        <v>3079</v>
      </c>
      <c r="H482" s="47" t="s">
        <v>3091</v>
      </c>
      <c r="I482" s="52">
        <v>0</v>
      </c>
    </row>
    <row r="483" spans="1:9">
      <c r="A483" t="s">
        <v>490</v>
      </c>
      <c r="B483" t="s">
        <v>1766</v>
      </c>
      <c r="C483" s="10" t="s">
        <v>2181</v>
      </c>
      <c r="D483" s="27">
        <v>46082</v>
      </c>
      <c r="E483" s="28">
        <v>47908</v>
      </c>
      <c r="F483" s="42" t="s">
        <v>3079</v>
      </c>
      <c r="H483" s="47" t="s">
        <v>3091</v>
      </c>
      <c r="I483" s="52">
        <v>0</v>
      </c>
    </row>
    <row r="484" spans="1:9">
      <c r="A484" t="s">
        <v>491</v>
      </c>
      <c r="B484" t="s">
        <v>1766</v>
      </c>
      <c r="C484" s="10" t="s">
        <v>2182</v>
      </c>
      <c r="D484" s="27">
        <v>46082</v>
      </c>
      <c r="E484" s="28">
        <v>47908</v>
      </c>
      <c r="F484" s="42" t="s">
        <v>3079</v>
      </c>
      <c r="H484" s="47" t="s">
        <v>3091</v>
      </c>
      <c r="I484" s="52">
        <v>0</v>
      </c>
    </row>
    <row r="485" spans="1:9">
      <c r="A485" t="s">
        <v>492</v>
      </c>
      <c r="B485" t="s">
        <v>1766</v>
      </c>
      <c r="C485" s="10" t="s">
        <v>2182</v>
      </c>
      <c r="D485" s="27">
        <v>46082</v>
      </c>
      <c r="E485" s="28">
        <v>47908</v>
      </c>
      <c r="F485" s="42" t="s">
        <v>3079</v>
      </c>
      <c r="H485" s="47" t="s">
        <v>3091</v>
      </c>
      <c r="I485" s="52">
        <v>0</v>
      </c>
    </row>
    <row r="486" spans="1:9">
      <c r="A486" t="s">
        <v>493</v>
      </c>
      <c r="B486" t="s">
        <v>1766</v>
      </c>
      <c r="C486" s="10" t="s">
        <v>2183</v>
      </c>
      <c r="D486" s="27">
        <v>46082</v>
      </c>
      <c r="E486" s="28">
        <v>47908</v>
      </c>
      <c r="F486" s="42" t="s">
        <v>3079</v>
      </c>
      <c r="H486" s="47" t="s">
        <v>3091</v>
      </c>
      <c r="I486" s="52">
        <v>0</v>
      </c>
    </row>
    <row r="487" spans="1:9">
      <c r="A487" t="s">
        <v>494</v>
      </c>
      <c r="B487" t="s">
        <v>1766</v>
      </c>
      <c r="C487" s="10" t="s">
        <v>2184</v>
      </c>
      <c r="D487" s="27">
        <v>46082</v>
      </c>
      <c r="E487" s="28">
        <v>47908</v>
      </c>
      <c r="F487" s="42" t="s">
        <v>3079</v>
      </c>
      <c r="H487" s="47" t="s">
        <v>3091</v>
      </c>
      <c r="I487" s="52">
        <v>0</v>
      </c>
    </row>
    <row r="488" spans="1:9">
      <c r="A488" t="s">
        <v>495</v>
      </c>
      <c r="B488" t="s">
        <v>1766</v>
      </c>
      <c r="C488" s="10" t="s">
        <v>2184</v>
      </c>
      <c r="D488" s="27">
        <v>46082</v>
      </c>
      <c r="E488" s="28">
        <v>47908</v>
      </c>
      <c r="F488" s="42" t="s">
        <v>3079</v>
      </c>
      <c r="H488" s="47" t="s">
        <v>3091</v>
      </c>
      <c r="I488" s="52">
        <v>0</v>
      </c>
    </row>
    <row r="489" spans="1:9">
      <c r="A489" t="s">
        <v>496</v>
      </c>
      <c r="B489" t="s">
        <v>1766</v>
      </c>
      <c r="C489" s="10" t="s">
        <v>2184</v>
      </c>
      <c r="D489" s="27">
        <v>46082</v>
      </c>
      <c r="E489" s="28">
        <v>47908</v>
      </c>
      <c r="F489" s="42" t="s">
        <v>3079</v>
      </c>
      <c r="H489" s="47" t="s">
        <v>3091</v>
      </c>
      <c r="I489" s="52">
        <v>0</v>
      </c>
    </row>
    <row r="490" spans="1:9">
      <c r="A490" t="s">
        <v>497</v>
      </c>
      <c r="B490" t="s">
        <v>1766</v>
      </c>
      <c r="C490" s="10" t="s">
        <v>2185</v>
      </c>
      <c r="D490" s="27">
        <v>46082</v>
      </c>
      <c r="E490" s="28">
        <v>47908</v>
      </c>
      <c r="F490" s="42" t="s">
        <v>3079</v>
      </c>
      <c r="H490" s="47" t="s">
        <v>3091</v>
      </c>
      <c r="I490" s="52">
        <v>0</v>
      </c>
    </row>
    <row r="491" spans="1:9">
      <c r="A491" t="s">
        <v>498</v>
      </c>
      <c r="B491" t="s">
        <v>1766</v>
      </c>
      <c r="C491" s="10" t="s">
        <v>2185</v>
      </c>
      <c r="D491" s="27">
        <v>46082</v>
      </c>
      <c r="E491" s="28">
        <v>47908</v>
      </c>
      <c r="F491" s="42" t="s">
        <v>3079</v>
      </c>
      <c r="H491" s="47" t="s">
        <v>3091</v>
      </c>
      <c r="I491" s="52">
        <v>0</v>
      </c>
    </row>
    <row r="492" spans="1:9">
      <c r="A492" t="s">
        <v>499</v>
      </c>
      <c r="B492" t="s">
        <v>1766</v>
      </c>
      <c r="C492" s="10" t="s">
        <v>2185</v>
      </c>
      <c r="D492" s="27">
        <v>46082</v>
      </c>
      <c r="E492" s="28">
        <v>47908</v>
      </c>
      <c r="F492" s="42" t="s">
        <v>3079</v>
      </c>
      <c r="H492" s="47" t="s">
        <v>3091</v>
      </c>
      <c r="I492" s="52">
        <v>0</v>
      </c>
    </row>
    <row r="493" spans="1:9">
      <c r="A493" t="s">
        <v>500</v>
      </c>
      <c r="B493" t="s">
        <v>1766</v>
      </c>
      <c r="C493" s="10" t="s">
        <v>2186</v>
      </c>
      <c r="D493" s="27">
        <v>46082</v>
      </c>
      <c r="E493" s="28">
        <v>47908</v>
      </c>
      <c r="F493" s="42" t="s">
        <v>3079</v>
      </c>
      <c r="H493" s="47" t="s">
        <v>3091</v>
      </c>
      <c r="I493" s="52">
        <v>0</v>
      </c>
    </row>
    <row r="494" spans="1:9">
      <c r="A494" t="s">
        <v>501</v>
      </c>
      <c r="B494" t="s">
        <v>1766</v>
      </c>
      <c r="C494" s="10" t="s">
        <v>2187</v>
      </c>
      <c r="D494" s="27">
        <v>46082</v>
      </c>
      <c r="E494" s="28">
        <v>47908</v>
      </c>
      <c r="F494" s="42" t="s">
        <v>3079</v>
      </c>
      <c r="H494" s="47" t="s">
        <v>3091</v>
      </c>
      <c r="I494" s="52">
        <v>0</v>
      </c>
    </row>
    <row r="495" spans="1:9">
      <c r="A495" t="s">
        <v>502</v>
      </c>
      <c r="B495" t="s">
        <v>1766</v>
      </c>
      <c r="C495" s="10" t="s">
        <v>2188</v>
      </c>
      <c r="D495" s="27">
        <v>46082</v>
      </c>
      <c r="E495" s="28">
        <v>47908</v>
      </c>
      <c r="F495" s="42" t="s">
        <v>3079</v>
      </c>
      <c r="H495" s="47" t="s">
        <v>3091</v>
      </c>
      <c r="I495" s="52">
        <v>0</v>
      </c>
    </row>
    <row r="496" spans="1:9">
      <c r="A496" t="s">
        <v>503</v>
      </c>
      <c r="B496" t="s">
        <v>1766</v>
      </c>
      <c r="C496" s="10" t="s">
        <v>2189</v>
      </c>
      <c r="D496" s="27">
        <v>46082</v>
      </c>
      <c r="E496" s="28">
        <v>47908</v>
      </c>
      <c r="F496" s="42" t="s">
        <v>3079</v>
      </c>
      <c r="H496" s="47" t="s">
        <v>3091</v>
      </c>
      <c r="I496" s="52">
        <v>0</v>
      </c>
    </row>
    <row r="497" spans="1:9">
      <c r="A497" t="s">
        <v>504</v>
      </c>
      <c r="B497" t="s">
        <v>1766</v>
      </c>
      <c r="C497" s="10" t="s">
        <v>2190</v>
      </c>
      <c r="D497" s="27">
        <v>46082</v>
      </c>
      <c r="E497" s="28">
        <v>47908</v>
      </c>
      <c r="F497" s="42" t="s">
        <v>3079</v>
      </c>
      <c r="H497" s="47" t="s">
        <v>3091</v>
      </c>
      <c r="I497" s="52">
        <v>0</v>
      </c>
    </row>
    <row r="498" spans="1:9">
      <c r="A498" t="s">
        <v>505</v>
      </c>
      <c r="B498" t="s">
        <v>1766</v>
      </c>
      <c r="C498" s="10" t="s">
        <v>2191</v>
      </c>
      <c r="D498" s="27">
        <v>46082</v>
      </c>
      <c r="E498" s="28">
        <v>47908</v>
      </c>
      <c r="F498" s="42" t="s">
        <v>3079</v>
      </c>
      <c r="H498" s="47" t="s">
        <v>3091</v>
      </c>
      <c r="I498" s="52">
        <v>0</v>
      </c>
    </row>
    <row r="499" spans="1:9">
      <c r="A499" t="s">
        <v>506</v>
      </c>
      <c r="B499" t="s">
        <v>1766</v>
      </c>
      <c r="C499" s="10" t="s">
        <v>2192</v>
      </c>
      <c r="D499" s="27">
        <v>46082</v>
      </c>
      <c r="E499" s="28">
        <v>47908</v>
      </c>
      <c r="F499" s="42" t="s">
        <v>3079</v>
      </c>
      <c r="H499" s="47" t="s">
        <v>3091</v>
      </c>
      <c r="I499" s="52">
        <v>0</v>
      </c>
    </row>
    <row r="500" spans="1:9">
      <c r="A500" t="s">
        <v>507</v>
      </c>
      <c r="B500" t="s">
        <v>1766</v>
      </c>
      <c r="C500" s="10" t="s">
        <v>2193</v>
      </c>
      <c r="D500" s="27">
        <v>46082</v>
      </c>
      <c r="E500" s="28">
        <v>47908</v>
      </c>
      <c r="F500" s="42" t="s">
        <v>3079</v>
      </c>
      <c r="H500" s="47" t="s">
        <v>3091</v>
      </c>
      <c r="I500" s="52">
        <v>0</v>
      </c>
    </row>
    <row r="501" spans="1:9">
      <c r="A501" t="s">
        <v>508</v>
      </c>
      <c r="B501" t="s">
        <v>1766</v>
      </c>
      <c r="C501" s="10" t="s">
        <v>2194</v>
      </c>
      <c r="D501" s="27">
        <v>46082</v>
      </c>
      <c r="E501" s="28">
        <v>47908</v>
      </c>
      <c r="F501" s="42" t="s">
        <v>3079</v>
      </c>
      <c r="H501" s="47" t="s">
        <v>3091</v>
      </c>
      <c r="I501" s="52">
        <v>0</v>
      </c>
    </row>
    <row r="502" spans="1:9">
      <c r="A502" t="s">
        <v>509</v>
      </c>
      <c r="B502" t="s">
        <v>1766</v>
      </c>
      <c r="C502" s="10" t="s">
        <v>2195</v>
      </c>
      <c r="D502" s="27">
        <v>46082</v>
      </c>
      <c r="E502" s="28">
        <v>47908</v>
      </c>
      <c r="F502" s="42" t="s">
        <v>3079</v>
      </c>
      <c r="H502" s="47" t="s">
        <v>3094</v>
      </c>
      <c r="I502" s="52">
        <v>0</v>
      </c>
    </row>
    <row r="503" spans="1:9" ht="45">
      <c r="A503" t="s">
        <v>510</v>
      </c>
      <c r="B503" t="s">
        <v>1766</v>
      </c>
      <c r="C503" s="10" t="s">
        <v>2196</v>
      </c>
      <c r="D503" s="27">
        <v>46082</v>
      </c>
      <c r="E503" s="28">
        <v>47908</v>
      </c>
      <c r="F503" s="42" t="s">
        <v>3079</v>
      </c>
      <c r="H503" s="47" t="s">
        <v>3094</v>
      </c>
      <c r="I503" s="52">
        <v>0</v>
      </c>
    </row>
    <row r="504" spans="1:9">
      <c r="A504" t="s">
        <v>511</v>
      </c>
      <c r="B504" t="s">
        <v>1766</v>
      </c>
      <c r="C504" s="10" t="s">
        <v>2197</v>
      </c>
      <c r="D504" s="27">
        <v>46082</v>
      </c>
      <c r="E504" s="28">
        <v>47908</v>
      </c>
      <c r="F504" s="42" t="s">
        <v>3079</v>
      </c>
      <c r="H504" s="47" t="s">
        <v>3094</v>
      </c>
      <c r="I504" s="52">
        <v>0</v>
      </c>
    </row>
    <row r="505" spans="1:9">
      <c r="A505" t="s">
        <v>512</v>
      </c>
      <c r="B505" t="s">
        <v>1766</v>
      </c>
      <c r="C505" s="10" t="s">
        <v>2198</v>
      </c>
      <c r="D505" s="27">
        <v>46082</v>
      </c>
      <c r="E505" s="28">
        <v>47908</v>
      </c>
      <c r="F505" s="42" t="s">
        <v>3079</v>
      </c>
      <c r="H505" s="47" t="s">
        <v>3094</v>
      </c>
      <c r="I505" s="52">
        <v>0</v>
      </c>
    </row>
    <row r="506" spans="1:9">
      <c r="A506" t="s">
        <v>513</v>
      </c>
      <c r="B506" t="s">
        <v>1766</v>
      </c>
      <c r="C506" s="10" t="s">
        <v>2198</v>
      </c>
      <c r="D506" s="27">
        <v>46082</v>
      </c>
      <c r="E506" s="28">
        <v>47908</v>
      </c>
      <c r="F506" s="43" t="s">
        <v>3079</v>
      </c>
      <c r="H506" s="43" t="s">
        <v>3094</v>
      </c>
      <c r="I506" s="52">
        <v>0</v>
      </c>
    </row>
    <row r="507" spans="1:9">
      <c r="A507" t="s">
        <v>514</v>
      </c>
      <c r="B507" t="s">
        <v>1766</v>
      </c>
      <c r="C507" s="10" t="s">
        <v>2199</v>
      </c>
      <c r="D507" s="27">
        <v>46082</v>
      </c>
      <c r="E507" s="28">
        <v>47908</v>
      </c>
      <c r="F507" s="43" t="s">
        <v>3079</v>
      </c>
      <c r="H507" s="43" t="s">
        <v>3094</v>
      </c>
      <c r="I507" s="52">
        <v>0</v>
      </c>
    </row>
    <row r="508" spans="1:9">
      <c r="A508" t="s">
        <v>515</v>
      </c>
      <c r="B508" t="s">
        <v>1766</v>
      </c>
      <c r="C508" s="10" t="s">
        <v>2200</v>
      </c>
      <c r="D508" s="27">
        <v>46082</v>
      </c>
      <c r="E508" s="28">
        <v>47908</v>
      </c>
      <c r="F508" s="43" t="s">
        <v>3079</v>
      </c>
      <c r="H508" s="43" t="s">
        <v>3091</v>
      </c>
      <c r="I508" s="52">
        <v>0</v>
      </c>
    </row>
    <row r="509" spans="1:9">
      <c r="A509" t="s">
        <v>516</v>
      </c>
      <c r="B509" t="s">
        <v>1766</v>
      </c>
      <c r="C509" s="10" t="s">
        <v>2170</v>
      </c>
      <c r="D509" s="27">
        <v>46082</v>
      </c>
      <c r="E509" s="28">
        <v>47908</v>
      </c>
      <c r="F509" s="43" t="s">
        <v>3079</v>
      </c>
      <c r="H509" s="43" t="s">
        <v>3091</v>
      </c>
      <c r="I509" s="52">
        <v>0</v>
      </c>
    </row>
    <row r="510" spans="1:9">
      <c r="A510" t="s">
        <v>517</v>
      </c>
      <c r="B510" t="s">
        <v>1766</v>
      </c>
      <c r="C510" s="10" t="s">
        <v>2170</v>
      </c>
      <c r="D510" s="27">
        <v>46082</v>
      </c>
      <c r="E510" s="28">
        <v>47908</v>
      </c>
      <c r="F510" s="43" t="s">
        <v>3079</v>
      </c>
      <c r="H510" s="43" t="s">
        <v>3091</v>
      </c>
      <c r="I510" s="52">
        <v>0</v>
      </c>
    </row>
    <row r="511" spans="1:9">
      <c r="A511" t="s">
        <v>518</v>
      </c>
      <c r="B511" t="s">
        <v>1766</v>
      </c>
      <c r="C511" s="10" t="s">
        <v>2170</v>
      </c>
      <c r="D511" s="27">
        <v>46082</v>
      </c>
      <c r="E511" s="28">
        <v>47908</v>
      </c>
      <c r="F511" s="43" t="s">
        <v>3079</v>
      </c>
      <c r="H511" s="43" t="s">
        <v>3091</v>
      </c>
      <c r="I511" s="52">
        <v>0</v>
      </c>
    </row>
    <row r="512" spans="1:9">
      <c r="A512" t="s">
        <v>519</v>
      </c>
      <c r="B512" t="s">
        <v>1766</v>
      </c>
      <c r="C512" s="10" t="s">
        <v>2171</v>
      </c>
      <c r="D512" s="27">
        <v>46082</v>
      </c>
      <c r="E512" s="28">
        <v>47908</v>
      </c>
      <c r="F512" s="43" t="s">
        <v>3079</v>
      </c>
      <c r="H512" s="43" t="s">
        <v>3091</v>
      </c>
      <c r="I512" s="52">
        <v>0</v>
      </c>
    </row>
    <row r="513" spans="1:9">
      <c r="A513" t="s">
        <v>520</v>
      </c>
      <c r="B513" t="s">
        <v>1766</v>
      </c>
      <c r="C513" s="10" t="s">
        <v>2172</v>
      </c>
      <c r="D513" s="27">
        <v>46082</v>
      </c>
      <c r="E513" s="28">
        <v>47908</v>
      </c>
      <c r="F513" s="43" t="s">
        <v>3079</v>
      </c>
      <c r="H513" s="43" t="s">
        <v>3091</v>
      </c>
      <c r="I513" s="52">
        <v>0</v>
      </c>
    </row>
    <row r="514" spans="1:9">
      <c r="A514" t="s">
        <v>521</v>
      </c>
      <c r="B514" t="s">
        <v>1766</v>
      </c>
      <c r="C514" s="10" t="s">
        <v>2173</v>
      </c>
      <c r="D514" s="27">
        <v>46082</v>
      </c>
      <c r="E514" s="28">
        <v>47908</v>
      </c>
      <c r="F514" s="43" t="s">
        <v>3079</v>
      </c>
      <c r="H514" s="43" t="s">
        <v>3091</v>
      </c>
      <c r="I514" s="52">
        <v>0</v>
      </c>
    </row>
    <row r="515" spans="1:9">
      <c r="A515" t="s">
        <v>522</v>
      </c>
      <c r="B515" t="s">
        <v>1766</v>
      </c>
      <c r="C515" s="10" t="s">
        <v>2174</v>
      </c>
      <c r="D515" s="27">
        <v>46082</v>
      </c>
      <c r="E515" s="28">
        <v>47908</v>
      </c>
      <c r="F515" s="43" t="s">
        <v>3079</v>
      </c>
      <c r="H515" s="43" t="s">
        <v>3091</v>
      </c>
      <c r="I515" s="52">
        <v>0</v>
      </c>
    </row>
    <row r="516" spans="1:9">
      <c r="A516" t="s">
        <v>523</v>
      </c>
      <c r="B516" t="s">
        <v>1766</v>
      </c>
      <c r="C516" s="10" t="s">
        <v>2201</v>
      </c>
      <c r="D516" s="27">
        <v>46082</v>
      </c>
      <c r="E516" s="28">
        <v>47908</v>
      </c>
      <c r="F516" s="43" t="s">
        <v>3079</v>
      </c>
      <c r="H516" s="43" t="s">
        <v>3091</v>
      </c>
      <c r="I516" s="52">
        <v>0</v>
      </c>
    </row>
    <row r="517" spans="1:9">
      <c r="A517" t="s">
        <v>524</v>
      </c>
      <c r="B517" t="s">
        <v>1766</v>
      </c>
      <c r="C517" s="10" t="s">
        <v>2176</v>
      </c>
      <c r="D517" s="27">
        <v>46082</v>
      </c>
      <c r="E517" s="28">
        <v>47908</v>
      </c>
      <c r="F517" s="43" t="s">
        <v>3079</v>
      </c>
      <c r="H517" s="43" t="s">
        <v>3091</v>
      </c>
      <c r="I517" s="52">
        <v>0</v>
      </c>
    </row>
    <row r="518" spans="1:9">
      <c r="A518" t="s">
        <v>525</v>
      </c>
      <c r="B518" t="s">
        <v>1766</v>
      </c>
      <c r="C518" s="10" t="s">
        <v>2177</v>
      </c>
      <c r="D518" s="27">
        <v>46082</v>
      </c>
      <c r="E518" s="28">
        <v>47908</v>
      </c>
      <c r="F518" s="43" t="s">
        <v>3079</v>
      </c>
      <c r="H518" s="43" t="s">
        <v>3091</v>
      </c>
      <c r="I518" s="52">
        <v>0</v>
      </c>
    </row>
    <row r="519" spans="1:9">
      <c r="A519" t="s">
        <v>526</v>
      </c>
      <c r="B519" t="s">
        <v>1766</v>
      </c>
      <c r="C519" s="10" t="s">
        <v>2178</v>
      </c>
      <c r="D519" s="27">
        <v>46082</v>
      </c>
      <c r="E519" s="28">
        <v>47908</v>
      </c>
      <c r="F519" s="43" t="s">
        <v>3079</v>
      </c>
      <c r="H519" s="43" t="s">
        <v>3091</v>
      </c>
      <c r="I519" s="52">
        <v>0</v>
      </c>
    </row>
    <row r="520" spans="1:9">
      <c r="A520" t="s">
        <v>527</v>
      </c>
      <c r="B520" t="s">
        <v>1766</v>
      </c>
      <c r="C520" s="10" t="s">
        <v>2202</v>
      </c>
      <c r="D520" s="27">
        <v>46082</v>
      </c>
      <c r="E520" s="28">
        <v>47908</v>
      </c>
      <c r="F520" s="43" t="s">
        <v>3079</v>
      </c>
      <c r="H520" s="43" t="s">
        <v>3091</v>
      </c>
      <c r="I520" s="52">
        <v>0</v>
      </c>
    </row>
    <row r="521" spans="1:9">
      <c r="A521" t="s">
        <v>528</v>
      </c>
      <c r="B521" t="s">
        <v>1766</v>
      </c>
      <c r="C521" s="10" t="s">
        <v>2180</v>
      </c>
      <c r="D521" s="27">
        <v>46082</v>
      </c>
      <c r="E521" s="28">
        <v>47908</v>
      </c>
      <c r="F521" s="43" t="s">
        <v>3079</v>
      </c>
      <c r="H521" s="43" t="s">
        <v>3091</v>
      </c>
      <c r="I521" s="52">
        <v>0</v>
      </c>
    </row>
    <row r="522" spans="1:9">
      <c r="A522" t="s">
        <v>529</v>
      </c>
      <c r="B522" t="s">
        <v>1766</v>
      </c>
      <c r="C522" s="10" t="s">
        <v>2203</v>
      </c>
      <c r="D522" s="27">
        <v>46082</v>
      </c>
      <c r="E522" s="28">
        <v>47908</v>
      </c>
      <c r="F522" s="43" t="s">
        <v>3079</v>
      </c>
      <c r="H522" s="43" t="s">
        <v>3091</v>
      </c>
      <c r="I522" s="52">
        <v>0</v>
      </c>
    </row>
    <row r="523" spans="1:9">
      <c r="A523" t="s">
        <v>530</v>
      </c>
      <c r="B523" t="s">
        <v>1766</v>
      </c>
      <c r="C523" s="10" t="s">
        <v>2182</v>
      </c>
      <c r="D523" s="27">
        <v>46082</v>
      </c>
      <c r="E523" s="28">
        <v>47908</v>
      </c>
      <c r="F523" s="43" t="s">
        <v>3079</v>
      </c>
      <c r="H523" s="43" t="s">
        <v>3091</v>
      </c>
      <c r="I523" s="52">
        <v>0</v>
      </c>
    </row>
    <row r="524" spans="1:9">
      <c r="A524" t="s">
        <v>531</v>
      </c>
      <c r="B524" t="s">
        <v>1766</v>
      </c>
      <c r="C524" s="10" t="s">
        <v>2182</v>
      </c>
      <c r="D524" s="27">
        <v>46082</v>
      </c>
      <c r="E524" s="28">
        <v>47908</v>
      </c>
      <c r="F524" s="43" t="s">
        <v>3079</v>
      </c>
      <c r="H524" s="43" t="s">
        <v>3091</v>
      </c>
      <c r="I524" s="52">
        <v>0</v>
      </c>
    </row>
    <row r="525" spans="1:9">
      <c r="A525" t="s">
        <v>532</v>
      </c>
      <c r="B525" t="s">
        <v>1766</v>
      </c>
      <c r="C525" s="10" t="s">
        <v>2183</v>
      </c>
      <c r="D525" s="27">
        <v>46082</v>
      </c>
      <c r="E525" s="28">
        <v>47908</v>
      </c>
      <c r="F525" s="43" t="s">
        <v>3079</v>
      </c>
      <c r="H525" s="43" t="s">
        <v>3091</v>
      </c>
      <c r="I525" s="52">
        <v>0</v>
      </c>
    </row>
    <row r="526" spans="1:9">
      <c r="A526" t="s">
        <v>533</v>
      </c>
      <c r="B526" t="s">
        <v>1766</v>
      </c>
      <c r="C526" s="10" t="s">
        <v>2204</v>
      </c>
      <c r="D526" s="27">
        <v>46082</v>
      </c>
      <c r="E526" s="28">
        <v>47908</v>
      </c>
      <c r="F526" s="43" t="s">
        <v>3079</v>
      </c>
      <c r="H526" s="43" t="s">
        <v>3091</v>
      </c>
      <c r="I526" s="52">
        <v>0</v>
      </c>
    </row>
    <row r="527" spans="1:9">
      <c r="A527" t="s">
        <v>534</v>
      </c>
      <c r="B527" t="s">
        <v>1766</v>
      </c>
      <c r="C527" s="10" t="s">
        <v>2204</v>
      </c>
      <c r="D527" s="27">
        <v>46082</v>
      </c>
      <c r="E527" s="28">
        <v>47908</v>
      </c>
      <c r="F527" s="43" t="s">
        <v>3079</v>
      </c>
      <c r="H527" s="43" t="s">
        <v>3091</v>
      </c>
      <c r="I527" s="52">
        <v>0</v>
      </c>
    </row>
    <row r="528" spans="1:9">
      <c r="A528" t="s">
        <v>535</v>
      </c>
      <c r="B528" t="s">
        <v>1766</v>
      </c>
      <c r="C528" s="10" t="s">
        <v>2204</v>
      </c>
      <c r="D528" s="27">
        <v>46082</v>
      </c>
      <c r="E528" s="28">
        <v>47908</v>
      </c>
      <c r="F528" s="43" t="s">
        <v>3079</v>
      </c>
      <c r="H528" s="43" t="s">
        <v>3091</v>
      </c>
      <c r="I528" s="52">
        <v>0</v>
      </c>
    </row>
    <row r="529" spans="1:9">
      <c r="A529" t="s">
        <v>536</v>
      </c>
      <c r="B529" t="s">
        <v>1766</v>
      </c>
      <c r="C529" s="10" t="s">
        <v>2185</v>
      </c>
      <c r="D529" s="27">
        <v>46082</v>
      </c>
      <c r="E529" s="28">
        <v>47908</v>
      </c>
      <c r="F529" s="43" t="s">
        <v>3079</v>
      </c>
      <c r="H529" s="43" t="s">
        <v>3091</v>
      </c>
      <c r="I529" s="52">
        <v>0</v>
      </c>
    </row>
    <row r="530" spans="1:9">
      <c r="A530" t="s">
        <v>537</v>
      </c>
      <c r="B530" t="s">
        <v>1766</v>
      </c>
      <c r="C530" s="10" t="s">
        <v>2185</v>
      </c>
      <c r="D530" s="27">
        <v>46082</v>
      </c>
      <c r="E530" s="28">
        <v>47908</v>
      </c>
      <c r="F530" s="43" t="s">
        <v>3079</v>
      </c>
      <c r="H530" s="43" t="s">
        <v>3091</v>
      </c>
      <c r="I530" s="52">
        <v>0</v>
      </c>
    </row>
    <row r="531" spans="1:9">
      <c r="A531" t="s">
        <v>538</v>
      </c>
      <c r="B531" t="s">
        <v>1766</v>
      </c>
      <c r="C531" s="10" t="s">
        <v>2185</v>
      </c>
      <c r="D531" s="27">
        <v>46082</v>
      </c>
      <c r="E531" s="28">
        <v>47908</v>
      </c>
      <c r="F531" s="43" t="s">
        <v>3079</v>
      </c>
      <c r="H531" s="43" t="s">
        <v>3091</v>
      </c>
      <c r="I531" s="52">
        <v>0</v>
      </c>
    </row>
    <row r="532" spans="1:9">
      <c r="A532" t="s">
        <v>539</v>
      </c>
      <c r="B532" t="s">
        <v>1766</v>
      </c>
      <c r="C532" s="10" t="s">
        <v>2186</v>
      </c>
      <c r="D532" s="27">
        <v>46082</v>
      </c>
      <c r="E532" s="28">
        <v>47908</v>
      </c>
      <c r="F532" s="43" t="s">
        <v>3079</v>
      </c>
      <c r="H532" s="43" t="s">
        <v>3091</v>
      </c>
      <c r="I532" s="52">
        <v>0</v>
      </c>
    </row>
    <row r="533" spans="1:9">
      <c r="A533" t="s">
        <v>540</v>
      </c>
      <c r="B533" t="s">
        <v>1766</v>
      </c>
      <c r="C533" s="10" t="s">
        <v>2198</v>
      </c>
      <c r="D533" s="27">
        <v>46082</v>
      </c>
      <c r="E533" s="28">
        <v>47908</v>
      </c>
      <c r="F533" s="43" t="s">
        <v>3079</v>
      </c>
      <c r="H533" s="43" t="s">
        <v>3091</v>
      </c>
      <c r="I533" s="52">
        <v>0</v>
      </c>
    </row>
    <row r="534" spans="1:9">
      <c r="A534" t="s">
        <v>541</v>
      </c>
      <c r="B534" t="s">
        <v>1766</v>
      </c>
      <c r="C534" s="10" t="s">
        <v>2188</v>
      </c>
      <c r="D534" s="27">
        <v>46082</v>
      </c>
      <c r="E534" s="28">
        <v>47908</v>
      </c>
      <c r="F534" s="43" t="s">
        <v>3079</v>
      </c>
      <c r="H534" s="43" t="s">
        <v>3091</v>
      </c>
      <c r="I534" s="52">
        <v>0</v>
      </c>
    </row>
    <row r="535" spans="1:9">
      <c r="A535" t="s">
        <v>542</v>
      </c>
      <c r="B535" t="s">
        <v>1766</v>
      </c>
      <c r="C535" s="10" t="s">
        <v>2189</v>
      </c>
      <c r="D535" s="27">
        <v>46082</v>
      </c>
      <c r="E535" s="28">
        <v>47908</v>
      </c>
      <c r="F535" s="43" t="s">
        <v>3079</v>
      </c>
      <c r="H535" s="43" t="s">
        <v>3091</v>
      </c>
      <c r="I535" s="52">
        <v>0</v>
      </c>
    </row>
    <row r="536" spans="1:9">
      <c r="A536" t="s">
        <v>543</v>
      </c>
      <c r="B536" t="s">
        <v>1766</v>
      </c>
      <c r="C536" s="10" t="s">
        <v>2190</v>
      </c>
      <c r="D536" s="27">
        <v>46082</v>
      </c>
      <c r="E536" s="28">
        <v>47908</v>
      </c>
      <c r="F536" s="43" t="s">
        <v>3079</v>
      </c>
      <c r="H536" s="43" t="s">
        <v>3091</v>
      </c>
      <c r="I536" s="52">
        <v>0</v>
      </c>
    </row>
    <row r="537" spans="1:9">
      <c r="A537" t="s">
        <v>544</v>
      </c>
      <c r="B537" t="s">
        <v>1766</v>
      </c>
      <c r="C537" s="10" t="s">
        <v>2205</v>
      </c>
      <c r="D537" s="27">
        <v>46082</v>
      </c>
      <c r="E537" s="28">
        <v>47908</v>
      </c>
      <c r="F537" s="43" t="s">
        <v>3079</v>
      </c>
      <c r="H537" s="43" t="s">
        <v>3091</v>
      </c>
      <c r="I537" s="52">
        <v>0</v>
      </c>
    </row>
    <row r="538" spans="1:9">
      <c r="A538" t="s">
        <v>545</v>
      </c>
      <c r="B538" t="s">
        <v>1766</v>
      </c>
      <c r="C538" s="10" t="s">
        <v>2206</v>
      </c>
      <c r="D538" s="27">
        <v>46082</v>
      </c>
      <c r="E538" s="28">
        <v>47908</v>
      </c>
      <c r="F538" s="43" t="s">
        <v>3079</v>
      </c>
      <c r="H538" s="43" t="s">
        <v>3091</v>
      </c>
      <c r="I538" s="52">
        <v>0</v>
      </c>
    </row>
    <row r="539" spans="1:9">
      <c r="A539" t="s">
        <v>546</v>
      </c>
      <c r="B539" t="s">
        <v>1766</v>
      </c>
      <c r="C539" s="10" t="s">
        <v>2206</v>
      </c>
      <c r="D539" s="27">
        <v>46082</v>
      </c>
      <c r="E539" s="28">
        <v>47908</v>
      </c>
      <c r="F539" s="43" t="s">
        <v>3079</v>
      </c>
      <c r="H539" s="43" t="s">
        <v>3091</v>
      </c>
      <c r="I539" s="52">
        <v>0</v>
      </c>
    </row>
    <row r="540" spans="1:9">
      <c r="A540" t="s">
        <v>547</v>
      </c>
      <c r="B540" t="s">
        <v>1766</v>
      </c>
      <c r="C540" s="10" t="s">
        <v>2194</v>
      </c>
      <c r="D540" s="27">
        <v>46082</v>
      </c>
      <c r="E540" s="28">
        <v>47908</v>
      </c>
      <c r="F540" s="43" t="s">
        <v>3079</v>
      </c>
      <c r="H540" s="43" t="s">
        <v>3091</v>
      </c>
      <c r="I540" s="52">
        <v>0</v>
      </c>
    </row>
    <row r="541" spans="1:9">
      <c r="A541" t="s">
        <v>548</v>
      </c>
      <c r="B541" t="s">
        <v>1766</v>
      </c>
      <c r="C541" s="10" t="s">
        <v>2207</v>
      </c>
      <c r="D541" s="27">
        <v>46082</v>
      </c>
      <c r="E541" s="28">
        <v>47908</v>
      </c>
      <c r="F541" s="43" t="s">
        <v>3079</v>
      </c>
      <c r="H541" s="43" t="s">
        <v>3091</v>
      </c>
      <c r="I541" s="52">
        <v>0</v>
      </c>
    </row>
    <row r="542" spans="1:9">
      <c r="A542" t="s">
        <v>549</v>
      </c>
      <c r="B542" t="s">
        <v>1766</v>
      </c>
      <c r="C542" s="10" t="s">
        <v>2208</v>
      </c>
      <c r="D542" s="27">
        <v>46082</v>
      </c>
      <c r="E542" s="28">
        <v>47908</v>
      </c>
      <c r="F542" s="43" t="s">
        <v>3079</v>
      </c>
      <c r="H542" s="43" t="s">
        <v>3091</v>
      </c>
      <c r="I542" s="52">
        <v>0</v>
      </c>
    </row>
    <row r="543" spans="1:9">
      <c r="A543" t="s">
        <v>550</v>
      </c>
      <c r="B543" t="s">
        <v>1766</v>
      </c>
      <c r="C543" s="10" t="s">
        <v>2209</v>
      </c>
      <c r="D543" s="27">
        <v>46082</v>
      </c>
      <c r="E543" s="28">
        <v>47908</v>
      </c>
      <c r="F543" s="43" t="s">
        <v>3079</v>
      </c>
      <c r="H543" s="43" t="s">
        <v>3091</v>
      </c>
      <c r="I543" s="52">
        <v>0</v>
      </c>
    </row>
    <row r="544" spans="1:9">
      <c r="A544" t="s">
        <v>551</v>
      </c>
      <c r="B544" t="s">
        <v>1766</v>
      </c>
      <c r="C544" s="10" t="s">
        <v>2194</v>
      </c>
      <c r="D544" s="27">
        <v>46082</v>
      </c>
      <c r="E544" s="28">
        <v>47908</v>
      </c>
      <c r="F544" s="43" t="s">
        <v>3079</v>
      </c>
      <c r="H544" s="43" t="s">
        <v>3091</v>
      </c>
      <c r="I544" s="52">
        <v>0</v>
      </c>
    </row>
    <row r="545" spans="1:9">
      <c r="A545" t="s">
        <v>552</v>
      </c>
      <c r="B545" t="s">
        <v>1766</v>
      </c>
      <c r="C545" s="10" t="s">
        <v>2210</v>
      </c>
      <c r="D545" s="27">
        <v>46113</v>
      </c>
      <c r="E545" s="28">
        <v>47938</v>
      </c>
      <c r="F545" s="43" t="s">
        <v>3079</v>
      </c>
      <c r="H545" s="43" t="s">
        <v>3091</v>
      </c>
      <c r="I545" s="52">
        <v>0</v>
      </c>
    </row>
    <row r="546" spans="1:9" ht="100.5">
      <c r="A546" t="s">
        <v>553</v>
      </c>
      <c r="B546" t="s">
        <v>1766</v>
      </c>
      <c r="C546" s="10" t="s">
        <v>2211</v>
      </c>
      <c r="D546" s="27">
        <v>46113</v>
      </c>
      <c r="E546" s="28">
        <v>47938</v>
      </c>
      <c r="F546" s="43" t="s">
        <v>3079</v>
      </c>
      <c r="H546" s="43" t="s">
        <v>3095</v>
      </c>
      <c r="I546" s="52">
        <v>16</v>
      </c>
    </row>
    <row r="547" spans="1:9">
      <c r="A547" t="s">
        <v>554</v>
      </c>
      <c r="B547" t="s">
        <v>1766</v>
      </c>
      <c r="C547" s="10" t="s">
        <v>2198</v>
      </c>
      <c r="D547" s="27">
        <v>46113</v>
      </c>
      <c r="E547" s="28">
        <v>47938</v>
      </c>
      <c r="F547" s="43" t="s">
        <v>3079</v>
      </c>
      <c r="H547" s="43" t="s">
        <v>3091</v>
      </c>
      <c r="I547" s="52">
        <v>0</v>
      </c>
    </row>
    <row r="548" spans="1:9">
      <c r="A548" t="s">
        <v>555</v>
      </c>
      <c r="B548" t="s">
        <v>1766</v>
      </c>
      <c r="C548" s="10" t="s">
        <v>2212</v>
      </c>
      <c r="D548" s="27">
        <v>46113</v>
      </c>
      <c r="E548" s="28">
        <v>47938</v>
      </c>
      <c r="F548" s="43" t="s">
        <v>3079</v>
      </c>
      <c r="H548" s="43" t="s">
        <v>3091</v>
      </c>
      <c r="I548" s="52">
        <v>0</v>
      </c>
    </row>
    <row r="549" spans="1:9" ht="30">
      <c r="A549" t="s">
        <v>556</v>
      </c>
      <c r="B549" t="s">
        <v>1766</v>
      </c>
      <c r="C549" s="10" t="s">
        <v>2213</v>
      </c>
      <c r="D549" s="27">
        <v>46113</v>
      </c>
      <c r="E549" s="28">
        <v>47938</v>
      </c>
      <c r="F549" s="43" t="s">
        <v>3079</v>
      </c>
      <c r="H549" s="43" t="s">
        <v>3091</v>
      </c>
      <c r="I549" s="52">
        <v>0</v>
      </c>
    </row>
    <row r="550" spans="1:9" ht="30">
      <c r="A550" t="s">
        <v>557</v>
      </c>
      <c r="B550" t="s">
        <v>1766</v>
      </c>
      <c r="C550" s="10" t="s">
        <v>2214</v>
      </c>
      <c r="D550" s="27">
        <v>46113</v>
      </c>
      <c r="E550" s="28">
        <v>47938</v>
      </c>
      <c r="F550" s="43" t="s">
        <v>3079</v>
      </c>
      <c r="H550" s="43" t="s">
        <v>3091</v>
      </c>
      <c r="I550" s="52">
        <v>0</v>
      </c>
    </row>
    <row r="551" spans="1:9">
      <c r="A551" t="s">
        <v>558</v>
      </c>
      <c r="B551" t="s">
        <v>1766</v>
      </c>
      <c r="C551" s="10" t="s">
        <v>2215</v>
      </c>
      <c r="D551" s="27">
        <v>46113</v>
      </c>
      <c r="E551" s="28">
        <v>47938</v>
      </c>
      <c r="F551" s="43" t="s">
        <v>3079</v>
      </c>
      <c r="H551" s="43" t="s">
        <v>3091</v>
      </c>
      <c r="I551" s="52">
        <v>0</v>
      </c>
    </row>
    <row r="552" spans="1:9">
      <c r="A552" t="s">
        <v>559</v>
      </c>
      <c r="B552" t="s">
        <v>1766</v>
      </c>
      <c r="C552" s="10" t="s">
        <v>2216</v>
      </c>
      <c r="D552" s="27">
        <v>46113</v>
      </c>
      <c r="E552" s="28">
        <v>47938</v>
      </c>
      <c r="F552" s="43" t="s">
        <v>3079</v>
      </c>
      <c r="H552" s="43" t="s">
        <v>3091</v>
      </c>
      <c r="I552" s="52">
        <v>0</v>
      </c>
    </row>
    <row r="553" spans="1:9">
      <c r="A553" t="s">
        <v>560</v>
      </c>
      <c r="B553" t="s">
        <v>1766</v>
      </c>
      <c r="C553" s="10" t="s">
        <v>2217</v>
      </c>
      <c r="D553" s="27">
        <v>46113</v>
      </c>
      <c r="E553" s="28">
        <v>47938</v>
      </c>
      <c r="F553" s="43" t="s">
        <v>3079</v>
      </c>
      <c r="H553" s="43" t="s">
        <v>3091</v>
      </c>
      <c r="I553" s="52">
        <v>0</v>
      </c>
    </row>
    <row r="554" spans="1:9">
      <c r="A554" t="s">
        <v>561</v>
      </c>
      <c r="B554" t="s">
        <v>1766</v>
      </c>
      <c r="C554" s="10" t="s">
        <v>2218</v>
      </c>
      <c r="D554" s="27">
        <v>46113</v>
      </c>
      <c r="E554" s="28">
        <v>47938</v>
      </c>
      <c r="F554" s="43" t="s">
        <v>3079</v>
      </c>
      <c r="H554" s="43" t="s">
        <v>3091</v>
      </c>
      <c r="I554" s="52">
        <v>0</v>
      </c>
    </row>
    <row r="555" spans="1:9">
      <c r="A555" t="s">
        <v>562</v>
      </c>
      <c r="B555" t="s">
        <v>1766</v>
      </c>
      <c r="C555" s="10" t="s">
        <v>2219</v>
      </c>
      <c r="D555" s="27">
        <v>46113</v>
      </c>
      <c r="E555" s="28">
        <v>47938</v>
      </c>
      <c r="F555" s="43" t="s">
        <v>3079</v>
      </c>
      <c r="H555" s="43" t="s">
        <v>3091</v>
      </c>
      <c r="I555" s="52">
        <v>0</v>
      </c>
    </row>
    <row r="556" spans="1:9">
      <c r="A556" t="s">
        <v>563</v>
      </c>
      <c r="B556" t="s">
        <v>1766</v>
      </c>
      <c r="C556" s="10" t="s">
        <v>2220</v>
      </c>
      <c r="D556" s="27">
        <v>46113</v>
      </c>
      <c r="E556" s="28">
        <v>47938</v>
      </c>
      <c r="F556" s="43" t="s">
        <v>3079</v>
      </c>
      <c r="H556" s="43" t="s">
        <v>3091</v>
      </c>
      <c r="I556" s="52">
        <v>0</v>
      </c>
    </row>
    <row r="557" spans="1:9">
      <c r="A557" t="s">
        <v>564</v>
      </c>
      <c r="B557" t="s">
        <v>1766</v>
      </c>
      <c r="C557" s="10" t="s">
        <v>2194</v>
      </c>
      <c r="D557" s="27">
        <v>46113</v>
      </c>
      <c r="E557" s="28">
        <v>47938</v>
      </c>
      <c r="F557" s="43" t="s">
        <v>3079</v>
      </c>
      <c r="H557" s="43" t="s">
        <v>3091</v>
      </c>
      <c r="I557" s="52">
        <v>0</v>
      </c>
    </row>
    <row r="558" spans="1:9">
      <c r="A558" t="s">
        <v>565</v>
      </c>
      <c r="B558" t="s">
        <v>1766</v>
      </c>
      <c r="C558" s="10" t="s">
        <v>2194</v>
      </c>
      <c r="D558" s="27">
        <v>46113</v>
      </c>
      <c r="E558" s="28">
        <v>47938</v>
      </c>
      <c r="F558" s="43" t="s">
        <v>3079</v>
      </c>
      <c r="H558" s="43" t="s">
        <v>3091</v>
      </c>
      <c r="I558" s="52">
        <v>0</v>
      </c>
    </row>
    <row r="559" spans="1:9">
      <c r="A559" t="s">
        <v>566</v>
      </c>
      <c r="B559" t="s">
        <v>1766</v>
      </c>
      <c r="C559" s="10" t="s">
        <v>2221</v>
      </c>
      <c r="D559" s="27">
        <v>46113</v>
      </c>
      <c r="E559" s="28">
        <v>47938</v>
      </c>
      <c r="F559" s="43" t="s">
        <v>3079</v>
      </c>
      <c r="H559" s="43" t="s">
        <v>3091</v>
      </c>
      <c r="I559" s="52">
        <v>0</v>
      </c>
    </row>
    <row r="560" spans="1:9">
      <c r="A560" t="s">
        <v>567</v>
      </c>
      <c r="B560" t="s">
        <v>1766</v>
      </c>
      <c r="C560" s="10" t="s">
        <v>2222</v>
      </c>
      <c r="D560" s="27">
        <v>46113</v>
      </c>
      <c r="E560" s="28">
        <v>47938</v>
      </c>
      <c r="F560" s="43" t="s">
        <v>3079</v>
      </c>
      <c r="H560" s="43" t="s">
        <v>3091</v>
      </c>
      <c r="I560" s="52">
        <v>0</v>
      </c>
    </row>
    <row r="561" spans="1:9">
      <c r="A561" t="s">
        <v>568</v>
      </c>
      <c r="B561" t="s">
        <v>1766</v>
      </c>
      <c r="C561" s="10" t="s">
        <v>2223</v>
      </c>
      <c r="D561" s="27">
        <v>46113</v>
      </c>
      <c r="E561" s="28">
        <v>47938</v>
      </c>
      <c r="F561" s="43" t="s">
        <v>3079</v>
      </c>
      <c r="H561" s="43" t="s">
        <v>3091</v>
      </c>
      <c r="I561" s="52">
        <v>0</v>
      </c>
    </row>
    <row r="562" spans="1:9" ht="30">
      <c r="A562" t="s">
        <v>569</v>
      </c>
      <c r="B562" t="s">
        <v>1766</v>
      </c>
      <c r="C562" s="10" t="s">
        <v>2224</v>
      </c>
      <c r="D562" s="27">
        <v>46113</v>
      </c>
      <c r="E562" s="28">
        <v>47938</v>
      </c>
      <c r="F562" s="43" t="s">
        <v>3079</v>
      </c>
      <c r="H562" s="43" t="s">
        <v>3091</v>
      </c>
      <c r="I562" s="52">
        <v>0</v>
      </c>
    </row>
    <row r="563" spans="1:9">
      <c r="A563" t="s">
        <v>570</v>
      </c>
      <c r="B563" t="s">
        <v>1766</v>
      </c>
      <c r="C563" s="10" t="s">
        <v>2225</v>
      </c>
      <c r="D563" s="27">
        <v>46113</v>
      </c>
      <c r="E563" s="28">
        <v>47938</v>
      </c>
      <c r="F563" s="43" t="s">
        <v>3079</v>
      </c>
      <c r="H563" s="43" t="s">
        <v>3091</v>
      </c>
      <c r="I563" s="52">
        <v>0</v>
      </c>
    </row>
    <row r="564" spans="1:9">
      <c r="A564" t="s">
        <v>571</v>
      </c>
      <c r="B564" t="s">
        <v>1766</v>
      </c>
      <c r="C564" s="10" t="s">
        <v>2225</v>
      </c>
      <c r="D564" s="27">
        <v>46113</v>
      </c>
      <c r="E564" s="28">
        <v>47938</v>
      </c>
      <c r="F564" s="43" t="s">
        <v>3079</v>
      </c>
      <c r="H564" s="43" t="s">
        <v>3091</v>
      </c>
      <c r="I564" s="52">
        <v>0</v>
      </c>
    </row>
    <row r="565" spans="1:9">
      <c r="A565" t="s">
        <v>572</v>
      </c>
      <c r="B565" t="s">
        <v>1766</v>
      </c>
      <c r="C565" s="10" t="s">
        <v>2226</v>
      </c>
      <c r="D565" s="27">
        <v>46113</v>
      </c>
      <c r="E565" s="28">
        <v>47938</v>
      </c>
      <c r="F565" s="43" t="s">
        <v>3079</v>
      </c>
      <c r="H565" s="43" t="s">
        <v>3091</v>
      </c>
      <c r="I565" s="52">
        <v>0</v>
      </c>
    </row>
    <row r="566" spans="1:9">
      <c r="A566" t="s">
        <v>573</v>
      </c>
      <c r="B566" t="s">
        <v>1766</v>
      </c>
      <c r="C566" s="10" t="s">
        <v>2227</v>
      </c>
      <c r="D566" s="27">
        <v>46113</v>
      </c>
      <c r="E566" s="28">
        <v>47938</v>
      </c>
      <c r="F566" s="43" t="s">
        <v>3079</v>
      </c>
      <c r="H566" s="43" t="s">
        <v>3091</v>
      </c>
      <c r="I566" s="52">
        <v>0</v>
      </c>
    </row>
    <row r="567" spans="1:9">
      <c r="A567" t="s">
        <v>574</v>
      </c>
      <c r="B567" t="s">
        <v>1766</v>
      </c>
      <c r="C567" s="10" t="s">
        <v>2228</v>
      </c>
      <c r="D567" s="27">
        <v>46113</v>
      </c>
      <c r="E567" s="28">
        <v>47938</v>
      </c>
      <c r="F567" s="43" t="s">
        <v>3079</v>
      </c>
      <c r="H567" s="43" t="s">
        <v>3091</v>
      </c>
      <c r="I567" s="52">
        <v>0</v>
      </c>
    </row>
    <row r="568" spans="1:9">
      <c r="A568" t="s">
        <v>575</v>
      </c>
      <c r="B568" t="s">
        <v>1766</v>
      </c>
      <c r="C568" s="10" t="s">
        <v>2229</v>
      </c>
      <c r="D568" s="27">
        <v>46113</v>
      </c>
      <c r="E568" s="28">
        <v>47938</v>
      </c>
      <c r="F568" s="43" t="s">
        <v>3079</v>
      </c>
      <c r="H568" s="43" t="s">
        <v>3091</v>
      </c>
      <c r="I568" s="52">
        <v>0</v>
      </c>
    </row>
    <row r="569" spans="1:9">
      <c r="A569" t="s">
        <v>576</v>
      </c>
      <c r="B569" t="s">
        <v>1766</v>
      </c>
      <c r="C569" s="10" t="s">
        <v>2230</v>
      </c>
      <c r="D569" s="27">
        <v>46113</v>
      </c>
      <c r="E569" s="28">
        <v>47938</v>
      </c>
      <c r="F569" s="43" t="s">
        <v>3079</v>
      </c>
      <c r="H569" s="43" t="s">
        <v>3091</v>
      </c>
      <c r="I569" s="52">
        <v>0</v>
      </c>
    </row>
    <row r="570" spans="1:9" ht="30">
      <c r="A570" t="s">
        <v>577</v>
      </c>
      <c r="B570" t="s">
        <v>1766</v>
      </c>
      <c r="C570" s="10" t="s">
        <v>2231</v>
      </c>
      <c r="D570" s="27">
        <v>46113</v>
      </c>
      <c r="E570" s="28">
        <v>47938</v>
      </c>
      <c r="F570" s="43" t="s">
        <v>3079</v>
      </c>
      <c r="H570" s="43" t="s">
        <v>3091</v>
      </c>
      <c r="I570" s="52">
        <v>0</v>
      </c>
    </row>
    <row r="571" spans="1:9">
      <c r="A571" t="s">
        <v>578</v>
      </c>
      <c r="B571" t="s">
        <v>1766</v>
      </c>
      <c r="C571" s="10" t="s">
        <v>2232</v>
      </c>
      <c r="D571" s="27">
        <v>46113</v>
      </c>
      <c r="E571" s="28">
        <v>47938</v>
      </c>
      <c r="F571" s="43" t="s">
        <v>3079</v>
      </c>
      <c r="H571" s="43" t="s">
        <v>3091</v>
      </c>
      <c r="I571" s="52">
        <v>0</v>
      </c>
    </row>
    <row r="572" spans="1:9">
      <c r="A572" t="s">
        <v>579</v>
      </c>
      <c r="B572" t="s">
        <v>1766</v>
      </c>
      <c r="C572" s="10" t="s">
        <v>2233</v>
      </c>
      <c r="D572" s="27">
        <v>46113</v>
      </c>
      <c r="E572" s="28">
        <v>47938</v>
      </c>
      <c r="F572" s="43" t="s">
        <v>3079</v>
      </c>
      <c r="H572" s="43" t="s">
        <v>3091</v>
      </c>
      <c r="I572" s="52">
        <v>0</v>
      </c>
    </row>
    <row r="573" spans="1:9" ht="30">
      <c r="A573" t="s">
        <v>580</v>
      </c>
      <c r="B573" t="s">
        <v>1766</v>
      </c>
      <c r="C573" s="10" t="s">
        <v>2234</v>
      </c>
      <c r="D573" s="27">
        <v>46113</v>
      </c>
      <c r="E573" s="28">
        <v>47938</v>
      </c>
      <c r="F573" s="43" t="s">
        <v>3079</v>
      </c>
      <c r="H573" s="43" t="s">
        <v>3091</v>
      </c>
      <c r="I573" s="52">
        <v>0</v>
      </c>
    </row>
    <row r="574" spans="1:9" ht="30">
      <c r="A574" t="s">
        <v>581</v>
      </c>
      <c r="B574" t="s">
        <v>1766</v>
      </c>
      <c r="C574" s="10" t="s">
        <v>2234</v>
      </c>
      <c r="D574" s="27">
        <v>46113</v>
      </c>
      <c r="E574" s="28">
        <v>47938</v>
      </c>
      <c r="F574" s="43" t="s">
        <v>3079</v>
      </c>
      <c r="H574" s="43" t="s">
        <v>3091</v>
      </c>
      <c r="I574" s="52">
        <v>0</v>
      </c>
    </row>
    <row r="575" spans="1:9">
      <c r="A575" t="s">
        <v>582</v>
      </c>
      <c r="B575" t="s">
        <v>1766</v>
      </c>
      <c r="C575" s="10" t="s">
        <v>2235</v>
      </c>
      <c r="D575" s="27">
        <v>46113</v>
      </c>
      <c r="E575" s="28">
        <v>47938</v>
      </c>
      <c r="F575" s="43" t="s">
        <v>3079</v>
      </c>
      <c r="H575" s="43" t="s">
        <v>3091</v>
      </c>
      <c r="I575" s="52">
        <v>0</v>
      </c>
    </row>
    <row r="576" spans="1:9">
      <c r="A576" t="s">
        <v>583</v>
      </c>
      <c r="B576" t="s">
        <v>1766</v>
      </c>
      <c r="C576" s="10" t="s">
        <v>2236</v>
      </c>
      <c r="D576" s="27">
        <v>46113</v>
      </c>
      <c r="E576" s="28">
        <v>47938</v>
      </c>
      <c r="F576" s="43" t="s">
        <v>3079</v>
      </c>
      <c r="H576" s="43" t="s">
        <v>3091</v>
      </c>
      <c r="I576" s="52">
        <v>0</v>
      </c>
    </row>
    <row r="577" spans="1:9">
      <c r="A577" t="s">
        <v>584</v>
      </c>
      <c r="B577" t="s">
        <v>1766</v>
      </c>
      <c r="C577" s="10" t="s">
        <v>2237</v>
      </c>
      <c r="D577" s="27">
        <v>46113</v>
      </c>
      <c r="E577" s="28">
        <v>47938</v>
      </c>
      <c r="F577" s="43" t="s">
        <v>3079</v>
      </c>
      <c r="H577" s="43" t="s">
        <v>3091</v>
      </c>
      <c r="I577" s="52">
        <v>0</v>
      </c>
    </row>
    <row r="578" spans="1:9">
      <c r="A578" t="s">
        <v>585</v>
      </c>
      <c r="B578" t="s">
        <v>1766</v>
      </c>
      <c r="C578" s="10" t="s">
        <v>2238</v>
      </c>
      <c r="D578" s="27">
        <v>46113</v>
      </c>
      <c r="E578" s="28">
        <v>47938</v>
      </c>
      <c r="F578" s="43" t="s">
        <v>3079</v>
      </c>
      <c r="H578" s="43" t="s">
        <v>3091</v>
      </c>
      <c r="I578" s="52">
        <v>0</v>
      </c>
    </row>
    <row r="579" spans="1:9">
      <c r="A579" t="s">
        <v>586</v>
      </c>
      <c r="B579" t="s">
        <v>1766</v>
      </c>
      <c r="C579" s="10" t="s">
        <v>2239</v>
      </c>
      <c r="D579" s="27">
        <v>46113</v>
      </c>
      <c r="E579" s="28">
        <v>47938</v>
      </c>
      <c r="F579" s="43" t="s">
        <v>3079</v>
      </c>
      <c r="H579" s="43" t="s">
        <v>3091</v>
      </c>
      <c r="I579" s="52">
        <v>0</v>
      </c>
    </row>
    <row r="580" spans="1:9">
      <c r="A580" t="s">
        <v>587</v>
      </c>
      <c r="B580" t="s">
        <v>1766</v>
      </c>
      <c r="C580" s="10" t="s">
        <v>2240</v>
      </c>
      <c r="D580" s="27">
        <v>46113</v>
      </c>
      <c r="E580" s="28">
        <v>47938</v>
      </c>
      <c r="F580" s="43" t="s">
        <v>3079</v>
      </c>
      <c r="H580" s="43" t="s">
        <v>3091</v>
      </c>
      <c r="I580" s="52">
        <v>0</v>
      </c>
    </row>
    <row r="581" spans="1:9">
      <c r="A581" t="s">
        <v>588</v>
      </c>
      <c r="B581" t="s">
        <v>1766</v>
      </c>
      <c r="C581" s="10" t="s">
        <v>2241</v>
      </c>
      <c r="D581" s="27">
        <v>46113</v>
      </c>
      <c r="E581" s="28">
        <v>47938</v>
      </c>
      <c r="F581" s="43" t="s">
        <v>3079</v>
      </c>
      <c r="H581" s="43" t="s">
        <v>3091</v>
      </c>
      <c r="I581" s="52">
        <v>0</v>
      </c>
    </row>
    <row r="582" spans="1:9">
      <c r="A582" t="s">
        <v>589</v>
      </c>
      <c r="B582" t="s">
        <v>1766</v>
      </c>
      <c r="C582" s="10" t="s">
        <v>2242</v>
      </c>
      <c r="D582" s="27">
        <v>46113</v>
      </c>
      <c r="E582" s="28">
        <v>47938</v>
      </c>
      <c r="F582" s="43" t="s">
        <v>3079</v>
      </c>
      <c r="H582" s="43" t="s">
        <v>3091</v>
      </c>
      <c r="I582" s="52">
        <v>0</v>
      </c>
    </row>
    <row r="583" spans="1:9">
      <c r="A583" t="s">
        <v>590</v>
      </c>
      <c r="B583" t="s">
        <v>1766</v>
      </c>
      <c r="C583" s="10" t="s">
        <v>2243</v>
      </c>
      <c r="D583" s="27">
        <v>46113</v>
      </c>
      <c r="E583" s="28">
        <v>47938</v>
      </c>
      <c r="F583" s="43" t="s">
        <v>3079</v>
      </c>
      <c r="H583" s="43" t="s">
        <v>3091</v>
      </c>
      <c r="I583" s="52">
        <v>0</v>
      </c>
    </row>
    <row r="584" spans="1:9">
      <c r="A584" t="s">
        <v>591</v>
      </c>
      <c r="B584" t="s">
        <v>1766</v>
      </c>
      <c r="C584" s="10" t="s">
        <v>2244</v>
      </c>
      <c r="D584" s="27">
        <v>46113</v>
      </c>
      <c r="E584" s="28">
        <v>47938</v>
      </c>
      <c r="F584" s="43" t="s">
        <v>3079</v>
      </c>
      <c r="H584" s="43" t="s">
        <v>3091</v>
      </c>
      <c r="I584" s="52">
        <v>0</v>
      </c>
    </row>
    <row r="585" spans="1:9">
      <c r="A585" t="s">
        <v>592</v>
      </c>
      <c r="B585" t="s">
        <v>1766</v>
      </c>
      <c r="C585" s="10" t="s">
        <v>2245</v>
      </c>
      <c r="D585" s="27">
        <v>46113</v>
      </c>
      <c r="E585" s="28">
        <v>47938</v>
      </c>
      <c r="F585" s="43" t="s">
        <v>3079</v>
      </c>
      <c r="H585" s="43" t="s">
        <v>3091</v>
      </c>
      <c r="I585" s="52">
        <v>0</v>
      </c>
    </row>
    <row r="586" spans="1:9">
      <c r="A586" t="s">
        <v>593</v>
      </c>
      <c r="B586" t="s">
        <v>1766</v>
      </c>
      <c r="C586" s="10" t="s">
        <v>2246</v>
      </c>
      <c r="D586" s="27">
        <v>46113</v>
      </c>
      <c r="E586" s="28">
        <v>47938</v>
      </c>
      <c r="F586" s="43" t="s">
        <v>3079</v>
      </c>
      <c r="H586" s="43" t="s">
        <v>3091</v>
      </c>
      <c r="I586" s="52">
        <v>0</v>
      </c>
    </row>
    <row r="587" spans="1:9">
      <c r="A587" t="s">
        <v>594</v>
      </c>
      <c r="B587" t="s">
        <v>1766</v>
      </c>
      <c r="C587" s="10" t="s">
        <v>2247</v>
      </c>
      <c r="D587" s="27">
        <v>46113</v>
      </c>
      <c r="E587" s="28">
        <v>47938</v>
      </c>
      <c r="F587" s="43" t="s">
        <v>3079</v>
      </c>
      <c r="H587" s="43" t="s">
        <v>3091</v>
      </c>
      <c r="I587" s="52">
        <v>0</v>
      </c>
    </row>
    <row r="588" spans="1:9">
      <c r="A588" t="s">
        <v>595</v>
      </c>
      <c r="B588" t="s">
        <v>1766</v>
      </c>
      <c r="C588" s="10" t="s">
        <v>2246</v>
      </c>
      <c r="D588" s="27">
        <v>46113</v>
      </c>
      <c r="E588" s="28">
        <v>47938</v>
      </c>
      <c r="F588" s="43" t="s">
        <v>3079</v>
      </c>
      <c r="H588" s="43" t="s">
        <v>3091</v>
      </c>
      <c r="I588" s="52">
        <v>0</v>
      </c>
    </row>
    <row r="589" spans="1:9">
      <c r="A589" t="s">
        <v>596</v>
      </c>
      <c r="B589" t="s">
        <v>1766</v>
      </c>
      <c r="C589" s="10" t="s">
        <v>2248</v>
      </c>
      <c r="D589" s="27">
        <v>46113</v>
      </c>
      <c r="E589" s="28">
        <v>47938</v>
      </c>
      <c r="F589" s="43" t="s">
        <v>3079</v>
      </c>
      <c r="H589" s="43" t="s">
        <v>3091</v>
      </c>
      <c r="I589" s="52">
        <v>0</v>
      </c>
    </row>
    <row r="590" spans="1:9">
      <c r="A590" t="s">
        <v>597</v>
      </c>
      <c r="B590" t="s">
        <v>1766</v>
      </c>
      <c r="C590" s="10" t="s">
        <v>2249</v>
      </c>
      <c r="D590" s="27">
        <v>46113</v>
      </c>
      <c r="E590" s="28">
        <v>47938</v>
      </c>
      <c r="F590" s="43" t="s">
        <v>3079</v>
      </c>
      <c r="H590" s="43" t="s">
        <v>3091</v>
      </c>
      <c r="I590" s="52">
        <v>0</v>
      </c>
    </row>
    <row r="591" spans="1:9">
      <c r="A591" t="s">
        <v>598</v>
      </c>
      <c r="B591" t="s">
        <v>1766</v>
      </c>
      <c r="C591" s="10" t="s">
        <v>2250</v>
      </c>
      <c r="D591" s="27">
        <v>46113</v>
      </c>
      <c r="E591" s="28">
        <v>47938</v>
      </c>
      <c r="F591" s="43" t="s">
        <v>3079</v>
      </c>
      <c r="H591" s="43" t="s">
        <v>3091</v>
      </c>
      <c r="I591" s="52">
        <v>0</v>
      </c>
    </row>
    <row r="592" spans="1:9">
      <c r="A592" t="s">
        <v>599</v>
      </c>
      <c r="B592" t="s">
        <v>1766</v>
      </c>
      <c r="C592" s="10" t="s">
        <v>2251</v>
      </c>
      <c r="D592" s="27">
        <v>46113</v>
      </c>
      <c r="E592" s="28">
        <v>47938</v>
      </c>
      <c r="F592" s="43" t="s">
        <v>3079</v>
      </c>
      <c r="H592" s="43" t="s">
        <v>3091</v>
      </c>
      <c r="I592" s="52">
        <v>0</v>
      </c>
    </row>
    <row r="593" spans="1:9">
      <c r="A593" t="s">
        <v>600</v>
      </c>
      <c r="B593" t="s">
        <v>1766</v>
      </c>
      <c r="C593" s="10" t="s">
        <v>2252</v>
      </c>
      <c r="D593" s="27">
        <v>46113</v>
      </c>
      <c r="E593" s="28">
        <v>47938</v>
      </c>
      <c r="F593" s="43" t="s">
        <v>3079</v>
      </c>
      <c r="H593" s="43" t="s">
        <v>3091</v>
      </c>
      <c r="I593" s="52">
        <v>0</v>
      </c>
    </row>
    <row r="594" spans="1:9">
      <c r="A594" t="s">
        <v>601</v>
      </c>
      <c r="B594" t="s">
        <v>1766</v>
      </c>
      <c r="C594" s="10" t="s">
        <v>2253</v>
      </c>
      <c r="D594" s="27">
        <v>46113</v>
      </c>
      <c r="E594" s="28">
        <v>47938</v>
      </c>
      <c r="F594" s="43" t="s">
        <v>3079</v>
      </c>
      <c r="H594" s="43" t="s">
        <v>3091</v>
      </c>
      <c r="I594" s="52">
        <v>0</v>
      </c>
    </row>
    <row r="595" spans="1:9">
      <c r="A595" t="s">
        <v>602</v>
      </c>
      <c r="B595" t="s">
        <v>1766</v>
      </c>
      <c r="C595" s="10" t="s">
        <v>2254</v>
      </c>
      <c r="D595" s="27">
        <v>46113</v>
      </c>
      <c r="E595" s="28">
        <v>47938</v>
      </c>
      <c r="F595" s="43" t="s">
        <v>3079</v>
      </c>
      <c r="H595" s="43" t="s">
        <v>3091</v>
      </c>
      <c r="I595" s="52">
        <v>0</v>
      </c>
    </row>
    <row r="596" spans="1:9">
      <c r="A596" t="s">
        <v>603</v>
      </c>
      <c r="B596" t="s">
        <v>1766</v>
      </c>
      <c r="C596" s="10" t="s">
        <v>2255</v>
      </c>
      <c r="D596" s="27">
        <v>46113</v>
      </c>
      <c r="E596" s="28">
        <v>47938</v>
      </c>
      <c r="F596" s="43" t="s">
        <v>3079</v>
      </c>
      <c r="H596" s="43" t="s">
        <v>3091</v>
      </c>
      <c r="I596" s="52">
        <v>0</v>
      </c>
    </row>
    <row r="597" spans="1:9">
      <c r="A597" t="s">
        <v>604</v>
      </c>
      <c r="B597" t="s">
        <v>1766</v>
      </c>
      <c r="C597" s="10" t="s">
        <v>2256</v>
      </c>
      <c r="D597" s="27">
        <v>46113</v>
      </c>
      <c r="E597" s="28">
        <v>47938</v>
      </c>
      <c r="F597" s="43" t="s">
        <v>3079</v>
      </c>
      <c r="H597" s="43" t="s">
        <v>3091</v>
      </c>
      <c r="I597" s="52">
        <v>0</v>
      </c>
    </row>
    <row r="598" spans="1:9">
      <c r="A598" t="s">
        <v>605</v>
      </c>
      <c r="B598" t="s">
        <v>1766</v>
      </c>
      <c r="C598" s="10" t="s">
        <v>2257</v>
      </c>
      <c r="D598" s="27">
        <v>46113</v>
      </c>
      <c r="E598" s="28">
        <v>47938</v>
      </c>
      <c r="F598" s="43" t="s">
        <v>3079</v>
      </c>
      <c r="H598" s="43" t="s">
        <v>3091</v>
      </c>
      <c r="I598" s="52">
        <v>0</v>
      </c>
    </row>
    <row r="599" spans="1:9">
      <c r="A599" t="s">
        <v>606</v>
      </c>
      <c r="B599" t="s">
        <v>1766</v>
      </c>
      <c r="C599" s="10" t="s">
        <v>2258</v>
      </c>
      <c r="D599" s="27">
        <v>46113</v>
      </c>
      <c r="E599" s="28">
        <v>47938</v>
      </c>
      <c r="F599" s="43" t="s">
        <v>3079</v>
      </c>
      <c r="H599" s="43" t="s">
        <v>3091</v>
      </c>
      <c r="I599" s="52">
        <v>0</v>
      </c>
    </row>
    <row r="600" spans="1:9">
      <c r="A600" t="s">
        <v>607</v>
      </c>
      <c r="B600" t="s">
        <v>1766</v>
      </c>
      <c r="C600" s="10" t="s">
        <v>2259</v>
      </c>
      <c r="D600" s="27">
        <v>46113</v>
      </c>
      <c r="E600" s="28">
        <v>47938</v>
      </c>
      <c r="F600" s="43" t="s">
        <v>3079</v>
      </c>
      <c r="H600" s="43" t="s">
        <v>3091</v>
      </c>
      <c r="I600" s="52">
        <v>0</v>
      </c>
    </row>
    <row r="601" spans="1:9">
      <c r="A601" t="s">
        <v>608</v>
      </c>
      <c r="B601" t="s">
        <v>1766</v>
      </c>
      <c r="C601" s="10" t="s">
        <v>2245</v>
      </c>
      <c r="D601" s="27">
        <v>46113</v>
      </c>
      <c r="E601" s="28">
        <v>47938</v>
      </c>
      <c r="F601" s="43" t="s">
        <v>3079</v>
      </c>
      <c r="H601" s="43" t="s">
        <v>3091</v>
      </c>
      <c r="I601" s="52">
        <v>0</v>
      </c>
    </row>
    <row r="602" spans="1:9">
      <c r="A602" t="s">
        <v>609</v>
      </c>
      <c r="B602" t="s">
        <v>1766</v>
      </c>
      <c r="C602" s="10" t="s">
        <v>2260</v>
      </c>
      <c r="D602" s="27">
        <v>46113</v>
      </c>
      <c r="E602" s="28">
        <v>47938</v>
      </c>
      <c r="F602" s="43" t="s">
        <v>3079</v>
      </c>
      <c r="H602" s="43" t="s">
        <v>3091</v>
      </c>
      <c r="I602" s="52">
        <v>0</v>
      </c>
    </row>
    <row r="603" spans="1:9">
      <c r="A603" t="s">
        <v>610</v>
      </c>
      <c r="B603" t="s">
        <v>1766</v>
      </c>
      <c r="C603" s="10" t="s">
        <v>2261</v>
      </c>
      <c r="D603" s="27">
        <v>46113</v>
      </c>
      <c r="E603" s="28">
        <v>47938</v>
      </c>
      <c r="F603" s="43" t="s">
        <v>3079</v>
      </c>
      <c r="H603" s="43" t="s">
        <v>3091</v>
      </c>
      <c r="I603" s="52">
        <v>0</v>
      </c>
    </row>
    <row r="604" spans="1:9">
      <c r="A604" t="s">
        <v>611</v>
      </c>
      <c r="B604" t="s">
        <v>1766</v>
      </c>
      <c r="C604" s="10" t="s">
        <v>2262</v>
      </c>
      <c r="D604" s="27">
        <v>46113</v>
      </c>
      <c r="E604" s="28">
        <v>47938</v>
      </c>
      <c r="F604" s="43" t="s">
        <v>3079</v>
      </c>
      <c r="H604" s="43" t="s">
        <v>3091</v>
      </c>
      <c r="I604" s="52">
        <v>0</v>
      </c>
    </row>
    <row r="605" spans="1:9">
      <c r="A605" t="s">
        <v>612</v>
      </c>
      <c r="B605" t="s">
        <v>1766</v>
      </c>
      <c r="C605" s="10" t="s">
        <v>2263</v>
      </c>
      <c r="D605" s="27">
        <v>46113</v>
      </c>
      <c r="E605" s="28">
        <v>47938</v>
      </c>
      <c r="F605" s="43" t="s">
        <v>3079</v>
      </c>
      <c r="H605" s="43" t="s">
        <v>3091</v>
      </c>
      <c r="I605" s="52">
        <v>0</v>
      </c>
    </row>
    <row r="606" spans="1:9">
      <c r="A606" t="s">
        <v>613</v>
      </c>
      <c r="B606" t="s">
        <v>1766</v>
      </c>
      <c r="C606" s="10" t="s">
        <v>2264</v>
      </c>
      <c r="D606" s="27">
        <v>46113</v>
      </c>
      <c r="E606" s="28">
        <v>47938</v>
      </c>
      <c r="F606" s="43" t="s">
        <v>3079</v>
      </c>
      <c r="H606" s="43" t="s">
        <v>3091</v>
      </c>
      <c r="I606" s="52">
        <v>0</v>
      </c>
    </row>
    <row r="607" spans="1:9">
      <c r="A607" t="s">
        <v>614</v>
      </c>
      <c r="B607" t="s">
        <v>1766</v>
      </c>
      <c r="C607" s="10" t="s">
        <v>2264</v>
      </c>
      <c r="D607" s="27">
        <v>46113</v>
      </c>
      <c r="E607" s="28">
        <v>47938</v>
      </c>
      <c r="F607" s="43" t="s">
        <v>3079</v>
      </c>
      <c r="H607" s="43" t="s">
        <v>3091</v>
      </c>
      <c r="I607" s="52">
        <v>0</v>
      </c>
    </row>
    <row r="608" spans="1:9">
      <c r="A608" t="s">
        <v>615</v>
      </c>
      <c r="B608" t="s">
        <v>1766</v>
      </c>
      <c r="C608" s="10" t="s">
        <v>2265</v>
      </c>
      <c r="D608" s="27">
        <v>46113</v>
      </c>
      <c r="E608" s="28">
        <v>47938</v>
      </c>
      <c r="F608" s="43" t="s">
        <v>3079</v>
      </c>
      <c r="H608" s="43" t="s">
        <v>3091</v>
      </c>
      <c r="I608" s="52">
        <v>0</v>
      </c>
    </row>
    <row r="609" spans="1:9">
      <c r="A609" t="s">
        <v>616</v>
      </c>
      <c r="B609" t="s">
        <v>1766</v>
      </c>
      <c r="C609" s="10" t="s">
        <v>2266</v>
      </c>
      <c r="D609" s="27">
        <v>46113</v>
      </c>
      <c r="E609" s="28">
        <v>47938</v>
      </c>
      <c r="F609" s="43" t="s">
        <v>3079</v>
      </c>
      <c r="H609" s="43" t="s">
        <v>3091</v>
      </c>
      <c r="I609" s="52">
        <v>0</v>
      </c>
    </row>
    <row r="610" spans="1:9">
      <c r="A610" t="s">
        <v>617</v>
      </c>
      <c r="B610" t="s">
        <v>1766</v>
      </c>
      <c r="C610" s="10" t="s">
        <v>2267</v>
      </c>
      <c r="D610" s="27">
        <v>46113</v>
      </c>
      <c r="E610" s="28">
        <v>47938</v>
      </c>
      <c r="F610" s="43" t="s">
        <v>3079</v>
      </c>
      <c r="H610" s="43" t="s">
        <v>3091</v>
      </c>
      <c r="I610" s="52">
        <v>0</v>
      </c>
    </row>
    <row r="611" spans="1:9">
      <c r="A611" t="s">
        <v>618</v>
      </c>
      <c r="B611" t="s">
        <v>1766</v>
      </c>
      <c r="C611" s="10" t="s">
        <v>2268</v>
      </c>
      <c r="D611" s="27">
        <v>46113</v>
      </c>
      <c r="E611" s="28">
        <v>47938</v>
      </c>
      <c r="F611" s="43" t="s">
        <v>3079</v>
      </c>
      <c r="H611" s="43" t="s">
        <v>3091</v>
      </c>
      <c r="I611" s="52">
        <v>0</v>
      </c>
    </row>
    <row r="612" spans="1:9">
      <c r="A612" t="s">
        <v>619</v>
      </c>
      <c r="B612" t="s">
        <v>1766</v>
      </c>
      <c r="C612" s="10" t="s">
        <v>2269</v>
      </c>
      <c r="D612" s="27">
        <v>46113</v>
      </c>
      <c r="E612" s="28">
        <v>47938</v>
      </c>
      <c r="F612" s="43" t="s">
        <v>3079</v>
      </c>
      <c r="H612" s="43" t="s">
        <v>3091</v>
      </c>
      <c r="I612" s="52">
        <v>0</v>
      </c>
    </row>
    <row r="613" spans="1:9">
      <c r="A613" t="s">
        <v>620</v>
      </c>
      <c r="B613" t="s">
        <v>1766</v>
      </c>
      <c r="C613" s="10" t="s">
        <v>2270</v>
      </c>
      <c r="D613" s="27">
        <v>46113</v>
      </c>
      <c r="E613" s="28">
        <v>47938</v>
      </c>
      <c r="F613" s="43" t="s">
        <v>3079</v>
      </c>
      <c r="H613" s="43" t="s">
        <v>3091</v>
      </c>
      <c r="I613" s="52">
        <v>0</v>
      </c>
    </row>
    <row r="614" spans="1:9">
      <c r="A614" t="s">
        <v>621</v>
      </c>
      <c r="B614" t="s">
        <v>1766</v>
      </c>
      <c r="C614" s="10" t="s">
        <v>2271</v>
      </c>
      <c r="D614" s="27">
        <v>46113</v>
      </c>
      <c r="E614" s="28">
        <v>47938</v>
      </c>
      <c r="F614" s="43" t="s">
        <v>3079</v>
      </c>
      <c r="H614" s="43" t="s">
        <v>3091</v>
      </c>
      <c r="I614" s="52">
        <v>0</v>
      </c>
    </row>
    <row r="615" spans="1:9">
      <c r="A615" t="s">
        <v>622</v>
      </c>
      <c r="B615" t="s">
        <v>1766</v>
      </c>
      <c r="C615" s="10" t="s">
        <v>2272</v>
      </c>
      <c r="D615" s="27">
        <v>46113</v>
      </c>
      <c r="E615" s="28">
        <v>47938</v>
      </c>
      <c r="F615" s="43" t="s">
        <v>3079</v>
      </c>
      <c r="H615" s="43" t="s">
        <v>3091</v>
      </c>
      <c r="I615" s="52">
        <v>0</v>
      </c>
    </row>
    <row r="616" spans="1:9">
      <c r="A616" t="s">
        <v>623</v>
      </c>
      <c r="B616" t="s">
        <v>1766</v>
      </c>
      <c r="C616" s="10" t="s">
        <v>2273</v>
      </c>
      <c r="D616" s="27">
        <v>46113</v>
      </c>
      <c r="E616" s="28">
        <v>47938</v>
      </c>
      <c r="F616" s="43" t="s">
        <v>3079</v>
      </c>
      <c r="H616" s="43" t="s">
        <v>3091</v>
      </c>
      <c r="I616" s="52">
        <v>0</v>
      </c>
    </row>
    <row r="617" spans="1:9">
      <c r="A617" t="s">
        <v>624</v>
      </c>
      <c r="B617" t="s">
        <v>1766</v>
      </c>
      <c r="C617" s="10" t="s">
        <v>2274</v>
      </c>
      <c r="D617" s="27">
        <v>46113</v>
      </c>
      <c r="E617" s="28">
        <v>47938</v>
      </c>
      <c r="F617" s="43" t="s">
        <v>3079</v>
      </c>
      <c r="H617" s="43" t="s">
        <v>3091</v>
      </c>
      <c r="I617" s="52">
        <v>0</v>
      </c>
    </row>
    <row r="618" spans="1:9">
      <c r="A618" t="s">
        <v>625</v>
      </c>
      <c r="B618" t="s">
        <v>1766</v>
      </c>
      <c r="C618" s="10" t="s">
        <v>2275</v>
      </c>
      <c r="D618" s="27">
        <v>46113</v>
      </c>
      <c r="E618" s="28">
        <v>47938</v>
      </c>
      <c r="F618" s="43" t="s">
        <v>3079</v>
      </c>
      <c r="H618" s="43" t="s">
        <v>3091</v>
      </c>
      <c r="I618" s="52">
        <v>0</v>
      </c>
    </row>
    <row r="619" spans="1:9">
      <c r="A619" t="s">
        <v>626</v>
      </c>
      <c r="B619" t="s">
        <v>1766</v>
      </c>
      <c r="C619" s="10" t="s">
        <v>2276</v>
      </c>
      <c r="D619" s="27">
        <v>46113</v>
      </c>
      <c r="E619" s="28">
        <v>47938</v>
      </c>
      <c r="F619" s="43" t="s">
        <v>3079</v>
      </c>
      <c r="H619" s="43" t="s">
        <v>3091</v>
      </c>
      <c r="I619" s="52">
        <v>0</v>
      </c>
    </row>
    <row r="620" spans="1:9">
      <c r="A620" t="s">
        <v>627</v>
      </c>
      <c r="B620" t="s">
        <v>1766</v>
      </c>
      <c r="C620" s="10" t="s">
        <v>2277</v>
      </c>
      <c r="D620" s="27">
        <v>46113</v>
      </c>
      <c r="E620" s="28">
        <v>47938</v>
      </c>
      <c r="F620" s="43" t="s">
        <v>3079</v>
      </c>
      <c r="H620" s="43" t="s">
        <v>3091</v>
      </c>
      <c r="I620" s="52">
        <v>0</v>
      </c>
    </row>
    <row r="621" spans="1:9">
      <c r="A621" t="s">
        <v>628</v>
      </c>
      <c r="B621" t="s">
        <v>1766</v>
      </c>
      <c r="C621" s="10" t="s">
        <v>2278</v>
      </c>
      <c r="D621" s="27">
        <v>46113</v>
      </c>
      <c r="E621" s="28">
        <v>47938</v>
      </c>
      <c r="F621" s="43" t="s">
        <v>3079</v>
      </c>
      <c r="H621" s="43" t="s">
        <v>3091</v>
      </c>
      <c r="I621" s="52">
        <v>0</v>
      </c>
    </row>
    <row r="622" spans="1:9">
      <c r="A622" t="s">
        <v>629</v>
      </c>
      <c r="B622" t="s">
        <v>1766</v>
      </c>
      <c r="C622" s="10" t="s">
        <v>2278</v>
      </c>
      <c r="D622" s="27">
        <v>46113</v>
      </c>
      <c r="E622" s="28">
        <v>47938</v>
      </c>
      <c r="F622" s="43" t="s">
        <v>3079</v>
      </c>
      <c r="H622" s="43" t="s">
        <v>3091</v>
      </c>
      <c r="I622" s="52">
        <v>0</v>
      </c>
    </row>
    <row r="623" spans="1:9">
      <c r="A623" t="s">
        <v>630</v>
      </c>
      <c r="B623" t="s">
        <v>1766</v>
      </c>
      <c r="C623" s="10" t="s">
        <v>2278</v>
      </c>
      <c r="D623" s="27">
        <v>46113</v>
      </c>
      <c r="E623" s="28">
        <v>47938</v>
      </c>
      <c r="F623" s="43" t="s">
        <v>3079</v>
      </c>
      <c r="H623" s="43" t="s">
        <v>3091</v>
      </c>
      <c r="I623" s="52">
        <v>0</v>
      </c>
    </row>
    <row r="624" spans="1:9">
      <c r="A624" t="s">
        <v>631</v>
      </c>
      <c r="B624" t="s">
        <v>1766</v>
      </c>
      <c r="C624" s="10" t="s">
        <v>2278</v>
      </c>
      <c r="D624" s="27">
        <v>46113</v>
      </c>
      <c r="E624" s="28">
        <v>47938</v>
      </c>
      <c r="F624" s="43" t="s">
        <v>3079</v>
      </c>
      <c r="H624" s="43" t="s">
        <v>3091</v>
      </c>
      <c r="I624" s="52">
        <v>0</v>
      </c>
    </row>
    <row r="625" spans="1:9">
      <c r="A625" t="s">
        <v>632</v>
      </c>
      <c r="B625" t="s">
        <v>1766</v>
      </c>
      <c r="C625" s="10" t="s">
        <v>2278</v>
      </c>
      <c r="D625" s="27">
        <v>46113</v>
      </c>
      <c r="E625" s="28">
        <v>47938</v>
      </c>
      <c r="F625" s="43" t="s">
        <v>3079</v>
      </c>
      <c r="H625" s="43" t="s">
        <v>3091</v>
      </c>
      <c r="I625" s="52">
        <v>0</v>
      </c>
    </row>
    <row r="626" spans="1:9">
      <c r="A626" t="s">
        <v>633</v>
      </c>
      <c r="B626" t="s">
        <v>1766</v>
      </c>
      <c r="C626" s="10" t="s">
        <v>2279</v>
      </c>
      <c r="D626" s="27">
        <v>46113</v>
      </c>
      <c r="E626" s="28">
        <v>47938</v>
      </c>
      <c r="F626" s="43" t="s">
        <v>3079</v>
      </c>
      <c r="H626" s="43" t="s">
        <v>3093</v>
      </c>
      <c r="I626" s="52">
        <v>0</v>
      </c>
    </row>
    <row r="627" spans="1:9">
      <c r="A627" t="s">
        <v>634</v>
      </c>
      <c r="B627" t="s">
        <v>1766</v>
      </c>
      <c r="C627" s="10" t="s">
        <v>2280</v>
      </c>
      <c r="D627" s="27">
        <v>46113</v>
      </c>
      <c r="E627" s="28">
        <v>47938</v>
      </c>
      <c r="F627" s="43" t="s">
        <v>3079</v>
      </c>
      <c r="H627" s="43" t="s">
        <v>3091</v>
      </c>
      <c r="I627" s="52">
        <v>0</v>
      </c>
    </row>
    <row r="628" spans="1:9">
      <c r="A628" t="s">
        <v>635</v>
      </c>
      <c r="B628" t="s">
        <v>1766</v>
      </c>
      <c r="C628" s="10" t="s">
        <v>2281</v>
      </c>
      <c r="D628" s="27">
        <v>46113</v>
      </c>
      <c r="E628" s="28">
        <v>47938</v>
      </c>
      <c r="F628" s="43" t="s">
        <v>3079</v>
      </c>
      <c r="H628" s="43" t="s">
        <v>3091</v>
      </c>
      <c r="I628" s="52">
        <v>0</v>
      </c>
    </row>
    <row r="629" spans="1:9">
      <c r="A629" t="s">
        <v>636</v>
      </c>
      <c r="B629" t="s">
        <v>1766</v>
      </c>
      <c r="C629" s="10" t="s">
        <v>2282</v>
      </c>
      <c r="D629" s="27">
        <v>46113</v>
      </c>
      <c r="E629" s="28">
        <v>47938</v>
      </c>
      <c r="F629" s="43" t="s">
        <v>3079</v>
      </c>
      <c r="H629" s="43" t="s">
        <v>3091</v>
      </c>
      <c r="I629" s="52">
        <v>0</v>
      </c>
    </row>
    <row r="630" spans="1:9">
      <c r="A630" t="s">
        <v>637</v>
      </c>
      <c r="B630" t="s">
        <v>1766</v>
      </c>
      <c r="C630" s="10" t="s">
        <v>2283</v>
      </c>
      <c r="D630" s="27">
        <v>46113</v>
      </c>
      <c r="E630" s="28">
        <v>47938</v>
      </c>
      <c r="F630" s="43" t="s">
        <v>3079</v>
      </c>
      <c r="H630" s="43" t="s">
        <v>3091</v>
      </c>
      <c r="I630" s="52">
        <v>0</v>
      </c>
    </row>
    <row r="631" spans="1:9">
      <c r="A631" t="s">
        <v>638</v>
      </c>
      <c r="B631" t="s">
        <v>1766</v>
      </c>
      <c r="C631" s="10" t="s">
        <v>2284</v>
      </c>
      <c r="D631" s="27">
        <v>46113</v>
      </c>
      <c r="E631" s="28">
        <v>47938</v>
      </c>
      <c r="F631" s="43" t="s">
        <v>3079</v>
      </c>
      <c r="H631" s="43" t="s">
        <v>3091</v>
      </c>
      <c r="I631" s="52">
        <v>0</v>
      </c>
    </row>
    <row r="632" spans="1:9" ht="30">
      <c r="A632" t="s">
        <v>639</v>
      </c>
      <c r="B632" t="s">
        <v>1766</v>
      </c>
      <c r="C632" s="10" t="s">
        <v>2285</v>
      </c>
      <c r="D632" s="27">
        <v>46113</v>
      </c>
      <c r="E632" s="28">
        <v>47938</v>
      </c>
      <c r="F632" s="43" t="s">
        <v>3079</v>
      </c>
      <c r="H632" s="43" t="s">
        <v>3091</v>
      </c>
      <c r="I632" s="52">
        <v>0</v>
      </c>
    </row>
    <row r="633" spans="1:9">
      <c r="A633" t="s">
        <v>640</v>
      </c>
      <c r="B633" t="s">
        <v>1766</v>
      </c>
      <c r="C633" s="10" t="s">
        <v>2286</v>
      </c>
      <c r="D633" s="27">
        <v>46113</v>
      </c>
      <c r="E633" s="28">
        <v>47938</v>
      </c>
      <c r="F633" s="43" t="s">
        <v>3079</v>
      </c>
      <c r="H633" s="43" t="s">
        <v>3091</v>
      </c>
      <c r="I633" s="52">
        <v>0</v>
      </c>
    </row>
    <row r="634" spans="1:9">
      <c r="A634" t="s">
        <v>641</v>
      </c>
      <c r="B634" t="s">
        <v>1766</v>
      </c>
      <c r="C634" s="10" t="s">
        <v>2287</v>
      </c>
      <c r="D634" s="27">
        <v>46113</v>
      </c>
      <c r="E634" s="28">
        <v>47938</v>
      </c>
      <c r="F634" s="43" t="s">
        <v>3079</v>
      </c>
      <c r="H634" s="43" t="s">
        <v>3091</v>
      </c>
      <c r="I634" s="52">
        <v>0</v>
      </c>
    </row>
    <row r="635" spans="1:9">
      <c r="A635" t="s">
        <v>642</v>
      </c>
      <c r="B635" t="s">
        <v>1766</v>
      </c>
      <c r="C635" s="10" t="s">
        <v>2288</v>
      </c>
      <c r="D635" s="27">
        <v>46113</v>
      </c>
      <c r="E635" s="28">
        <v>47938</v>
      </c>
      <c r="F635" s="43" t="s">
        <v>3079</v>
      </c>
      <c r="H635" s="43" t="s">
        <v>3091</v>
      </c>
      <c r="I635" s="52">
        <v>0</v>
      </c>
    </row>
    <row r="636" spans="1:9">
      <c r="A636" t="s">
        <v>643</v>
      </c>
      <c r="B636" t="s">
        <v>1766</v>
      </c>
      <c r="C636" s="10" t="s">
        <v>2289</v>
      </c>
      <c r="D636" s="27">
        <v>46113</v>
      </c>
      <c r="E636" s="28">
        <v>47938</v>
      </c>
      <c r="F636" s="43" t="s">
        <v>3079</v>
      </c>
      <c r="H636" s="43" t="s">
        <v>3091</v>
      </c>
      <c r="I636" s="52">
        <v>0</v>
      </c>
    </row>
    <row r="637" spans="1:9">
      <c r="A637" t="s">
        <v>644</v>
      </c>
      <c r="B637" t="s">
        <v>1766</v>
      </c>
      <c r="C637" s="10" t="s">
        <v>2290</v>
      </c>
      <c r="D637" s="27">
        <v>46113</v>
      </c>
      <c r="E637" s="28">
        <v>47938</v>
      </c>
      <c r="F637" s="43" t="s">
        <v>3079</v>
      </c>
      <c r="H637" s="43" t="s">
        <v>3091</v>
      </c>
      <c r="I637" s="52">
        <v>0</v>
      </c>
    </row>
    <row r="638" spans="1:9">
      <c r="A638" t="s">
        <v>645</v>
      </c>
      <c r="B638" t="s">
        <v>1766</v>
      </c>
      <c r="C638" s="10" t="s">
        <v>2291</v>
      </c>
      <c r="D638" s="27">
        <v>46113</v>
      </c>
      <c r="E638" s="28">
        <v>47938</v>
      </c>
      <c r="F638" s="43" t="s">
        <v>3079</v>
      </c>
      <c r="H638" s="43" t="s">
        <v>3091</v>
      </c>
      <c r="I638" s="52">
        <v>0</v>
      </c>
    </row>
    <row r="639" spans="1:9">
      <c r="A639" t="s">
        <v>646</v>
      </c>
      <c r="B639" t="s">
        <v>1766</v>
      </c>
      <c r="C639" s="10" t="s">
        <v>2292</v>
      </c>
      <c r="D639" s="27">
        <v>46113</v>
      </c>
      <c r="E639" s="28">
        <v>47938</v>
      </c>
      <c r="F639" s="43" t="s">
        <v>3079</v>
      </c>
      <c r="H639" s="43" t="s">
        <v>3091</v>
      </c>
      <c r="I639" s="52">
        <v>0</v>
      </c>
    </row>
    <row r="640" spans="1:9">
      <c r="A640" t="s">
        <v>647</v>
      </c>
      <c r="B640" t="s">
        <v>1766</v>
      </c>
      <c r="C640" s="10" t="s">
        <v>2293</v>
      </c>
      <c r="D640" s="27">
        <v>46113</v>
      </c>
      <c r="E640" s="28">
        <v>47938</v>
      </c>
      <c r="F640" s="43" t="s">
        <v>3079</v>
      </c>
      <c r="H640" s="43" t="s">
        <v>3093</v>
      </c>
      <c r="I640" s="52">
        <v>0</v>
      </c>
    </row>
    <row r="641" spans="1:9">
      <c r="A641" t="s">
        <v>648</v>
      </c>
      <c r="B641" t="s">
        <v>1766</v>
      </c>
      <c r="C641" s="10" t="s">
        <v>2294</v>
      </c>
      <c r="D641" s="27">
        <v>46113</v>
      </c>
      <c r="E641" s="28">
        <v>47938</v>
      </c>
      <c r="F641" s="43" t="s">
        <v>3079</v>
      </c>
      <c r="H641" s="43" t="s">
        <v>3091</v>
      </c>
      <c r="I641" s="52">
        <v>0</v>
      </c>
    </row>
    <row r="642" spans="1:9">
      <c r="A642" t="s">
        <v>649</v>
      </c>
      <c r="B642" t="s">
        <v>1766</v>
      </c>
      <c r="C642" s="10" t="s">
        <v>2003</v>
      </c>
      <c r="D642" s="27">
        <v>46113</v>
      </c>
      <c r="E642" s="28">
        <v>47938</v>
      </c>
      <c r="F642" s="43" t="s">
        <v>3079</v>
      </c>
      <c r="H642" s="43" t="s">
        <v>3091</v>
      </c>
      <c r="I642" s="52">
        <v>0</v>
      </c>
    </row>
    <row r="643" spans="1:9">
      <c r="A643" t="s">
        <v>650</v>
      </c>
      <c r="B643" t="s">
        <v>1766</v>
      </c>
      <c r="C643" s="10" t="s">
        <v>2295</v>
      </c>
      <c r="D643" s="27">
        <v>46113</v>
      </c>
      <c r="E643" s="28">
        <v>47938</v>
      </c>
      <c r="F643" s="43" t="s">
        <v>3079</v>
      </c>
      <c r="H643" s="43" t="s">
        <v>3091</v>
      </c>
      <c r="I643" s="52">
        <v>0</v>
      </c>
    </row>
    <row r="644" spans="1:9">
      <c r="A644" t="s">
        <v>651</v>
      </c>
      <c r="B644" t="s">
        <v>1766</v>
      </c>
      <c r="C644" s="10" t="s">
        <v>2296</v>
      </c>
      <c r="D644" s="27">
        <v>46113</v>
      </c>
      <c r="E644" s="28">
        <v>47938</v>
      </c>
      <c r="F644" s="43" t="s">
        <v>3079</v>
      </c>
      <c r="H644" s="43" t="s">
        <v>3091</v>
      </c>
      <c r="I644" s="52">
        <v>0</v>
      </c>
    </row>
    <row r="645" spans="1:9">
      <c r="A645" t="s">
        <v>652</v>
      </c>
      <c r="B645" t="s">
        <v>1766</v>
      </c>
      <c r="C645" s="10" t="s">
        <v>2297</v>
      </c>
      <c r="D645" s="27">
        <v>46143</v>
      </c>
      <c r="E645" s="28">
        <v>47969</v>
      </c>
      <c r="F645" s="43" t="s">
        <v>3079</v>
      </c>
      <c r="H645" s="43" t="s">
        <v>3091</v>
      </c>
      <c r="I645" s="52">
        <v>0</v>
      </c>
    </row>
    <row r="646" spans="1:9">
      <c r="A646" t="s">
        <v>653</v>
      </c>
      <c r="B646" t="s">
        <v>1766</v>
      </c>
      <c r="C646" s="10" t="s">
        <v>2298</v>
      </c>
      <c r="D646" s="27">
        <v>46143</v>
      </c>
      <c r="E646" s="28">
        <v>47969</v>
      </c>
      <c r="F646" s="43" t="s">
        <v>3079</v>
      </c>
      <c r="H646" s="43" t="s">
        <v>3091</v>
      </c>
      <c r="I646" s="52">
        <v>0</v>
      </c>
    </row>
    <row r="647" spans="1:9">
      <c r="A647" t="s">
        <v>654</v>
      </c>
      <c r="B647" t="s">
        <v>1766</v>
      </c>
      <c r="C647" s="10" t="s">
        <v>2299</v>
      </c>
      <c r="D647" s="27">
        <v>46143</v>
      </c>
      <c r="E647" s="28">
        <v>47969</v>
      </c>
      <c r="F647" s="43" t="s">
        <v>3079</v>
      </c>
      <c r="H647" s="43" t="s">
        <v>3091</v>
      </c>
      <c r="I647" s="52">
        <v>0</v>
      </c>
    </row>
    <row r="648" spans="1:9">
      <c r="A648" t="s">
        <v>655</v>
      </c>
      <c r="B648" t="s">
        <v>1766</v>
      </c>
      <c r="C648" s="10" t="s">
        <v>2299</v>
      </c>
      <c r="D648" s="27">
        <v>46143</v>
      </c>
      <c r="E648" s="28">
        <v>47969</v>
      </c>
      <c r="F648" s="43" t="s">
        <v>3079</v>
      </c>
      <c r="H648" s="43" t="s">
        <v>3091</v>
      </c>
      <c r="I648" s="52">
        <v>0</v>
      </c>
    </row>
    <row r="649" spans="1:9">
      <c r="A649" t="s">
        <v>656</v>
      </c>
      <c r="B649" t="s">
        <v>1766</v>
      </c>
      <c r="C649" s="10" t="s">
        <v>2299</v>
      </c>
      <c r="D649" s="27">
        <v>46143</v>
      </c>
      <c r="E649" s="28">
        <v>47969</v>
      </c>
      <c r="F649" s="43" t="s">
        <v>3079</v>
      </c>
      <c r="H649" s="43" t="s">
        <v>3091</v>
      </c>
      <c r="I649" s="52">
        <v>0</v>
      </c>
    </row>
    <row r="650" spans="1:9" ht="30">
      <c r="A650" t="s">
        <v>657</v>
      </c>
      <c r="B650" t="s">
        <v>1766</v>
      </c>
      <c r="C650" s="10" t="s">
        <v>2300</v>
      </c>
      <c r="D650" s="27">
        <v>46143</v>
      </c>
      <c r="E650" s="28">
        <v>47969</v>
      </c>
      <c r="F650" s="43" t="s">
        <v>3079</v>
      </c>
      <c r="H650" s="43" t="s">
        <v>3091</v>
      </c>
      <c r="I650" s="52">
        <v>0</v>
      </c>
    </row>
    <row r="651" spans="1:9">
      <c r="A651" t="s">
        <v>658</v>
      </c>
      <c r="B651" t="s">
        <v>1766</v>
      </c>
      <c r="C651" s="10" t="s">
        <v>2301</v>
      </c>
      <c r="D651" s="27">
        <v>46143</v>
      </c>
      <c r="E651" s="28">
        <v>47969</v>
      </c>
      <c r="F651" s="43" t="s">
        <v>3079</v>
      </c>
      <c r="H651" s="43" t="s">
        <v>3091</v>
      </c>
      <c r="I651" s="52">
        <v>0</v>
      </c>
    </row>
    <row r="652" spans="1:9">
      <c r="A652" t="s">
        <v>659</v>
      </c>
      <c r="B652" t="s">
        <v>1766</v>
      </c>
      <c r="C652" s="10" t="s">
        <v>2302</v>
      </c>
      <c r="D652" s="27">
        <v>46143</v>
      </c>
      <c r="E652" s="28">
        <v>47969</v>
      </c>
      <c r="F652" s="43" t="s">
        <v>3079</v>
      </c>
      <c r="H652" s="43" t="s">
        <v>3091</v>
      </c>
      <c r="I652" s="52">
        <v>0</v>
      </c>
    </row>
    <row r="653" spans="1:9">
      <c r="A653" t="s">
        <v>660</v>
      </c>
      <c r="B653" t="s">
        <v>1766</v>
      </c>
      <c r="C653" s="10" t="s">
        <v>2303</v>
      </c>
      <c r="D653" s="27">
        <v>46143</v>
      </c>
      <c r="E653" s="28">
        <v>47969</v>
      </c>
      <c r="F653" s="43" t="s">
        <v>3079</v>
      </c>
      <c r="H653" s="43" t="s">
        <v>3091</v>
      </c>
      <c r="I653" s="52">
        <v>0</v>
      </c>
    </row>
    <row r="654" spans="1:9">
      <c r="A654" t="s">
        <v>661</v>
      </c>
      <c r="B654" t="s">
        <v>1766</v>
      </c>
      <c r="C654" s="10" t="s">
        <v>2304</v>
      </c>
      <c r="D654" s="27">
        <v>46143</v>
      </c>
      <c r="E654" s="28">
        <v>47969</v>
      </c>
      <c r="F654" s="43" t="s">
        <v>3079</v>
      </c>
      <c r="H654" s="43" t="s">
        <v>3091</v>
      </c>
      <c r="I654" s="52">
        <v>0</v>
      </c>
    </row>
    <row r="655" spans="1:9">
      <c r="A655" t="s">
        <v>662</v>
      </c>
      <c r="B655" t="s">
        <v>1766</v>
      </c>
      <c r="C655" s="10" t="s">
        <v>2305</v>
      </c>
      <c r="D655" s="27">
        <v>46143</v>
      </c>
      <c r="E655" s="28">
        <v>47969</v>
      </c>
      <c r="F655" s="43" t="s">
        <v>3078</v>
      </c>
      <c r="H655" s="43" t="s">
        <v>3091</v>
      </c>
      <c r="I655" s="52">
        <v>0</v>
      </c>
    </row>
    <row r="656" spans="1:9" ht="30">
      <c r="A656" t="s">
        <v>663</v>
      </c>
      <c r="B656" t="s">
        <v>1766</v>
      </c>
      <c r="C656" s="10" t="s">
        <v>2306</v>
      </c>
      <c r="D656" s="27">
        <v>46143</v>
      </c>
      <c r="E656" s="28">
        <v>47969</v>
      </c>
      <c r="F656" s="43" t="s">
        <v>3079</v>
      </c>
      <c r="H656" s="43" t="s">
        <v>3091</v>
      </c>
      <c r="I656" s="52">
        <v>0</v>
      </c>
    </row>
    <row r="657" spans="1:9">
      <c r="A657" t="s">
        <v>664</v>
      </c>
      <c r="B657" t="s">
        <v>1766</v>
      </c>
      <c r="C657" s="10" t="s">
        <v>2307</v>
      </c>
      <c r="D657" s="27">
        <v>46143</v>
      </c>
      <c r="E657" s="28">
        <v>47969</v>
      </c>
      <c r="F657" s="43" t="s">
        <v>3079</v>
      </c>
      <c r="H657" s="43" t="s">
        <v>3091</v>
      </c>
      <c r="I657" s="52">
        <v>0</v>
      </c>
    </row>
    <row r="658" spans="1:9">
      <c r="A658" t="s">
        <v>665</v>
      </c>
      <c r="B658" t="s">
        <v>1766</v>
      </c>
      <c r="C658" s="10" t="s">
        <v>2308</v>
      </c>
      <c r="D658" s="27">
        <v>46143</v>
      </c>
      <c r="E658" s="28">
        <v>47969</v>
      </c>
      <c r="F658" s="43" t="s">
        <v>3079</v>
      </c>
      <c r="H658" s="43" t="s">
        <v>3091</v>
      </c>
      <c r="I658" s="52">
        <v>0</v>
      </c>
    </row>
    <row r="659" spans="1:9">
      <c r="A659" t="s">
        <v>666</v>
      </c>
      <c r="B659" t="s">
        <v>1766</v>
      </c>
      <c r="C659" s="10" t="s">
        <v>2309</v>
      </c>
      <c r="D659" s="27">
        <v>46143</v>
      </c>
      <c r="E659" s="28">
        <v>47969</v>
      </c>
      <c r="F659" s="43" t="s">
        <v>3079</v>
      </c>
      <c r="H659" s="43" t="s">
        <v>3091</v>
      </c>
      <c r="I659" s="52">
        <v>0</v>
      </c>
    </row>
    <row r="660" spans="1:9">
      <c r="A660" t="s">
        <v>667</v>
      </c>
      <c r="B660" t="s">
        <v>1766</v>
      </c>
      <c r="C660" s="10" t="s">
        <v>2310</v>
      </c>
      <c r="D660" s="27">
        <v>46143</v>
      </c>
      <c r="E660" s="28">
        <v>47969</v>
      </c>
      <c r="F660" s="43" t="s">
        <v>3079</v>
      </c>
      <c r="H660" s="43" t="s">
        <v>3091</v>
      </c>
      <c r="I660" s="52">
        <v>0</v>
      </c>
    </row>
    <row r="661" spans="1:9">
      <c r="A661" t="s">
        <v>668</v>
      </c>
      <c r="B661" t="s">
        <v>1766</v>
      </c>
      <c r="C661" s="10" t="s">
        <v>2311</v>
      </c>
      <c r="D661" s="27">
        <v>46143</v>
      </c>
      <c r="E661" s="28">
        <v>47969</v>
      </c>
      <c r="F661" s="43" t="s">
        <v>3079</v>
      </c>
      <c r="H661" s="43" t="s">
        <v>3091</v>
      </c>
      <c r="I661" s="52">
        <v>0</v>
      </c>
    </row>
    <row r="662" spans="1:9">
      <c r="A662" t="s">
        <v>669</v>
      </c>
      <c r="B662" t="s">
        <v>1766</v>
      </c>
      <c r="C662" s="10" t="s">
        <v>2312</v>
      </c>
      <c r="D662" s="27">
        <v>46143</v>
      </c>
      <c r="E662" s="28">
        <v>47969</v>
      </c>
      <c r="F662" s="43" t="s">
        <v>3079</v>
      </c>
      <c r="H662" s="43" t="s">
        <v>3091</v>
      </c>
      <c r="I662" s="52">
        <v>0</v>
      </c>
    </row>
    <row r="663" spans="1:9">
      <c r="A663" t="s">
        <v>670</v>
      </c>
      <c r="B663" t="s">
        <v>1766</v>
      </c>
      <c r="C663" s="10" t="s">
        <v>2313</v>
      </c>
      <c r="D663" s="27">
        <v>46143</v>
      </c>
      <c r="E663" s="28">
        <v>47969</v>
      </c>
      <c r="F663" s="43" t="s">
        <v>3079</v>
      </c>
      <c r="H663" s="43" t="s">
        <v>3091</v>
      </c>
      <c r="I663" s="52">
        <v>0</v>
      </c>
    </row>
    <row r="664" spans="1:9">
      <c r="A664" t="s">
        <v>671</v>
      </c>
      <c r="B664" t="s">
        <v>1766</v>
      </c>
      <c r="C664" s="10" t="s">
        <v>2314</v>
      </c>
      <c r="D664" s="27">
        <v>46143</v>
      </c>
      <c r="E664" s="28">
        <v>47969</v>
      </c>
      <c r="F664" s="43" t="s">
        <v>3079</v>
      </c>
      <c r="H664" s="43" t="s">
        <v>3091</v>
      </c>
      <c r="I664" s="52">
        <v>0</v>
      </c>
    </row>
    <row r="665" spans="1:9">
      <c r="A665" t="s">
        <v>672</v>
      </c>
      <c r="B665" t="s">
        <v>1766</v>
      </c>
      <c r="C665" s="10" t="s">
        <v>2315</v>
      </c>
      <c r="D665" s="27">
        <v>46143</v>
      </c>
      <c r="E665" s="28">
        <v>47969</v>
      </c>
      <c r="F665" s="43" t="s">
        <v>3079</v>
      </c>
      <c r="H665" s="43" t="s">
        <v>3091</v>
      </c>
      <c r="I665" s="52">
        <v>0</v>
      </c>
    </row>
    <row r="666" spans="1:9">
      <c r="A666" t="s">
        <v>673</v>
      </c>
      <c r="B666" t="s">
        <v>1766</v>
      </c>
      <c r="C666" s="10" t="s">
        <v>2316</v>
      </c>
      <c r="D666" s="27">
        <v>46143</v>
      </c>
      <c r="E666" s="28">
        <v>47969</v>
      </c>
      <c r="F666" s="43" t="s">
        <v>3079</v>
      </c>
      <c r="H666" s="43" t="s">
        <v>3091</v>
      </c>
      <c r="I666" s="52">
        <v>0</v>
      </c>
    </row>
    <row r="667" spans="1:9">
      <c r="A667" t="s">
        <v>674</v>
      </c>
      <c r="B667" t="s">
        <v>1766</v>
      </c>
      <c r="C667" s="10" t="s">
        <v>2317</v>
      </c>
      <c r="D667" s="27">
        <v>46143</v>
      </c>
      <c r="E667" s="28">
        <v>47969</v>
      </c>
      <c r="F667" s="43" t="s">
        <v>3079</v>
      </c>
      <c r="H667" s="43" t="s">
        <v>3091</v>
      </c>
      <c r="I667" s="52">
        <v>0</v>
      </c>
    </row>
    <row r="668" spans="1:9">
      <c r="A668" t="s">
        <v>675</v>
      </c>
      <c r="B668" t="s">
        <v>1766</v>
      </c>
      <c r="C668" s="10" t="s">
        <v>2318</v>
      </c>
      <c r="D668" s="27">
        <v>46143</v>
      </c>
      <c r="E668" s="28">
        <v>47969</v>
      </c>
      <c r="F668" s="43" t="s">
        <v>3079</v>
      </c>
      <c r="H668" s="43" t="s">
        <v>3091</v>
      </c>
      <c r="I668" s="52">
        <v>0</v>
      </c>
    </row>
    <row r="669" spans="1:9">
      <c r="A669" t="s">
        <v>676</v>
      </c>
      <c r="B669" t="s">
        <v>1766</v>
      </c>
      <c r="C669" s="10" t="s">
        <v>2319</v>
      </c>
      <c r="D669" s="27">
        <v>46143</v>
      </c>
      <c r="E669" s="28">
        <v>47969</v>
      </c>
      <c r="F669" s="43" t="s">
        <v>3079</v>
      </c>
      <c r="H669" s="43" t="s">
        <v>3091</v>
      </c>
      <c r="I669" s="52">
        <v>0</v>
      </c>
    </row>
    <row r="670" spans="1:9">
      <c r="A670" t="s">
        <v>677</v>
      </c>
      <c r="B670" t="s">
        <v>1766</v>
      </c>
      <c r="C670" s="10" t="s">
        <v>2320</v>
      </c>
      <c r="D670" s="27">
        <v>46143</v>
      </c>
      <c r="E670" s="28">
        <v>47969</v>
      </c>
      <c r="F670" s="43" t="s">
        <v>3079</v>
      </c>
      <c r="H670" s="43" t="s">
        <v>3091</v>
      </c>
      <c r="I670" s="52">
        <v>0</v>
      </c>
    </row>
    <row r="671" spans="1:9">
      <c r="A671" t="s">
        <v>678</v>
      </c>
      <c r="B671" t="s">
        <v>1766</v>
      </c>
      <c r="C671" s="10" t="s">
        <v>2321</v>
      </c>
      <c r="D671" s="27">
        <v>46143</v>
      </c>
      <c r="E671" s="28">
        <v>47969</v>
      </c>
      <c r="F671" s="43" t="s">
        <v>3079</v>
      </c>
      <c r="H671" s="43" t="s">
        <v>3091</v>
      </c>
      <c r="I671" s="52">
        <v>0</v>
      </c>
    </row>
    <row r="672" spans="1:9">
      <c r="A672" t="s">
        <v>679</v>
      </c>
      <c r="B672" t="s">
        <v>1766</v>
      </c>
      <c r="C672" s="10" t="s">
        <v>2322</v>
      </c>
      <c r="D672" s="27">
        <v>46143</v>
      </c>
      <c r="E672" s="28">
        <v>47969</v>
      </c>
      <c r="F672" s="43" t="s">
        <v>3079</v>
      </c>
      <c r="H672" s="43" t="s">
        <v>3091</v>
      </c>
      <c r="I672" s="52">
        <v>0</v>
      </c>
    </row>
    <row r="673" spans="1:9">
      <c r="A673" t="s">
        <v>680</v>
      </c>
      <c r="B673" t="s">
        <v>1766</v>
      </c>
      <c r="C673" s="10" t="s">
        <v>2323</v>
      </c>
      <c r="D673" s="27">
        <v>46143</v>
      </c>
      <c r="E673" s="28">
        <v>47969</v>
      </c>
      <c r="F673" s="43" t="s">
        <v>3079</v>
      </c>
      <c r="H673" s="43" t="s">
        <v>3091</v>
      </c>
      <c r="I673" s="52">
        <v>0</v>
      </c>
    </row>
    <row r="674" spans="1:9">
      <c r="A674" t="s">
        <v>681</v>
      </c>
      <c r="B674" t="s">
        <v>1766</v>
      </c>
      <c r="C674" s="10" t="s">
        <v>2324</v>
      </c>
      <c r="D674" s="27">
        <v>46143</v>
      </c>
      <c r="E674" s="28">
        <v>47969</v>
      </c>
      <c r="F674" s="43" t="s">
        <v>3079</v>
      </c>
      <c r="H674" s="43" t="s">
        <v>3091</v>
      </c>
      <c r="I674" s="52">
        <v>0</v>
      </c>
    </row>
    <row r="675" spans="1:9">
      <c r="A675" t="s">
        <v>682</v>
      </c>
      <c r="B675" t="s">
        <v>1766</v>
      </c>
      <c r="C675" s="10" t="s">
        <v>2325</v>
      </c>
      <c r="D675" s="27">
        <v>46143</v>
      </c>
      <c r="E675" s="28">
        <v>47969</v>
      </c>
      <c r="F675" s="43" t="s">
        <v>3079</v>
      </c>
      <c r="H675" s="43" t="s">
        <v>3091</v>
      </c>
      <c r="I675" s="52">
        <v>0</v>
      </c>
    </row>
    <row r="676" spans="1:9">
      <c r="A676" t="s">
        <v>683</v>
      </c>
      <c r="B676" t="s">
        <v>1766</v>
      </c>
      <c r="C676" s="10" t="s">
        <v>2326</v>
      </c>
      <c r="D676" s="27">
        <v>46143</v>
      </c>
      <c r="E676" s="28">
        <v>47969</v>
      </c>
      <c r="F676" s="43" t="s">
        <v>3079</v>
      </c>
      <c r="H676" s="43" t="s">
        <v>3091</v>
      </c>
      <c r="I676" s="52">
        <v>0</v>
      </c>
    </row>
    <row r="677" spans="1:9">
      <c r="A677" t="s">
        <v>684</v>
      </c>
      <c r="B677" t="s">
        <v>1766</v>
      </c>
      <c r="C677" s="10" t="s">
        <v>2327</v>
      </c>
      <c r="D677" s="27">
        <v>46143</v>
      </c>
      <c r="E677" s="28">
        <v>47969</v>
      </c>
      <c r="F677" s="43" t="s">
        <v>3079</v>
      </c>
      <c r="H677" s="43" t="s">
        <v>3091</v>
      </c>
      <c r="I677" s="52">
        <v>0</v>
      </c>
    </row>
    <row r="678" spans="1:9">
      <c r="A678" t="s">
        <v>685</v>
      </c>
      <c r="B678" t="s">
        <v>1766</v>
      </c>
      <c r="C678" s="10" t="s">
        <v>2328</v>
      </c>
      <c r="D678" s="27">
        <v>46143</v>
      </c>
      <c r="E678" s="28">
        <v>47969</v>
      </c>
      <c r="F678" s="43" t="s">
        <v>3079</v>
      </c>
      <c r="H678" s="43" t="s">
        <v>3091</v>
      </c>
      <c r="I678" s="52">
        <v>0</v>
      </c>
    </row>
    <row r="679" spans="1:9">
      <c r="A679" t="s">
        <v>686</v>
      </c>
      <c r="B679" t="s">
        <v>1766</v>
      </c>
      <c r="C679" s="10" t="s">
        <v>2329</v>
      </c>
      <c r="D679" s="27">
        <v>46143</v>
      </c>
      <c r="E679" s="28">
        <v>47969</v>
      </c>
      <c r="F679" s="43" t="s">
        <v>3079</v>
      </c>
      <c r="H679" s="43" t="s">
        <v>3091</v>
      </c>
      <c r="I679" s="52">
        <v>0</v>
      </c>
    </row>
    <row r="680" spans="1:9">
      <c r="A680" t="s">
        <v>687</v>
      </c>
      <c r="B680" t="s">
        <v>1766</v>
      </c>
      <c r="C680" s="10" t="s">
        <v>2330</v>
      </c>
      <c r="D680" s="27">
        <v>46143</v>
      </c>
      <c r="E680" s="28">
        <v>47969</v>
      </c>
      <c r="F680" s="43" t="s">
        <v>3079</v>
      </c>
      <c r="H680" s="43" t="s">
        <v>3091</v>
      </c>
      <c r="I680" s="52">
        <v>0</v>
      </c>
    </row>
    <row r="681" spans="1:9">
      <c r="A681" t="s">
        <v>688</v>
      </c>
      <c r="B681" t="s">
        <v>1766</v>
      </c>
      <c r="C681" s="10" t="s">
        <v>2331</v>
      </c>
      <c r="D681" s="27">
        <v>46143</v>
      </c>
      <c r="E681" s="28">
        <v>47969</v>
      </c>
      <c r="F681" s="43" t="s">
        <v>3079</v>
      </c>
      <c r="H681" s="43" t="s">
        <v>3091</v>
      </c>
      <c r="I681" s="52">
        <v>0</v>
      </c>
    </row>
    <row r="682" spans="1:9">
      <c r="A682" t="s">
        <v>689</v>
      </c>
      <c r="B682" t="s">
        <v>1766</v>
      </c>
      <c r="C682" s="10" t="s">
        <v>2332</v>
      </c>
      <c r="D682" s="27">
        <v>46143</v>
      </c>
      <c r="E682" s="28">
        <v>47969</v>
      </c>
      <c r="F682" s="43" t="s">
        <v>3079</v>
      </c>
      <c r="H682" s="43" t="s">
        <v>3091</v>
      </c>
      <c r="I682" s="52">
        <v>0</v>
      </c>
    </row>
    <row r="683" spans="1:9">
      <c r="A683" t="s">
        <v>690</v>
      </c>
      <c r="B683" t="s">
        <v>1766</v>
      </c>
      <c r="C683" s="10" t="s">
        <v>2327</v>
      </c>
      <c r="D683" s="27">
        <v>46143</v>
      </c>
      <c r="E683" s="28">
        <v>47969</v>
      </c>
      <c r="F683" s="43" t="s">
        <v>3079</v>
      </c>
      <c r="H683" s="43" t="s">
        <v>3091</v>
      </c>
      <c r="I683" s="52">
        <v>0</v>
      </c>
    </row>
    <row r="684" spans="1:9">
      <c r="A684" t="s">
        <v>691</v>
      </c>
      <c r="B684" t="s">
        <v>1766</v>
      </c>
      <c r="C684" s="10" t="s">
        <v>2333</v>
      </c>
      <c r="D684" s="27">
        <v>46143</v>
      </c>
      <c r="E684" s="28">
        <v>47969</v>
      </c>
      <c r="F684" s="43" t="s">
        <v>3079</v>
      </c>
      <c r="H684" s="43" t="s">
        <v>3091</v>
      </c>
      <c r="I684" s="52">
        <v>0</v>
      </c>
    </row>
    <row r="685" spans="1:9">
      <c r="A685" t="s">
        <v>692</v>
      </c>
      <c r="B685" t="s">
        <v>1766</v>
      </c>
      <c r="C685" s="10" t="s">
        <v>2334</v>
      </c>
      <c r="D685" s="27">
        <v>46143</v>
      </c>
      <c r="E685" s="28">
        <v>47969</v>
      </c>
      <c r="F685" s="43" t="s">
        <v>3079</v>
      </c>
      <c r="H685" s="43" t="s">
        <v>3091</v>
      </c>
      <c r="I685" s="52">
        <v>0</v>
      </c>
    </row>
    <row r="686" spans="1:9">
      <c r="A686" t="s">
        <v>693</v>
      </c>
      <c r="B686" t="s">
        <v>1766</v>
      </c>
      <c r="C686" s="10" t="s">
        <v>2335</v>
      </c>
      <c r="D686" s="27">
        <v>46143</v>
      </c>
      <c r="E686" s="28">
        <v>47969</v>
      </c>
      <c r="F686" s="43" t="s">
        <v>3079</v>
      </c>
      <c r="H686" s="43" t="s">
        <v>3091</v>
      </c>
      <c r="I686" s="52">
        <v>0</v>
      </c>
    </row>
    <row r="687" spans="1:9">
      <c r="A687" t="s">
        <v>694</v>
      </c>
      <c r="B687" t="s">
        <v>1766</v>
      </c>
      <c r="C687" s="10" t="s">
        <v>2254</v>
      </c>
      <c r="D687" s="27">
        <v>46143</v>
      </c>
      <c r="E687" s="28">
        <v>47969</v>
      </c>
      <c r="F687" s="43" t="s">
        <v>3079</v>
      </c>
      <c r="H687" s="43" t="s">
        <v>3091</v>
      </c>
      <c r="I687" s="52">
        <v>0</v>
      </c>
    </row>
    <row r="688" spans="1:9">
      <c r="A688" t="s">
        <v>695</v>
      </c>
      <c r="B688" t="s">
        <v>1766</v>
      </c>
      <c r="C688" s="10" t="s">
        <v>2336</v>
      </c>
      <c r="D688" s="27">
        <v>46143</v>
      </c>
      <c r="E688" s="28">
        <v>47969</v>
      </c>
      <c r="F688" s="43" t="s">
        <v>3079</v>
      </c>
      <c r="H688" s="43" t="s">
        <v>3091</v>
      </c>
      <c r="I688" s="52">
        <v>0</v>
      </c>
    </row>
    <row r="689" spans="1:9">
      <c r="A689" t="s">
        <v>696</v>
      </c>
      <c r="B689" t="s">
        <v>1766</v>
      </c>
      <c r="C689" s="10" t="s">
        <v>2337</v>
      </c>
      <c r="D689" s="27">
        <v>46143</v>
      </c>
      <c r="E689" s="28">
        <v>47969</v>
      </c>
      <c r="F689" s="43" t="s">
        <v>3079</v>
      </c>
      <c r="H689" s="43" t="s">
        <v>3091</v>
      </c>
      <c r="I689" s="52">
        <v>0</v>
      </c>
    </row>
    <row r="690" spans="1:9">
      <c r="A690" t="s">
        <v>697</v>
      </c>
      <c r="B690" t="s">
        <v>1766</v>
      </c>
      <c r="C690" s="10" t="s">
        <v>2338</v>
      </c>
      <c r="D690" s="27">
        <v>46143</v>
      </c>
      <c r="E690" s="28">
        <v>47969</v>
      </c>
      <c r="F690" s="43" t="s">
        <v>3079</v>
      </c>
      <c r="H690" s="43" t="s">
        <v>3091</v>
      </c>
      <c r="I690" s="52">
        <v>0</v>
      </c>
    </row>
    <row r="691" spans="1:9">
      <c r="A691" t="s">
        <v>698</v>
      </c>
      <c r="B691" t="s">
        <v>1766</v>
      </c>
      <c r="C691" s="10" t="s">
        <v>2339</v>
      </c>
      <c r="D691" s="27">
        <v>46143</v>
      </c>
      <c r="E691" s="28">
        <v>47969</v>
      </c>
      <c r="F691" s="43" t="s">
        <v>3079</v>
      </c>
      <c r="H691" s="43" t="s">
        <v>3091</v>
      </c>
      <c r="I691" s="52">
        <v>0</v>
      </c>
    </row>
    <row r="692" spans="1:9">
      <c r="A692" t="s">
        <v>699</v>
      </c>
      <c r="B692" t="s">
        <v>1766</v>
      </c>
      <c r="C692" s="10" t="s">
        <v>2340</v>
      </c>
      <c r="D692" s="27">
        <v>46143</v>
      </c>
      <c r="E692" s="28">
        <v>47969</v>
      </c>
      <c r="F692" s="43" t="s">
        <v>3079</v>
      </c>
      <c r="H692" s="43" t="s">
        <v>3091</v>
      </c>
      <c r="I692" s="52">
        <v>0</v>
      </c>
    </row>
    <row r="693" spans="1:9">
      <c r="A693" t="s">
        <v>700</v>
      </c>
      <c r="B693" t="s">
        <v>1766</v>
      </c>
      <c r="C693" s="10" t="s">
        <v>2341</v>
      </c>
      <c r="D693" s="27">
        <v>46143</v>
      </c>
      <c r="E693" s="28">
        <v>47969</v>
      </c>
      <c r="F693" s="43" t="s">
        <v>3079</v>
      </c>
      <c r="H693" s="43" t="s">
        <v>3091</v>
      </c>
      <c r="I693" s="52">
        <v>0</v>
      </c>
    </row>
    <row r="694" spans="1:9">
      <c r="A694" t="s">
        <v>701</v>
      </c>
      <c r="B694" t="s">
        <v>1766</v>
      </c>
      <c r="C694" s="10" t="s">
        <v>2342</v>
      </c>
      <c r="D694" s="27">
        <v>46143</v>
      </c>
      <c r="E694" s="28">
        <v>47969</v>
      </c>
      <c r="F694" s="43" t="s">
        <v>3079</v>
      </c>
      <c r="H694" s="43" t="s">
        <v>3091</v>
      </c>
      <c r="I694" s="52">
        <v>0</v>
      </c>
    </row>
    <row r="695" spans="1:9">
      <c r="A695" t="s">
        <v>702</v>
      </c>
      <c r="B695" t="s">
        <v>1766</v>
      </c>
      <c r="C695" s="10" t="s">
        <v>2343</v>
      </c>
      <c r="D695" s="27">
        <v>46143</v>
      </c>
      <c r="E695" s="28">
        <v>47969</v>
      </c>
      <c r="F695" s="43" t="s">
        <v>3079</v>
      </c>
      <c r="H695" s="43" t="s">
        <v>3091</v>
      </c>
      <c r="I695" s="52">
        <v>0</v>
      </c>
    </row>
    <row r="696" spans="1:9">
      <c r="A696" t="s">
        <v>703</v>
      </c>
      <c r="B696" t="s">
        <v>1766</v>
      </c>
      <c r="C696" s="10" t="s">
        <v>2344</v>
      </c>
      <c r="D696" s="27">
        <v>46143</v>
      </c>
      <c r="E696" s="28">
        <v>47969</v>
      </c>
      <c r="F696" s="43" t="s">
        <v>3079</v>
      </c>
      <c r="H696" s="43" t="s">
        <v>3091</v>
      </c>
      <c r="I696" s="52">
        <v>0</v>
      </c>
    </row>
    <row r="697" spans="1:9">
      <c r="A697" t="s">
        <v>704</v>
      </c>
      <c r="B697" t="s">
        <v>1766</v>
      </c>
      <c r="C697" s="10" t="s">
        <v>2345</v>
      </c>
      <c r="D697" s="27">
        <v>46143</v>
      </c>
      <c r="E697" s="28">
        <v>47969</v>
      </c>
      <c r="F697" s="43" t="s">
        <v>3079</v>
      </c>
      <c r="H697" s="43" t="s">
        <v>3091</v>
      </c>
      <c r="I697" s="52">
        <v>0</v>
      </c>
    </row>
    <row r="698" spans="1:9">
      <c r="A698" t="s">
        <v>705</v>
      </c>
      <c r="B698" t="s">
        <v>1766</v>
      </c>
      <c r="C698" s="10" t="s">
        <v>2346</v>
      </c>
      <c r="D698" s="27">
        <v>46143</v>
      </c>
      <c r="E698" s="28">
        <v>47969</v>
      </c>
      <c r="F698" s="43" t="s">
        <v>3079</v>
      </c>
      <c r="H698" s="43" t="s">
        <v>3091</v>
      </c>
      <c r="I698" s="52">
        <v>0</v>
      </c>
    </row>
    <row r="699" spans="1:9">
      <c r="A699" t="s">
        <v>706</v>
      </c>
      <c r="B699" t="s">
        <v>1766</v>
      </c>
      <c r="C699" s="10" t="s">
        <v>2347</v>
      </c>
      <c r="D699" s="27">
        <v>46143</v>
      </c>
      <c r="E699" s="28">
        <v>47969</v>
      </c>
      <c r="F699" s="43" t="s">
        <v>3079</v>
      </c>
      <c r="H699" s="43" t="s">
        <v>3091</v>
      </c>
      <c r="I699" s="52">
        <v>0</v>
      </c>
    </row>
    <row r="700" spans="1:9">
      <c r="A700" t="s">
        <v>707</v>
      </c>
      <c r="B700" t="s">
        <v>1766</v>
      </c>
      <c r="C700" s="10" t="s">
        <v>2348</v>
      </c>
      <c r="D700" s="27">
        <v>46143</v>
      </c>
      <c r="E700" s="28">
        <v>47969</v>
      </c>
      <c r="F700" s="43" t="s">
        <v>3079</v>
      </c>
      <c r="H700" s="43" t="s">
        <v>3091</v>
      </c>
      <c r="I700" s="52">
        <v>0</v>
      </c>
    </row>
    <row r="701" spans="1:9">
      <c r="A701" t="s">
        <v>708</v>
      </c>
      <c r="B701" t="s">
        <v>1766</v>
      </c>
      <c r="C701" s="10" t="s">
        <v>2349</v>
      </c>
      <c r="D701" s="27">
        <v>46143</v>
      </c>
      <c r="E701" s="28">
        <v>47969</v>
      </c>
      <c r="F701" s="43" t="s">
        <v>3079</v>
      </c>
      <c r="H701" s="43" t="s">
        <v>3091</v>
      </c>
      <c r="I701" s="52">
        <v>0</v>
      </c>
    </row>
    <row r="702" spans="1:9" ht="30">
      <c r="A702" t="s">
        <v>709</v>
      </c>
      <c r="B702" t="s">
        <v>1766</v>
      </c>
      <c r="C702" s="10" t="s">
        <v>2350</v>
      </c>
      <c r="D702" s="27">
        <v>46143</v>
      </c>
      <c r="E702" s="28">
        <v>47969</v>
      </c>
      <c r="F702" s="43" t="s">
        <v>3079</v>
      </c>
      <c r="H702" s="43" t="s">
        <v>3091</v>
      </c>
      <c r="I702" s="52">
        <v>0</v>
      </c>
    </row>
    <row r="703" spans="1:9">
      <c r="A703" t="s">
        <v>710</v>
      </c>
      <c r="B703" t="s">
        <v>1766</v>
      </c>
      <c r="C703" s="10" t="s">
        <v>2351</v>
      </c>
      <c r="D703" s="27">
        <v>46143</v>
      </c>
      <c r="E703" s="28">
        <v>47969</v>
      </c>
      <c r="F703" s="43" t="s">
        <v>3079</v>
      </c>
      <c r="H703" s="43" t="s">
        <v>3091</v>
      </c>
      <c r="I703" s="52">
        <v>0</v>
      </c>
    </row>
    <row r="704" spans="1:9">
      <c r="A704" t="s">
        <v>711</v>
      </c>
      <c r="B704" t="s">
        <v>1766</v>
      </c>
      <c r="C704" s="10" t="s">
        <v>2352</v>
      </c>
      <c r="D704" s="27">
        <v>46143</v>
      </c>
      <c r="E704" s="28">
        <v>47969</v>
      </c>
      <c r="F704" s="43" t="s">
        <v>3079</v>
      </c>
      <c r="H704" s="43" t="s">
        <v>3091</v>
      </c>
      <c r="I704" s="52">
        <v>0</v>
      </c>
    </row>
    <row r="705" spans="1:9">
      <c r="A705" t="s">
        <v>712</v>
      </c>
      <c r="B705" t="s">
        <v>1766</v>
      </c>
      <c r="C705" s="10" t="s">
        <v>2353</v>
      </c>
      <c r="D705" s="27">
        <v>46143</v>
      </c>
      <c r="E705" s="28">
        <v>47969</v>
      </c>
      <c r="F705" s="43" t="s">
        <v>3079</v>
      </c>
      <c r="H705" s="43" t="s">
        <v>3091</v>
      </c>
      <c r="I705" s="52">
        <v>0</v>
      </c>
    </row>
    <row r="706" spans="1:9">
      <c r="A706" t="s">
        <v>713</v>
      </c>
      <c r="B706" t="s">
        <v>1766</v>
      </c>
      <c r="C706" s="10" t="s">
        <v>2354</v>
      </c>
      <c r="D706" s="27">
        <v>46143</v>
      </c>
      <c r="E706" s="28">
        <v>47969</v>
      </c>
      <c r="F706" s="43" t="s">
        <v>3079</v>
      </c>
      <c r="H706" s="43" t="s">
        <v>3091</v>
      </c>
      <c r="I706" s="52">
        <v>0</v>
      </c>
    </row>
    <row r="707" spans="1:9">
      <c r="A707" t="s">
        <v>714</v>
      </c>
      <c r="B707" t="s">
        <v>1766</v>
      </c>
      <c r="C707" s="10" t="s">
        <v>2355</v>
      </c>
      <c r="D707" s="27">
        <v>46143</v>
      </c>
      <c r="E707" s="28">
        <v>47969</v>
      </c>
      <c r="F707" s="43" t="s">
        <v>3079</v>
      </c>
      <c r="H707" s="43" t="s">
        <v>3091</v>
      </c>
      <c r="I707" s="52">
        <v>0</v>
      </c>
    </row>
    <row r="708" spans="1:9">
      <c r="A708" t="s">
        <v>715</v>
      </c>
      <c r="B708" t="s">
        <v>1766</v>
      </c>
      <c r="C708" s="10" t="s">
        <v>2356</v>
      </c>
      <c r="D708" s="27">
        <v>46143</v>
      </c>
      <c r="E708" s="28">
        <v>47969</v>
      </c>
      <c r="F708" s="43" t="s">
        <v>3079</v>
      </c>
      <c r="H708" s="43" t="s">
        <v>3091</v>
      </c>
      <c r="I708" s="52">
        <v>0</v>
      </c>
    </row>
    <row r="709" spans="1:9">
      <c r="A709" t="s">
        <v>716</v>
      </c>
      <c r="B709" t="s">
        <v>1766</v>
      </c>
      <c r="C709" s="10" t="s">
        <v>2357</v>
      </c>
      <c r="D709" s="27">
        <v>46143</v>
      </c>
      <c r="E709" s="28">
        <v>47969</v>
      </c>
      <c r="F709" s="43" t="s">
        <v>3079</v>
      </c>
      <c r="H709" s="43" t="s">
        <v>3091</v>
      </c>
      <c r="I709" s="52">
        <v>0</v>
      </c>
    </row>
    <row r="710" spans="1:9">
      <c r="A710" t="s">
        <v>717</v>
      </c>
      <c r="B710" t="s">
        <v>1766</v>
      </c>
      <c r="C710" s="10" t="s">
        <v>2358</v>
      </c>
      <c r="D710" s="27">
        <v>46143</v>
      </c>
      <c r="E710" s="28">
        <v>47969</v>
      </c>
      <c r="F710" s="43" t="s">
        <v>3079</v>
      </c>
      <c r="H710" s="43" t="s">
        <v>3091</v>
      </c>
      <c r="I710" s="52">
        <v>0</v>
      </c>
    </row>
    <row r="711" spans="1:9">
      <c r="A711" t="s">
        <v>718</v>
      </c>
      <c r="B711" t="s">
        <v>1766</v>
      </c>
      <c r="C711" s="10" t="s">
        <v>2359</v>
      </c>
      <c r="D711" s="27">
        <v>46143</v>
      </c>
      <c r="E711" s="28">
        <v>47969</v>
      </c>
      <c r="F711" s="43" t="s">
        <v>3079</v>
      </c>
      <c r="H711" s="43" t="s">
        <v>3091</v>
      </c>
      <c r="I711" s="52">
        <v>0</v>
      </c>
    </row>
    <row r="712" spans="1:9">
      <c r="A712" t="s">
        <v>719</v>
      </c>
      <c r="B712" t="s">
        <v>1766</v>
      </c>
      <c r="C712" s="10" t="s">
        <v>2360</v>
      </c>
      <c r="D712" s="27">
        <v>46143</v>
      </c>
      <c r="E712" s="28">
        <v>47969</v>
      </c>
      <c r="F712" s="43" t="s">
        <v>3079</v>
      </c>
      <c r="H712" s="43" t="s">
        <v>3091</v>
      </c>
      <c r="I712" s="52">
        <v>0</v>
      </c>
    </row>
    <row r="713" spans="1:9">
      <c r="A713" t="s">
        <v>720</v>
      </c>
      <c r="B713" t="s">
        <v>1766</v>
      </c>
      <c r="C713" s="10" t="s">
        <v>2361</v>
      </c>
      <c r="D713" s="27">
        <v>46143</v>
      </c>
      <c r="E713" s="28">
        <v>47968</v>
      </c>
      <c r="F713" s="43" t="s">
        <v>3079</v>
      </c>
      <c r="H713" s="43" t="s">
        <v>3091</v>
      </c>
      <c r="I713" s="52">
        <v>0</v>
      </c>
    </row>
    <row r="714" spans="1:9" ht="30">
      <c r="A714" t="s">
        <v>721</v>
      </c>
      <c r="B714" t="s">
        <v>1766</v>
      </c>
      <c r="C714" s="10" t="s">
        <v>2362</v>
      </c>
      <c r="D714" s="27">
        <v>46143</v>
      </c>
      <c r="E714" s="28">
        <v>47969</v>
      </c>
      <c r="F714" s="43" t="s">
        <v>3079</v>
      </c>
      <c r="H714" s="43" t="s">
        <v>3091</v>
      </c>
      <c r="I714" s="52">
        <v>0</v>
      </c>
    </row>
    <row r="715" spans="1:9">
      <c r="A715" t="s">
        <v>722</v>
      </c>
      <c r="B715" t="s">
        <v>1766</v>
      </c>
      <c r="C715" s="10" t="s">
        <v>2363</v>
      </c>
      <c r="D715" s="27">
        <v>46143</v>
      </c>
      <c r="E715" s="28">
        <v>47969</v>
      </c>
      <c r="F715" s="43" t="s">
        <v>3079</v>
      </c>
      <c r="H715" s="43" t="s">
        <v>3091</v>
      </c>
      <c r="I715" s="52">
        <v>0</v>
      </c>
    </row>
    <row r="716" spans="1:9">
      <c r="A716" t="s">
        <v>723</v>
      </c>
      <c r="B716" t="s">
        <v>1766</v>
      </c>
      <c r="C716" s="10" t="s">
        <v>2364</v>
      </c>
      <c r="D716" s="27">
        <v>46143</v>
      </c>
      <c r="E716" s="28">
        <v>47969</v>
      </c>
      <c r="F716" s="43" t="s">
        <v>3079</v>
      </c>
      <c r="H716" s="43" t="s">
        <v>3091</v>
      </c>
      <c r="I716" s="52">
        <v>0</v>
      </c>
    </row>
    <row r="717" spans="1:9">
      <c r="A717" t="s">
        <v>724</v>
      </c>
      <c r="B717" t="s">
        <v>1766</v>
      </c>
      <c r="C717" s="10" t="s">
        <v>2365</v>
      </c>
      <c r="D717" s="27">
        <v>46143</v>
      </c>
      <c r="E717" s="28">
        <v>47969</v>
      </c>
      <c r="F717" s="43" t="s">
        <v>3079</v>
      </c>
      <c r="H717" s="43" t="s">
        <v>3091</v>
      </c>
      <c r="I717" s="52">
        <v>0</v>
      </c>
    </row>
    <row r="718" spans="1:9">
      <c r="A718" t="s">
        <v>725</v>
      </c>
      <c r="B718" t="s">
        <v>1766</v>
      </c>
      <c r="C718" s="10" t="s">
        <v>2365</v>
      </c>
      <c r="D718" s="27">
        <v>46143</v>
      </c>
      <c r="E718" s="28">
        <v>47969</v>
      </c>
      <c r="F718" s="43" t="s">
        <v>3079</v>
      </c>
      <c r="H718" s="43" t="s">
        <v>3091</v>
      </c>
      <c r="I718" s="52">
        <v>0</v>
      </c>
    </row>
    <row r="719" spans="1:9">
      <c r="A719" t="s">
        <v>726</v>
      </c>
      <c r="B719" t="s">
        <v>1766</v>
      </c>
      <c r="C719" s="10" t="s">
        <v>2365</v>
      </c>
      <c r="D719" s="27">
        <v>46143</v>
      </c>
      <c r="E719" s="28">
        <v>47969</v>
      </c>
      <c r="F719" s="43" t="s">
        <v>3079</v>
      </c>
      <c r="H719" s="43" t="s">
        <v>3091</v>
      </c>
      <c r="I719" s="52">
        <v>0</v>
      </c>
    </row>
    <row r="720" spans="1:9">
      <c r="A720" t="s">
        <v>727</v>
      </c>
      <c r="B720" t="s">
        <v>1766</v>
      </c>
      <c r="C720" s="10" t="s">
        <v>2365</v>
      </c>
      <c r="D720" s="27">
        <v>46143</v>
      </c>
      <c r="E720" s="28">
        <v>47969</v>
      </c>
      <c r="F720" s="43" t="s">
        <v>3079</v>
      </c>
      <c r="H720" s="43" t="s">
        <v>3091</v>
      </c>
      <c r="I720" s="52">
        <v>0</v>
      </c>
    </row>
    <row r="721" spans="1:9">
      <c r="A721" t="s">
        <v>728</v>
      </c>
      <c r="B721" t="s">
        <v>1766</v>
      </c>
      <c r="C721" s="10" t="s">
        <v>2366</v>
      </c>
      <c r="D721" s="27">
        <v>46143</v>
      </c>
      <c r="E721" s="28">
        <v>47969</v>
      </c>
      <c r="F721" s="43" t="s">
        <v>3079</v>
      </c>
      <c r="H721" s="43" t="s">
        <v>3091</v>
      </c>
      <c r="I721" s="52">
        <v>0</v>
      </c>
    </row>
    <row r="722" spans="1:9">
      <c r="A722" t="s">
        <v>729</v>
      </c>
      <c r="B722" t="s">
        <v>1766</v>
      </c>
      <c r="C722" s="10" t="s">
        <v>2367</v>
      </c>
      <c r="D722" s="27">
        <v>46143</v>
      </c>
      <c r="E722" s="28">
        <v>47969</v>
      </c>
      <c r="F722" s="43" t="s">
        <v>3079</v>
      </c>
      <c r="H722" s="43" t="s">
        <v>3091</v>
      </c>
      <c r="I722" s="52">
        <v>0</v>
      </c>
    </row>
    <row r="723" spans="1:9">
      <c r="A723" t="s">
        <v>730</v>
      </c>
      <c r="B723" t="s">
        <v>1766</v>
      </c>
      <c r="C723" s="10" t="s">
        <v>2368</v>
      </c>
      <c r="D723" s="27">
        <v>46143</v>
      </c>
      <c r="E723" s="28">
        <v>47969</v>
      </c>
      <c r="F723" s="43" t="s">
        <v>3079</v>
      </c>
      <c r="H723" s="43" t="s">
        <v>3091</v>
      </c>
      <c r="I723" s="52">
        <v>0</v>
      </c>
    </row>
    <row r="724" spans="1:9">
      <c r="A724" t="s">
        <v>731</v>
      </c>
      <c r="B724" t="s">
        <v>1766</v>
      </c>
      <c r="C724" s="10" t="s">
        <v>2368</v>
      </c>
      <c r="D724" s="27">
        <v>46143</v>
      </c>
      <c r="E724" s="28">
        <v>47969</v>
      </c>
      <c r="F724" s="43" t="s">
        <v>3079</v>
      </c>
      <c r="H724" s="43" t="s">
        <v>3091</v>
      </c>
      <c r="I724" s="52">
        <v>0</v>
      </c>
    </row>
    <row r="725" spans="1:9">
      <c r="A725" t="s">
        <v>732</v>
      </c>
      <c r="B725" t="s">
        <v>1766</v>
      </c>
      <c r="C725" s="10" t="s">
        <v>2368</v>
      </c>
      <c r="D725" s="27">
        <v>46143</v>
      </c>
      <c r="E725" s="28">
        <v>47969</v>
      </c>
      <c r="F725" s="43" t="s">
        <v>3079</v>
      </c>
      <c r="H725" s="43" t="s">
        <v>3091</v>
      </c>
      <c r="I725" s="52">
        <v>0</v>
      </c>
    </row>
    <row r="726" spans="1:9">
      <c r="A726" t="s">
        <v>733</v>
      </c>
      <c r="B726" t="s">
        <v>1766</v>
      </c>
      <c r="C726" s="10" t="s">
        <v>2368</v>
      </c>
      <c r="D726" s="27">
        <v>46143</v>
      </c>
      <c r="E726" s="28">
        <v>47969</v>
      </c>
      <c r="F726" s="43" t="s">
        <v>3079</v>
      </c>
      <c r="H726" s="43" t="s">
        <v>3091</v>
      </c>
      <c r="I726" s="52">
        <v>0</v>
      </c>
    </row>
    <row r="727" spans="1:9">
      <c r="A727" t="s">
        <v>734</v>
      </c>
      <c r="B727" t="s">
        <v>1766</v>
      </c>
      <c r="C727" s="10" t="s">
        <v>2368</v>
      </c>
      <c r="D727" s="27">
        <v>46143</v>
      </c>
      <c r="E727" s="28">
        <v>47969</v>
      </c>
      <c r="F727" s="43" t="s">
        <v>3079</v>
      </c>
      <c r="H727" s="43" t="s">
        <v>3091</v>
      </c>
      <c r="I727" s="52">
        <v>0</v>
      </c>
    </row>
    <row r="728" spans="1:9">
      <c r="A728" t="s">
        <v>735</v>
      </c>
      <c r="B728" t="s">
        <v>1766</v>
      </c>
      <c r="C728" s="10" t="s">
        <v>2369</v>
      </c>
      <c r="D728" s="27">
        <v>46143</v>
      </c>
      <c r="E728" s="28">
        <v>47969</v>
      </c>
      <c r="F728" s="43" t="s">
        <v>3079</v>
      </c>
      <c r="H728" s="43" t="s">
        <v>3091</v>
      </c>
      <c r="I728" s="52">
        <v>0</v>
      </c>
    </row>
    <row r="729" spans="1:9">
      <c r="A729" t="s">
        <v>736</v>
      </c>
      <c r="B729" t="s">
        <v>1766</v>
      </c>
      <c r="C729" s="10" t="s">
        <v>2370</v>
      </c>
      <c r="D729" s="27">
        <v>46143</v>
      </c>
      <c r="E729" s="28">
        <v>47969</v>
      </c>
      <c r="F729" s="43" t="s">
        <v>3079</v>
      </c>
      <c r="H729" s="43" t="s">
        <v>3091</v>
      </c>
      <c r="I729" s="52">
        <v>0</v>
      </c>
    </row>
    <row r="730" spans="1:9">
      <c r="A730" t="s">
        <v>737</v>
      </c>
      <c r="B730" t="s">
        <v>1766</v>
      </c>
      <c r="C730" s="10" t="s">
        <v>2371</v>
      </c>
      <c r="D730" s="27">
        <v>46143</v>
      </c>
      <c r="E730" s="28">
        <v>47969</v>
      </c>
      <c r="F730" s="43" t="s">
        <v>3079</v>
      </c>
      <c r="H730" s="43" t="s">
        <v>3091</v>
      </c>
      <c r="I730" s="52">
        <v>0</v>
      </c>
    </row>
    <row r="731" spans="1:9">
      <c r="A731" t="s">
        <v>738</v>
      </c>
      <c r="B731" t="s">
        <v>1766</v>
      </c>
      <c r="C731" s="10" t="s">
        <v>2372</v>
      </c>
      <c r="D731" s="27">
        <v>46143</v>
      </c>
      <c r="E731" s="28">
        <v>47969</v>
      </c>
      <c r="F731" s="43" t="s">
        <v>3079</v>
      </c>
      <c r="H731" s="43" t="s">
        <v>3091</v>
      </c>
      <c r="I731" s="52">
        <v>0</v>
      </c>
    </row>
    <row r="732" spans="1:9">
      <c r="A732" t="s">
        <v>739</v>
      </c>
      <c r="B732" t="s">
        <v>1766</v>
      </c>
      <c r="C732" s="10" t="s">
        <v>2373</v>
      </c>
      <c r="D732" s="27">
        <v>46143</v>
      </c>
      <c r="E732" s="28">
        <v>47969</v>
      </c>
      <c r="F732" s="43" t="s">
        <v>3079</v>
      </c>
      <c r="H732" s="43" t="s">
        <v>3091</v>
      </c>
      <c r="I732" s="52">
        <v>0</v>
      </c>
    </row>
    <row r="733" spans="1:9">
      <c r="A733" t="s">
        <v>740</v>
      </c>
      <c r="B733" t="s">
        <v>1766</v>
      </c>
      <c r="C733" s="10" t="s">
        <v>2374</v>
      </c>
      <c r="D733" s="27">
        <v>46143</v>
      </c>
      <c r="E733" s="28">
        <v>47969</v>
      </c>
      <c r="F733" s="43" t="s">
        <v>3079</v>
      </c>
      <c r="H733" s="43" t="s">
        <v>3091</v>
      </c>
      <c r="I733" s="52">
        <v>0</v>
      </c>
    </row>
    <row r="734" spans="1:9">
      <c r="A734" t="s">
        <v>741</v>
      </c>
      <c r="B734" t="s">
        <v>1766</v>
      </c>
      <c r="C734" s="10" t="s">
        <v>2347</v>
      </c>
      <c r="D734" s="27">
        <v>46143</v>
      </c>
      <c r="E734" s="28">
        <v>47969</v>
      </c>
      <c r="F734" s="43" t="s">
        <v>3079</v>
      </c>
      <c r="H734" s="43" t="s">
        <v>3091</v>
      </c>
      <c r="I734" s="52">
        <v>0</v>
      </c>
    </row>
    <row r="735" spans="1:9">
      <c r="A735" t="s">
        <v>742</v>
      </c>
      <c r="B735" t="s">
        <v>1766</v>
      </c>
      <c r="C735" s="10" t="s">
        <v>2148</v>
      </c>
      <c r="D735" s="27">
        <v>46143</v>
      </c>
      <c r="E735" s="28">
        <v>47969</v>
      </c>
      <c r="F735" s="43" t="s">
        <v>3079</v>
      </c>
      <c r="H735" s="43" t="s">
        <v>3091</v>
      </c>
      <c r="I735" s="52">
        <v>0</v>
      </c>
    </row>
    <row r="736" spans="1:9">
      <c r="A736" t="s">
        <v>743</v>
      </c>
      <c r="B736" t="s">
        <v>1766</v>
      </c>
      <c r="C736" s="10" t="s">
        <v>2148</v>
      </c>
      <c r="D736" s="27">
        <v>46143</v>
      </c>
      <c r="E736" s="28">
        <v>47969</v>
      </c>
      <c r="F736" s="43" t="s">
        <v>3079</v>
      </c>
      <c r="H736" s="43" t="s">
        <v>3091</v>
      </c>
      <c r="I736" s="52">
        <v>0</v>
      </c>
    </row>
    <row r="737" spans="1:9">
      <c r="A737" t="s">
        <v>744</v>
      </c>
      <c r="B737" t="s">
        <v>1766</v>
      </c>
      <c r="C737" s="10" t="s">
        <v>2375</v>
      </c>
      <c r="D737" s="27">
        <v>46143</v>
      </c>
      <c r="E737" s="28">
        <v>47969</v>
      </c>
      <c r="F737" s="43" t="s">
        <v>3079</v>
      </c>
      <c r="H737" s="43" t="s">
        <v>3091</v>
      </c>
      <c r="I737" s="52">
        <v>0</v>
      </c>
    </row>
    <row r="738" spans="1:9" ht="30">
      <c r="A738" t="s">
        <v>745</v>
      </c>
      <c r="B738" t="s">
        <v>1766</v>
      </c>
      <c r="C738" s="10" t="s">
        <v>2376</v>
      </c>
      <c r="D738" s="27">
        <v>46143</v>
      </c>
      <c r="E738" s="28">
        <v>47969</v>
      </c>
      <c r="F738" s="43" t="s">
        <v>3079</v>
      </c>
      <c r="H738" s="43" t="s">
        <v>3091</v>
      </c>
      <c r="I738" s="52">
        <v>0</v>
      </c>
    </row>
    <row r="739" spans="1:9" ht="30">
      <c r="A739" t="s">
        <v>746</v>
      </c>
      <c r="B739" t="s">
        <v>1766</v>
      </c>
      <c r="C739" s="10" t="s">
        <v>2376</v>
      </c>
      <c r="D739" s="27">
        <v>46143</v>
      </c>
      <c r="E739" s="28">
        <v>47969</v>
      </c>
      <c r="F739" s="43" t="s">
        <v>3079</v>
      </c>
      <c r="H739" s="43" t="s">
        <v>3091</v>
      </c>
      <c r="I739" s="52">
        <v>0</v>
      </c>
    </row>
    <row r="740" spans="1:9" ht="30">
      <c r="A740" t="s">
        <v>747</v>
      </c>
      <c r="B740" t="s">
        <v>1766</v>
      </c>
      <c r="C740" s="10" t="s">
        <v>2376</v>
      </c>
      <c r="D740" s="27">
        <v>46143</v>
      </c>
      <c r="E740" s="28">
        <v>47969</v>
      </c>
      <c r="F740" s="43" t="s">
        <v>3079</v>
      </c>
      <c r="H740" s="43" t="s">
        <v>3091</v>
      </c>
      <c r="I740" s="52">
        <v>0</v>
      </c>
    </row>
    <row r="741" spans="1:9" ht="30">
      <c r="A741" t="s">
        <v>748</v>
      </c>
      <c r="B741" t="s">
        <v>1766</v>
      </c>
      <c r="C741" s="10" t="s">
        <v>2376</v>
      </c>
      <c r="D741" s="27">
        <v>46143</v>
      </c>
      <c r="E741" s="28">
        <v>47969</v>
      </c>
      <c r="F741" s="43" t="s">
        <v>3079</v>
      </c>
      <c r="H741" s="43" t="s">
        <v>3091</v>
      </c>
      <c r="I741" s="52">
        <v>0</v>
      </c>
    </row>
    <row r="742" spans="1:9" ht="30">
      <c r="A742" t="s">
        <v>749</v>
      </c>
      <c r="B742" t="s">
        <v>1766</v>
      </c>
      <c r="C742" s="10" t="s">
        <v>2376</v>
      </c>
      <c r="D742" s="27">
        <v>46143</v>
      </c>
      <c r="E742" s="28">
        <v>47969</v>
      </c>
      <c r="F742" s="43" t="s">
        <v>3079</v>
      </c>
      <c r="H742" s="43" t="s">
        <v>3091</v>
      </c>
      <c r="I742" s="52">
        <v>0</v>
      </c>
    </row>
    <row r="743" spans="1:9">
      <c r="A743" t="s">
        <v>750</v>
      </c>
      <c r="B743" t="s">
        <v>1766</v>
      </c>
      <c r="C743" s="10" t="s">
        <v>2159</v>
      </c>
      <c r="D743" s="27">
        <v>46143</v>
      </c>
      <c r="E743" s="28">
        <v>47969</v>
      </c>
      <c r="F743" s="43" t="s">
        <v>3079</v>
      </c>
      <c r="H743" s="43" t="s">
        <v>3091</v>
      </c>
      <c r="I743" s="52">
        <v>0</v>
      </c>
    </row>
    <row r="744" spans="1:9">
      <c r="A744" t="s">
        <v>751</v>
      </c>
      <c r="B744" t="s">
        <v>1766</v>
      </c>
      <c r="C744" s="10" t="s">
        <v>2377</v>
      </c>
      <c r="D744" s="27">
        <v>46143</v>
      </c>
      <c r="E744" s="28">
        <v>47969</v>
      </c>
      <c r="F744" s="43" t="s">
        <v>3079</v>
      </c>
      <c r="H744" s="43" t="s">
        <v>3091</v>
      </c>
      <c r="I744" s="52">
        <v>0</v>
      </c>
    </row>
    <row r="745" spans="1:9">
      <c r="A745" t="s">
        <v>752</v>
      </c>
      <c r="B745" t="s">
        <v>1766</v>
      </c>
      <c r="C745" s="10" t="s">
        <v>2377</v>
      </c>
      <c r="D745" s="27">
        <v>46357</v>
      </c>
      <c r="E745" s="28">
        <v>48182</v>
      </c>
      <c r="F745" s="43" t="s">
        <v>3079</v>
      </c>
      <c r="H745" s="43" t="s">
        <v>3091</v>
      </c>
      <c r="I745" s="52">
        <v>0</v>
      </c>
    </row>
    <row r="746" spans="1:9">
      <c r="A746" t="s">
        <v>753</v>
      </c>
      <c r="B746" t="s">
        <v>1766</v>
      </c>
      <c r="C746" s="10" t="s">
        <v>2378</v>
      </c>
      <c r="D746" s="27">
        <v>46357</v>
      </c>
      <c r="E746" s="28">
        <v>48182</v>
      </c>
      <c r="F746" s="43" t="s">
        <v>3079</v>
      </c>
      <c r="H746" s="43" t="s">
        <v>3091</v>
      </c>
      <c r="I746" s="52">
        <v>0</v>
      </c>
    </row>
    <row r="747" spans="1:9">
      <c r="A747" t="s">
        <v>754</v>
      </c>
      <c r="B747" t="s">
        <v>1766</v>
      </c>
      <c r="C747" s="10" t="s">
        <v>1874</v>
      </c>
      <c r="D747" s="27">
        <v>46357</v>
      </c>
      <c r="E747" s="28">
        <v>48182</v>
      </c>
      <c r="F747" s="43" t="s">
        <v>3079</v>
      </c>
      <c r="H747" s="43" t="s">
        <v>3091</v>
      </c>
      <c r="I747" s="52">
        <v>0</v>
      </c>
    </row>
    <row r="748" spans="1:9">
      <c r="A748" t="s">
        <v>755</v>
      </c>
      <c r="B748" t="s">
        <v>1766</v>
      </c>
      <c r="C748" s="10" t="s">
        <v>2379</v>
      </c>
      <c r="D748" s="27">
        <v>46357</v>
      </c>
      <c r="E748" s="28">
        <v>48182</v>
      </c>
      <c r="F748" s="43" t="s">
        <v>3079</v>
      </c>
      <c r="H748" s="43" t="s">
        <v>3091</v>
      </c>
      <c r="I748" s="52">
        <v>0</v>
      </c>
    </row>
    <row r="749" spans="1:9">
      <c r="A749" t="s">
        <v>756</v>
      </c>
      <c r="B749" t="s">
        <v>1766</v>
      </c>
      <c r="C749" s="10" t="s">
        <v>2380</v>
      </c>
      <c r="D749" s="27">
        <v>46357</v>
      </c>
      <c r="E749" s="28">
        <v>48182</v>
      </c>
      <c r="F749" s="43" t="s">
        <v>3079</v>
      </c>
      <c r="H749" s="43" t="s">
        <v>3091</v>
      </c>
      <c r="I749" s="52">
        <v>0</v>
      </c>
    </row>
    <row r="750" spans="1:9">
      <c r="A750" t="s">
        <v>757</v>
      </c>
      <c r="B750" t="s">
        <v>1766</v>
      </c>
      <c r="C750" s="10" t="s">
        <v>2381</v>
      </c>
      <c r="D750" s="27">
        <v>46357</v>
      </c>
      <c r="E750" s="28">
        <v>48182</v>
      </c>
      <c r="F750" s="43" t="s">
        <v>3079</v>
      </c>
      <c r="H750" s="43" t="s">
        <v>3091</v>
      </c>
      <c r="I750" s="52">
        <v>0</v>
      </c>
    </row>
    <row r="751" spans="1:9">
      <c r="A751" t="s">
        <v>758</v>
      </c>
      <c r="B751" t="s">
        <v>1766</v>
      </c>
      <c r="C751" s="10" t="s">
        <v>2382</v>
      </c>
      <c r="D751" s="27">
        <v>46357</v>
      </c>
      <c r="E751" s="28">
        <v>48182</v>
      </c>
      <c r="F751" s="43" t="s">
        <v>3079</v>
      </c>
      <c r="H751" s="43" t="s">
        <v>3091</v>
      </c>
      <c r="I751" s="52">
        <v>0</v>
      </c>
    </row>
    <row r="752" spans="1:9">
      <c r="A752" t="s">
        <v>759</v>
      </c>
      <c r="B752" t="s">
        <v>1766</v>
      </c>
      <c r="C752" s="10" t="s">
        <v>2383</v>
      </c>
      <c r="D752" s="27">
        <v>46357</v>
      </c>
      <c r="E752" s="28">
        <v>48182</v>
      </c>
      <c r="F752" s="43" t="s">
        <v>3079</v>
      </c>
      <c r="H752" s="43" t="s">
        <v>3091</v>
      </c>
      <c r="I752" s="52">
        <v>0</v>
      </c>
    </row>
    <row r="753" spans="1:9">
      <c r="A753" t="s">
        <v>760</v>
      </c>
      <c r="B753" t="s">
        <v>1766</v>
      </c>
      <c r="C753" s="10" t="s">
        <v>2384</v>
      </c>
      <c r="D753" s="27">
        <v>46357</v>
      </c>
      <c r="E753" s="28">
        <v>48182</v>
      </c>
      <c r="F753" s="43" t="s">
        <v>3079</v>
      </c>
      <c r="H753" s="43" t="s">
        <v>3091</v>
      </c>
      <c r="I753" s="52">
        <v>0</v>
      </c>
    </row>
    <row r="754" spans="1:9">
      <c r="A754" t="s">
        <v>761</v>
      </c>
      <c r="B754" t="s">
        <v>1766</v>
      </c>
      <c r="C754" s="10" t="s">
        <v>2385</v>
      </c>
      <c r="D754" s="27">
        <v>46357</v>
      </c>
      <c r="E754" s="28">
        <v>48182</v>
      </c>
      <c r="F754" s="43" t="s">
        <v>3079</v>
      </c>
      <c r="H754" s="43" t="s">
        <v>3091</v>
      </c>
      <c r="I754" s="52">
        <v>0</v>
      </c>
    </row>
    <row r="755" spans="1:9">
      <c r="A755" t="s">
        <v>762</v>
      </c>
      <c r="B755" t="s">
        <v>1766</v>
      </c>
      <c r="C755" s="10" t="s">
        <v>2386</v>
      </c>
      <c r="D755" s="27">
        <v>46357</v>
      </c>
      <c r="E755" s="28">
        <v>48182</v>
      </c>
      <c r="F755" s="43" t="s">
        <v>3079</v>
      </c>
      <c r="H755" s="43" t="s">
        <v>3091</v>
      </c>
      <c r="I755" s="52">
        <v>0</v>
      </c>
    </row>
    <row r="756" spans="1:9">
      <c r="A756" t="s">
        <v>763</v>
      </c>
      <c r="B756" t="s">
        <v>1766</v>
      </c>
      <c r="C756" s="10" t="s">
        <v>2387</v>
      </c>
      <c r="D756" s="27">
        <v>46357</v>
      </c>
      <c r="E756" s="28">
        <v>48182</v>
      </c>
      <c r="F756" s="43" t="s">
        <v>3079</v>
      </c>
      <c r="H756" s="43" t="s">
        <v>3091</v>
      </c>
      <c r="I756" s="52">
        <v>0</v>
      </c>
    </row>
    <row r="757" spans="1:9">
      <c r="A757" t="s">
        <v>764</v>
      </c>
      <c r="B757" t="s">
        <v>1766</v>
      </c>
      <c r="C757" s="10" t="s">
        <v>2388</v>
      </c>
      <c r="D757" s="27">
        <v>46357</v>
      </c>
      <c r="E757" s="28">
        <v>48182</v>
      </c>
      <c r="F757" s="43" t="s">
        <v>3079</v>
      </c>
      <c r="H757" s="43" t="s">
        <v>3091</v>
      </c>
      <c r="I757" s="52">
        <v>0</v>
      </c>
    </row>
    <row r="758" spans="1:9">
      <c r="A758" t="s">
        <v>765</v>
      </c>
      <c r="B758" t="s">
        <v>1766</v>
      </c>
      <c r="C758" s="10" t="s">
        <v>2389</v>
      </c>
      <c r="D758" s="27">
        <v>46357</v>
      </c>
      <c r="E758" s="28">
        <v>48182</v>
      </c>
      <c r="F758" s="43" t="s">
        <v>3079</v>
      </c>
      <c r="H758" s="43" t="s">
        <v>3091</v>
      </c>
      <c r="I758" s="52">
        <v>0</v>
      </c>
    </row>
    <row r="759" spans="1:9">
      <c r="A759" t="s">
        <v>766</v>
      </c>
      <c r="B759" t="s">
        <v>1766</v>
      </c>
      <c r="C759" s="10" t="s">
        <v>2390</v>
      </c>
      <c r="D759" s="27">
        <v>46357</v>
      </c>
      <c r="E759" s="28">
        <v>48182</v>
      </c>
      <c r="F759" s="43" t="s">
        <v>3079</v>
      </c>
      <c r="H759" s="43" t="s">
        <v>3091</v>
      </c>
      <c r="I759" s="52">
        <v>0</v>
      </c>
    </row>
    <row r="760" spans="1:9">
      <c r="A760" t="s">
        <v>767</v>
      </c>
      <c r="B760" t="s">
        <v>1766</v>
      </c>
      <c r="C760" s="10" t="s">
        <v>2391</v>
      </c>
      <c r="D760" s="27">
        <v>46357</v>
      </c>
      <c r="E760" s="28">
        <v>48182</v>
      </c>
      <c r="F760" s="43" t="s">
        <v>3079</v>
      </c>
      <c r="H760" s="43" t="s">
        <v>3091</v>
      </c>
      <c r="I760" s="52">
        <v>0</v>
      </c>
    </row>
    <row r="761" spans="1:9">
      <c r="A761" t="s">
        <v>768</v>
      </c>
      <c r="B761" t="s">
        <v>1766</v>
      </c>
      <c r="C761" s="10" t="s">
        <v>2392</v>
      </c>
      <c r="D761" s="27">
        <v>46357</v>
      </c>
      <c r="E761" s="28">
        <v>48182</v>
      </c>
      <c r="F761" s="43" t="s">
        <v>3079</v>
      </c>
      <c r="H761" s="43" t="s">
        <v>3091</v>
      </c>
      <c r="I761" s="52">
        <v>0</v>
      </c>
    </row>
    <row r="762" spans="1:9">
      <c r="A762" t="s">
        <v>769</v>
      </c>
      <c r="B762" t="s">
        <v>1766</v>
      </c>
      <c r="C762" s="10" t="s">
        <v>2393</v>
      </c>
      <c r="D762" s="27">
        <v>46357</v>
      </c>
      <c r="E762" s="28">
        <v>48182</v>
      </c>
      <c r="F762" s="43" t="s">
        <v>3082</v>
      </c>
      <c r="H762" s="43" t="s">
        <v>3091</v>
      </c>
      <c r="I762" s="52">
        <v>0</v>
      </c>
    </row>
    <row r="763" spans="1:9">
      <c r="A763" t="s">
        <v>770</v>
      </c>
      <c r="B763" t="s">
        <v>1766</v>
      </c>
      <c r="C763" s="10" t="s">
        <v>2394</v>
      </c>
      <c r="D763" s="27">
        <v>46357</v>
      </c>
      <c r="E763" s="28">
        <v>48182</v>
      </c>
      <c r="F763" s="43" t="s">
        <v>3079</v>
      </c>
      <c r="H763" s="43" t="s">
        <v>3091</v>
      </c>
      <c r="I763" s="52">
        <v>0</v>
      </c>
    </row>
    <row r="764" spans="1:9">
      <c r="A764" t="s">
        <v>771</v>
      </c>
      <c r="B764" t="s">
        <v>1766</v>
      </c>
      <c r="C764" s="10" t="s">
        <v>2395</v>
      </c>
      <c r="D764" s="27">
        <v>46357</v>
      </c>
      <c r="E764" s="28">
        <v>48182</v>
      </c>
      <c r="F764" s="43" t="s">
        <v>3079</v>
      </c>
      <c r="H764" s="43" t="s">
        <v>3091</v>
      </c>
      <c r="I764" s="52">
        <v>0</v>
      </c>
    </row>
    <row r="765" spans="1:9">
      <c r="A765" t="s">
        <v>772</v>
      </c>
      <c r="B765" t="s">
        <v>1766</v>
      </c>
      <c r="C765" s="10" t="s">
        <v>2396</v>
      </c>
      <c r="D765" s="27">
        <v>46357</v>
      </c>
      <c r="E765" s="28">
        <v>48182</v>
      </c>
      <c r="F765" s="43" t="s">
        <v>3079</v>
      </c>
      <c r="H765" s="43" t="s">
        <v>3091</v>
      </c>
      <c r="I765" s="52">
        <v>0</v>
      </c>
    </row>
    <row r="766" spans="1:9">
      <c r="A766" t="s">
        <v>773</v>
      </c>
      <c r="B766" t="s">
        <v>1766</v>
      </c>
      <c r="C766" s="10" t="s">
        <v>2397</v>
      </c>
      <c r="D766" s="27">
        <v>46357</v>
      </c>
      <c r="E766" s="28">
        <v>48182</v>
      </c>
      <c r="F766" s="43" t="s">
        <v>3079</v>
      </c>
      <c r="H766" s="43" t="s">
        <v>3091</v>
      </c>
      <c r="I766" s="52">
        <v>0</v>
      </c>
    </row>
    <row r="767" spans="1:9">
      <c r="A767" t="s">
        <v>774</v>
      </c>
      <c r="B767" t="s">
        <v>1766</v>
      </c>
      <c r="C767" s="10" t="s">
        <v>2396</v>
      </c>
      <c r="D767" s="27">
        <v>46357</v>
      </c>
      <c r="E767" s="28">
        <v>48182</v>
      </c>
      <c r="F767" s="43" t="s">
        <v>3079</v>
      </c>
      <c r="H767" s="43" t="s">
        <v>3091</v>
      </c>
      <c r="I767" s="52">
        <v>0</v>
      </c>
    </row>
    <row r="768" spans="1:9">
      <c r="A768" t="s">
        <v>775</v>
      </c>
      <c r="B768" t="s">
        <v>1766</v>
      </c>
      <c r="C768" s="10" t="s">
        <v>2397</v>
      </c>
      <c r="D768" s="27">
        <v>46357</v>
      </c>
      <c r="E768" s="28">
        <v>48182</v>
      </c>
      <c r="F768" s="43" t="s">
        <v>3079</v>
      </c>
      <c r="H768" s="43" t="s">
        <v>3091</v>
      </c>
      <c r="I768" s="52">
        <v>0</v>
      </c>
    </row>
    <row r="769" spans="1:9">
      <c r="A769" t="s">
        <v>776</v>
      </c>
      <c r="B769" t="s">
        <v>1766</v>
      </c>
      <c r="C769" s="10" t="s">
        <v>2398</v>
      </c>
      <c r="D769" s="27">
        <v>46357</v>
      </c>
      <c r="E769" s="28">
        <v>48182</v>
      </c>
      <c r="F769" s="43" t="s">
        <v>3079</v>
      </c>
      <c r="H769" s="43" t="s">
        <v>3091</v>
      </c>
      <c r="I769" s="52">
        <v>0</v>
      </c>
    </row>
    <row r="770" spans="1:9">
      <c r="A770" t="s">
        <v>777</v>
      </c>
      <c r="B770" t="s">
        <v>1766</v>
      </c>
      <c r="C770" s="10" t="s">
        <v>2399</v>
      </c>
      <c r="D770" s="27">
        <v>46357</v>
      </c>
      <c r="E770" s="28">
        <v>48182</v>
      </c>
      <c r="F770" s="43" t="s">
        <v>3079</v>
      </c>
      <c r="H770" s="43" t="s">
        <v>3091</v>
      </c>
      <c r="I770" s="52">
        <v>0</v>
      </c>
    </row>
    <row r="771" spans="1:9">
      <c r="A771" t="s">
        <v>778</v>
      </c>
      <c r="B771" t="s">
        <v>1766</v>
      </c>
      <c r="C771" s="10" t="s">
        <v>2400</v>
      </c>
      <c r="D771" s="27">
        <v>46357</v>
      </c>
      <c r="E771" s="28">
        <v>48182</v>
      </c>
      <c r="F771" s="43" t="s">
        <v>3079</v>
      </c>
      <c r="H771" s="43" t="s">
        <v>3091</v>
      </c>
      <c r="I771" s="52">
        <v>0</v>
      </c>
    </row>
    <row r="772" spans="1:9">
      <c r="A772" t="s">
        <v>779</v>
      </c>
      <c r="B772" t="s">
        <v>1766</v>
      </c>
      <c r="C772" s="10" t="s">
        <v>2401</v>
      </c>
      <c r="D772" s="27">
        <v>46357</v>
      </c>
      <c r="E772" s="28">
        <v>48182</v>
      </c>
      <c r="F772" s="43" t="s">
        <v>3079</v>
      </c>
      <c r="H772" s="43" t="s">
        <v>3091</v>
      </c>
      <c r="I772" s="52">
        <v>0</v>
      </c>
    </row>
    <row r="773" spans="1:9">
      <c r="A773" t="s">
        <v>780</v>
      </c>
      <c r="B773" t="s">
        <v>1766</v>
      </c>
      <c r="C773" s="10" t="s">
        <v>2402</v>
      </c>
      <c r="D773" s="27">
        <v>46357</v>
      </c>
      <c r="E773" s="28">
        <v>48182</v>
      </c>
      <c r="F773" s="43" t="s">
        <v>3079</v>
      </c>
      <c r="H773" s="43" t="s">
        <v>3091</v>
      </c>
      <c r="I773" s="52">
        <v>0</v>
      </c>
    </row>
    <row r="774" spans="1:9" ht="30">
      <c r="A774" t="s">
        <v>781</v>
      </c>
      <c r="B774" t="s">
        <v>1766</v>
      </c>
      <c r="C774" s="10" t="s">
        <v>2403</v>
      </c>
      <c r="D774" s="27">
        <v>46357</v>
      </c>
      <c r="E774" s="28">
        <v>48182</v>
      </c>
      <c r="F774" s="43" t="s">
        <v>3079</v>
      </c>
      <c r="H774" s="43" t="s">
        <v>3091</v>
      </c>
      <c r="I774" s="52">
        <v>0</v>
      </c>
    </row>
    <row r="775" spans="1:9">
      <c r="A775" t="s">
        <v>782</v>
      </c>
      <c r="B775" t="s">
        <v>1766</v>
      </c>
      <c r="C775" s="10" t="s">
        <v>2404</v>
      </c>
      <c r="D775" s="27">
        <v>46357</v>
      </c>
      <c r="E775" s="28">
        <v>48182</v>
      </c>
      <c r="F775" s="43" t="s">
        <v>3079</v>
      </c>
      <c r="H775" s="43" t="s">
        <v>3091</v>
      </c>
      <c r="I775" s="52">
        <v>0</v>
      </c>
    </row>
    <row r="776" spans="1:9">
      <c r="A776" t="s">
        <v>783</v>
      </c>
      <c r="B776" t="s">
        <v>1766</v>
      </c>
      <c r="C776" s="10" t="s">
        <v>2405</v>
      </c>
      <c r="D776" s="27">
        <v>46357</v>
      </c>
      <c r="E776" s="28">
        <v>48182</v>
      </c>
      <c r="F776" s="43" t="s">
        <v>3079</v>
      </c>
      <c r="H776" s="43" t="s">
        <v>3091</v>
      </c>
      <c r="I776" s="52">
        <v>0</v>
      </c>
    </row>
    <row r="777" spans="1:9">
      <c r="A777" t="s">
        <v>784</v>
      </c>
      <c r="B777" t="s">
        <v>1766</v>
      </c>
      <c r="C777" s="10" t="s">
        <v>2406</v>
      </c>
      <c r="D777" s="27">
        <v>46357</v>
      </c>
      <c r="E777" s="28">
        <v>48182</v>
      </c>
      <c r="F777" s="43" t="s">
        <v>3079</v>
      </c>
      <c r="H777" s="43" t="s">
        <v>3091</v>
      </c>
      <c r="I777" s="52">
        <v>0</v>
      </c>
    </row>
    <row r="778" spans="1:9">
      <c r="A778" t="s">
        <v>785</v>
      </c>
      <c r="B778" t="s">
        <v>1766</v>
      </c>
      <c r="C778" s="10" t="s">
        <v>2406</v>
      </c>
      <c r="D778" s="27">
        <v>46357</v>
      </c>
      <c r="E778" s="28">
        <v>48182</v>
      </c>
      <c r="F778" s="43" t="s">
        <v>3079</v>
      </c>
      <c r="H778" s="43" t="s">
        <v>3091</v>
      </c>
      <c r="I778" s="52">
        <v>0</v>
      </c>
    </row>
    <row r="779" spans="1:9">
      <c r="A779" t="s">
        <v>786</v>
      </c>
      <c r="B779" t="s">
        <v>1766</v>
      </c>
      <c r="C779" s="10" t="s">
        <v>2407</v>
      </c>
      <c r="D779" s="27">
        <v>46357</v>
      </c>
      <c r="E779" s="28">
        <v>48182</v>
      </c>
      <c r="F779" s="43" t="s">
        <v>3079</v>
      </c>
      <c r="H779" s="43" t="s">
        <v>3091</v>
      </c>
      <c r="I779" s="52">
        <v>0</v>
      </c>
    </row>
    <row r="780" spans="1:9">
      <c r="A780" t="s">
        <v>787</v>
      </c>
      <c r="B780" t="s">
        <v>1766</v>
      </c>
      <c r="C780" s="10" t="s">
        <v>2407</v>
      </c>
      <c r="D780" s="27">
        <v>46357</v>
      </c>
      <c r="E780" s="28">
        <v>48182</v>
      </c>
      <c r="F780" s="43" t="s">
        <v>3079</v>
      </c>
      <c r="H780" s="43" t="s">
        <v>3091</v>
      </c>
      <c r="I780" s="52">
        <v>0</v>
      </c>
    </row>
    <row r="781" spans="1:9">
      <c r="A781" t="s">
        <v>788</v>
      </c>
      <c r="B781" t="s">
        <v>1766</v>
      </c>
      <c r="C781" s="10" t="s">
        <v>2408</v>
      </c>
      <c r="D781" s="27">
        <v>46357</v>
      </c>
      <c r="E781" s="28">
        <v>48182</v>
      </c>
      <c r="F781" s="43" t="s">
        <v>3079</v>
      </c>
      <c r="H781" s="43" t="s">
        <v>3091</v>
      </c>
      <c r="I781" s="52">
        <v>0</v>
      </c>
    </row>
    <row r="782" spans="1:9">
      <c r="A782" t="s">
        <v>789</v>
      </c>
      <c r="B782" t="s">
        <v>1766</v>
      </c>
      <c r="C782" s="10" t="s">
        <v>2409</v>
      </c>
      <c r="D782" s="27">
        <v>46357</v>
      </c>
      <c r="E782" s="28">
        <v>48182</v>
      </c>
      <c r="F782" s="43" t="s">
        <v>3079</v>
      </c>
      <c r="H782" s="43" t="s">
        <v>3091</v>
      </c>
      <c r="I782" s="52">
        <v>0</v>
      </c>
    </row>
    <row r="783" spans="1:9">
      <c r="A783" t="s">
        <v>790</v>
      </c>
      <c r="B783" t="s">
        <v>1766</v>
      </c>
      <c r="C783" s="10" t="s">
        <v>2409</v>
      </c>
      <c r="D783" s="27">
        <v>46357</v>
      </c>
      <c r="E783" s="28">
        <v>48182</v>
      </c>
      <c r="F783" s="43" t="s">
        <v>3079</v>
      </c>
      <c r="H783" s="43" t="s">
        <v>3091</v>
      </c>
      <c r="I783" s="52">
        <v>0</v>
      </c>
    </row>
    <row r="784" spans="1:9">
      <c r="A784" t="s">
        <v>791</v>
      </c>
      <c r="B784" t="s">
        <v>1766</v>
      </c>
      <c r="C784" s="10" t="s">
        <v>2409</v>
      </c>
      <c r="D784" s="27">
        <v>46357</v>
      </c>
      <c r="E784" s="28">
        <v>48182</v>
      </c>
      <c r="F784" s="43" t="s">
        <v>3079</v>
      </c>
      <c r="H784" s="43" t="s">
        <v>3091</v>
      </c>
      <c r="I784" s="52">
        <v>0</v>
      </c>
    </row>
    <row r="785" spans="1:9">
      <c r="A785" t="s">
        <v>792</v>
      </c>
      <c r="B785" t="s">
        <v>1766</v>
      </c>
      <c r="C785" s="10" t="s">
        <v>2409</v>
      </c>
      <c r="D785" s="27">
        <v>46357</v>
      </c>
      <c r="E785" s="28">
        <v>48182</v>
      </c>
      <c r="F785" s="43" t="s">
        <v>3079</v>
      </c>
      <c r="H785" s="43" t="s">
        <v>3091</v>
      </c>
      <c r="I785" s="52">
        <v>0</v>
      </c>
    </row>
    <row r="786" spans="1:9">
      <c r="A786" t="s">
        <v>793</v>
      </c>
      <c r="B786" t="s">
        <v>1766</v>
      </c>
      <c r="C786" s="10" t="s">
        <v>2410</v>
      </c>
      <c r="D786" s="27">
        <v>46357</v>
      </c>
      <c r="E786" s="28">
        <v>48182</v>
      </c>
      <c r="F786" s="43" t="s">
        <v>3079</v>
      </c>
      <c r="H786" s="43" t="s">
        <v>3091</v>
      </c>
      <c r="I786" s="52">
        <v>0</v>
      </c>
    </row>
    <row r="787" spans="1:9">
      <c r="A787" t="s">
        <v>794</v>
      </c>
      <c r="B787" t="s">
        <v>1766</v>
      </c>
      <c r="C787" s="10" t="s">
        <v>2410</v>
      </c>
      <c r="D787" s="27">
        <v>46357</v>
      </c>
      <c r="E787" s="28">
        <v>48182</v>
      </c>
      <c r="F787" s="43" t="s">
        <v>3079</v>
      </c>
      <c r="H787" s="43" t="s">
        <v>3091</v>
      </c>
      <c r="I787" s="52">
        <v>0</v>
      </c>
    </row>
    <row r="788" spans="1:9">
      <c r="A788" t="s">
        <v>795</v>
      </c>
      <c r="B788" t="s">
        <v>1766</v>
      </c>
      <c r="C788" s="10" t="s">
        <v>2411</v>
      </c>
      <c r="D788" s="27">
        <v>46357</v>
      </c>
      <c r="E788" s="28">
        <v>48182</v>
      </c>
      <c r="F788" s="43" t="s">
        <v>3079</v>
      </c>
      <c r="H788" s="43" t="s">
        <v>3091</v>
      </c>
      <c r="I788" s="52">
        <v>0</v>
      </c>
    </row>
    <row r="789" spans="1:9">
      <c r="A789" t="s">
        <v>796</v>
      </c>
      <c r="B789" t="s">
        <v>1766</v>
      </c>
      <c r="C789" s="10" t="s">
        <v>2411</v>
      </c>
      <c r="D789" s="27">
        <v>46357</v>
      </c>
      <c r="E789" s="28">
        <v>48182</v>
      </c>
      <c r="F789" s="43" t="s">
        <v>3079</v>
      </c>
      <c r="H789" s="43" t="s">
        <v>3091</v>
      </c>
      <c r="I789" s="52">
        <v>0</v>
      </c>
    </row>
    <row r="790" spans="1:9">
      <c r="A790" t="s">
        <v>797</v>
      </c>
      <c r="B790" t="s">
        <v>1766</v>
      </c>
      <c r="C790" s="10" t="s">
        <v>2412</v>
      </c>
      <c r="D790" s="27">
        <v>46357</v>
      </c>
      <c r="E790" s="28">
        <v>48182</v>
      </c>
      <c r="F790" s="43" t="s">
        <v>3079</v>
      </c>
      <c r="H790" s="43" t="s">
        <v>3091</v>
      </c>
      <c r="I790" s="52">
        <v>0</v>
      </c>
    </row>
    <row r="791" spans="1:9" ht="30">
      <c r="A791" t="s">
        <v>798</v>
      </c>
      <c r="B791" t="s">
        <v>1766</v>
      </c>
      <c r="C791" s="10" t="s">
        <v>2413</v>
      </c>
      <c r="D791" s="27">
        <v>46357</v>
      </c>
      <c r="E791" s="28">
        <v>48182</v>
      </c>
      <c r="F791" s="43" t="s">
        <v>3079</v>
      </c>
      <c r="H791" s="43" t="s">
        <v>3091</v>
      </c>
      <c r="I791" s="52">
        <v>0</v>
      </c>
    </row>
    <row r="792" spans="1:9" ht="30">
      <c r="A792" t="s">
        <v>799</v>
      </c>
      <c r="B792" t="s">
        <v>1766</v>
      </c>
      <c r="C792" s="10" t="s">
        <v>2413</v>
      </c>
      <c r="D792" s="27">
        <v>46357</v>
      </c>
      <c r="E792" s="28">
        <v>48182</v>
      </c>
      <c r="F792" s="43" t="s">
        <v>3079</v>
      </c>
      <c r="H792" s="43" t="s">
        <v>3091</v>
      </c>
      <c r="I792" s="52">
        <v>0</v>
      </c>
    </row>
    <row r="793" spans="1:9" ht="30">
      <c r="A793" t="s">
        <v>800</v>
      </c>
      <c r="B793" t="s">
        <v>1766</v>
      </c>
      <c r="C793" s="10" t="s">
        <v>2413</v>
      </c>
      <c r="D793" s="27">
        <v>46357</v>
      </c>
      <c r="E793" s="28">
        <v>48182</v>
      </c>
      <c r="F793" s="43" t="s">
        <v>3079</v>
      </c>
      <c r="H793" s="43" t="s">
        <v>3091</v>
      </c>
      <c r="I793" s="52">
        <v>0</v>
      </c>
    </row>
    <row r="794" spans="1:9">
      <c r="A794" t="s">
        <v>801</v>
      </c>
      <c r="B794" t="s">
        <v>1766</v>
      </c>
      <c r="C794" s="10" t="s">
        <v>2414</v>
      </c>
      <c r="D794" s="27">
        <v>46357</v>
      </c>
      <c r="E794" s="28">
        <v>48182</v>
      </c>
      <c r="F794" s="43" t="s">
        <v>3079</v>
      </c>
      <c r="H794" s="43" t="s">
        <v>3091</v>
      </c>
      <c r="I794" s="52">
        <v>0</v>
      </c>
    </row>
    <row r="795" spans="1:9">
      <c r="A795" t="s">
        <v>802</v>
      </c>
      <c r="B795" t="s">
        <v>1766</v>
      </c>
      <c r="C795" s="10" t="s">
        <v>2414</v>
      </c>
      <c r="D795" s="27">
        <v>46357</v>
      </c>
      <c r="E795" s="28">
        <v>48182</v>
      </c>
      <c r="F795" s="43" t="s">
        <v>3079</v>
      </c>
      <c r="H795" s="43" t="s">
        <v>3091</v>
      </c>
      <c r="I795" s="52">
        <v>0</v>
      </c>
    </row>
    <row r="796" spans="1:9">
      <c r="A796" t="s">
        <v>803</v>
      </c>
      <c r="B796" t="s">
        <v>1766</v>
      </c>
      <c r="C796" s="10" t="s">
        <v>2414</v>
      </c>
      <c r="D796" s="27">
        <v>46357</v>
      </c>
      <c r="E796" s="28">
        <v>48182</v>
      </c>
      <c r="F796" s="43" t="s">
        <v>3079</v>
      </c>
      <c r="H796" s="43" t="s">
        <v>3091</v>
      </c>
      <c r="I796" s="52">
        <v>0</v>
      </c>
    </row>
    <row r="797" spans="1:9">
      <c r="A797" t="s">
        <v>804</v>
      </c>
      <c r="B797" t="s">
        <v>1766</v>
      </c>
      <c r="C797" s="10" t="s">
        <v>2415</v>
      </c>
      <c r="D797" s="27">
        <v>46357</v>
      </c>
      <c r="E797" s="28">
        <v>48182</v>
      </c>
      <c r="F797" s="43" t="s">
        <v>3079</v>
      </c>
      <c r="H797" s="43" t="s">
        <v>3091</v>
      </c>
      <c r="I797" s="52">
        <v>0</v>
      </c>
    </row>
    <row r="798" spans="1:9">
      <c r="A798" t="s">
        <v>805</v>
      </c>
      <c r="B798" t="s">
        <v>1766</v>
      </c>
      <c r="C798" s="10" t="s">
        <v>2416</v>
      </c>
      <c r="D798" s="27">
        <v>46357</v>
      </c>
      <c r="E798" s="28">
        <v>48182</v>
      </c>
      <c r="F798" s="43" t="s">
        <v>3079</v>
      </c>
      <c r="H798" s="43" t="s">
        <v>3091</v>
      </c>
      <c r="I798" s="52">
        <v>0</v>
      </c>
    </row>
    <row r="799" spans="1:9">
      <c r="A799" t="s">
        <v>806</v>
      </c>
      <c r="B799" t="s">
        <v>1766</v>
      </c>
      <c r="C799" s="10" t="s">
        <v>2417</v>
      </c>
      <c r="D799" s="27">
        <v>46357</v>
      </c>
      <c r="E799" s="28">
        <v>48182</v>
      </c>
      <c r="F799" s="43" t="s">
        <v>3079</v>
      </c>
      <c r="H799" s="43" t="s">
        <v>3091</v>
      </c>
      <c r="I799" s="52">
        <v>0</v>
      </c>
    </row>
    <row r="800" spans="1:9">
      <c r="A800" t="s">
        <v>807</v>
      </c>
      <c r="B800" t="s">
        <v>1766</v>
      </c>
      <c r="C800" s="10" t="s">
        <v>2418</v>
      </c>
      <c r="D800" s="27">
        <v>46357</v>
      </c>
      <c r="E800" s="28">
        <v>48182</v>
      </c>
      <c r="F800" s="43" t="s">
        <v>3079</v>
      </c>
      <c r="H800" s="43" t="s">
        <v>3091</v>
      </c>
      <c r="I800" s="52">
        <v>0</v>
      </c>
    </row>
    <row r="801" spans="1:9">
      <c r="A801" t="s">
        <v>808</v>
      </c>
      <c r="B801" t="s">
        <v>1766</v>
      </c>
      <c r="C801" s="10" t="s">
        <v>2419</v>
      </c>
      <c r="D801" s="27">
        <v>46357</v>
      </c>
      <c r="E801" s="28">
        <v>48182</v>
      </c>
      <c r="F801" s="43" t="s">
        <v>3079</v>
      </c>
      <c r="H801" s="43" t="s">
        <v>3091</v>
      </c>
      <c r="I801" s="52">
        <v>0</v>
      </c>
    </row>
    <row r="802" spans="1:9">
      <c r="A802" t="s">
        <v>809</v>
      </c>
      <c r="B802" t="s">
        <v>1766</v>
      </c>
      <c r="C802" s="10" t="s">
        <v>2420</v>
      </c>
      <c r="D802" s="27">
        <v>46357</v>
      </c>
      <c r="E802" s="28">
        <v>48182</v>
      </c>
      <c r="F802" s="43" t="s">
        <v>3079</v>
      </c>
      <c r="H802" s="43" t="s">
        <v>3091</v>
      </c>
      <c r="I802" s="52">
        <v>0</v>
      </c>
    </row>
    <row r="803" spans="1:9">
      <c r="A803" t="s">
        <v>810</v>
      </c>
      <c r="B803" t="s">
        <v>1766</v>
      </c>
      <c r="C803" s="10" t="s">
        <v>2421</v>
      </c>
      <c r="D803" s="27">
        <v>46357</v>
      </c>
      <c r="E803" s="28">
        <v>48182</v>
      </c>
      <c r="F803" s="43" t="s">
        <v>3079</v>
      </c>
      <c r="H803" s="43" t="s">
        <v>3091</v>
      </c>
      <c r="I803" s="52">
        <v>0</v>
      </c>
    </row>
    <row r="804" spans="1:9">
      <c r="A804" t="s">
        <v>811</v>
      </c>
      <c r="B804" t="s">
        <v>1766</v>
      </c>
      <c r="C804" s="10" t="s">
        <v>2421</v>
      </c>
      <c r="D804" s="27">
        <v>46357</v>
      </c>
      <c r="E804" s="28">
        <v>48182</v>
      </c>
      <c r="F804" s="43" t="s">
        <v>3079</v>
      </c>
      <c r="H804" s="43" t="s">
        <v>3091</v>
      </c>
      <c r="I804" s="52">
        <v>0</v>
      </c>
    </row>
    <row r="805" spans="1:9">
      <c r="A805" t="s">
        <v>812</v>
      </c>
      <c r="B805" t="s">
        <v>1766</v>
      </c>
      <c r="C805" s="10" t="s">
        <v>2422</v>
      </c>
      <c r="D805" s="27">
        <v>46357</v>
      </c>
      <c r="E805" s="28">
        <v>48182</v>
      </c>
      <c r="F805" s="43" t="s">
        <v>3079</v>
      </c>
      <c r="H805" s="43" t="s">
        <v>3091</v>
      </c>
      <c r="I805" s="52">
        <v>0</v>
      </c>
    </row>
    <row r="806" spans="1:9">
      <c r="A806" t="s">
        <v>813</v>
      </c>
      <c r="B806" t="s">
        <v>1766</v>
      </c>
      <c r="C806" s="10" t="s">
        <v>2423</v>
      </c>
      <c r="D806" s="27">
        <v>46357</v>
      </c>
      <c r="E806" s="28">
        <v>48182</v>
      </c>
      <c r="F806" s="43" t="s">
        <v>3079</v>
      </c>
      <c r="H806" s="43" t="s">
        <v>3091</v>
      </c>
      <c r="I806" s="52">
        <v>0</v>
      </c>
    </row>
    <row r="807" spans="1:9">
      <c r="A807" t="s">
        <v>814</v>
      </c>
      <c r="B807" t="s">
        <v>1766</v>
      </c>
      <c r="C807" s="10" t="s">
        <v>2423</v>
      </c>
      <c r="D807" s="27">
        <v>46357</v>
      </c>
      <c r="E807" s="28">
        <v>48182</v>
      </c>
      <c r="F807" s="43" t="s">
        <v>3079</v>
      </c>
      <c r="H807" s="43" t="s">
        <v>3091</v>
      </c>
      <c r="I807" s="52">
        <v>0</v>
      </c>
    </row>
    <row r="808" spans="1:9">
      <c r="A808" t="s">
        <v>815</v>
      </c>
      <c r="B808" t="s">
        <v>1766</v>
      </c>
      <c r="C808" s="10" t="s">
        <v>2424</v>
      </c>
      <c r="D808" s="27">
        <v>46357</v>
      </c>
      <c r="E808" s="28">
        <v>48182</v>
      </c>
      <c r="F808" s="43" t="s">
        <v>3079</v>
      </c>
      <c r="H808" s="43" t="s">
        <v>3091</v>
      </c>
      <c r="I808" s="52">
        <v>0</v>
      </c>
    </row>
    <row r="809" spans="1:9" ht="30">
      <c r="A809" t="s">
        <v>816</v>
      </c>
      <c r="B809" t="s">
        <v>1766</v>
      </c>
      <c r="C809" s="10" t="s">
        <v>2425</v>
      </c>
      <c r="D809" s="27">
        <v>46357</v>
      </c>
      <c r="E809" s="28">
        <v>48182</v>
      </c>
      <c r="F809" s="43" t="s">
        <v>3079</v>
      </c>
      <c r="H809" s="43" t="s">
        <v>3091</v>
      </c>
      <c r="I809" s="52">
        <v>0</v>
      </c>
    </row>
    <row r="810" spans="1:9" ht="30">
      <c r="A810" t="s">
        <v>817</v>
      </c>
      <c r="B810" t="s">
        <v>1766</v>
      </c>
      <c r="C810" s="10" t="s">
        <v>2426</v>
      </c>
      <c r="D810" s="27">
        <v>46357</v>
      </c>
      <c r="E810" s="28">
        <v>48182</v>
      </c>
      <c r="F810" s="43" t="s">
        <v>3079</v>
      </c>
      <c r="H810" s="43" t="s">
        <v>3091</v>
      </c>
      <c r="I810" s="52">
        <v>0</v>
      </c>
    </row>
    <row r="811" spans="1:9">
      <c r="A811" t="s">
        <v>818</v>
      </c>
      <c r="B811" t="s">
        <v>1766</v>
      </c>
      <c r="C811" s="10" t="s">
        <v>2427</v>
      </c>
      <c r="D811" s="27">
        <v>46357</v>
      </c>
      <c r="E811" s="28">
        <v>48182</v>
      </c>
      <c r="F811" s="43" t="s">
        <v>3079</v>
      </c>
      <c r="H811" s="43" t="s">
        <v>3091</v>
      </c>
      <c r="I811" s="52">
        <v>0</v>
      </c>
    </row>
    <row r="812" spans="1:9">
      <c r="A812" t="s">
        <v>819</v>
      </c>
      <c r="B812" t="s">
        <v>1766</v>
      </c>
      <c r="C812" s="10" t="s">
        <v>2428</v>
      </c>
      <c r="D812" s="27">
        <v>46357</v>
      </c>
      <c r="E812" s="28">
        <v>48182</v>
      </c>
      <c r="F812" s="43" t="s">
        <v>3079</v>
      </c>
      <c r="H812" s="43" t="s">
        <v>3091</v>
      </c>
      <c r="I812" s="52">
        <v>0</v>
      </c>
    </row>
    <row r="813" spans="1:9">
      <c r="A813" t="s">
        <v>820</v>
      </c>
      <c r="B813" t="s">
        <v>1766</v>
      </c>
      <c r="C813" s="10" t="s">
        <v>2429</v>
      </c>
      <c r="D813" s="27">
        <v>46357</v>
      </c>
      <c r="E813" s="28">
        <v>48182</v>
      </c>
      <c r="F813" s="43" t="s">
        <v>3079</v>
      </c>
      <c r="H813" s="43" t="s">
        <v>3091</v>
      </c>
      <c r="I813" s="52">
        <v>0</v>
      </c>
    </row>
    <row r="814" spans="1:9">
      <c r="A814" t="s">
        <v>821</v>
      </c>
      <c r="B814" t="s">
        <v>1766</v>
      </c>
      <c r="C814" s="10" t="s">
        <v>2430</v>
      </c>
      <c r="D814" s="27">
        <v>46357</v>
      </c>
      <c r="E814" s="28">
        <v>48182</v>
      </c>
      <c r="F814" s="43" t="s">
        <v>3079</v>
      </c>
      <c r="H814" s="43" t="s">
        <v>3091</v>
      </c>
      <c r="I814" s="52">
        <v>0</v>
      </c>
    </row>
    <row r="815" spans="1:9">
      <c r="A815" t="s">
        <v>822</v>
      </c>
      <c r="B815" t="s">
        <v>1766</v>
      </c>
      <c r="C815" s="10" t="s">
        <v>2431</v>
      </c>
      <c r="D815" s="27">
        <v>46357</v>
      </c>
      <c r="E815" s="28">
        <v>48182</v>
      </c>
      <c r="F815" s="43" t="s">
        <v>3079</v>
      </c>
      <c r="H815" s="43" t="s">
        <v>3091</v>
      </c>
      <c r="I815" s="52">
        <v>0</v>
      </c>
    </row>
    <row r="816" spans="1:9">
      <c r="A816" t="s">
        <v>823</v>
      </c>
      <c r="B816" t="s">
        <v>1766</v>
      </c>
      <c r="C816" s="10" t="s">
        <v>2432</v>
      </c>
      <c r="D816" s="27">
        <v>46357</v>
      </c>
      <c r="E816" s="28">
        <v>48182</v>
      </c>
      <c r="F816" s="43" t="s">
        <v>3079</v>
      </c>
      <c r="H816" s="43" t="s">
        <v>3091</v>
      </c>
      <c r="I816" s="52">
        <v>0</v>
      </c>
    </row>
    <row r="817" spans="1:9">
      <c r="A817" t="s">
        <v>824</v>
      </c>
      <c r="B817" t="s">
        <v>1766</v>
      </c>
      <c r="C817" s="10" t="s">
        <v>2433</v>
      </c>
      <c r="D817" s="27">
        <v>46357</v>
      </c>
      <c r="E817" s="28">
        <v>48182</v>
      </c>
      <c r="F817" s="43" t="s">
        <v>3079</v>
      </c>
      <c r="H817" s="43" t="s">
        <v>3091</v>
      </c>
      <c r="I817" s="52">
        <v>0</v>
      </c>
    </row>
    <row r="818" spans="1:9">
      <c r="A818" t="s">
        <v>825</v>
      </c>
      <c r="B818" t="s">
        <v>1766</v>
      </c>
      <c r="C818" s="10" t="s">
        <v>2434</v>
      </c>
      <c r="D818" s="27">
        <v>46357</v>
      </c>
      <c r="E818" s="28">
        <v>48182</v>
      </c>
      <c r="F818" s="43" t="s">
        <v>3079</v>
      </c>
      <c r="H818" s="43" t="s">
        <v>3091</v>
      </c>
      <c r="I818" s="52">
        <v>0</v>
      </c>
    </row>
    <row r="819" spans="1:9">
      <c r="A819" t="s">
        <v>826</v>
      </c>
      <c r="B819" t="s">
        <v>1766</v>
      </c>
      <c r="C819" s="10" t="s">
        <v>2435</v>
      </c>
      <c r="D819" s="27">
        <v>46357</v>
      </c>
      <c r="E819" s="28">
        <v>48182</v>
      </c>
      <c r="F819" s="43" t="s">
        <v>3079</v>
      </c>
      <c r="H819" s="43" t="s">
        <v>3091</v>
      </c>
      <c r="I819" s="52">
        <v>0</v>
      </c>
    </row>
    <row r="820" spans="1:9">
      <c r="A820" t="s">
        <v>827</v>
      </c>
      <c r="B820" t="s">
        <v>1766</v>
      </c>
      <c r="C820" s="10" t="s">
        <v>2436</v>
      </c>
      <c r="D820" s="27">
        <v>46357</v>
      </c>
      <c r="E820" s="28">
        <v>48182</v>
      </c>
      <c r="F820" s="43" t="s">
        <v>3079</v>
      </c>
      <c r="H820" s="43" t="s">
        <v>3091</v>
      </c>
      <c r="I820" s="52">
        <v>0</v>
      </c>
    </row>
    <row r="821" spans="1:9">
      <c r="A821" t="s">
        <v>828</v>
      </c>
      <c r="B821" t="s">
        <v>1766</v>
      </c>
      <c r="C821" s="10" t="s">
        <v>2436</v>
      </c>
      <c r="D821" s="27">
        <v>46357</v>
      </c>
      <c r="E821" s="28">
        <v>48182</v>
      </c>
      <c r="F821" s="43" t="s">
        <v>3079</v>
      </c>
      <c r="H821" s="43" t="s">
        <v>3091</v>
      </c>
      <c r="I821" s="52">
        <v>0</v>
      </c>
    </row>
    <row r="822" spans="1:9">
      <c r="A822" t="s">
        <v>829</v>
      </c>
      <c r="B822" t="s">
        <v>1766</v>
      </c>
      <c r="C822" s="10" t="s">
        <v>2437</v>
      </c>
      <c r="D822" s="27">
        <v>46357</v>
      </c>
      <c r="E822" s="28">
        <v>48182</v>
      </c>
      <c r="F822" s="43" t="s">
        <v>3079</v>
      </c>
      <c r="H822" s="43" t="s">
        <v>3091</v>
      </c>
      <c r="I822" s="52">
        <v>0</v>
      </c>
    </row>
    <row r="823" spans="1:9">
      <c r="A823" t="s">
        <v>830</v>
      </c>
      <c r="B823" t="s">
        <v>1766</v>
      </c>
      <c r="C823" s="10" t="s">
        <v>2438</v>
      </c>
      <c r="D823" s="27">
        <v>46357</v>
      </c>
      <c r="E823" s="28">
        <v>48182</v>
      </c>
      <c r="F823" s="43" t="s">
        <v>3079</v>
      </c>
      <c r="H823" s="43" t="s">
        <v>3091</v>
      </c>
      <c r="I823" s="52">
        <v>0</v>
      </c>
    </row>
    <row r="824" spans="1:9">
      <c r="A824" t="s">
        <v>831</v>
      </c>
      <c r="B824" t="s">
        <v>1766</v>
      </c>
      <c r="C824" s="10" t="s">
        <v>2439</v>
      </c>
      <c r="D824" s="27">
        <v>46357</v>
      </c>
      <c r="E824" s="28">
        <v>48182</v>
      </c>
      <c r="F824" s="43" t="s">
        <v>3079</v>
      </c>
      <c r="H824" s="43" t="s">
        <v>3091</v>
      </c>
      <c r="I824" s="52">
        <v>0</v>
      </c>
    </row>
    <row r="825" spans="1:9">
      <c r="A825" t="s">
        <v>832</v>
      </c>
      <c r="B825" t="s">
        <v>1766</v>
      </c>
      <c r="C825" s="10" t="s">
        <v>2440</v>
      </c>
      <c r="D825" s="27">
        <v>46357</v>
      </c>
      <c r="E825" s="28">
        <v>48182</v>
      </c>
      <c r="F825" s="43" t="s">
        <v>3079</v>
      </c>
      <c r="H825" s="43" t="s">
        <v>3091</v>
      </c>
      <c r="I825" s="52">
        <v>0</v>
      </c>
    </row>
    <row r="826" spans="1:9">
      <c r="A826" t="s">
        <v>833</v>
      </c>
      <c r="B826" t="s">
        <v>1766</v>
      </c>
      <c r="C826" s="10" t="s">
        <v>2441</v>
      </c>
      <c r="D826" s="27">
        <v>46023</v>
      </c>
      <c r="E826" s="28">
        <v>48213</v>
      </c>
      <c r="F826" s="43" t="s">
        <v>3079</v>
      </c>
      <c r="H826" s="43" t="s">
        <v>3091</v>
      </c>
      <c r="I826" s="52">
        <v>0</v>
      </c>
    </row>
    <row r="827" spans="1:9">
      <c r="A827" t="s">
        <v>834</v>
      </c>
      <c r="B827" t="s">
        <v>1766</v>
      </c>
      <c r="C827" s="10" t="s">
        <v>2441</v>
      </c>
      <c r="D827" s="27">
        <v>46023</v>
      </c>
      <c r="E827" s="28">
        <v>48213</v>
      </c>
      <c r="F827" s="43" t="s">
        <v>3079</v>
      </c>
      <c r="H827" s="43" t="s">
        <v>3091</v>
      </c>
      <c r="I827" s="52">
        <v>0</v>
      </c>
    </row>
    <row r="828" spans="1:9">
      <c r="A828" t="s">
        <v>835</v>
      </c>
      <c r="B828" t="s">
        <v>1766</v>
      </c>
      <c r="C828" s="10" t="s">
        <v>2441</v>
      </c>
      <c r="D828" s="27">
        <v>46023</v>
      </c>
      <c r="E828" s="28">
        <v>48213</v>
      </c>
      <c r="F828" s="43" t="s">
        <v>3079</v>
      </c>
      <c r="H828" s="43" t="s">
        <v>3091</v>
      </c>
      <c r="I828" s="52">
        <v>0</v>
      </c>
    </row>
    <row r="829" spans="1:9">
      <c r="A829" t="s">
        <v>836</v>
      </c>
      <c r="B829" t="s">
        <v>1766</v>
      </c>
      <c r="C829" s="10" t="s">
        <v>2442</v>
      </c>
      <c r="D829" s="27">
        <v>46023</v>
      </c>
      <c r="E829" s="28">
        <v>48213</v>
      </c>
      <c r="F829" s="43" t="s">
        <v>3079</v>
      </c>
      <c r="H829" s="43" t="s">
        <v>3091</v>
      </c>
      <c r="I829" s="52">
        <v>0</v>
      </c>
    </row>
    <row r="830" spans="1:9">
      <c r="A830" t="s">
        <v>837</v>
      </c>
      <c r="B830" t="s">
        <v>1766</v>
      </c>
      <c r="C830" s="10" t="s">
        <v>2443</v>
      </c>
      <c r="D830" s="27">
        <v>46023</v>
      </c>
      <c r="E830" s="28">
        <v>48213</v>
      </c>
      <c r="F830" s="43" t="s">
        <v>3079</v>
      </c>
      <c r="H830" s="43" t="s">
        <v>3091</v>
      </c>
      <c r="I830" s="52">
        <v>0</v>
      </c>
    </row>
    <row r="831" spans="1:9">
      <c r="A831" t="s">
        <v>838</v>
      </c>
      <c r="B831" t="s">
        <v>1766</v>
      </c>
      <c r="C831" s="10" t="s">
        <v>2444</v>
      </c>
      <c r="D831" s="27">
        <v>46023</v>
      </c>
      <c r="E831" s="28">
        <v>48213</v>
      </c>
      <c r="F831" s="43" t="s">
        <v>3079</v>
      </c>
      <c r="H831" s="43" t="s">
        <v>3091</v>
      </c>
      <c r="I831" s="52">
        <v>0</v>
      </c>
    </row>
    <row r="832" spans="1:9">
      <c r="A832" t="s">
        <v>839</v>
      </c>
      <c r="B832" t="s">
        <v>1766</v>
      </c>
      <c r="C832" s="10" t="s">
        <v>2445</v>
      </c>
      <c r="D832" s="27">
        <v>46023</v>
      </c>
      <c r="E832" s="28">
        <v>48213</v>
      </c>
      <c r="F832" s="43" t="s">
        <v>3079</v>
      </c>
      <c r="H832" s="43" t="s">
        <v>3091</v>
      </c>
      <c r="I832" s="52">
        <v>0</v>
      </c>
    </row>
    <row r="833" spans="1:9">
      <c r="A833" t="s">
        <v>840</v>
      </c>
      <c r="B833" t="s">
        <v>1766</v>
      </c>
      <c r="C833" s="10" t="s">
        <v>2446</v>
      </c>
      <c r="D833" s="27">
        <v>46023</v>
      </c>
      <c r="E833" s="28">
        <v>48213</v>
      </c>
      <c r="F833" s="43" t="s">
        <v>3079</v>
      </c>
      <c r="H833" s="43" t="s">
        <v>3091</v>
      </c>
      <c r="I833" s="52">
        <v>0</v>
      </c>
    </row>
    <row r="834" spans="1:9">
      <c r="A834" t="s">
        <v>841</v>
      </c>
      <c r="B834" t="s">
        <v>1766</v>
      </c>
      <c r="C834" s="10" t="s">
        <v>2447</v>
      </c>
      <c r="D834" s="27">
        <v>46023</v>
      </c>
      <c r="E834" s="28">
        <v>48213</v>
      </c>
      <c r="F834" s="43" t="s">
        <v>3079</v>
      </c>
      <c r="H834" s="43" t="s">
        <v>3091</v>
      </c>
      <c r="I834" s="52">
        <v>0</v>
      </c>
    </row>
    <row r="835" spans="1:9">
      <c r="A835" t="s">
        <v>842</v>
      </c>
      <c r="B835" t="s">
        <v>1766</v>
      </c>
      <c r="C835" s="10" t="s">
        <v>2448</v>
      </c>
      <c r="D835" s="27">
        <v>46023</v>
      </c>
      <c r="E835" s="28">
        <v>48213</v>
      </c>
      <c r="F835" s="43" t="s">
        <v>3079</v>
      </c>
      <c r="H835" s="43" t="s">
        <v>3091</v>
      </c>
      <c r="I835" s="52">
        <v>0</v>
      </c>
    </row>
    <row r="836" spans="1:9">
      <c r="A836" t="s">
        <v>843</v>
      </c>
      <c r="B836" t="s">
        <v>1766</v>
      </c>
      <c r="C836" s="10" t="s">
        <v>2449</v>
      </c>
      <c r="D836" s="27">
        <v>46023</v>
      </c>
      <c r="E836" s="28">
        <v>48213</v>
      </c>
      <c r="F836" s="43" t="s">
        <v>3079</v>
      </c>
      <c r="H836" s="43" t="s">
        <v>3091</v>
      </c>
      <c r="I836" s="52">
        <v>0</v>
      </c>
    </row>
    <row r="837" spans="1:9">
      <c r="A837" t="s">
        <v>844</v>
      </c>
      <c r="B837" t="s">
        <v>1766</v>
      </c>
      <c r="C837" s="10" t="s">
        <v>2450</v>
      </c>
      <c r="D837" s="27">
        <v>46023</v>
      </c>
      <c r="E837" s="28">
        <v>48213</v>
      </c>
      <c r="F837" s="43" t="s">
        <v>3079</v>
      </c>
      <c r="H837" s="43" t="s">
        <v>3091</v>
      </c>
      <c r="I837" s="52">
        <v>0</v>
      </c>
    </row>
    <row r="838" spans="1:9">
      <c r="A838" t="s">
        <v>845</v>
      </c>
      <c r="B838" t="s">
        <v>1766</v>
      </c>
      <c r="C838" s="10" t="s">
        <v>2451</v>
      </c>
      <c r="D838" s="27">
        <v>46023</v>
      </c>
      <c r="E838" s="28">
        <v>48213</v>
      </c>
      <c r="F838" s="43" t="s">
        <v>3079</v>
      </c>
      <c r="H838" s="43" t="s">
        <v>3091</v>
      </c>
      <c r="I838" s="52">
        <v>0</v>
      </c>
    </row>
    <row r="839" spans="1:9">
      <c r="A839" t="s">
        <v>846</v>
      </c>
      <c r="B839" t="s">
        <v>1766</v>
      </c>
      <c r="C839" s="10" t="s">
        <v>2452</v>
      </c>
      <c r="D839" s="27">
        <v>46023</v>
      </c>
      <c r="E839" s="28">
        <v>48213</v>
      </c>
      <c r="F839" s="43" t="s">
        <v>3079</v>
      </c>
      <c r="H839" s="43" t="s">
        <v>3091</v>
      </c>
      <c r="I839" s="52">
        <v>0</v>
      </c>
    </row>
    <row r="840" spans="1:9">
      <c r="A840" t="s">
        <v>847</v>
      </c>
      <c r="B840" t="s">
        <v>1766</v>
      </c>
      <c r="C840" s="10" t="s">
        <v>2453</v>
      </c>
      <c r="D840" s="27">
        <v>46023</v>
      </c>
      <c r="E840" s="28">
        <v>48213</v>
      </c>
      <c r="F840" s="43" t="s">
        <v>3079</v>
      </c>
      <c r="H840" s="43" t="s">
        <v>3091</v>
      </c>
      <c r="I840" s="52">
        <v>0</v>
      </c>
    </row>
    <row r="841" spans="1:9">
      <c r="A841" t="s">
        <v>848</v>
      </c>
      <c r="B841" t="s">
        <v>1766</v>
      </c>
      <c r="C841" s="10" t="s">
        <v>2454</v>
      </c>
      <c r="D841" s="27">
        <v>46023</v>
      </c>
      <c r="E841" s="28">
        <v>48213</v>
      </c>
      <c r="F841" s="43" t="s">
        <v>3079</v>
      </c>
      <c r="H841" s="43" t="s">
        <v>3091</v>
      </c>
      <c r="I841" s="52">
        <v>0</v>
      </c>
    </row>
    <row r="842" spans="1:9">
      <c r="A842" t="s">
        <v>849</v>
      </c>
      <c r="B842" t="s">
        <v>1766</v>
      </c>
      <c r="C842" s="10" t="s">
        <v>2454</v>
      </c>
      <c r="D842" s="27">
        <v>46023</v>
      </c>
      <c r="E842" s="28">
        <v>48213</v>
      </c>
      <c r="F842" s="43" t="s">
        <v>3079</v>
      </c>
      <c r="H842" s="43" t="s">
        <v>3091</v>
      </c>
      <c r="I842" s="52">
        <v>0</v>
      </c>
    </row>
    <row r="843" spans="1:9">
      <c r="A843" t="s">
        <v>850</v>
      </c>
      <c r="B843" t="s">
        <v>1766</v>
      </c>
      <c r="C843" s="10" t="s">
        <v>2455</v>
      </c>
      <c r="D843" s="27">
        <v>46023</v>
      </c>
      <c r="E843" s="28">
        <v>48213</v>
      </c>
      <c r="F843" s="43" t="s">
        <v>3079</v>
      </c>
      <c r="H843" s="43" t="s">
        <v>3091</v>
      </c>
      <c r="I843" s="52">
        <v>0</v>
      </c>
    </row>
    <row r="844" spans="1:9">
      <c r="A844" t="s">
        <v>851</v>
      </c>
      <c r="B844" t="s">
        <v>1766</v>
      </c>
      <c r="C844" s="10" t="s">
        <v>2455</v>
      </c>
      <c r="D844" s="27">
        <v>46023</v>
      </c>
      <c r="E844" s="28">
        <v>48213</v>
      </c>
      <c r="F844" s="43" t="s">
        <v>3079</v>
      </c>
      <c r="H844" s="43" t="s">
        <v>3091</v>
      </c>
      <c r="I844" s="52">
        <v>0</v>
      </c>
    </row>
    <row r="845" spans="1:9">
      <c r="A845" t="s">
        <v>852</v>
      </c>
      <c r="B845" t="s">
        <v>1766</v>
      </c>
      <c r="C845" s="10" t="s">
        <v>2456</v>
      </c>
      <c r="D845" s="27">
        <v>46023</v>
      </c>
      <c r="E845" s="28">
        <v>48213</v>
      </c>
      <c r="F845" s="43" t="s">
        <v>3079</v>
      </c>
      <c r="H845" s="43" t="s">
        <v>3091</v>
      </c>
      <c r="I845" s="52">
        <v>0</v>
      </c>
    </row>
    <row r="846" spans="1:9">
      <c r="A846" t="s">
        <v>853</v>
      </c>
      <c r="B846" t="s">
        <v>1766</v>
      </c>
      <c r="C846" s="10" t="s">
        <v>2456</v>
      </c>
      <c r="D846" s="27">
        <v>46023</v>
      </c>
      <c r="E846" s="28">
        <v>48213</v>
      </c>
      <c r="F846" s="43" t="s">
        <v>3079</v>
      </c>
      <c r="H846" s="43" t="s">
        <v>3091</v>
      </c>
      <c r="I846" s="52">
        <v>0</v>
      </c>
    </row>
    <row r="847" spans="1:9">
      <c r="A847" t="s">
        <v>854</v>
      </c>
      <c r="B847" t="s">
        <v>1766</v>
      </c>
      <c r="C847" s="10" t="s">
        <v>2457</v>
      </c>
      <c r="D847" s="27">
        <v>46023</v>
      </c>
      <c r="E847" s="28">
        <v>48213</v>
      </c>
      <c r="F847" s="43" t="s">
        <v>3079</v>
      </c>
      <c r="H847" s="43" t="s">
        <v>3091</v>
      </c>
      <c r="I847" s="52">
        <v>0</v>
      </c>
    </row>
    <row r="848" spans="1:9">
      <c r="A848" t="s">
        <v>855</v>
      </c>
      <c r="B848" t="s">
        <v>1766</v>
      </c>
      <c r="C848" s="10" t="s">
        <v>2458</v>
      </c>
      <c r="D848" s="27">
        <v>46023</v>
      </c>
      <c r="E848" s="28">
        <v>48213</v>
      </c>
      <c r="F848" s="43" t="s">
        <v>3079</v>
      </c>
      <c r="H848" s="43" t="s">
        <v>3091</v>
      </c>
      <c r="I848" s="52">
        <v>0</v>
      </c>
    </row>
    <row r="849" spans="1:9">
      <c r="A849" t="s">
        <v>856</v>
      </c>
      <c r="B849" t="s">
        <v>1766</v>
      </c>
      <c r="C849" s="10" t="s">
        <v>2458</v>
      </c>
      <c r="D849" s="27">
        <v>46023</v>
      </c>
      <c r="E849" s="28">
        <v>48213</v>
      </c>
      <c r="F849" s="43" t="s">
        <v>3079</v>
      </c>
      <c r="H849" s="43" t="s">
        <v>3091</v>
      </c>
      <c r="I849" s="52">
        <v>0</v>
      </c>
    </row>
    <row r="850" spans="1:9" ht="30">
      <c r="A850" t="s">
        <v>857</v>
      </c>
      <c r="B850" t="s">
        <v>1766</v>
      </c>
      <c r="C850" s="10" t="s">
        <v>2459</v>
      </c>
      <c r="D850" s="27">
        <v>46023</v>
      </c>
      <c r="E850" s="28">
        <v>48213</v>
      </c>
      <c r="F850" s="43" t="s">
        <v>3079</v>
      </c>
      <c r="H850" s="43" t="s">
        <v>3091</v>
      </c>
      <c r="I850" s="52">
        <v>0</v>
      </c>
    </row>
    <row r="851" spans="1:9" ht="30">
      <c r="A851" t="s">
        <v>858</v>
      </c>
      <c r="B851" t="s">
        <v>1766</v>
      </c>
      <c r="C851" s="10" t="s">
        <v>2460</v>
      </c>
      <c r="D851" s="27">
        <v>46023</v>
      </c>
      <c r="E851" s="28">
        <v>48213</v>
      </c>
      <c r="F851" s="43" t="s">
        <v>3079</v>
      </c>
      <c r="H851" s="43" t="s">
        <v>3091</v>
      </c>
      <c r="I851" s="52">
        <v>0</v>
      </c>
    </row>
    <row r="852" spans="1:9">
      <c r="A852" t="s">
        <v>859</v>
      </c>
      <c r="B852" t="s">
        <v>1766</v>
      </c>
      <c r="C852" s="10" t="s">
        <v>2461</v>
      </c>
      <c r="D852" s="27">
        <v>46023</v>
      </c>
      <c r="E852" s="28">
        <v>48213</v>
      </c>
      <c r="F852" s="43" t="s">
        <v>3079</v>
      </c>
      <c r="H852" s="43" t="s">
        <v>3091</v>
      </c>
      <c r="I852" s="52">
        <v>0</v>
      </c>
    </row>
    <row r="853" spans="1:9">
      <c r="A853" t="s">
        <v>860</v>
      </c>
      <c r="B853" t="s">
        <v>1766</v>
      </c>
      <c r="C853" s="10" t="s">
        <v>2462</v>
      </c>
      <c r="D853" s="27">
        <v>46023</v>
      </c>
      <c r="E853" s="28">
        <v>48213</v>
      </c>
      <c r="F853" s="43" t="s">
        <v>3079</v>
      </c>
      <c r="H853" s="43" t="s">
        <v>3091</v>
      </c>
      <c r="I853" s="52">
        <v>0</v>
      </c>
    </row>
    <row r="854" spans="1:9">
      <c r="A854" t="s">
        <v>861</v>
      </c>
      <c r="B854" t="s">
        <v>1766</v>
      </c>
      <c r="C854" s="10" t="s">
        <v>2463</v>
      </c>
      <c r="D854" s="27">
        <v>46023</v>
      </c>
      <c r="E854" s="28">
        <v>48213</v>
      </c>
      <c r="F854" s="43" t="s">
        <v>3079</v>
      </c>
      <c r="H854" s="43" t="s">
        <v>3091</v>
      </c>
      <c r="I854" s="52">
        <v>0</v>
      </c>
    </row>
    <row r="855" spans="1:9">
      <c r="A855" t="s">
        <v>862</v>
      </c>
      <c r="B855" t="s">
        <v>1766</v>
      </c>
      <c r="C855" s="10" t="s">
        <v>2464</v>
      </c>
      <c r="D855" s="27">
        <v>46023</v>
      </c>
      <c r="E855" s="28">
        <v>48213</v>
      </c>
      <c r="F855" s="43" t="s">
        <v>3079</v>
      </c>
      <c r="H855" s="43" t="s">
        <v>3091</v>
      </c>
      <c r="I855" s="52">
        <v>0</v>
      </c>
    </row>
    <row r="856" spans="1:9">
      <c r="A856" t="s">
        <v>863</v>
      </c>
      <c r="B856" t="s">
        <v>1766</v>
      </c>
      <c r="C856" s="10" t="s">
        <v>2465</v>
      </c>
      <c r="D856" s="27">
        <v>46023</v>
      </c>
      <c r="E856" s="28">
        <v>48213</v>
      </c>
      <c r="F856" s="43" t="s">
        <v>3079</v>
      </c>
      <c r="H856" s="43" t="s">
        <v>3091</v>
      </c>
      <c r="I856" s="52">
        <v>0</v>
      </c>
    </row>
    <row r="857" spans="1:9">
      <c r="A857" t="s">
        <v>864</v>
      </c>
      <c r="B857" t="s">
        <v>1766</v>
      </c>
      <c r="C857" s="10" t="s">
        <v>2466</v>
      </c>
      <c r="D857" s="27">
        <v>46023</v>
      </c>
      <c r="E857" s="28">
        <v>48213</v>
      </c>
      <c r="F857" s="43" t="s">
        <v>3079</v>
      </c>
      <c r="H857" s="43" t="s">
        <v>3091</v>
      </c>
      <c r="I857" s="52">
        <v>0</v>
      </c>
    </row>
    <row r="858" spans="1:9" ht="30">
      <c r="A858" t="s">
        <v>865</v>
      </c>
      <c r="B858" t="s">
        <v>1766</v>
      </c>
      <c r="C858" s="10" t="s">
        <v>2467</v>
      </c>
      <c r="D858" s="27">
        <v>46023</v>
      </c>
      <c r="E858" s="28">
        <v>48213</v>
      </c>
      <c r="F858" s="43" t="s">
        <v>3079</v>
      </c>
      <c r="H858" s="43" t="s">
        <v>3091</v>
      </c>
      <c r="I858" s="52">
        <v>0</v>
      </c>
    </row>
    <row r="859" spans="1:9" ht="30">
      <c r="A859" t="s">
        <v>866</v>
      </c>
      <c r="B859" t="s">
        <v>1766</v>
      </c>
      <c r="C859" s="10" t="s">
        <v>2468</v>
      </c>
      <c r="D859" s="27">
        <v>46023</v>
      </c>
      <c r="E859" s="28">
        <v>48213</v>
      </c>
      <c r="F859" s="43" t="s">
        <v>3079</v>
      </c>
      <c r="H859" s="43" t="s">
        <v>3091</v>
      </c>
      <c r="I859" s="52">
        <v>0</v>
      </c>
    </row>
    <row r="860" spans="1:9" ht="30">
      <c r="A860" t="s">
        <v>867</v>
      </c>
      <c r="B860" t="s">
        <v>1766</v>
      </c>
      <c r="C860" s="10" t="s">
        <v>2469</v>
      </c>
      <c r="D860" s="27">
        <v>46023</v>
      </c>
      <c r="E860" s="28">
        <v>48213</v>
      </c>
      <c r="F860" s="43" t="s">
        <v>3079</v>
      </c>
      <c r="H860" s="43" t="s">
        <v>3091</v>
      </c>
      <c r="I860" s="52">
        <v>0</v>
      </c>
    </row>
    <row r="861" spans="1:9">
      <c r="A861" t="s">
        <v>868</v>
      </c>
      <c r="B861" t="s">
        <v>1766</v>
      </c>
      <c r="C861" s="10" t="s">
        <v>2470</v>
      </c>
      <c r="D861" s="27">
        <v>46023</v>
      </c>
      <c r="E861" s="28">
        <v>48213</v>
      </c>
      <c r="F861" s="43" t="s">
        <v>3079</v>
      </c>
      <c r="H861" s="43" t="s">
        <v>3091</v>
      </c>
      <c r="I861" s="52">
        <v>0</v>
      </c>
    </row>
    <row r="862" spans="1:9">
      <c r="A862" t="s">
        <v>869</v>
      </c>
      <c r="B862" t="s">
        <v>1766</v>
      </c>
      <c r="C862" s="10" t="s">
        <v>2471</v>
      </c>
      <c r="D862" s="27">
        <v>46023</v>
      </c>
      <c r="E862" s="28">
        <v>48213</v>
      </c>
      <c r="F862" s="43" t="s">
        <v>3079</v>
      </c>
      <c r="H862" s="43" t="s">
        <v>3091</v>
      </c>
      <c r="I862" s="52">
        <v>0</v>
      </c>
    </row>
    <row r="863" spans="1:9">
      <c r="A863" t="s">
        <v>870</v>
      </c>
      <c r="B863" t="s">
        <v>1766</v>
      </c>
      <c r="C863" s="10" t="s">
        <v>2471</v>
      </c>
      <c r="D863" s="27">
        <v>46023</v>
      </c>
      <c r="E863" s="28">
        <v>48213</v>
      </c>
      <c r="F863" s="43" t="s">
        <v>3079</v>
      </c>
      <c r="H863" s="43" t="s">
        <v>3091</v>
      </c>
      <c r="I863" s="52">
        <v>0</v>
      </c>
    </row>
    <row r="864" spans="1:9">
      <c r="A864" t="s">
        <v>871</v>
      </c>
      <c r="B864" t="s">
        <v>1766</v>
      </c>
      <c r="C864" s="10" t="s">
        <v>2472</v>
      </c>
      <c r="D864" s="27">
        <v>46023</v>
      </c>
      <c r="E864" s="28">
        <v>48213</v>
      </c>
      <c r="F864" s="43" t="s">
        <v>3079</v>
      </c>
      <c r="H864" s="43" t="s">
        <v>3091</v>
      </c>
      <c r="I864" s="52">
        <v>0</v>
      </c>
    </row>
    <row r="865" spans="1:9">
      <c r="A865" t="s">
        <v>872</v>
      </c>
      <c r="B865" t="s">
        <v>1766</v>
      </c>
      <c r="C865" s="10" t="s">
        <v>2473</v>
      </c>
      <c r="D865" s="27">
        <v>46023</v>
      </c>
      <c r="E865" s="28">
        <v>48213</v>
      </c>
      <c r="F865" s="43" t="s">
        <v>3079</v>
      </c>
      <c r="H865" s="43" t="s">
        <v>3091</v>
      </c>
      <c r="I865" s="52">
        <v>0</v>
      </c>
    </row>
    <row r="866" spans="1:9">
      <c r="A866" t="s">
        <v>873</v>
      </c>
      <c r="B866" t="s">
        <v>1766</v>
      </c>
      <c r="C866" s="10" t="s">
        <v>2474</v>
      </c>
      <c r="D866" s="27">
        <v>46023</v>
      </c>
      <c r="E866" s="28">
        <v>48213</v>
      </c>
      <c r="F866" s="43" t="s">
        <v>3079</v>
      </c>
      <c r="H866" s="43" t="s">
        <v>3091</v>
      </c>
      <c r="I866" s="52">
        <v>0</v>
      </c>
    </row>
    <row r="867" spans="1:9">
      <c r="A867" t="s">
        <v>874</v>
      </c>
      <c r="B867" t="s">
        <v>1766</v>
      </c>
      <c r="C867" s="10" t="s">
        <v>2475</v>
      </c>
      <c r="D867" s="27">
        <v>46023</v>
      </c>
      <c r="E867" s="28">
        <v>48213</v>
      </c>
      <c r="F867" s="43" t="s">
        <v>3079</v>
      </c>
      <c r="H867" s="43" t="s">
        <v>3091</v>
      </c>
      <c r="I867" s="52">
        <v>0</v>
      </c>
    </row>
    <row r="868" spans="1:9">
      <c r="A868" t="s">
        <v>875</v>
      </c>
      <c r="B868" t="s">
        <v>1766</v>
      </c>
      <c r="C868" s="10" t="s">
        <v>2476</v>
      </c>
      <c r="D868" s="27">
        <v>46023</v>
      </c>
      <c r="E868" s="28">
        <v>48213</v>
      </c>
      <c r="F868" s="43" t="s">
        <v>3079</v>
      </c>
      <c r="H868" s="43" t="s">
        <v>3091</v>
      </c>
      <c r="I868" s="52">
        <v>0</v>
      </c>
    </row>
    <row r="869" spans="1:9">
      <c r="A869" t="s">
        <v>876</v>
      </c>
      <c r="B869" t="s">
        <v>1766</v>
      </c>
      <c r="C869" s="10" t="s">
        <v>2477</v>
      </c>
      <c r="D869" s="27">
        <v>46023</v>
      </c>
      <c r="E869" s="28">
        <v>48213</v>
      </c>
      <c r="F869" s="43" t="s">
        <v>3079</v>
      </c>
      <c r="H869" s="43" t="s">
        <v>3091</v>
      </c>
      <c r="I869" s="52">
        <v>0</v>
      </c>
    </row>
    <row r="870" spans="1:9">
      <c r="A870" t="s">
        <v>877</v>
      </c>
      <c r="B870" t="s">
        <v>1766</v>
      </c>
      <c r="C870" s="10" t="s">
        <v>2478</v>
      </c>
      <c r="D870" s="27">
        <v>46023</v>
      </c>
      <c r="E870" s="28">
        <v>48213</v>
      </c>
      <c r="F870" s="43" t="s">
        <v>3079</v>
      </c>
      <c r="H870" s="43" t="s">
        <v>3091</v>
      </c>
      <c r="I870" s="52">
        <v>0</v>
      </c>
    </row>
    <row r="871" spans="1:9">
      <c r="A871" t="s">
        <v>878</v>
      </c>
      <c r="B871" t="s">
        <v>1766</v>
      </c>
      <c r="C871" s="10" t="s">
        <v>2479</v>
      </c>
      <c r="D871" s="27">
        <v>46023</v>
      </c>
      <c r="E871" s="28">
        <v>48213</v>
      </c>
      <c r="F871" s="43" t="s">
        <v>3079</v>
      </c>
      <c r="H871" s="43" t="s">
        <v>3091</v>
      </c>
      <c r="I871" s="52">
        <v>0</v>
      </c>
    </row>
    <row r="872" spans="1:9" ht="30">
      <c r="A872" t="s">
        <v>879</v>
      </c>
      <c r="B872" t="s">
        <v>1766</v>
      </c>
      <c r="C872" s="10" t="s">
        <v>2480</v>
      </c>
      <c r="D872" s="27">
        <v>46023</v>
      </c>
      <c r="E872" s="28">
        <v>48213</v>
      </c>
      <c r="F872" s="43" t="s">
        <v>3079</v>
      </c>
      <c r="H872" s="43" t="s">
        <v>3091</v>
      </c>
      <c r="I872" s="52">
        <v>0</v>
      </c>
    </row>
    <row r="873" spans="1:9" ht="30">
      <c r="A873" t="s">
        <v>880</v>
      </c>
      <c r="B873" t="s">
        <v>1766</v>
      </c>
      <c r="C873" s="10" t="s">
        <v>2481</v>
      </c>
      <c r="D873" s="27">
        <v>46023</v>
      </c>
      <c r="E873" s="28">
        <v>48213</v>
      </c>
      <c r="F873" s="43" t="s">
        <v>3079</v>
      </c>
      <c r="H873" s="43" t="s">
        <v>3091</v>
      </c>
      <c r="I873" s="52">
        <v>0</v>
      </c>
    </row>
    <row r="874" spans="1:9">
      <c r="A874" t="s">
        <v>881</v>
      </c>
      <c r="B874" t="s">
        <v>1766</v>
      </c>
      <c r="C874" s="10" t="s">
        <v>2482</v>
      </c>
      <c r="D874" s="27">
        <v>46023</v>
      </c>
      <c r="E874" s="28">
        <v>48213</v>
      </c>
      <c r="F874" s="43" t="s">
        <v>3079</v>
      </c>
      <c r="H874" s="43" t="s">
        <v>3091</v>
      </c>
      <c r="I874" s="52">
        <v>0</v>
      </c>
    </row>
    <row r="875" spans="1:9">
      <c r="A875" t="s">
        <v>882</v>
      </c>
      <c r="B875" t="s">
        <v>1766</v>
      </c>
      <c r="C875" s="10" t="s">
        <v>2482</v>
      </c>
      <c r="D875" s="27">
        <v>46023</v>
      </c>
      <c r="E875" s="28">
        <v>48213</v>
      </c>
      <c r="F875" s="43" t="s">
        <v>3079</v>
      </c>
      <c r="H875" s="43" t="s">
        <v>3091</v>
      </c>
      <c r="I875" s="52">
        <v>0</v>
      </c>
    </row>
    <row r="876" spans="1:9">
      <c r="A876" t="s">
        <v>883</v>
      </c>
      <c r="B876" t="s">
        <v>1766</v>
      </c>
      <c r="C876" s="10" t="s">
        <v>2483</v>
      </c>
      <c r="D876" s="27">
        <v>46023</v>
      </c>
      <c r="E876" s="28">
        <v>48213</v>
      </c>
      <c r="F876" s="43" t="s">
        <v>3079</v>
      </c>
      <c r="H876" s="43" t="s">
        <v>3091</v>
      </c>
      <c r="I876" s="52">
        <v>0</v>
      </c>
    </row>
    <row r="877" spans="1:9">
      <c r="A877" t="s">
        <v>884</v>
      </c>
      <c r="B877" t="s">
        <v>1766</v>
      </c>
      <c r="C877" s="10" t="s">
        <v>2103</v>
      </c>
      <c r="D877" s="27">
        <v>46023</v>
      </c>
      <c r="E877" s="28">
        <v>48213</v>
      </c>
      <c r="F877" s="43" t="s">
        <v>3079</v>
      </c>
      <c r="H877" s="43" t="s">
        <v>3091</v>
      </c>
      <c r="I877" s="52">
        <v>0</v>
      </c>
    </row>
    <row r="878" spans="1:9">
      <c r="A878" t="s">
        <v>885</v>
      </c>
      <c r="B878" t="s">
        <v>1766</v>
      </c>
      <c r="C878" s="10" t="s">
        <v>2103</v>
      </c>
      <c r="D878" s="27">
        <v>46023</v>
      </c>
      <c r="E878" s="28">
        <v>48213</v>
      </c>
      <c r="F878" s="43" t="s">
        <v>3079</v>
      </c>
      <c r="H878" s="43" t="s">
        <v>3091</v>
      </c>
      <c r="I878" s="52">
        <v>0</v>
      </c>
    </row>
    <row r="879" spans="1:9">
      <c r="A879" t="s">
        <v>886</v>
      </c>
      <c r="B879" t="s">
        <v>1766</v>
      </c>
      <c r="C879" s="10" t="s">
        <v>2484</v>
      </c>
      <c r="D879" s="27">
        <v>46023</v>
      </c>
      <c r="E879" s="28">
        <v>48213</v>
      </c>
      <c r="F879" s="43" t="s">
        <v>3079</v>
      </c>
      <c r="H879" s="43" t="s">
        <v>3091</v>
      </c>
      <c r="I879" s="52">
        <v>0</v>
      </c>
    </row>
    <row r="880" spans="1:9">
      <c r="A880" t="s">
        <v>887</v>
      </c>
      <c r="B880" t="s">
        <v>1766</v>
      </c>
      <c r="C880" s="10" t="s">
        <v>2485</v>
      </c>
      <c r="D880" s="27">
        <v>46023</v>
      </c>
      <c r="E880" s="28">
        <v>48213</v>
      </c>
      <c r="F880" s="43" t="s">
        <v>3079</v>
      </c>
      <c r="H880" s="43" t="s">
        <v>3091</v>
      </c>
      <c r="I880" s="52">
        <v>0</v>
      </c>
    </row>
    <row r="881" spans="1:9">
      <c r="A881" t="s">
        <v>888</v>
      </c>
      <c r="B881" t="s">
        <v>1766</v>
      </c>
      <c r="C881" s="10" t="s">
        <v>2486</v>
      </c>
      <c r="D881" s="27">
        <v>46023</v>
      </c>
      <c r="E881" s="28">
        <v>48213</v>
      </c>
      <c r="F881" s="43" t="s">
        <v>3079</v>
      </c>
      <c r="H881" s="43" t="s">
        <v>3091</v>
      </c>
      <c r="I881" s="52">
        <v>0</v>
      </c>
    </row>
    <row r="882" spans="1:9">
      <c r="A882" t="s">
        <v>889</v>
      </c>
      <c r="B882" t="s">
        <v>1766</v>
      </c>
      <c r="C882" s="10" t="s">
        <v>2486</v>
      </c>
      <c r="D882" s="27">
        <v>46023</v>
      </c>
      <c r="E882" s="28">
        <v>48213</v>
      </c>
      <c r="F882" s="43" t="s">
        <v>3079</v>
      </c>
      <c r="H882" s="43" t="s">
        <v>3091</v>
      </c>
      <c r="I882" s="52">
        <v>0</v>
      </c>
    </row>
    <row r="883" spans="1:9">
      <c r="A883" t="s">
        <v>890</v>
      </c>
      <c r="B883" t="s">
        <v>1766</v>
      </c>
      <c r="C883" s="10" t="s">
        <v>2487</v>
      </c>
      <c r="D883" s="27">
        <v>46023</v>
      </c>
      <c r="E883" s="28">
        <v>48213</v>
      </c>
      <c r="F883" s="43" t="s">
        <v>3079</v>
      </c>
      <c r="H883" s="43" t="s">
        <v>3091</v>
      </c>
      <c r="I883" s="52">
        <v>0</v>
      </c>
    </row>
    <row r="884" spans="1:9">
      <c r="A884" t="s">
        <v>891</v>
      </c>
      <c r="B884" t="s">
        <v>1766</v>
      </c>
      <c r="C884" s="10" t="s">
        <v>2488</v>
      </c>
      <c r="D884" s="27">
        <v>46023</v>
      </c>
      <c r="E884" s="28">
        <v>48213</v>
      </c>
      <c r="F884" s="43" t="s">
        <v>3079</v>
      </c>
      <c r="H884" s="43" t="s">
        <v>3091</v>
      </c>
      <c r="I884" s="52">
        <v>0</v>
      </c>
    </row>
    <row r="885" spans="1:9">
      <c r="A885" t="s">
        <v>892</v>
      </c>
      <c r="B885" t="s">
        <v>1766</v>
      </c>
      <c r="C885" s="10" t="s">
        <v>2489</v>
      </c>
      <c r="D885" s="27">
        <v>46023</v>
      </c>
      <c r="E885" s="28">
        <v>48213</v>
      </c>
      <c r="F885" s="43" t="s">
        <v>3079</v>
      </c>
      <c r="H885" s="43" t="s">
        <v>3091</v>
      </c>
      <c r="I885" s="52">
        <v>0</v>
      </c>
    </row>
    <row r="886" spans="1:9">
      <c r="A886" t="s">
        <v>893</v>
      </c>
      <c r="B886" t="s">
        <v>1766</v>
      </c>
      <c r="C886" s="10" t="s">
        <v>2490</v>
      </c>
      <c r="D886" s="27">
        <v>46023</v>
      </c>
      <c r="E886" s="28">
        <v>48213</v>
      </c>
      <c r="F886" s="43" t="s">
        <v>3079</v>
      </c>
      <c r="H886" s="43" t="s">
        <v>3091</v>
      </c>
      <c r="I886" s="52">
        <v>0</v>
      </c>
    </row>
    <row r="887" spans="1:9">
      <c r="A887" t="s">
        <v>894</v>
      </c>
      <c r="B887" t="s">
        <v>1766</v>
      </c>
      <c r="C887" s="10" t="s">
        <v>2490</v>
      </c>
      <c r="D887" s="27">
        <v>46023</v>
      </c>
      <c r="E887" s="28">
        <v>48213</v>
      </c>
      <c r="F887" s="43" t="s">
        <v>3079</v>
      </c>
      <c r="H887" s="43" t="s">
        <v>3091</v>
      </c>
      <c r="I887" s="52">
        <v>0</v>
      </c>
    </row>
    <row r="888" spans="1:9">
      <c r="A888" t="s">
        <v>895</v>
      </c>
      <c r="B888" t="s">
        <v>1766</v>
      </c>
      <c r="C888" s="10" t="s">
        <v>2491</v>
      </c>
      <c r="D888" s="27">
        <v>46023</v>
      </c>
      <c r="E888" s="28">
        <v>48213</v>
      </c>
      <c r="F888" s="43" t="s">
        <v>3079</v>
      </c>
      <c r="H888" s="43" t="s">
        <v>3091</v>
      </c>
      <c r="I888" s="52">
        <v>0</v>
      </c>
    </row>
    <row r="889" spans="1:9">
      <c r="A889" t="s">
        <v>896</v>
      </c>
      <c r="B889" t="s">
        <v>1766</v>
      </c>
      <c r="C889" s="10" t="s">
        <v>2492</v>
      </c>
      <c r="D889" s="27">
        <v>46023</v>
      </c>
      <c r="E889" s="28">
        <v>48213</v>
      </c>
      <c r="F889" s="43" t="s">
        <v>3079</v>
      </c>
      <c r="H889" s="43" t="s">
        <v>3091</v>
      </c>
      <c r="I889" s="52">
        <v>0</v>
      </c>
    </row>
    <row r="890" spans="1:9">
      <c r="A890" t="s">
        <v>897</v>
      </c>
      <c r="B890" t="s">
        <v>1766</v>
      </c>
      <c r="C890" s="10" t="s">
        <v>2493</v>
      </c>
      <c r="D890" s="27">
        <v>46023</v>
      </c>
      <c r="E890" s="28">
        <v>48213</v>
      </c>
      <c r="F890" s="43" t="s">
        <v>3079</v>
      </c>
      <c r="H890" s="43" t="s">
        <v>3091</v>
      </c>
      <c r="I890" s="52">
        <v>0</v>
      </c>
    </row>
    <row r="891" spans="1:9">
      <c r="A891" t="s">
        <v>898</v>
      </c>
      <c r="B891" t="s">
        <v>1766</v>
      </c>
      <c r="C891" s="10" t="s">
        <v>2494</v>
      </c>
      <c r="D891" s="27">
        <v>46023</v>
      </c>
      <c r="E891" s="28">
        <v>48213</v>
      </c>
      <c r="F891" s="43" t="s">
        <v>3079</v>
      </c>
      <c r="H891" s="43" t="s">
        <v>3091</v>
      </c>
      <c r="I891" s="52">
        <v>0</v>
      </c>
    </row>
    <row r="892" spans="1:9">
      <c r="A892" t="s">
        <v>899</v>
      </c>
      <c r="B892" t="s">
        <v>1766</v>
      </c>
      <c r="C892" s="10" t="s">
        <v>2495</v>
      </c>
      <c r="D892" s="27">
        <v>46023</v>
      </c>
      <c r="E892" s="28">
        <v>48213</v>
      </c>
      <c r="F892" s="43" t="s">
        <v>3079</v>
      </c>
      <c r="H892" s="43" t="s">
        <v>3091</v>
      </c>
      <c r="I892" s="52">
        <v>0</v>
      </c>
    </row>
    <row r="893" spans="1:9">
      <c r="A893" t="s">
        <v>900</v>
      </c>
      <c r="B893" t="s">
        <v>1766</v>
      </c>
      <c r="C893" s="10" t="s">
        <v>2410</v>
      </c>
      <c r="D893" s="27">
        <v>46023</v>
      </c>
      <c r="E893" s="28">
        <v>48213</v>
      </c>
      <c r="F893" s="43" t="s">
        <v>3079</v>
      </c>
      <c r="H893" s="43" t="s">
        <v>3091</v>
      </c>
      <c r="I893" s="52">
        <v>0</v>
      </c>
    </row>
    <row r="894" spans="1:9">
      <c r="A894" t="s">
        <v>901</v>
      </c>
      <c r="B894" t="s">
        <v>1766</v>
      </c>
      <c r="C894" s="10" t="s">
        <v>2496</v>
      </c>
      <c r="D894" s="27">
        <v>46023</v>
      </c>
      <c r="E894" s="28">
        <v>48213</v>
      </c>
      <c r="F894" s="43" t="s">
        <v>3079</v>
      </c>
      <c r="H894" s="43" t="s">
        <v>3091</v>
      </c>
      <c r="I894" s="52">
        <v>0</v>
      </c>
    </row>
    <row r="895" spans="1:9">
      <c r="A895" t="s">
        <v>902</v>
      </c>
      <c r="B895" t="s">
        <v>1766</v>
      </c>
      <c r="C895" s="10" t="s">
        <v>2497</v>
      </c>
      <c r="D895" s="27">
        <v>46023</v>
      </c>
      <c r="E895" s="28">
        <v>48213</v>
      </c>
      <c r="F895" s="43" t="s">
        <v>3079</v>
      </c>
      <c r="H895" s="43" t="s">
        <v>3091</v>
      </c>
      <c r="I895" s="52">
        <v>0</v>
      </c>
    </row>
    <row r="896" spans="1:9">
      <c r="A896" t="s">
        <v>903</v>
      </c>
      <c r="B896" t="s">
        <v>1766</v>
      </c>
      <c r="C896" s="10" t="s">
        <v>2498</v>
      </c>
      <c r="D896" s="27">
        <v>46023</v>
      </c>
      <c r="E896" s="28">
        <v>48213</v>
      </c>
      <c r="F896" s="43" t="s">
        <v>3079</v>
      </c>
      <c r="H896" s="43" t="s">
        <v>3091</v>
      </c>
      <c r="I896" s="52">
        <v>0</v>
      </c>
    </row>
    <row r="897" spans="1:9">
      <c r="A897" t="s">
        <v>904</v>
      </c>
      <c r="B897" t="s">
        <v>1766</v>
      </c>
      <c r="C897" s="10" t="s">
        <v>2499</v>
      </c>
      <c r="D897" s="27">
        <v>46023</v>
      </c>
      <c r="E897" s="28">
        <v>48213</v>
      </c>
      <c r="F897" s="43" t="s">
        <v>3079</v>
      </c>
      <c r="H897" s="43" t="s">
        <v>3091</v>
      </c>
      <c r="I897" s="52">
        <v>0</v>
      </c>
    </row>
    <row r="898" spans="1:9">
      <c r="A898" t="s">
        <v>905</v>
      </c>
      <c r="B898" t="s">
        <v>1766</v>
      </c>
      <c r="C898" s="10" t="s">
        <v>2500</v>
      </c>
      <c r="D898" s="27">
        <v>46023</v>
      </c>
      <c r="E898" s="28">
        <v>48213</v>
      </c>
      <c r="F898" s="43" t="s">
        <v>3079</v>
      </c>
      <c r="H898" s="43" t="s">
        <v>3091</v>
      </c>
      <c r="I898" s="52">
        <v>0</v>
      </c>
    </row>
    <row r="899" spans="1:9">
      <c r="A899" t="s">
        <v>906</v>
      </c>
      <c r="B899" t="s">
        <v>1766</v>
      </c>
      <c r="C899" s="10" t="s">
        <v>2501</v>
      </c>
      <c r="D899" s="27">
        <v>46023</v>
      </c>
      <c r="E899" s="28">
        <v>48213</v>
      </c>
      <c r="F899" s="43" t="s">
        <v>3079</v>
      </c>
      <c r="H899" s="43" t="s">
        <v>3091</v>
      </c>
      <c r="I899" s="52">
        <v>0</v>
      </c>
    </row>
    <row r="900" spans="1:9">
      <c r="A900" t="s">
        <v>907</v>
      </c>
      <c r="B900" t="s">
        <v>1766</v>
      </c>
      <c r="C900" s="10" t="s">
        <v>2502</v>
      </c>
      <c r="D900" s="27">
        <v>46023</v>
      </c>
      <c r="E900" s="28">
        <v>48213</v>
      </c>
      <c r="F900" s="43" t="s">
        <v>3079</v>
      </c>
      <c r="H900" s="43" t="s">
        <v>3091</v>
      </c>
      <c r="I900" s="52">
        <v>0</v>
      </c>
    </row>
    <row r="901" spans="1:9">
      <c r="A901" t="s">
        <v>908</v>
      </c>
      <c r="B901" t="s">
        <v>1766</v>
      </c>
      <c r="C901" s="10" t="s">
        <v>2503</v>
      </c>
      <c r="D901" s="27">
        <v>46023</v>
      </c>
      <c r="E901" s="28">
        <v>48213</v>
      </c>
      <c r="F901" s="43" t="s">
        <v>3079</v>
      </c>
      <c r="H901" s="43" t="s">
        <v>3091</v>
      </c>
      <c r="I901" s="52">
        <v>0</v>
      </c>
    </row>
    <row r="902" spans="1:9">
      <c r="A902" t="s">
        <v>909</v>
      </c>
      <c r="B902" t="s">
        <v>1766</v>
      </c>
      <c r="C902" s="10" t="s">
        <v>2504</v>
      </c>
      <c r="D902" s="27">
        <v>46023</v>
      </c>
      <c r="E902" s="28">
        <v>48213</v>
      </c>
      <c r="F902" s="43" t="s">
        <v>3079</v>
      </c>
      <c r="H902" s="43" t="s">
        <v>3091</v>
      </c>
      <c r="I902" s="52">
        <v>0</v>
      </c>
    </row>
    <row r="903" spans="1:9">
      <c r="A903" t="s">
        <v>910</v>
      </c>
      <c r="B903" t="s">
        <v>1766</v>
      </c>
      <c r="C903" s="12" t="s">
        <v>2505</v>
      </c>
      <c r="D903" s="27">
        <v>46023</v>
      </c>
      <c r="E903" s="28">
        <v>48213</v>
      </c>
      <c r="F903" s="43" t="s">
        <v>3079</v>
      </c>
      <c r="H903" s="43" t="s">
        <v>3091</v>
      </c>
      <c r="I903" s="52">
        <v>0</v>
      </c>
    </row>
    <row r="904" spans="1:9">
      <c r="A904" t="s">
        <v>911</v>
      </c>
      <c r="B904" t="s">
        <v>1766</v>
      </c>
      <c r="C904" s="10" t="s">
        <v>2506</v>
      </c>
      <c r="D904" s="27">
        <v>46023</v>
      </c>
      <c r="E904" s="28">
        <v>48213</v>
      </c>
      <c r="F904" s="43" t="s">
        <v>3079</v>
      </c>
      <c r="H904" s="43" t="s">
        <v>3091</v>
      </c>
      <c r="I904" s="52">
        <v>0</v>
      </c>
    </row>
    <row r="905" spans="1:9">
      <c r="A905" t="s">
        <v>912</v>
      </c>
      <c r="B905" t="s">
        <v>1766</v>
      </c>
      <c r="C905" s="10" t="s">
        <v>2506</v>
      </c>
      <c r="D905" s="27">
        <v>46023</v>
      </c>
      <c r="E905" s="28">
        <v>48213</v>
      </c>
      <c r="F905" s="43" t="s">
        <v>3079</v>
      </c>
      <c r="H905" s="43" t="s">
        <v>3091</v>
      </c>
      <c r="I905" s="52">
        <v>0</v>
      </c>
    </row>
    <row r="906" spans="1:9">
      <c r="A906" t="s">
        <v>913</v>
      </c>
      <c r="B906" t="s">
        <v>1766</v>
      </c>
      <c r="C906" s="10" t="s">
        <v>2507</v>
      </c>
      <c r="D906" s="27">
        <v>46023</v>
      </c>
      <c r="E906" s="28">
        <v>48213</v>
      </c>
      <c r="F906" s="43" t="s">
        <v>3079</v>
      </c>
      <c r="H906" s="43" t="s">
        <v>3091</v>
      </c>
      <c r="I906" s="52">
        <v>0</v>
      </c>
    </row>
    <row r="907" spans="1:9">
      <c r="A907" t="s">
        <v>914</v>
      </c>
      <c r="B907" t="s">
        <v>1766</v>
      </c>
      <c r="C907" s="10" t="s">
        <v>2508</v>
      </c>
      <c r="D907" s="27">
        <v>46023</v>
      </c>
      <c r="E907" s="28">
        <v>48213</v>
      </c>
      <c r="F907" s="43" t="s">
        <v>3079</v>
      </c>
      <c r="H907" s="43" t="s">
        <v>3091</v>
      </c>
      <c r="I907" s="52">
        <v>0</v>
      </c>
    </row>
    <row r="908" spans="1:9">
      <c r="A908" t="s">
        <v>915</v>
      </c>
      <c r="B908" t="s">
        <v>1766</v>
      </c>
      <c r="C908" s="10" t="s">
        <v>2509</v>
      </c>
      <c r="D908" s="27">
        <v>46023</v>
      </c>
      <c r="E908" s="28">
        <v>48213</v>
      </c>
      <c r="F908" s="43" t="s">
        <v>3079</v>
      </c>
      <c r="H908" s="43" t="s">
        <v>3091</v>
      </c>
      <c r="I908" s="52">
        <v>0</v>
      </c>
    </row>
    <row r="909" spans="1:9">
      <c r="A909" t="s">
        <v>916</v>
      </c>
      <c r="B909" t="s">
        <v>1766</v>
      </c>
      <c r="C909" s="10" t="s">
        <v>2510</v>
      </c>
      <c r="D909" s="27">
        <v>46023</v>
      </c>
      <c r="E909" s="28">
        <v>48213</v>
      </c>
      <c r="F909" s="43" t="s">
        <v>3079</v>
      </c>
      <c r="H909" s="43" t="s">
        <v>3091</v>
      </c>
      <c r="I909" s="52">
        <v>0</v>
      </c>
    </row>
    <row r="910" spans="1:9">
      <c r="A910" t="s">
        <v>917</v>
      </c>
      <c r="B910" t="s">
        <v>1766</v>
      </c>
      <c r="C910" s="10" t="s">
        <v>2511</v>
      </c>
      <c r="D910" s="27">
        <v>46023</v>
      </c>
      <c r="E910" s="28">
        <v>48213</v>
      </c>
      <c r="F910" s="43" t="s">
        <v>3079</v>
      </c>
      <c r="H910" s="43" t="s">
        <v>3091</v>
      </c>
      <c r="I910" s="52">
        <v>0</v>
      </c>
    </row>
    <row r="911" spans="1:9">
      <c r="A911" t="s">
        <v>918</v>
      </c>
      <c r="B911" t="s">
        <v>1766</v>
      </c>
      <c r="C911" s="10" t="s">
        <v>2512</v>
      </c>
      <c r="D911" s="27">
        <v>46023</v>
      </c>
      <c r="E911" s="28">
        <v>48213</v>
      </c>
      <c r="F911" s="43" t="s">
        <v>3079</v>
      </c>
      <c r="H911" s="43" t="s">
        <v>3091</v>
      </c>
      <c r="I911" s="52">
        <v>0</v>
      </c>
    </row>
    <row r="912" spans="1:9">
      <c r="A912" t="s">
        <v>919</v>
      </c>
      <c r="B912" t="s">
        <v>1766</v>
      </c>
      <c r="C912" s="10" t="s">
        <v>2513</v>
      </c>
      <c r="D912" s="27">
        <v>46023</v>
      </c>
      <c r="E912" s="28">
        <v>48213</v>
      </c>
      <c r="F912" s="43" t="s">
        <v>3079</v>
      </c>
      <c r="H912" s="43" t="s">
        <v>3091</v>
      </c>
      <c r="I912" s="52">
        <v>0</v>
      </c>
    </row>
    <row r="913" spans="1:9">
      <c r="A913" t="s">
        <v>920</v>
      </c>
      <c r="B913" t="s">
        <v>1766</v>
      </c>
      <c r="C913" s="10" t="s">
        <v>2513</v>
      </c>
      <c r="D913" s="27">
        <v>46023</v>
      </c>
      <c r="E913" s="28">
        <v>48213</v>
      </c>
      <c r="F913" s="43" t="s">
        <v>3079</v>
      </c>
      <c r="H913" s="43" t="s">
        <v>3091</v>
      </c>
      <c r="I913" s="52">
        <v>0</v>
      </c>
    </row>
    <row r="914" spans="1:9">
      <c r="A914" t="s">
        <v>921</v>
      </c>
      <c r="B914" t="s">
        <v>1766</v>
      </c>
      <c r="C914" s="10" t="s">
        <v>2514</v>
      </c>
      <c r="D914" s="27">
        <v>46023</v>
      </c>
      <c r="E914" s="28">
        <v>48213</v>
      </c>
      <c r="F914" s="43" t="s">
        <v>3079</v>
      </c>
      <c r="H914" s="43" t="s">
        <v>3091</v>
      </c>
      <c r="I914" s="52">
        <v>0</v>
      </c>
    </row>
    <row r="915" spans="1:9">
      <c r="A915" t="s">
        <v>922</v>
      </c>
      <c r="B915" t="s">
        <v>1766</v>
      </c>
      <c r="C915" s="10" t="s">
        <v>2515</v>
      </c>
      <c r="D915" s="27">
        <v>46023</v>
      </c>
      <c r="E915" s="28">
        <v>48213</v>
      </c>
      <c r="F915" s="43" t="s">
        <v>3079</v>
      </c>
      <c r="H915" s="43" t="s">
        <v>3091</v>
      </c>
      <c r="I915" s="52">
        <v>0</v>
      </c>
    </row>
    <row r="916" spans="1:9">
      <c r="A916" t="s">
        <v>923</v>
      </c>
      <c r="B916" t="s">
        <v>1766</v>
      </c>
      <c r="C916" s="10" t="s">
        <v>2516</v>
      </c>
      <c r="D916" s="27">
        <v>46023</v>
      </c>
      <c r="E916" s="28">
        <v>48213</v>
      </c>
      <c r="F916" s="43" t="s">
        <v>3079</v>
      </c>
      <c r="H916" s="43" t="s">
        <v>3091</v>
      </c>
      <c r="I916" s="52">
        <v>0</v>
      </c>
    </row>
    <row r="917" spans="1:9">
      <c r="A917" t="s">
        <v>924</v>
      </c>
      <c r="B917" t="s">
        <v>1766</v>
      </c>
      <c r="C917" s="10" t="s">
        <v>2516</v>
      </c>
      <c r="D917" s="27">
        <v>46023</v>
      </c>
      <c r="E917" s="28">
        <v>48213</v>
      </c>
      <c r="F917" s="43" t="s">
        <v>3079</v>
      </c>
      <c r="H917" s="43" t="s">
        <v>3091</v>
      </c>
      <c r="I917" s="52">
        <v>0</v>
      </c>
    </row>
    <row r="918" spans="1:9">
      <c r="A918" t="s">
        <v>925</v>
      </c>
      <c r="B918" t="s">
        <v>1766</v>
      </c>
      <c r="C918" s="10" t="s">
        <v>2516</v>
      </c>
      <c r="D918" s="27">
        <v>46023</v>
      </c>
      <c r="E918" s="28">
        <v>48213</v>
      </c>
      <c r="F918" s="43" t="s">
        <v>3079</v>
      </c>
      <c r="H918" s="43" t="s">
        <v>3091</v>
      </c>
      <c r="I918" s="52">
        <v>0</v>
      </c>
    </row>
    <row r="919" spans="1:9">
      <c r="A919" t="s">
        <v>926</v>
      </c>
      <c r="B919" t="s">
        <v>1766</v>
      </c>
      <c r="C919" s="10" t="s">
        <v>2516</v>
      </c>
      <c r="D919" s="27">
        <v>46023</v>
      </c>
      <c r="E919" s="28">
        <v>48213</v>
      </c>
      <c r="F919" s="43" t="s">
        <v>3079</v>
      </c>
      <c r="H919" s="43" t="s">
        <v>3091</v>
      </c>
      <c r="I919" s="52">
        <v>0</v>
      </c>
    </row>
    <row r="920" spans="1:9">
      <c r="A920" t="s">
        <v>927</v>
      </c>
      <c r="B920" t="s">
        <v>1766</v>
      </c>
      <c r="C920" s="10" t="s">
        <v>2516</v>
      </c>
      <c r="D920" s="27">
        <v>46023</v>
      </c>
      <c r="E920" s="28">
        <v>48213</v>
      </c>
      <c r="F920" s="43" t="s">
        <v>3079</v>
      </c>
      <c r="H920" s="43" t="s">
        <v>3091</v>
      </c>
      <c r="I920" s="52">
        <v>0</v>
      </c>
    </row>
    <row r="921" spans="1:9">
      <c r="A921" t="s">
        <v>928</v>
      </c>
      <c r="B921" t="s">
        <v>1766</v>
      </c>
      <c r="C921" s="10" t="s">
        <v>2516</v>
      </c>
      <c r="D921" s="27">
        <v>46023</v>
      </c>
      <c r="E921" s="28">
        <v>48213</v>
      </c>
      <c r="F921" s="43" t="s">
        <v>3079</v>
      </c>
      <c r="H921" s="43" t="s">
        <v>3091</v>
      </c>
      <c r="I921" s="52">
        <v>0</v>
      </c>
    </row>
    <row r="922" spans="1:9">
      <c r="A922" t="s">
        <v>929</v>
      </c>
      <c r="B922" t="s">
        <v>1766</v>
      </c>
      <c r="C922" s="10" t="s">
        <v>2516</v>
      </c>
      <c r="D922" s="27">
        <v>46023</v>
      </c>
      <c r="E922" s="28">
        <v>48213</v>
      </c>
      <c r="F922" s="43" t="s">
        <v>3079</v>
      </c>
      <c r="H922" s="43" t="s">
        <v>3091</v>
      </c>
      <c r="I922" s="52">
        <v>0</v>
      </c>
    </row>
    <row r="923" spans="1:9">
      <c r="A923" t="s">
        <v>930</v>
      </c>
      <c r="B923" t="s">
        <v>1766</v>
      </c>
      <c r="C923" s="10" t="s">
        <v>2516</v>
      </c>
      <c r="D923" s="27">
        <v>46023</v>
      </c>
      <c r="E923" s="28">
        <v>48213</v>
      </c>
      <c r="F923" s="43" t="s">
        <v>3079</v>
      </c>
      <c r="H923" s="43" t="s">
        <v>3091</v>
      </c>
      <c r="I923" s="52">
        <v>0</v>
      </c>
    </row>
    <row r="924" spans="1:9">
      <c r="A924" t="s">
        <v>931</v>
      </c>
      <c r="B924" t="s">
        <v>1766</v>
      </c>
      <c r="C924" s="10" t="s">
        <v>2516</v>
      </c>
      <c r="D924" s="27">
        <v>46023</v>
      </c>
      <c r="E924" s="28">
        <v>48213</v>
      </c>
      <c r="F924" s="43" t="s">
        <v>3079</v>
      </c>
      <c r="H924" s="43" t="s">
        <v>3091</v>
      </c>
      <c r="I924" s="52">
        <v>0</v>
      </c>
    </row>
    <row r="925" spans="1:9">
      <c r="A925" t="s">
        <v>932</v>
      </c>
      <c r="B925" t="s">
        <v>1766</v>
      </c>
      <c r="C925" s="10" t="s">
        <v>2516</v>
      </c>
      <c r="D925" s="27">
        <v>46023</v>
      </c>
      <c r="E925" s="28">
        <v>48213</v>
      </c>
      <c r="F925" s="43" t="s">
        <v>3079</v>
      </c>
      <c r="H925" s="43" t="s">
        <v>3091</v>
      </c>
      <c r="I925" s="52">
        <v>0</v>
      </c>
    </row>
    <row r="926" spans="1:9">
      <c r="A926" t="s">
        <v>933</v>
      </c>
      <c r="B926" t="s">
        <v>1766</v>
      </c>
      <c r="C926" s="10" t="s">
        <v>2516</v>
      </c>
      <c r="D926" s="27">
        <v>46023</v>
      </c>
      <c r="E926" s="28">
        <v>48213</v>
      </c>
      <c r="F926" s="43" t="s">
        <v>3079</v>
      </c>
      <c r="H926" s="43" t="s">
        <v>3091</v>
      </c>
      <c r="I926" s="52">
        <v>0</v>
      </c>
    </row>
    <row r="927" spans="1:9">
      <c r="A927" t="s">
        <v>934</v>
      </c>
      <c r="B927" t="s">
        <v>1766</v>
      </c>
      <c r="C927" s="10" t="s">
        <v>2516</v>
      </c>
      <c r="D927" s="27">
        <v>46023</v>
      </c>
      <c r="E927" s="28">
        <v>48213</v>
      </c>
      <c r="F927" s="43" t="s">
        <v>3079</v>
      </c>
      <c r="H927" s="43" t="s">
        <v>3091</v>
      </c>
      <c r="I927" s="52">
        <v>0</v>
      </c>
    </row>
    <row r="928" spans="1:9">
      <c r="A928" t="s">
        <v>935</v>
      </c>
      <c r="B928" t="s">
        <v>1766</v>
      </c>
      <c r="C928" s="10" t="s">
        <v>2516</v>
      </c>
      <c r="D928" s="27">
        <v>46023</v>
      </c>
      <c r="E928" s="28">
        <v>48213</v>
      </c>
      <c r="F928" s="43" t="s">
        <v>3079</v>
      </c>
      <c r="H928" s="43" t="s">
        <v>3091</v>
      </c>
      <c r="I928" s="52">
        <v>0</v>
      </c>
    </row>
    <row r="929" spans="1:9">
      <c r="A929" t="s">
        <v>936</v>
      </c>
      <c r="B929" t="s">
        <v>1766</v>
      </c>
      <c r="C929" s="10" t="s">
        <v>2516</v>
      </c>
      <c r="D929" s="27">
        <v>46023</v>
      </c>
      <c r="E929" s="28">
        <v>48213</v>
      </c>
      <c r="F929" s="43" t="s">
        <v>3079</v>
      </c>
      <c r="H929" s="43" t="s">
        <v>3091</v>
      </c>
      <c r="I929" s="52">
        <v>0</v>
      </c>
    </row>
    <row r="930" spans="1:9">
      <c r="A930" t="s">
        <v>937</v>
      </c>
      <c r="B930" t="s">
        <v>1766</v>
      </c>
      <c r="C930" s="10" t="s">
        <v>2517</v>
      </c>
      <c r="D930" s="27">
        <v>46023</v>
      </c>
      <c r="E930" s="28">
        <v>48213</v>
      </c>
      <c r="F930" s="43" t="s">
        <v>3079</v>
      </c>
      <c r="H930" s="43" t="s">
        <v>3091</v>
      </c>
      <c r="I930" s="52">
        <v>0</v>
      </c>
    </row>
    <row r="931" spans="1:9">
      <c r="A931" t="s">
        <v>938</v>
      </c>
      <c r="B931" t="s">
        <v>1766</v>
      </c>
      <c r="C931" s="10" t="s">
        <v>2517</v>
      </c>
      <c r="D931" s="27">
        <v>46023</v>
      </c>
      <c r="E931" s="28">
        <v>48213</v>
      </c>
      <c r="F931" s="43" t="s">
        <v>3079</v>
      </c>
      <c r="H931" s="43" t="s">
        <v>3091</v>
      </c>
      <c r="I931" s="52">
        <v>0</v>
      </c>
    </row>
    <row r="932" spans="1:9">
      <c r="A932" t="s">
        <v>939</v>
      </c>
      <c r="B932" t="s">
        <v>1766</v>
      </c>
      <c r="C932" s="10" t="s">
        <v>2517</v>
      </c>
      <c r="D932" s="27">
        <v>46023</v>
      </c>
      <c r="E932" s="28">
        <v>48213</v>
      </c>
      <c r="F932" s="43" t="s">
        <v>3079</v>
      </c>
      <c r="H932" s="43" t="s">
        <v>3091</v>
      </c>
      <c r="I932" s="52">
        <v>0</v>
      </c>
    </row>
    <row r="933" spans="1:9">
      <c r="A933" t="s">
        <v>940</v>
      </c>
      <c r="B933" t="s">
        <v>1766</v>
      </c>
      <c r="C933" s="10" t="s">
        <v>1813</v>
      </c>
      <c r="D933" s="27">
        <v>46023</v>
      </c>
      <c r="E933" s="28">
        <v>48213</v>
      </c>
      <c r="F933" s="43" t="s">
        <v>3079</v>
      </c>
      <c r="H933" s="43" t="s">
        <v>3091</v>
      </c>
      <c r="I933" s="52">
        <v>0</v>
      </c>
    </row>
    <row r="934" spans="1:9">
      <c r="A934" t="s">
        <v>941</v>
      </c>
      <c r="B934" t="s">
        <v>1766</v>
      </c>
      <c r="C934" s="10" t="s">
        <v>1813</v>
      </c>
      <c r="D934" s="27">
        <v>46023</v>
      </c>
      <c r="E934" s="28">
        <v>48213</v>
      </c>
      <c r="F934" s="43" t="s">
        <v>3079</v>
      </c>
      <c r="H934" s="43" t="s">
        <v>3091</v>
      </c>
      <c r="I934" s="52">
        <v>0</v>
      </c>
    </row>
    <row r="935" spans="1:9">
      <c r="A935" t="s">
        <v>942</v>
      </c>
      <c r="B935" t="s">
        <v>1766</v>
      </c>
      <c r="C935" s="10" t="s">
        <v>1813</v>
      </c>
      <c r="D935" s="27">
        <v>46023</v>
      </c>
      <c r="E935" s="28">
        <v>48213</v>
      </c>
      <c r="F935" s="43" t="s">
        <v>3079</v>
      </c>
      <c r="H935" s="43" t="s">
        <v>3091</v>
      </c>
      <c r="I935" s="52">
        <v>0</v>
      </c>
    </row>
    <row r="936" spans="1:9">
      <c r="A936" t="s">
        <v>943</v>
      </c>
      <c r="B936" t="s">
        <v>1766</v>
      </c>
      <c r="C936" s="10" t="s">
        <v>1813</v>
      </c>
      <c r="D936" s="27">
        <v>46023</v>
      </c>
      <c r="E936" s="28">
        <v>48213</v>
      </c>
      <c r="F936" s="43" t="s">
        <v>3079</v>
      </c>
      <c r="H936" s="43" t="s">
        <v>3091</v>
      </c>
      <c r="I936" s="52">
        <v>0</v>
      </c>
    </row>
    <row r="937" spans="1:9">
      <c r="A937" t="s">
        <v>944</v>
      </c>
      <c r="B937" t="s">
        <v>1766</v>
      </c>
      <c r="C937" s="10" t="s">
        <v>2517</v>
      </c>
      <c r="D937" s="27">
        <v>46023</v>
      </c>
      <c r="E937" s="28">
        <v>48213</v>
      </c>
      <c r="F937" s="43" t="s">
        <v>3079</v>
      </c>
      <c r="H937" s="43" t="s">
        <v>3091</v>
      </c>
      <c r="I937" s="52">
        <v>0</v>
      </c>
    </row>
    <row r="938" spans="1:9" ht="30">
      <c r="A938" t="s">
        <v>945</v>
      </c>
      <c r="B938" t="s">
        <v>1766</v>
      </c>
      <c r="C938" s="10" t="s">
        <v>1800</v>
      </c>
      <c r="D938" s="27">
        <v>46023</v>
      </c>
      <c r="E938" s="28">
        <v>48213</v>
      </c>
      <c r="F938" s="43" t="s">
        <v>3079</v>
      </c>
      <c r="H938" s="43" t="s">
        <v>3091</v>
      </c>
      <c r="I938" s="52">
        <v>0</v>
      </c>
    </row>
    <row r="939" spans="1:9" ht="30">
      <c r="A939" t="s">
        <v>946</v>
      </c>
      <c r="B939" t="s">
        <v>1766</v>
      </c>
      <c r="C939" s="10" t="s">
        <v>1800</v>
      </c>
      <c r="D939" s="27">
        <v>46023</v>
      </c>
      <c r="E939" s="28">
        <v>48213</v>
      </c>
      <c r="F939" s="43" t="s">
        <v>3079</v>
      </c>
      <c r="H939" s="43" t="s">
        <v>3091</v>
      </c>
      <c r="I939" s="52">
        <v>0</v>
      </c>
    </row>
    <row r="940" spans="1:9" ht="30">
      <c r="A940" t="s">
        <v>947</v>
      </c>
      <c r="B940" t="s">
        <v>1766</v>
      </c>
      <c r="C940" s="10" t="s">
        <v>1800</v>
      </c>
      <c r="D940" s="27">
        <v>46023</v>
      </c>
      <c r="E940" s="28">
        <v>48213</v>
      </c>
      <c r="F940" s="43" t="s">
        <v>3079</v>
      </c>
      <c r="H940" s="43" t="s">
        <v>3091</v>
      </c>
      <c r="I940" s="52">
        <v>0</v>
      </c>
    </row>
    <row r="941" spans="1:9" ht="30">
      <c r="A941" t="s">
        <v>948</v>
      </c>
      <c r="B941" t="s">
        <v>1766</v>
      </c>
      <c r="C941" s="10" t="s">
        <v>1800</v>
      </c>
      <c r="D941" s="27">
        <v>46023</v>
      </c>
      <c r="E941" s="28">
        <v>48213</v>
      </c>
      <c r="F941" s="43" t="s">
        <v>3079</v>
      </c>
      <c r="H941" s="43" t="s">
        <v>3091</v>
      </c>
      <c r="I941" s="52">
        <v>0</v>
      </c>
    </row>
    <row r="942" spans="1:9">
      <c r="A942" t="s">
        <v>949</v>
      </c>
      <c r="B942" t="s">
        <v>1766</v>
      </c>
      <c r="C942" s="10" t="s">
        <v>2518</v>
      </c>
      <c r="D942" s="27">
        <v>46023</v>
      </c>
      <c r="E942" s="28">
        <v>48213</v>
      </c>
      <c r="F942" s="43" t="s">
        <v>3079</v>
      </c>
      <c r="H942" s="43" t="s">
        <v>3091</v>
      </c>
      <c r="I942" s="52">
        <v>0</v>
      </c>
    </row>
    <row r="943" spans="1:9">
      <c r="A943" t="s">
        <v>950</v>
      </c>
      <c r="B943" t="s">
        <v>1766</v>
      </c>
      <c r="C943" s="10" t="s">
        <v>2518</v>
      </c>
      <c r="D943" s="27">
        <v>46023</v>
      </c>
      <c r="E943" s="28">
        <v>48213</v>
      </c>
      <c r="F943" s="43" t="s">
        <v>3079</v>
      </c>
      <c r="H943" s="43" t="s">
        <v>3091</v>
      </c>
      <c r="I943" s="52">
        <v>0</v>
      </c>
    </row>
    <row r="944" spans="1:9">
      <c r="A944" t="s">
        <v>951</v>
      </c>
      <c r="B944" t="s">
        <v>1766</v>
      </c>
      <c r="C944" s="10" t="s">
        <v>2518</v>
      </c>
      <c r="D944" s="27">
        <v>46023</v>
      </c>
      <c r="E944" s="28">
        <v>48213</v>
      </c>
      <c r="F944" s="43" t="s">
        <v>3079</v>
      </c>
      <c r="H944" s="43" t="s">
        <v>3091</v>
      </c>
      <c r="I944" s="52">
        <v>0</v>
      </c>
    </row>
    <row r="945" spans="1:9">
      <c r="A945" t="s">
        <v>952</v>
      </c>
      <c r="B945" t="s">
        <v>1766</v>
      </c>
      <c r="C945" s="10" t="s">
        <v>2518</v>
      </c>
      <c r="D945" s="27">
        <v>46023</v>
      </c>
      <c r="E945" s="28">
        <v>48213</v>
      </c>
      <c r="F945" s="43" t="s">
        <v>3079</v>
      </c>
      <c r="H945" s="43" t="s">
        <v>3091</v>
      </c>
      <c r="I945" s="52">
        <v>0</v>
      </c>
    </row>
    <row r="946" spans="1:9">
      <c r="A946" t="s">
        <v>953</v>
      </c>
      <c r="B946" t="s">
        <v>1766</v>
      </c>
      <c r="C946" s="10" t="s">
        <v>2518</v>
      </c>
      <c r="D946" s="27">
        <v>46023</v>
      </c>
      <c r="E946" s="28">
        <v>48213</v>
      </c>
      <c r="F946" s="43" t="s">
        <v>3079</v>
      </c>
      <c r="H946" s="43" t="s">
        <v>3091</v>
      </c>
      <c r="I946" s="52">
        <v>0</v>
      </c>
    </row>
    <row r="947" spans="1:9">
      <c r="A947" t="s">
        <v>954</v>
      </c>
      <c r="B947" t="s">
        <v>1766</v>
      </c>
      <c r="C947" s="10" t="s">
        <v>2519</v>
      </c>
      <c r="D947" s="27">
        <v>46023</v>
      </c>
      <c r="E947" s="28">
        <v>48213</v>
      </c>
      <c r="F947" s="43" t="s">
        <v>3079</v>
      </c>
      <c r="H947" s="43" t="s">
        <v>3091</v>
      </c>
      <c r="I947" s="52">
        <v>0</v>
      </c>
    </row>
    <row r="948" spans="1:9">
      <c r="A948" t="s">
        <v>955</v>
      </c>
      <c r="B948" t="s">
        <v>1766</v>
      </c>
      <c r="C948" s="10" t="s">
        <v>2520</v>
      </c>
      <c r="D948" s="27">
        <v>46023</v>
      </c>
      <c r="E948" s="28">
        <v>48213</v>
      </c>
      <c r="F948" s="43" t="s">
        <v>3079</v>
      </c>
      <c r="H948" s="43" t="s">
        <v>3091</v>
      </c>
      <c r="I948" s="52">
        <v>0</v>
      </c>
    </row>
    <row r="949" spans="1:9">
      <c r="A949" t="s">
        <v>956</v>
      </c>
      <c r="B949" t="s">
        <v>1766</v>
      </c>
      <c r="C949" s="10" t="s">
        <v>2521</v>
      </c>
      <c r="D949" s="27">
        <v>46023</v>
      </c>
      <c r="E949" s="28">
        <v>48213</v>
      </c>
      <c r="F949" s="43" t="s">
        <v>3079</v>
      </c>
      <c r="H949" s="43" t="s">
        <v>3091</v>
      </c>
      <c r="I949" s="52">
        <v>0</v>
      </c>
    </row>
    <row r="950" spans="1:9">
      <c r="A950" t="s">
        <v>957</v>
      </c>
      <c r="B950" t="s">
        <v>1766</v>
      </c>
      <c r="C950" s="10" t="s">
        <v>2522</v>
      </c>
      <c r="D950" s="27">
        <v>46023</v>
      </c>
      <c r="E950" s="28">
        <v>48213</v>
      </c>
      <c r="F950" s="43" t="s">
        <v>3079</v>
      </c>
      <c r="H950" s="43" t="s">
        <v>3091</v>
      </c>
      <c r="I950" s="52">
        <v>0</v>
      </c>
    </row>
    <row r="951" spans="1:9">
      <c r="A951" t="s">
        <v>958</v>
      </c>
      <c r="B951" t="s">
        <v>1766</v>
      </c>
      <c r="C951" s="10" t="s">
        <v>2523</v>
      </c>
      <c r="D951" s="27">
        <v>46023</v>
      </c>
      <c r="E951" s="28">
        <v>48213</v>
      </c>
      <c r="F951" s="43" t="s">
        <v>3079</v>
      </c>
      <c r="H951" s="43" t="s">
        <v>3091</v>
      </c>
      <c r="I951" s="52">
        <v>0</v>
      </c>
    </row>
    <row r="952" spans="1:9">
      <c r="A952" t="s">
        <v>959</v>
      </c>
      <c r="B952" t="s">
        <v>1766</v>
      </c>
      <c r="C952" s="10" t="s">
        <v>2524</v>
      </c>
      <c r="D952" s="27">
        <v>46023</v>
      </c>
      <c r="E952" s="28">
        <v>48213</v>
      </c>
      <c r="F952" s="43" t="s">
        <v>3079</v>
      </c>
      <c r="H952" s="43" t="s">
        <v>3091</v>
      </c>
      <c r="I952" s="52">
        <v>0</v>
      </c>
    </row>
    <row r="953" spans="1:9" ht="30">
      <c r="A953" t="s">
        <v>960</v>
      </c>
      <c r="B953" t="s">
        <v>1766</v>
      </c>
      <c r="C953" s="10" t="s">
        <v>2525</v>
      </c>
      <c r="D953" s="27">
        <v>46023</v>
      </c>
      <c r="E953" s="28">
        <v>48213</v>
      </c>
      <c r="F953" s="43" t="s">
        <v>3079</v>
      </c>
      <c r="H953" s="43" t="s">
        <v>3091</v>
      </c>
      <c r="I953" s="52">
        <v>0</v>
      </c>
    </row>
    <row r="954" spans="1:9">
      <c r="A954" t="s">
        <v>961</v>
      </c>
      <c r="B954" t="s">
        <v>1766</v>
      </c>
      <c r="C954" s="10" t="s">
        <v>2526</v>
      </c>
      <c r="D954" s="27">
        <v>46023</v>
      </c>
      <c r="E954" s="28">
        <v>48213</v>
      </c>
      <c r="F954" s="43" t="s">
        <v>3079</v>
      </c>
      <c r="H954" s="43" t="s">
        <v>3091</v>
      </c>
      <c r="I954" s="52">
        <v>0</v>
      </c>
    </row>
    <row r="955" spans="1:9">
      <c r="A955" t="s">
        <v>962</v>
      </c>
      <c r="B955" t="s">
        <v>1766</v>
      </c>
      <c r="C955" s="10" t="s">
        <v>2526</v>
      </c>
      <c r="D955" s="27">
        <v>46023</v>
      </c>
      <c r="E955" s="28">
        <v>48213</v>
      </c>
      <c r="F955" s="43" t="s">
        <v>3079</v>
      </c>
      <c r="H955" s="43" t="s">
        <v>3091</v>
      </c>
      <c r="I955" s="52">
        <v>0</v>
      </c>
    </row>
    <row r="956" spans="1:9">
      <c r="A956" t="s">
        <v>963</v>
      </c>
      <c r="B956" t="s">
        <v>1766</v>
      </c>
      <c r="C956" s="10" t="s">
        <v>2527</v>
      </c>
      <c r="D956" s="27">
        <v>46023</v>
      </c>
      <c r="E956" s="28">
        <v>48213</v>
      </c>
      <c r="F956" s="43" t="s">
        <v>3079</v>
      </c>
      <c r="H956" s="43" t="s">
        <v>3091</v>
      </c>
      <c r="I956" s="52">
        <v>0</v>
      </c>
    </row>
    <row r="957" spans="1:9">
      <c r="A957" t="s">
        <v>964</v>
      </c>
      <c r="B957" t="s">
        <v>1766</v>
      </c>
      <c r="C957" s="10" t="s">
        <v>2528</v>
      </c>
      <c r="D957" s="27">
        <v>46023</v>
      </c>
      <c r="E957" s="28">
        <v>48213</v>
      </c>
      <c r="F957" s="43" t="s">
        <v>3079</v>
      </c>
      <c r="H957" s="43" t="s">
        <v>3091</v>
      </c>
      <c r="I957" s="52">
        <v>0</v>
      </c>
    </row>
    <row r="958" spans="1:9">
      <c r="A958" t="s">
        <v>965</v>
      </c>
      <c r="B958" t="s">
        <v>1766</v>
      </c>
      <c r="C958" s="10" t="s">
        <v>2529</v>
      </c>
      <c r="D958" s="27">
        <v>46023</v>
      </c>
      <c r="E958" s="28">
        <v>48213</v>
      </c>
      <c r="F958" s="43" t="s">
        <v>3079</v>
      </c>
      <c r="H958" s="43" t="s">
        <v>3091</v>
      </c>
      <c r="I958" s="52">
        <v>0</v>
      </c>
    </row>
    <row r="959" spans="1:9">
      <c r="A959" t="s">
        <v>966</v>
      </c>
      <c r="B959" t="s">
        <v>1766</v>
      </c>
      <c r="C959" s="10" t="s">
        <v>2530</v>
      </c>
      <c r="D959" s="27">
        <v>46023</v>
      </c>
      <c r="E959" s="28">
        <v>48213</v>
      </c>
      <c r="F959" s="43" t="s">
        <v>3079</v>
      </c>
      <c r="H959" s="43" t="s">
        <v>3091</v>
      </c>
      <c r="I959" s="52">
        <v>0</v>
      </c>
    </row>
    <row r="960" spans="1:9" ht="45">
      <c r="A960" t="s">
        <v>967</v>
      </c>
      <c r="B960" t="s">
        <v>1766</v>
      </c>
      <c r="C960" s="10" t="s">
        <v>2531</v>
      </c>
      <c r="D960" s="27">
        <v>46023</v>
      </c>
      <c r="E960" s="28">
        <v>48213</v>
      </c>
      <c r="F960" s="43" t="s">
        <v>3079</v>
      </c>
      <c r="H960" s="43" t="s">
        <v>3091</v>
      </c>
      <c r="I960" s="52">
        <v>0</v>
      </c>
    </row>
    <row r="961" spans="1:9">
      <c r="A961" t="s">
        <v>968</v>
      </c>
      <c r="B961" t="s">
        <v>1766</v>
      </c>
      <c r="C961" s="10" t="s">
        <v>2532</v>
      </c>
      <c r="D961" s="27">
        <v>46023</v>
      </c>
      <c r="E961" s="28">
        <v>48213</v>
      </c>
      <c r="F961" s="43" t="s">
        <v>3079</v>
      </c>
      <c r="H961" s="43" t="s">
        <v>3091</v>
      </c>
      <c r="I961" s="52">
        <v>0</v>
      </c>
    </row>
    <row r="962" spans="1:9">
      <c r="A962" t="s">
        <v>969</v>
      </c>
      <c r="B962" t="s">
        <v>1766</v>
      </c>
      <c r="C962" s="10" t="s">
        <v>2533</v>
      </c>
      <c r="D962" s="27">
        <v>46023</v>
      </c>
      <c r="E962" s="28">
        <v>48213</v>
      </c>
      <c r="F962" s="43" t="s">
        <v>3079</v>
      </c>
      <c r="H962" s="43" t="s">
        <v>3091</v>
      </c>
      <c r="I962" s="52">
        <v>0</v>
      </c>
    </row>
    <row r="963" spans="1:9" ht="30">
      <c r="A963" t="s">
        <v>970</v>
      </c>
      <c r="B963" t="s">
        <v>1766</v>
      </c>
      <c r="C963" s="10" t="s">
        <v>2525</v>
      </c>
      <c r="D963" s="27">
        <v>46023</v>
      </c>
      <c r="E963" s="28">
        <v>48213</v>
      </c>
      <c r="F963" s="43" t="s">
        <v>3079</v>
      </c>
      <c r="H963" s="43" t="s">
        <v>3091</v>
      </c>
      <c r="I963" s="52">
        <v>0</v>
      </c>
    </row>
    <row r="964" spans="1:9">
      <c r="A964" t="s">
        <v>971</v>
      </c>
      <c r="B964" t="s">
        <v>1766</v>
      </c>
      <c r="C964" s="10" t="s">
        <v>2534</v>
      </c>
      <c r="D964" s="27">
        <v>46023</v>
      </c>
      <c r="E964" s="28">
        <v>48213</v>
      </c>
      <c r="F964" s="43" t="s">
        <v>3079</v>
      </c>
      <c r="H964" s="43" t="s">
        <v>3091</v>
      </c>
      <c r="I964" s="52">
        <v>0</v>
      </c>
    </row>
    <row r="965" spans="1:9">
      <c r="A965" t="s">
        <v>972</v>
      </c>
      <c r="B965" t="s">
        <v>1766</v>
      </c>
      <c r="C965" s="10" t="s">
        <v>2534</v>
      </c>
      <c r="D965" s="27">
        <v>46023</v>
      </c>
      <c r="E965" s="28">
        <v>48213</v>
      </c>
      <c r="F965" s="43" t="s">
        <v>3079</v>
      </c>
      <c r="H965" s="43" t="s">
        <v>3091</v>
      </c>
      <c r="I965" s="52">
        <v>0</v>
      </c>
    </row>
    <row r="966" spans="1:9">
      <c r="A966" t="s">
        <v>973</v>
      </c>
      <c r="B966" t="s">
        <v>1766</v>
      </c>
      <c r="C966" s="10" t="s">
        <v>2535</v>
      </c>
      <c r="D966" s="27">
        <v>46023</v>
      </c>
      <c r="E966" s="28">
        <v>48213</v>
      </c>
      <c r="F966" s="43" t="s">
        <v>3079</v>
      </c>
      <c r="H966" s="43" t="s">
        <v>3091</v>
      </c>
      <c r="I966" s="52">
        <v>0</v>
      </c>
    </row>
    <row r="967" spans="1:9">
      <c r="A967" t="s">
        <v>974</v>
      </c>
      <c r="B967" t="s">
        <v>1766</v>
      </c>
      <c r="C967" s="10" t="s">
        <v>2535</v>
      </c>
      <c r="D967" s="27">
        <v>46023</v>
      </c>
      <c r="E967" s="28">
        <v>48213</v>
      </c>
      <c r="F967" s="43" t="s">
        <v>3079</v>
      </c>
      <c r="H967" s="43" t="s">
        <v>3091</v>
      </c>
      <c r="I967" s="52">
        <v>0</v>
      </c>
    </row>
    <row r="968" spans="1:9">
      <c r="A968" t="s">
        <v>975</v>
      </c>
      <c r="B968" t="s">
        <v>1766</v>
      </c>
      <c r="C968" s="10" t="s">
        <v>2536</v>
      </c>
      <c r="D968" s="27">
        <v>46023</v>
      </c>
      <c r="E968" s="28">
        <v>48213</v>
      </c>
      <c r="F968" s="43" t="s">
        <v>3079</v>
      </c>
      <c r="H968" s="43" t="s">
        <v>3091</v>
      </c>
      <c r="I968" s="52">
        <v>0</v>
      </c>
    </row>
    <row r="969" spans="1:9">
      <c r="A969" t="s">
        <v>976</v>
      </c>
      <c r="B969" t="s">
        <v>1766</v>
      </c>
      <c r="C969" s="10" t="s">
        <v>2537</v>
      </c>
      <c r="D969" s="27">
        <v>46023</v>
      </c>
      <c r="E969" s="28">
        <v>48213</v>
      </c>
      <c r="F969" s="43" t="s">
        <v>3079</v>
      </c>
      <c r="H969" s="43" t="s">
        <v>3091</v>
      </c>
      <c r="I969" s="52">
        <v>0</v>
      </c>
    </row>
    <row r="970" spans="1:9">
      <c r="A970" t="s">
        <v>977</v>
      </c>
      <c r="B970" t="s">
        <v>1766</v>
      </c>
      <c r="C970" s="10" t="s">
        <v>2538</v>
      </c>
      <c r="D970" s="27">
        <v>46023</v>
      </c>
      <c r="E970" s="28">
        <v>48213</v>
      </c>
      <c r="F970" s="43" t="s">
        <v>3079</v>
      </c>
      <c r="H970" s="43" t="s">
        <v>3091</v>
      </c>
      <c r="I970" s="52">
        <v>0</v>
      </c>
    </row>
    <row r="971" spans="1:9">
      <c r="A971" t="s">
        <v>978</v>
      </c>
      <c r="B971" t="s">
        <v>1766</v>
      </c>
      <c r="C971" s="10" t="s">
        <v>2539</v>
      </c>
      <c r="D971" s="27">
        <v>46023</v>
      </c>
      <c r="E971" s="28">
        <v>48213</v>
      </c>
      <c r="F971" s="43" t="s">
        <v>3079</v>
      </c>
      <c r="H971" s="43" t="s">
        <v>3091</v>
      </c>
      <c r="I971" s="52">
        <v>0</v>
      </c>
    </row>
    <row r="972" spans="1:9">
      <c r="A972" t="s">
        <v>979</v>
      </c>
      <c r="B972" t="s">
        <v>1766</v>
      </c>
      <c r="C972" s="10" t="s">
        <v>2540</v>
      </c>
      <c r="D972" s="27">
        <v>46023</v>
      </c>
      <c r="E972" s="28">
        <v>48213</v>
      </c>
      <c r="F972" s="43" t="s">
        <v>3079</v>
      </c>
      <c r="H972" s="43" t="s">
        <v>3091</v>
      </c>
      <c r="I972" s="52">
        <v>0</v>
      </c>
    </row>
    <row r="973" spans="1:9">
      <c r="A973" t="s">
        <v>980</v>
      </c>
      <c r="B973" t="s">
        <v>1766</v>
      </c>
      <c r="C973" s="10" t="s">
        <v>2541</v>
      </c>
      <c r="D973" s="27">
        <v>46023</v>
      </c>
      <c r="E973" s="28">
        <v>48213</v>
      </c>
      <c r="F973" s="43" t="s">
        <v>3079</v>
      </c>
      <c r="H973" s="43" t="s">
        <v>3091</v>
      </c>
      <c r="I973" s="52">
        <v>0</v>
      </c>
    </row>
    <row r="974" spans="1:9">
      <c r="A974" t="s">
        <v>981</v>
      </c>
      <c r="B974" t="s">
        <v>1766</v>
      </c>
      <c r="C974" s="10" t="s">
        <v>2542</v>
      </c>
      <c r="D974" s="27">
        <v>46023</v>
      </c>
      <c r="E974" s="28">
        <v>48213</v>
      </c>
      <c r="F974" s="43" t="s">
        <v>3079</v>
      </c>
      <c r="H974" s="43" t="s">
        <v>3091</v>
      </c>
      <c r="I974" s="52">
        <v>0</v>
      </c>
    </row>
    <row r="975" spans="1:9">
      <c r="A975" t="s">
        <v>982</v>
      </c>
      <c r="B975" t="s">
        <v>1766</v>
      </c>
      <c r="C975" s="10" t="s">
        <v>2543</v>
      </c>
      <c r="D975" s="27">
        <v>46023</v>
      </c>
      <c r="E975" s="28">
        <v>48213</v>
      </c>
      <c r="F975" s="43" t="s">
        <v>3079</v>
      </c>
      <c r="H975" s="43" t="s">
        <v>3091</v>
      </c>
      <c r="I975" s="52">
        <v>0</v>
      </c>
    </row>
    <row r="976" spans="1:9">
      <c r="A976" t="s">
        <v>983</v>
      </c>
      <c r="B976" t="s">
        <v>1766</v>
      </c>
      <c r="C976" s="10" t="s">
        <v>2544</v>
      </c>
      <c r="D976" s="27">
        <v>46023</v>
      </c>
      <c r="E976" s="28">
        <v>48213</v>
      </c>
      <c r="F976" s="43" t="s">
        <v>3079</v>
      </c>
      <c r="H976" s="43" t="s">
        <v>3091</v>
      </c>
      <c r="I976" s="52">
        <v>0</v>
      </c>
    </row>
    <row r="977" spans="1:9">
      <c r="A977" t="s">
        <v>984</v>
      </c>
      <c r="B977" t="s">
        <v>1766</v>
      </c>
      <c r="C977" s="10" t="s">
        <v>2545</v>
      </c>
      <c r="D977" s="27">
        <v>46023</v>
      </c>
      <c r="E977" s="28">
        <v>48213</v>
      </c>
      <c r="F977" s="43" t="s">
        <v>3079</v>
      </c>
      <c r="H977" s="43" t="s">
        <v>3091</v>
      </c>
      <c r="I977" s="52">
        <v>0</v>
      </c>
    </row>
    <row r="978" spans="1:9">
      <c r="A978" t="s">
        <v>985</v>
      </c>
      <c r="B978" t="s">
        <v>1766</v>
      </c>
      <c r="C978" s="10" t="s">
        <v>2546</v>
      </c>
      <c r="D978" s="27">
        <v>46023</v>
      </c>
      <c r="E978" s="28">
        <v>48213</v>
      </c>
      <c r="F978" s="43" t="s">
        <v>3079</v>
      </c>
      <c r="H978" s="43" t="s">
        <v>3091</v>
      </c>
      <c r="I978" s="52">
        <v>0</v>
      </c>
    </row>
    <row r="979" spans="1:9">
      <c r="A979" t="s">
        <v>986</v>
      </c>
      <c r="B979" t="s">
        <v>1766</v>
      </c>
      <c r="C979" s="10" t="s">
        <v>2547</v>
      </c>
      <c r="D979" s="27">
        <v>46023</v>
      </c>
      <c r="E979" s="28">
        <v>48213</v>
      </c>
      <c r="F979" s="43" t="s">
        <v>3079</v>
      </c>
      <c r="H979" s="43" t="s">
        <v>3091</v>
      </c>
      <c r="I979" s="52">
        <v>0</v>
      </c>
    </row>
    <row r="980" spans="1:9">
      <c r="A980" t="s">
        <v>987</v>
      </c>
      <c r="B980" t="s">
        <v>1766</v>
      </c>
      <c r="C980" s="13" t="s">
        <v>2548</v>
      </c>
      <c r="D980" s="27">
        <v>46023</v>
      </c>
      <c r="E980" s="28">
        <v>48213</v>
      </c>
      <c r="F980" s="43" t="s">
        <v>3079</v>
      </c>
      <c r="H980" s="43" t="s">
        <v>3091</v>
      </c>
      <c r="I980" s="52">
        <v>0</v>
      </c>
    </row>
    <row r="981" spans="1:9">
      <c r="A981" t="s">
        <v>988</v>
      </c>
      <c r="B981" t="s">
        <v>1766</v>
      </c>
      <c r="C981" s="10" t="s">
        <v>2549</v>
      </c>
      <c r="D981" s="27">
        <v>46023</v>
      </c>
      <c r="E981" s="28">
        <v>48213</v>
      </c>
      <c r="F981" s="43" t="s">
        <v>3079</v>
      </c>
      <c r="H981" s="43" t="s">
        <v>3091</v>
      </c>
      <c r="I981" s="52">
        <v>0</v>
      </c>
    </row>
    <row r="982" spans="1:9">
      <c r="A982" t="s">
        <v>989</v>
      </c>
      <c r="B982" t="s">
        <v>1766</v>
      </c>
      <c r="C982" s="10" t="s">
        <v>2392</v>
      </c>
      <c r="D982" s="27">
        <v>46023</v>
      </c>
      <c r="E982" s="28">
        <v>48213</v>
      </c>
      <c r="F982" s="43" t="s">
        <v>3079</v>
      </c>
      <c r="H982" s="43" t="s">
        <v>3091</v>
      </c>
      <c r="I982" s="52">
        <v>0</v>
      </c>
    </row>
    <row r="983" spans="1:9">
      <c r="A983" t="s">
        <v>990</v>
      </c>
      <c r="B983" t="s">
        <v>1766</v>
      </c>
      <c r="C983" s="10" t="s">
        <v>2394</v>
      </c>
      <c r="D983" s="27">
        <v>46023</v>
      </c>
      <c r="E983" s="28">
        <v>48213</v>
      </c>
      <c r="F983" s="43" t="s">
        <v>3079</v>
      </c>
      <c r="H983" s="43" t="s">
        <v>3091</v>
      </c>
      <c r="I983" s="52">
        <v>0</v>
      </c>
    </row>
    <row r="984" spans="1:9" ht="30">
      <c r="A984" t="s">
        <v>991</v>
      </c>
      <c r="B984" t="s">
        <v>1766</v>
      </c>
      <c r="C984" s="14" t="s">
        <v>2550</v>
      </c>
      <c r="D984" s="27">
        <v>46023</v>
      </c>
      <c r="E984" s="28">
        <v>48213</v>
      </c>
      <c r="F984" s="43" t="s">
        <v>3079</v>
      </c>
      <c r="H984" s="43" t="s">
        <v>3091</v>
      </c>
      <c r="I984" s="52">
        <v>0</v>
      </c>
    </row>
    <row r="985" spans="1:9">
      <c r="A985" t="s">
        <v>992</v>
      </c>
      <c r="B985" t="s">
        <v>1766</v>
      </c>
      <c r="C985" s="10" t="s">
        <v>2551</v>
      </c>
      <c r="D985" s="27">
        <v>46023</v>
      </c>
      <c r="E985" s="28">
        <v>48213</v>
      </c>
      <c r="F985" s="43" t="s">
        <v>3079</v>
      </c>
      <c r="H985" s="43" t="s">
        <v>3091</v>
      </c>
      <c r="I985" s="52">
        <v>0</v>
      </c>
    </row>
    <row r="986" spans="1:9">
      <c r="A986" t="s">
        <v>993</v>
      </c>
      <c r="B986" t="s">
        <v>1766</v>
      </c>
      <c r="C986" s="10" t="s">
        <v>2552</v>
      </c>
      <c r="D986" s="27">
        <v>46023</v>
      </c>
      <c r="E986" s="28">
        <v>48213</v>
      </c>
      <c r="F986" s="43" t="s">
        <v>3079</v>
      </c>
      <c r="H986" s="43" t="s">
        <v>3091</v>
      </c>
      <c r="I986" s="52">
        <v>0</v>
      </c>
    </row>
    <row r="987" spans="1:9">
      <c r="A987" t="s">
        <v>994</v>
      </c>
      <c r="B987" t="s">
        <v>1766</v>
      </c>
      <c r="C987" s="10" t="s">
        <v>2553</v>
      </c>
      <c r="D987" s="27">
        <v>46023</v>
      </c>
      <c r="E987" s="28">
        <v>48213</v>
      </c>
      <c r="F987" s="43" t="s">
        <v>3079</v>
      </c>
      <c r="H987" s="43" t="s">
        <v>3091</v>
      </c>
      <c r="I987" s="52">
        <v>0</v>
      </c>
    </row>
    <row r="988" spans="1:9">
      <c r="A988" t="s">
        <v>995</v>
      </c>
      <c r="B988" t="s">
        <v>1766</v>
      </c>
      <c r="C988" s="10" t="s">
        <v>2554</v>
      </c>
      <c r="D988" s="27">
        <v>46023</v>
      </c>
      <c r="E988" s="28">
        <v>48213</v>
      </c>
      <c r="F988" s="43" t="s">
        <v>3079</v>
      </c>
      <c r="H988" s="43" t="s">
        <v>3091</v>
      </c>
      <c r="I988" s="52">
        <v>0</v>
      </c>
    </row>
    <row r="989" spans="1:9" ht="30">
      <c r="A989" t="s">
        <v>996</v>
      </c>
      <c r="B989" t="s">
        <v>1766</v>
      </c>
      <c r="C989" s="10" t="s">
        <v>2555</v>
      </c>
      <c r="D989" s="27">
        <v>46023</v>
      </c>
      <c r="E989" s="28">
        <v>48213</v>
      </c>
      <c r="F989" s="43" t="s">
        <v>3079</v>
      </c>
      <c r="H989" s="43" t="s">
        <v>3091</v>
      </c>
      <c r="I989" s="52">
        <v>0</v>
      </c>
    </row>
    <row r="990" spans="1:9">
      <c r="A990" t="s">
        <v>997</v>
      </c>
      <c r="B990" t="s">
        <v>1766</v>
      </c>
      <c r="C990" s="10" t="s">
        <v>2556</v>
      </c>
      <c r="D990" s="27">
        <v>46023</v>
      </c>
      <c r="E990" s="28">
        <v>48213</v>
      </c>
      <c r="F990" s="43" t="s">
        <v>3079</v>
      </c>
      <c r="H990" s="43" t="s">
        <v>3091</v>
      </c>
      <c r="I990" s="52">
        <v>0</v>
      </c>
    </row>
    <row r="991" spans="1:9" ht="30">
      <c r="A991" t="s">
        <v>998</v>
      </c>
      <c r="B991" t="s">
        <v>1766</v>
      </c>
      <c r="C991" s="10" t="s">
        <v>2557</v>
      </c>
      <c r="D991" s="27">
        <v>46023</v>
      </c>
      <c r="E991" s="28">
        <v>48213</v>
      </c>
      <c r="F991" s="43" t="s">
        <v>3079</v>
      </c>
      <c r="H991" s="43" t="s">
        <v>3091</v>
      </c>
      <c r="I991" s="52">
        <v>0</v>
      </c>
    </row>
    <row r="992" spans="1:9">
      <c r="A992" t="s">
        <v>999</v>
      </c>
      <c r="B992" t="s">
        <v>1766</v>
      </c>
      <c r="C992" s="10" t="s">
        <v>2558</v>
      </c>
      <c r="D992" s="27">
        <v>46023</v>
      </c>
      <c r="E992" s="28">
        <v>48213</v>
      </c>
      <c r="F992" s="43" t="s">
        <v>3079</v>
      </c>
      <c r="H992" s="43" t="s">
        <v>3091</v>
      </c>
      <c r="I992" s="52">
        <v>0</v>
      </c>
    </row>
    <row r="993" spans="1:9">
      <c r="A993" t="s">
        <v>1000</v>
      </c>
      <c r="B993" t="s">
        <v>1766</v>
      </c>
      <c r="C993" s="10" t="s">
        <v>2559</v>
      </c>
      <c r="D993" s="27">
        <v>46023</v>
      </c>
      <c r="E993" s="28">
        <v>48213</v>
      </c>
      <c r="F993" s="43" t="s">
        <v>3079</v>
      </c>
      <c r="H993" s="43" t="s">
        <v>3091</v>
      </c>
      <c r="I993" s="52">
        <v>0</v>
      </c>
    </row>
    <row r="994" spans="1:9" ht="30">
      <c r="A994" t="s">
        <v>1001</v>
      </c>
      <c r="B994" t="s">
        <v>1766</v>
      </c>
      <c r="C994" s="10" t="s">
        <v>2560</v>
      </c>
      <c r="D994" s="27">
        <v>46023</v>
      </c>
      <c r="E994" s="28">
        <v>48213</v>
      </c>
      <c r="F994" s="43" t="s">
        <v>3079</v>
      </c>
      <c r="H994" s="43" t="s">
        <v>3091</v>
      </c>
      <c r="I994" s="52">
        <v>0</v>
      </c>
    </row>
    <row r="995" spans="1:9" ht="30">
      <c r="A995" t="s">
        <v>1002</v>
      </c>
      <c r="B995" t="s">
        <v>1766</v>
      </c>
      <c r="C995" s="10" t="s">
        <v>2561</v>
      </c>
      <c r="D995" s="27">
        <v>46023</v>
      </c>
      <c r="E995" s="28">
        <v>48213</v>
      </c>
      <c r="F995" s="43" t="s">
        <v>3079</v>
      </c>
      <c r="H995" s="43" t="s">
        <v>3091</v>
      </c>
      <c r="I995" s="52">
        <v>0</v>
      </c>
    </row>
    <row r="996" spans="1:9">
      <c r="A996" t="s">
        <v>1003</v>
      </c>
      <c r="B996" t="s">
        <v>1766</v>
      </c>
      <c r="C996" s="10" t="s">
        <v>2562</v>
      </c>
      <c r="D996" s="27">
        <v>46023</v>
      </c>
      <c r="E996" s="28">
        <v>48213</v>
      </c>
      <c r="F996" s="43" t="s">
        <v>3079</v>
      </c>
      <c r="H996" s="43" t="s">
        <v>3091</v>
      </c>
      <c r="I996" s="52">
        <v>0</v>
      </c>
    </row>
    <row r="997" spans="1:9">
      <c r="A997" t="s">
        <v>1004</v>
      </c>
      <c r="B997" t="s">
        <v>1766</v>
      </c>
      <c r="C997" s="10" t="s">
        <v>2563</v>
      </c>
      <c r="D997" s="27">
        <v>46023</v>
      </c>
      <c r="E997" s="28">
        <v>48213</v>
      </c>
      <c r="F997" s="43" t="s">
        <v>3079</v>
      </c>
      <c r="H997" s="43" t="s">
        <v>3091</v>
      </c>
      <c r="I997" s="52">
        <v>0</v>
      </c>
    </row>
    <row r="998" spans="1:9">
      <c r="A998" t="s">
        <v>1005</v>
      </c>
      <c r="B998" t="s">
        <v>1766</v>
      </c>
      <c r="C998" s="10" t="s">
        <v>2564</v>
      </c>
      <c r="D998" s="27">
        <v>46023</v>
      </c>
      <c r="E998" s="28">
        <v>48213</v>
      </c>
      <c r="F998" s="43" t="s">
        <v>3079</v>
      </c>
      <c r="H998" s="43" t="s">
        <v>3091</v>
      </c>
      <c r="I998" s="52">
        <v>0</v>
      </c>
    </row>
    <row r="999" spans="1:9">
      <c r="A999" t="s">
        <v>1006</v>
      </c>
      <c r="B999" t="s">
        <v>1766</v>
      </c>
      <c r="C999" s="10" t="s">
        <v>2391</v>
      </c>
      <c r="D999" s="27">
        <v>46023</v>
      </c>
      <c r="E999" s="28">
        <v>48213</v>
      </c>
      <c r="F999" s="43" t="s">
        <v>3079</v>
      </c>
      <c r="H999" s="43" t="s">
        <v>3091</v>
      </c>
      <c r="I999" s="52">
        <v>0</v>
      </c>
    </row>
    <row r="1000" spans="1:9">
      <c r="A1000" t="s">
        <v>1007</v>
      </c>
      <c r="B1000" t="s">
        <v>1766</v>
      </c>
      <c r="C1000" s="10" t="s">
        <v>2565</v>
      </c>
      <c r="D1000" s="27">
        <v>46023</v>
      </c>
      <c r="E1000" s="28">
        <v>48213</v>
      </c>
      <c r="F1000" s="43" t="s">
        <v>3079</v>
      </c>
      <c r="H1000" s="43" t="s">
        <v>3091</v>
      </c>
      <c r="I1000" s="52">
        <v>0</v>
      </c>
    </row>
    <row r="1001" spans="1:9" ht="30">
      <c r="A1001" t="s">
        <v>1008</v>
      </c>
      <c r="B1001" t="s">
        <v>1766</v>
      </c>
      <c r="C1001" s="10" t="s">
        <v>2566</v>
      </c>
      <c r="D1001" s="27">
        <v>46054</v>
      </c>
      <c r="E1001" s="28">
        <v>47879</v>
      </c>
      <c r="F1001" s="43" t="s">
        <v>3079</v>
      </c>
      <c r="H1001" s="43" t="s">
        <v>3091</v>
      </c>
      <c r="I1001" s="52">
        <v>0</v>
      </c>
    </row>
    <row r="1002" spans="1:9" ht="30">
      <c r="A1002" t="s">
        <v>1009</v>
      </c>
      <c r="B1002" t="s">
        <v>1766</v>
      </c>
      <c r="C1002" s="10" t="s">
        <v>2567</v>
      </c>
      <c r="D1002" s="27">
        <v>46054</v>
      </c>
      <c r="E1002" s="28">
        <v>47879</v>
      </c>
      <c r="F1002" s="43" t="s">
        <v>3079</v>
      </c>
      <c r="H1002" s="43" t="s">
        <v>3091</v>
      </c>
      <c r="I1002" s="52">
        <v>0</v>
      </c>
    </row>
    <row r="1003" spans="1:9" ht="57.75">
      <c r="A1003" t="s">
        <v>1010</v>
      </c>
      <c r="B1003" t="s">
        <v>1766</v>
      </c>
      <c r="C1003" s="10" t="s">
        <v>2568</v>
      </c>
      <c r="D1003" s="27">
        <v>46054</v>
      </c>
      <c r="E1003" s="28">
        <v>47879</v>
      </c>
      <c r="F1003" s="43" t="s">
        <v>3079</v>
      </c>
      <c r="H1003" s="43" t="s">
        <v>3096</v>
      </c>
      <c r="I1003" s="52">
        <v>15</v>
      </c>
    </row>
    <row r="1004" spans="1:9" ht="30">
      <c r="A1004" t="s">
        <v>1011</v>
      </c>
      <c r="B1004" t="s">
        <v>1766</v>
      </c>
      <c r="C1004" s="10" t="s">
        <v>2569</v>
      </c>
      <c r="D1004" s="27">
        <v>46054</v>
      </c>
      <c r="E1004" s="28">
        <v>47879</v>
      </c>
      <c r="F1004" s="43" t="s">
        <v>3079</v>
      </c>
      <c r="H1004" s="43" t="s">
        <v>3091</v>
      </c>
      <c r="I1004" s="52">
        <v>0</v>
      </c>
    </row>
    <row r="1005" spans="1:9" ht="30">
      <c r="A1005" t="s">
        <v>1012</v>
      </c>
      <c r="B1005" t="s">
        <v>1766</v>
      </c>
      <c r="C1005" s="10" t="s">
        <v>2570</v>
      </c>
      <c r="D1005" s="27">
        <v>46054</v>
      </c>
      <c r="E1005" s="28">
        <v>47879</v>
      </c>
      <c r="F1005" s="43" t="s">
        <v>3079</v>
      </c>
      <c r="H1005" s="43" t="s">
        <v>3091</v>
      </c>
      <c r="I1005" s="52">
        <v>0</v>
      </c>
    </row>
    <row r="1006" spans="1:9">
      <c r="A1006" t="s">
        <v>1013</v>
      </c>
      <c r="B1006" t="s">
        <v>1766</v>
      </c>
      <c r="C1006" s="10" t="s">
        <v>2571</v>
      </c>
      <c r="D1006" s="27">
        <v>46054</v>
      </c>
      <c r="E1006" s="28">
        <v>47879</v>
      </c>
      <c r="F1006" s="43" t="s">
        <v>3079</v>
      </c>
      <c r="H1006" s="43" t="s">
        <v>3091</v>
      </c>
      <c r="I1006" s="52">
        <v>0</v>
      </c>
    </row>
    <row r="1007" spans="1:9">
      <c r="A1007" t="s">
        <v>1014</v>
      </c>
      <c r="B1007" t="s">
        <v>1766</v>
      </c>
      <c r="C1007" s="10" t="s">
        <v>2572</v>
      </c>
      <c r="D1007" s="27">
        <v>46054</v>
      </c>
      <c r="E1007" s="28">
        <v>47879</v>
      </c>
      <c r="F1007" s="43" t="s">
        <v>3079</v>
      </c>
      <c r="H1007" s="43" t="s">
        <v>3091</v>
      </c>
      <c r="I1007" s="52">
        <v>0</v>
      </c>
    </row>
    <row r="1008" spans="1:9">
      <c r="A1008" t="s">
        <v>1015</v>
      </c>
      <c r="B1008" t="s">
        <v>1766</v>
      </c>
      <c r="C1008" s="10" t="s">
        <v>2572</v>
      </c>
      <c r="D1008" s="27">
        <v>46054</v>
      </c>
      <c r="E1008" s="28">
        <v>47879</v>
      </c>
      <c r="F1008" s="43" t="s">
        <v>3079</v>
      </c>
      <c r="H1008" s="43" t="s">
        <v>3091</v>
      </c>
      <c r="I1008" s="52">
        <v>0</v>
      </c>
    </row>
    <row r="1009" spans="1:9" ht="30">
      <c r="A1009" t="s">
        <v>1016</v>
      </c>
      <c r="B1009" t="s">
        <v>1766</v>
      </c>
      <c r="C1009" s="10" t="s">
        <v>2573</v>
      </c>
      <c r="D1009" s="27">
        <v>46054</v>
      </c>
      <c r="E1009" s="28">
        <v>47879</v>
      </c>
      <c r="F1009" s="43" t="s">
        <v>3079</v>
      </c>
      <c r="H1009" s="43" t="s">
        <v>3091</v>
      </c>
      <c r="I1009" s="52">
        <v>0</v>
      </c>
    </row>
    <row r="1010" spans="1:9" ht="30">
      <c r="A1010" t="s">
        <v>1017</v>
      </c>
      <c r="B1010" t="s">
        <v>1766</v>
      </c>
      <c r="C1010" s="10" t="s">
        <v>2573</v>
      </c>
      <c r="D1010" s="27">
        <v>46054</v>
      </c>
      <c r="E1010" s="28">
        <v>47879</v>
      </c>
      <c r="F1010" s="43" t="s">
        <v>3079</v>
      </c>
      <c r="H1010" s="43" t="s">
        <v>3091</v>
      </c>
      <c r="I1010" s="52">
        <v>0</v>
      </c>
    </row>
    <row r="1011" spans="1:9" ht="30">
      <c r="A1011" t="s">
        <v>1018</v>
      </c>
      <c r="B1011" t="s">
        <v>1766</v>
      </c>
      <c r="C1011" s="10" t="s">
        <v>2574</v>
      </c>
      <c r="D1011" s="27">
        <v>46054</v>
      </c>
      <c r="E1011" s="28">
        <v>47879</v>
      </c>
      <c r="F1011" s="43" t="s">
        <v>3079</v>
      </c>
      <c r="H1011" s="43" t="s">
        <v>3091</v>
      </c>
      <c r="I1011" s="52">
        <v>0</v>
      </c>
    </row>
    <row r="1012" spans="1:9" ht="30">
      <c r="A1012" t="s">
        <v>1019</v>
      </c>
      <c r="B1012" t="s">
        <v>1766</v>
      </c>
      <c r="C1012" s="10" t="s">
        <v>2574</v>
      </c>
      <c r="D1012" s="27">
        <v>46054</v>
      </c>
      <c r="E1012" s="28">
        <v>47879</v>
      </c>
      <c r="F1012" s="43" t="s">
        <v>3079</v>
      </c>
      <c r="H1012" s="43" t="s">
        <v>3091</v>
      </c>
      <c r="I1012" s="52">
        <v>0</v>
      </c>
    </row>
    <row r="1013" spans="1:9" ht="30">
      <c r="A1013" t="s">
        <v>1020</v>
      </c>
      <c r="B1013" t="s">
        <v>1766</v>
      </c>
      <c r="C1013" s="10" t="s">
        <v>2575</v>
      </c>
      <c r="D1013" s="27">
        <v>46054</v>
      </c>
      <c r="E1013" s="28">
        <v>47879</v>
      </c>
      <c r="F1013" s="43" t="s">
        <v>3079</v>
      </c>
      <c r="H1013" s="43" t="s">
        <v>3091</v>
      </c>
      <c r="I1013" s="52">
        <v>0</v>
      </c>
    </row>
    <row r="1014" spans="1:9" ht="30">
      <c r="A1014" t="s">
        <v>1021</v>
      </c>
      <c r="B1014" t="s">
        <v>1766</v>
      </c>
      <c r="C1014" s="10" t="s">
        <v>2576</v>
      </c>
      <c r="D1014" s="27">
        <v>46054</v>
      </c>
      <c r="E1014" s="28">
        <v>47879</v>
      </c>
      <c r="F1014" s="43" t="s">
        <v>3079</v>
      </c>
      <c r="H1014" s="43" t="s">
        <v>3091</v>
      </c>
      <c r="I1014" s="52">
        <v>0</v>
      </c>
    </row>
    <row r="1015" spans="1:9" ht="30">
      <c r="A1015" t="s">
        <v>1022</v>
      </c>
      <c r="B1015" t="s">
        <v>1766</v>
      </c>
      <c r="C1015" s="10" t="s">
        <v>2577</v>
      </c>
      <c r="D1015" s="27">
        <v>46054</v>
      </c>
      <c r="E1015" s="28">
        <v>47879</v>
      </c>
      <c r="F1015" s="43" t="s">
        <v>3079</v>
      </c>
      <c r="H1015" s="43" t="s">
        <v>3091</v>
      </c>
      <c r="I1015" s="52">
        <v>0</v>
      </c>
    </row>
    <row r="1016" spans="1:9">
      <c r="A1016" t="s">
        <v>1023</v>
      </c>
      <c r="B1016" t="s">
        <v>1766</v>
      </c>
      <c r="C1016" s="10" t="s">
        <v>2578</v>
      </c>
      <c r="D1016" s="27">
        <v>46054</v>
      </c>
      <c r="E1016" s="28">
        <v>47879</v>
      </c>
      <c r="F1016" s="43" t="s">
        <v>3079</v>
      </c>
      <c r="H1016" s="43" t="s">
        <v>3091</v>
      </c>
      <c r="I1016" s="52">
        <v>0</v>
      </c>
    </row>
    <row r="1017" spans="1:9">
      <c r="A1017" t="s">
        <v>1024</v>
      </c>
      <c r="B1017" t="s">
        <v>1766</v>
      </c>
      <c r="C1017" s="10" t="s">
        <v>2578</v>
      </c>
      <c r="D1017" s="27">
        <v>46054</v>
      </c>
      <c r="E1017" s="28">
        <v>47879</v>
      </c>
      <c r="F1017" s="43" t="s">
        <v>3079</v>
      </c>
      <c r="H1017" s="43" t="s">
        <v>3091</v>
      </c>
      <c r="I1017" s="52">
        <v>0</v>
      </c>
    </row>
    <row r="1018" spans="1:9">
      <c r="A1018" t="s">
        <v>1025</v>
      </c>
      <c r="B1018" t="s">
        <v>1766</v>
      </c>
      <c r="C1018" s="10" t="s">
        <v>2164</v>
      </c>
      <c r="D1018" s="27">
        <v>46054</v>
      </c>
      <c r="E1018" s="28">
        <v>47879</v>
      </c>
      <c r="F1018" s="43" t="s">
        <v>3079</v>
      </c>
      <c r="H1018" s="43" t="s">
        <v>3091</v>
      </c>
      <c r="I1018" s="52">
        <v>0</v>
      </c>
    </row>
    <row r="1019" spans="1:9">
      <c r="A1019" t="s">
        <v>1026</v>
      </c>
      <c r="B1019" t="s">
        <v>1766</v>
      </c>
      <c r="C1019" s="10" t="s">
        <v>2579</v>
      </c>
      <c r="D1019" s="27">
        <v>46054</v>
      </c>
      <c r="E1019" s="28">
        <v>47879</v>
      </c>
      <c r="F1019" s="43" t="s">
        <v>3079</v>
      </c>
      <c r="H1019" s="43" t="s">
        <v>3091</v>
      </c>
      <c r="I1019" s="52">
        <v>0</v>
      </c>
    </row>
    <row r="1020" spans="1:9">
      <c r="A1020" t="s">
        <v>1027</v>
      </c>
      <c r="B1020" t="s">
        <v>1766</v>
      </c>
      <c r="C1020" s="10" t="s">
        <v>2580</v>
      </c>
      <c r="D1020" s="27">
        <v>46054</v>
      </c>
      <c r="E1020" s="28">
        <v>47879</v>
      </c>
      <c r="F1020" s="43" t="s">
        <v>3079</v>
      </c>
      <c r="H1020" s="43" t="s">
        <v>3091</v>
      </c>
      <c r="I1020" s="52">
        <v>0</v>
      </c>
    </row>
    <row r="1021" spans="1:9" ht="30">
      <c r="A1021" t="s">
        <v>1028</v>
      </c>
      <c r="B1021" t="s">
        <v>1766</v>
      </c>
      <c r="C1021" s="10" t="s">
        <v>2581</v>
      </c>
      <c r="D1021" s="27">
        <v>46054</v>
      </c>
      <c r="E1021" s="28">
        <v>47879</v>
      </c>
      <c r="F1021" s="43" t="s">
        <v>3079</v>
      </c>
      <c r="H1021" s="43" t="s">
        <v>3091</v>
      </c>
      <c r="I1021" s="52">
        <v>0</v>
      </c>
    </row>
    <row r="1022" spans="1:9">
      <c r="A1022" t="s">
        <v>1029</v>
      </c>
      <c r="B1022" t="s">
        <v>1766</v>
      </c>
      <c r="C1022" s="10" t="s">
        <v>2578</v>
      </c>
      <c r="D1022" s="27">
        <v>46054</v>
      </c>
      <c r="E1022" s="28">
        <v>47879</v>
      </c>
      <c r="F1022" s="43" t="s">
        <v>3079</v>
      </c>
      <c r="H1022" s="43" t="s">
        <v>3091</v>
      </c>
      <c r="I1022" s="52">
        <v>0</v>
      </c>
    </row>
    <row r="1023" spans="1:9">
      <c r="A1023" t="s">
        <v>1030</v>
      </c>
      <c r="B1023" t="s">
        <v>1766</v>
      </c>
      <c r="C1023" s="10" t="s">
        <v>2582</v>
      </c>
      <c r="D1023" s="27">
        <v>46054</v>
      </c>
      <c r="E1023" s="28">
        <v>47879</v>
      </c>
      <c r="F1023" s="43" t="s">
        <v>3079</v>
      </c>
      <c r="H1023" s="43" t="s">
        <v>3091</v>
      </c>
      <c r="I1023" s="52">
        <v>0</v>
      </c>
    </row>
    <row r="1024" spans="1:9">
      <c r="A1024" t="s">
        <v>1031</v>
      </c>
      <c r="B1024" t="s">
        <v>1766</v>
      </c>
      <c r="C1024" s="10" t="s">
        <v>2582</v>
      </c>
      <c r="D1024" s="27">
        <v>46054</v>
      </c>
      <c r="E1024" s="28">
        <v>47879</v>
      </c>
      <c r="F1024" s="43" t="s">
        <v>3079</v>
      </c>
      <c r="H1024" s="43" t="s">
        <v>3091</v>
      </c>
      <c r="I1024" s="52">
        <v>0</v>
      </c>
    </row>
    <row r="1025" spans="1:9" ht="57.75">
      <c r="A1025" t="s">
        <v>1032</v>
      </c>
      <c r="B1025" t="s">
        <v>1766</v>
      </c>
      <c r="C1025" s="10" t="s">
        <v>2583</v>
      </c>
      <c r="D1025" s="27">
        <v>46054</v>
      </c>
      <c r="E1025" s="28">
        <v>47879</v>
      </c>
      <c r="F1025" s="43" t="s">
        <v>3079</v>
      </c>
      <c r="H1025" s="43" t="s">
        <v>3097</v>
      </c>
      <c r="I1025" s="52">
        <v>15</v>
      </c>
    </row>
    <row r="1026" spans="1:9">
      <c r="A1026" t="s">
        <v>1033</v>
      </c>
      <c r="B1026" t="s">
        <v>1766</v>
      </c>
      <c r="C1026" s="10" t="s">
        <v>2584</v>
      </c>
      <c r="D1026" s="27">
        <v>46054</v>
      </c>
      <c r="E1026" s="28">
        <v>47879</v>
      </c>
      <c r="F1026" s="43" t="s">
        <v>3079</v>
      </c>
      <c r="H1026" s="43" t="s">
        <v>3091</v>
      </c>
      <c r="I1026" s="52">
        <v>0</v>
      </c>
    </row>
    <row r="1027" spans="1:9">
      <c r="A1027" t="s">
        <v>1034</v>
      </c>
      <c r="B1027" t="s">
        <v>1766</v>
      </c>
      <c r="C1027" s="10" t="s">
        <v>2585</v>
      </c>
      <c r="D1027" s="27">
        <v>46054</v>
      </c>
      <c r="E1027" s="28">
        <v>47879</v>
      </c>
      <c r="F1027" s="43" t="s">
        <v>3079</v>
      </c>
      <c r="H1027" s="43" t="s">
        <v>3091</v>
      </c>
      <c r="I1027" s="52">
        <v>0</v>
      </c>
    </row>
    <row r="1028" spans="1:9" ht="30">
      <c r="A1028" t="s">
        <v>1035</v>
      </c>
      <c r="B1028" t="s">
        <v>1766</v>
      </c>
      <c r="C1028" s="10" t="s">
        <v>2586</v>
      </c>
      <c r="D1028" s="27">
        <v>46054</v>
      </c>
      <c r="E1028" s="28">
        <v>47879</v>
      </c>
      <c r="F1028" s="43" t="s">
        <v>3079</v>
      </c>
      <c r="H1028" s="43" t="s">
        <v>3091</v>
      </c>
      <c r="I1028" s="52">
        <v>0</v>
      </c>
    </row>
    <row r="1029" spans="1:9">
      <c r="A1029" t="s">
        <v>1036</v>
      </c>
      <c r="B1029" t="s">
        <v>1766</v>
      </c>
      <c r="C1029" s="10" t="s">
        <v>2587</v>
      </c>
      <c r="D1029" s="27">
        <v>46054</v>
      </c>
      <c r="E1029" s="28">
        <v>47879</v>
      </c>
      <c r="F1029" s="43" t="s">
        <v>3079</v>
      </c>
      <c r="H1029" s="43" t="s">
        <v>3091</v>
      </c>
      <c r="I1029" s="52">
        <v>0</v>
      </c>
    </row>
    <row r="1030" spans="1:9" ht="45">
      <c r="A1030" t="s">
        <v>1037</v>
      </c>
      <c r="B1030" t="s">
        <v>1766</v>
      </c>
      <c r="C1030" s="15" t="s">
        <v>2588</v>
      </c>
      <c r="D1030" s="31">
        <v>46023</v>
      </c>
      <c r="E1030" s="32">
        <v>48213</v>
      </c>
      <c r="F1030" s="42" t="s">
        <v>3080</v>
      </c>
      <c r="H1030" s="4" t="s">
        <v>3091</v>
      </c>
      <c r="I1030" s="54">
        <v>0</v>
      </c>
    </row>
    <row r="1031" spans="1:9">
      <c r="A1031" t="s">
        <v>1038</v>
      </c>
      <c r="B1031" t="s">
        <v>1766</v>
      </c>
      <c r="C1031" s="15" t="s">
        <v>2589</v>
      </c>
      <c r="D1031" s="31">
        <v>45931</v>
      </c>
      <c r="E1031" s="32">
        <v>48121</v>
      </c>
      <c r="F1031" s="4" t="s">
        <v>3083</v>
      </c>
      <c r="H1031" s="4" t="s">
        <v>3091</v>
      </c>
      <c r="I1031" s="54">
        <v>0</v>
      </c>
    </row>
    <row r="1032" spans="1:9" ht="29.25">
      <c r="A1032" t="s">
        <v>1039</v>
      </c>
      <c r="B1032" t="s">
        <v>1766</v>
      </c>
      <c r="C1032" s="15" t="s">
        <v>2589</v>
      </c>
      <c r="D1032" s="31">
        <v>45931</v>
      </c>
      <c r="E1032" s="32">
        <v>48121</v>
      </c>
      <c r="F1032" s="43" t="s">
        <v>3081</v>
      </c>
      <c r="H1032" s="4" t="s">
        <v>3091</v>
      </c>
      <c r="I1032" s="54">
        <v>0</v>
      </c>
    </row>
    <row r="1033" spans="1:9">
      <c r="A1033" t="s">
        <v>1040</v>
      </c>
      <c r="B1033" t="s">
        <v>1766</v>
      </c>
      <c r="C1033" s="15" t="s">
        <v>2590</v>
      </c>
      <c r="D1033" s="31">
        <v>46023</v>
      </c>
      <c r="E1033" s="32">
        <v>48213</v>
      </c>
      <c r="F1033" s="4" t="s">
        <v>3078</v>
      </c>
      <c r="H1033" s="4" t="s">
        <v>3091</v>
      </c>
      <c r="I1033" s="54">
        <v>0</v>
      </c>
    </row>
    <row r="1034" spans="1:9">
      <c r="A1034" t="s">
        <v>1041</v>
      </c>
      <c r="B1034" t="s">
        <v>1766</v>
      </c>
      <c r="C1034" s="15" t="s">
        <v>2591</v>
      </c>
      <c r="D1034" s="31">
        <v>46023</v>
      </c>
      <c r="E1034" s="32">
        <v>48213</v>
      </c>
      <c r="F1034" s="4" t="s">
        <v>3078</v>
      </c>
      <c r="H1034" s="4" t="s">
        <v>3091</v>
      </c>
      <c r="I1034" s="54">
        <v>0</v>
      </c>
    </row>
    <row r="1035" spans="1:9">
      <c r="A1035" t="s">
        <v>1042</v>
      </c>
      <c r="B1035" t="s">
        <v>1766</v>
      </c>
      <c r="C1035" s="15" t="s">
        <v>2592</v>
      </c>
      <c r="D1035" s="31">
        <v>46023</v>
      </c>
      <c r="E1035" s="32">
        <v>48213</v>
      </c>
      <c r="F1035" s="4" t="s">
        <v>3078</v>
      </c>
      <c r="H1035" s="4" t="s">
        <v>3091</v>
      </c>
      <c r="I1035" s="54">
        <v>0</v>
      </c>
    </row>
    <row r="1036" spans="1:9">
      <c r="A1036" t="s">
        <v>1043</v>
      </c>
      <c r="B1036" t="s">
        <v>1766</v>
      </c>
      <c r="C1036" s="15" t="s">
        <v>2590</v>
      </c>
      <c r="D1036" s="31">
        <v>46023</v>
      </c>
      <c r="E1036" s="32">
        <v>48213</v>
      </c>
      <c r="F1036" s="4" t="s">
        <v>3078</v>
      </c>
      <c r="H1036" s="4" t="s">
        <v>3091</v>
      </c>
      <c r="I1036" s="54">
        <v>0</v>
      </c>
    </row>
    <row r="1037" spans="1:9" ht="30">
      <c r="A1037" t="s">
        <v>1044</v>
      </c>
      <c r="B1037" t="s">
        <v>1766</v>
      </c>
      <c r="C1037" s="15" t="s">
        <v>2593</v>
      </c>
      <c r="D1037" s="31">
        <v>46023</v>
      </c>
      <c r="E1037" s="32">
        <v>48213</v>
      </c>
      <c r="F1037" s="4" t="s">
        <v>3084</v>
      </c>
      <c r="H1037" s="4" t="s">
        <v>3091</v>
      </c>
      <c r="I1037" s="54">
        <v>0</v>
      </c>
    </row>
    <row r="1038" spans="1:9" ht="30">
      <c r="A1038" t="s">
        <v>1045</v>
      </c>
      <c r="B1038" t="s">
        <v>1766</v>
      </c>
      <c r="C1038" s="15" t="s">
        <v>2594</v>
      </c>
      <c r="D1038" s="31">
        <v>46023</v>
      </c>
      <c r="E1038" s="32">
        <v>48213</v>
      </c>
      <c r="F1038" s="4" t="s">
        <v>3084</v>
      </c>
      <c r="H1038" s="4" t="s">
        <v>3091</v>
      </c>
      <c r="I1038" s="54">
        <v>0</v>
      </c>
    </row>
    <row r="1039" spans="1:9" ht="30">
      <c r="A1039" t="s">
        <v>1046</v>
      </c>
      <c r="B1039" t="s">
        <v>1766</v>
      </c>
      <c r="C1039" s="15" t="s">
        <v>2595</v>
      </c>
      <c r="D1039" s="31">
        <v>46023</v>
      </c>
      <c r="E1039" s="32">
        <v>48213</v>
      </c>
      <c r="F1039" s="4" t="s">
        <v>3084</v>
      </c>
      <c r="H1039" s="4" t="s">
        <v>3091</v>
      </c>
      <c r="I1039" s="54">
        <v>0</v>
      </c>
    </row>
    <row r="1040" spans="1:9" ht="29.25">
      <c r="A1040" t="s">
        <v>1047</v>
      </c>
      <c r="B1040" t="s">
        <v>1766</v>
      </c>
      <c r="C1040" s="15" t="s">
        <v>2589</v>
      </c>
      <c r="D1040" s="31">
        <v>46023</v>
      </c>
      <c r="E1040" s="32">
        <v>48213</v>
      </c>
      <c r="F1040" s="43" t="s">
        <v>3081</v>
      </c>
      <c r="H1040" s="4" t="s">
        <v>3091</v>
      </c>
      <c r="I1040" s="54">
        <v>0</v>
      </c>
    </row>
    <row r="1041" spans="1:9">
      <c r="A1041" t="s">
        <v>1048</v>
      </c>
      <c r="B1041" t="s">
        <v>1766</v>
      </c>
      <c r="C1041" s="15" t="s">
        <v>2596</v>
      </c>
      <c r="D1041" s="31">
        <v>46023</v>
      </c>
      <c r="E1041" s="32">
        <v>48213</v>
      </c>
      <c r="F1041" s="4" t="s">
        <v>3078</v>
      </c>
      <c r="H1041" s="4" t="s">
        <v>3091</v>
      </c>
      <c r="I1041" s="54">
        <v>0</v>
      </c>
    </row>
    <row r="1042" spans="1:9">
      <c r="A1042" t="s">
        <v>1049</v>
      </c>
      <c r="B1042" t="s">
        <v>1766</v>
      </c>
      <c r="C1042" s="15" t="s">
        <v>2597</v>
      </c>
      <c r="D1042" s="31">
        <v>46023</v>
      </c>
      <c r="E1042" s="32">
        <v>48213</v>
      </c>
      <c r="F1042" s="4" t="s">
        <v>3078</v>
      </c>
      <c r="H1042" s="4" t="s">
        <v>3091</v>
      </c>
      <c r="I1042" s="54">
        <v>0</v>
      </c>
    </row>
    <row r="1043" spans="1:9" ht="29.25">
      <c r="A1043" t="s">
        <v>1050</v>
      </c>
      <c r="B1043" t="s">
        <v>1766</v>
      </c>
      <c r="C1043" s="15" t="s">
        <v>2598</v>
      </c>
      <c r="D1043" s="31">
        <v>46023</v>
      </c>
      <c r="E1043" s="32">
        <v>48213</v>
      </c>
      <c r="F1043" s="43" t="s">
        <v>3081</v>
      </c>
      <c r="H1043" s="4" t="s">
        <v>3091</v>
      </c>
      <c r="I1043" s="54">
        <v>0</v>
      </c>
    </row>
    <row r="1044" spans="1:9">
      <c r="A1044" t="s">
        <v>1051</v>
      </c>
      <c r="B1044" t="s">
        <v>1766</v>
      </c>
      <c r="C1044" s="15" t="s">
        <v>2599</v>
      </c>
      <c r="D1044" s="31">
        <v>46023</v>
      </c>
      <c r="E1044" s="32">
        <v>48213</v>
      </c>
      <c r="F1044" s="4" t="s">
        <v>3078</v>
      </c>
      <c r="H1044" s="4" t="s">
        <v>3091</v>
      </c>
      <c r="I1044" s="54">
        <v>0</v>
      </c>
    </row>
    <row r="1045" spans="1:9">
      <c r="A1045" t="s">
        <v>1052</v>
      </c>
      <c r="B1045" t="s">
        <v>1766</v>
      </c>
      <c r="C1045" s="15" t="s">
        <v>2600</v>
      </c>
      <c r="D1045" s="31">
        <v>46023</v>
      </c>
      <c r="E1045" s="32">
        <v>48213</v>
      </c>
      <c r="F1045" s="4" t="s">
        <v>3078</v>
      </c>
      <c r="H1045" s="4" t="s">
        <v>3091</v>
      </c>
      <c r="I1045" s="54">
        <v>0</v>
      </c>
    </row>
    <row r="1046" spans="1:9">
      <c r="A1046" t="s">
        <v>1053</v>
      </c>
      <c r="B1046" t="s">
        <v>1766</v>
      </c>
      <c r="C1046" s="15" t="s">
        <v>2601</v>
      </c>
      <c r="D1046" s="31">
        <v>46023</v>
      </c>
      <c r="E1046" s="32">
        <v>48213</v>
      </c>
      <c r="F1046" s="4" t="s">
        <v>3085</v>
      </c>
      <c r="H1046" s="4" t="s">
        <v>3091</v>
      </c>
      <c r="I1046" s="54">
        <v>0</v>
      </c>
    </row>
    <row r="1047" spans="1:9" ht="29.25">
      <c r="A1047" t="s">
        <v>1054</v>
      </c>
      <c r="B1047" t="s">
        <v>1766</v>
      </c>
      <c r="C1047" s="15" t="s">
        <v>2602</v>
      </c>
      <c r="D1047" s="31">
        <v>46113</v>
      </c>
      <c r="E1047" s="32">
        <v>47938</v>
      </c>
      <c r="F1047" s="43" t="s">
        <v>3081</v>
      </c>
      <c r="H1047" s="4" t="s">
        <v>3091</v>
      </c>
      <c r="I1047" s="54">
        <v>0</v>
      </c>
    </row>
    <row r="1048" spans="1:9">
      <c r="A1048" t="s">
        <v>1055</v>
      </c>
      <c r="B1048" t="s">
        <v>1766</v>
      </c>
      <c r="C1048" s="15" t="s">
        <v>2603</v>
      </c>
      <c r="D1048" s="31">
        <v>46023</v>
      </c>
      <c r="E1048" s="32">
        <v>48213</v>
      </c>
      <c r="F1048" s="4" t="s">
        <v>3078</v>
      </c>
      <c r="H1048" s="4" t="s">
        <v>3091</v>
      </c>
      <c r="I1048" s="54">
        <v>0</v>
      </c>
    </row>
    <row r="1049" spans="1:9">
      <c r="A1049" t="s">
        <v>1056</v>
      </c>
      <c r="B1049" t="s">
        <v>1766</v>
      </c>
      <c r="C1049" s="15" t="s">
        <v>2604</v>
      </c>
      <c r="D1049" s="31">
        <v>46023</v>
      </c>
      <c r="E1049" s="32">
        <v>48213</v>
      </c>
      <c r="F1049" s="4" t="s">
        <v>3078</v>
      </c>
      <c r="H1049" s="4" t="s">
        <v>3091</v>
      </c>
      <c r="I1049" s="54">
        <v>0</v>
      </c>
    </row>
    <row r="1050" spans="1:9">
      <c r="A1050" t="s">
        <v>1057</v>
      </c>
      <c r="B1050" t="s">
        <v>1766</v>
      </c>
      <c r="C1050" s="15" t="s">
        <v>2605</v>
      </c>
      <c r="D1050" s="31">
        <v>46023</v>
      </c>
      <c r="E1050" s="32">
        <v>48213</v>
      </c>
      <c r="F1050" s="4" t="s">
        <v>3078</v>
      </c>
      <c r="H1050" s="4" t="s">
        <v>3091</v>
      </c>
      <c r="I1050" s="54">
        <v>0</v>
      </c>
    </row>
    <row r="1051" spans="1:9">
      <c r="A1051" t="s">
        <v>1058</v>
      </c>
      <c r="B1051" t="s">
        <v>1766</v>
      </c>
      <c r="C1051" s="5" t="s">
        <v>2606</v>
      </c>
      <c r="D1051" s="27">
        <v>45931</v>
      </c>
      <c r="E1051" s="27">
        <v>48121</v>
      </c>
      <c r="F1051" s="43" t="s">
        <v>3079</v>
      </c>
      <c r="H1051" s="43" t="s">
        <v>3091</v>
      </c>
      <c r="I1051" s="52">
        <v>0</v>
      </c>
    </row>
    <row r="1052" spans="1:9">
      <c r="A1052" t="s">
        <v>1059</v>
      </c>
      <c r="B1052" t="s">
        <v>1766</v>
      </c>
      <c r="C1052" s="10" t="s">
        <v>2124</v>
      </c>
      <c r="D1052" s="27">
        <v>46054</v>
      </c>
      <c r="E1052" s="27">
        <v>47879</v>
      </c>
      <c r="F1052" s="43" t="s">
        <v>3079</v>
      </c>
      <c r="H1052" s="43" t="s">
        <v>3091</v>
      </c>
      <c r="I1052" s="52">
        <v>0</v>
      </c>
    </row>
    <row r="1053" spans="1:9">
      <c r="A1053" t="s">
        <v>1060</v>
      </c>
      <c r="B1053" t="s">
        <v>1766</v>
      </c>
      <c r="C1053" s="10" t="s">
        <v>2607</v>
      </c>
      <c r="D1053" s="27">
        <v>46054</v>
      </c>
      <c r="E1053" s="27">
        <v>47879</v>
      </c>
      <c r="F1053" s="43" t="s">
        <v>3079</v>
      </c>
      <c r="H1053" s="43" t="s">
        <v>3091</v>
      </c>
      <c r="I1053" s="52">
        <v>0</v>
      </c>
    </row>
    <row r="1054" spans="1:9">
      <c r="A1054" t="s">
        <v>1061</v>
      </c>
      <c r="B1054" t="s">
        <v>1766</v>
      </c>
      <c r="C1054" s="10" t="s">
        <v>2608</v>
      </c>
      <c r="D1054" s="27">
        <v>46054</v>
      </c>
      <c r="E1054" s="27">
        <v>47879</v>
      </c>
      <c r="F1054" s="43" t="s">
        <v>3079</v>
      </c>
      <c r="H1054" s="43" t="s">
        <v>3091</v>
      </c>
      <c r="I1054" s="52">
        <v>0</v>
      </c>
    </row>
    <row r="1055" spans="1:9">
      <c r="A1055" t="s">
        <v>1062</v>
      </c>
      <c r="B1055" t="s">
        <v>1766</v>
      </c>
      <c r="C1055" s="10" t="s">
        <v>2220</v>
      </c>
      <c r="D1055" s="27">
        <v>46113</v>
      </c>
      <c r="E1055" s="27">
        <v>47938</v>
      </c>
      <c r="F1055" s="43" t="s">
        <v>3079</v>
      </c>
      <c r="H1055" s="43" t="s">
        <v>3091</v>
      </c>
      <c r="I1055" s="52">
        <v>0</v>
      </c>
    </row>
    <row r="1056" spans="1:9">
      <c r="A1056" t="s">
        <v>1063</v>
      </c>
      <c r="B1056" t="s">
        <v>1766</v>
      </c>
      <c r="C1056" s="10" t="s">
        <v>2609</v>
      </c>
      <c r="D1056" s="27">
        <v>46113</v>
      </c>
      <c r="E1056" s="27">
        <v>47938</v>
      </c>
      <c r="F1056" s="43" t="s">
        <v>3079</v>
      </c>
      <c r="H1056" s="43" t="s">
        <v>3091</v>
      </c>
      <c r="I1056" s="52">
        <v>0</v>
      </c>
    </row>
    <row r="1057" spans="1:9">
      <c r="A1057" t="s">
        <v>1064</v>
      </c>
      <c r="B1057" t="s">
        <v>1766</v>
      </c>
      <c r="C1057" s="10" t="s">
        <v>2610</v>
      </c>
      <c r="D1057" s="27">
        <v>46113</v>
      </c>
      <c r="E1057" s="27">
        <v>47938</v>
      </c>
      <c r="F1057" s="43" t="s">
        <v>3079</v>
      </c>
      <c r="H1057" s="43" t="s">
        <v>3091</v>
      </c>
      <c r="I1057" s="52">
        <v>0</v>
      </c>
    </row>
    <row r="1058" spans="1:9">
      <c r="A1058" t="s">
        <v>1065</v>
      </c>
      <c r="B1058" t="s">
        <v>1766</v>
      </c>
      <c r="C1058" s="10" t="s">
        <v>2611</v>
      </c>
      <c r="D1058" s="27">
        <v>46113</v>
      </c>
      <c r="E1058" s="27">
        <v>47938</v>
      </c>
      <c r="F1058" s="43" t="s">
        <v>3079</v>
      </c>
      <c r="H1058" s="43" t="s">
        <v>3091</v>
      </c>
      <c r="I1058" s="52">
        <v>0</v>
      </c>
    </row>
    <row r="1059" spans="1:9">
      <c r="A1059" t="s">
        <v>1066</v>
      </c>
      <c r="B1059" t="s">
        <v>1766</v>
      </c>
      <c r="C1059" s="10" t="s">
        <v>2318</v>
      </c>
      <c r="D1059" s="27">
        <v>46143</v>
      </c>
      <c r="E1059" s="27">
        <v>47968</v>
      </c>
      <c r="F1059" s="43" t="s">
        <v>3079</v>
      </c>
      <c r="H1059" s="43" t="s">
        <v>3091</v>
      </c>
      <c r="I1059" s="52">
        <v>0</v>
      </c>
    </row>
    <row r="1060" spans="1:9">
      <c r="A1060" t="s">
        <v>1067</v>
      </c>
      <c r="B1060" t="s">
        <v>1766</v>
      </c>
      <c r="C1060" s="10" t="s">
        <v>2384</v>
      </c>
      <c r="D1060" s="27">
        <v>46357</v>
      </c>
      <c r="E1060" s="27">
        <v>48182</v>
      </c>
      <c r="F1060" s="43" t="s">
        <v>3079</v>
      </c>
      <c r="H1060" s="43" t="s">
        <v>3091</v>
      </c>
      <c r="I1060" s="52">
        <v>0</v>
      </c>
    </row>
    <row r="1061" spans="1:9">
      <c r="A1061" t="s">
        <v>1068</v>
      </c>
      <c r="B1061" t="s">
        <v>1766</v>
      </c>
      <c r="C1061" s="10" t="s">
        <v>2395</v>
      </c>
      <c r="D1061" s="27">
        <v>46357</v>
      </c>
      <c r="E1061" s="27">
        <v>48182</v>
      </c>
      <c r="F1061" s="43" t="s">
        <v>3079</v>
      </c>
      <c r="H1061" s="43" t="s">
        <v>3091</v>
      </c>
      <c r="I1061" s="52">
        <v>0</v>
      </c>
    </row>
    <row r="1062" spans="1:9">
      <c r="A1062" t="s">
        <v>1069</v>
      </c>
      <c r="B1062" t="s">
        <v>1766</v>
      </c>
      <c r="C1062" s="10" t="s">
        <v>2464</v>
      </c>
      <c r="D1062" s="27">
        <v>46023</v>
      </c>
      <c r="E1062" s="27">
        <v>48213</v>
      </c>
      <c r="F1062" s="43" t="s">
        <v>3079</v>
      </c>
      <c r="H1062" s="43" t="s">
        <v>3091</v>
      </c>
      <c r="I1062" s="52">
        <v>0</v>
      </c>
    </row>
    <row r="1063" spans="1:9">
      <c r="A1063" t="s">
        <v>1070</v>
      </c>
      <c r="B1063" t="s">
        <v>1766</v>
      </c>
      <c r="C1063" s="10" t="s">
        <v>2465</v>
      </c>
      <c r="D1063" s="27">
        <v>46023</v>
      </c>
      <c r="E1063" s="27">
        <v>48213</v>
      </c>
      <c r="F1063" s="43" t="s">
        <v>3079</v>
      </c>
      <c r="H1063" s="43" t="s">
        <v>3091</v>
      </c>
      <c r="I1063" s="52">
        <v>0</v>
      </c>
    </row>
    <row r="1064" spans="1:9">
      <c r="A1064" t="s">
        <v>1071</v>
      </c>
      <c r="B1064" t="s">
        <v>1766</v>
      </c>
      <c r="C1064" s="10" t="s">
        <v>2466</v>
      </c>
      <c r="D1064" s="27">
        <v>46023</v>
      </c>
      <c r="E1064" s="27">
        <v>48213</v>
      </c>
      <c r="F1064" s="43" t="s">
        <v>3079</v>
      </c>
      <c r="H1064" s="43" t="s">
        <v>3091</v>
      </c>
      <c r="I1064" s="52">
        <v>0</v>
      </c>
    </row>
    <row r="1065" spans="1:9" ht="30">
      <c r="A1065" t="s">
        <v>1072</v>
      </c>
      <c r="B1065" t="s">
        <v>1766</v>
      </c>
      <c r="C1065" s="10" t="s">
        <v>2467</v>
      </c>
      <c r="D1065" s="27">
        <v>46023</v>
      </c>
      <c r="E1065" s="27">
        <v>48213</v>
      </c>
      <c r="F1065" s="43" t="s">
        <v>3079</v>
      </c>
      <c r="H1065" s="43" t="s">
        <v>3091</v>
      </c>
      <c r="I1065" s="52">
        <v>0</v>
      </c>
    </row>
    <row r="1066" spans="1:9" ht="30">
      <c r="A1066" t="s">
        <v>1073</v>
      </c>
      <c r="B1066" t="s">
        <v>1766</v>
      </c>
      <c r="C1066" s="10" t="s">
        <v>2468</v>
      </c>
      <c r="D1066" s="27">
        <v>46023</v>
      </c>
      <c r="E1066" s="27">
        <v>48213</v>
      </c>
      <c r="F1066" s="43" t="s">
        <v>3079</v>
      </c>
      <c r="H1066" s="43" t="s">
        <v>3091</v>
      </c>
      <c r="I1066" s="52">
        <v>0</v>
      </c>
    </row>
    <row r="1067" spans="1:9">
      <c r="A1067" t="s">
        <v>1074</v>
      </c>
      <c r="B1067" t="s">
        <v>1766</v>
      </c>
      <c r="C1067" s="10" t="s">
        <v>2472</v>
      </c>
      <c r="D1067" s="27">
        <v>46023</v>
      </c>
      <c r="E1067" s="27">
        <v>48213</v>
      </c>
      <c r="F1067" s="43" t="s">
        <v>3079</v>
      </c>
      <c r="H1067" s="43" t="s">
        <v>3091</v>
      </c>
      <c r="I1067" s="52">
        <v>0</v>
      </c>
    </row>
    <row r="1068" spans="1:9">
      <c r="A1068" t="s">
        <v>1075</v>
      </c>
      <c r="B1068" t="s">
        <v>1766</v>
      </c>
      <c r="C1068" s="10" t="s">
        <v>2473</v>
      </c>
      <c r="D1068" s="27">
        <v>46023</v>
      </c>
      <c r="E1068" s="27">
        <v>48213</v>
      </c>
      <c r="F1068" s="43" t="s">
        <v>3079</v>
      </c>
      <c r="H1068" s="43" t="s">
        <v>3091</v>
      </c>
      <c r="I1068" s="52">
        <v>0</v>
      </c>
    </row>
    <row r="1069" spans="1:9">
      <c r="A1069" t="s">
        <v>1076</v>
      </c>
      <c r="B1069" t="s">
        <v>1766</v>
      </c>
      <c r="C1069" s="10" t="s">
        <v>2612</v>
      </c>
      <c r="D1069" s="27">
        <v>46023</v>
      </c>
      <c r="E1069" s="27">
        <v>48213</v>
      </c>
      <c r="F1069" s="43" t="s">
        <v>3079</v>
      </c>
      <c r="H1069" s="43" t="s">
        <v>3091</v>
      </c>
      <c r="I1069" s="52">
        <v>0</v>
      </c>
    </row>
    <row r="1070" spans="1:9">
      <c r="A1070" t="s">
        <v>1077</v>
      </c>
      <c r="B1070" t="s">
        <v>1766</v>
      </c>
      <c r="C1070" s="10" t="s">
        <v>2613</v>
      </c>
      <c r="D1070" s="27">
        <v>46023</v>
      </c>
      <c r="E1070" s="27">
        <v>48213</v>
      </c>
      <c r="F1070" s="43" t="s">
        <v>3079</v>
      </c>
      <c r="H1070" s="43" t="s">
        <v>3091</v>
      </c>
      <c r="I1070" s="52">
        <v>0</v>
      </c>
    </row>
    <row r="1071" spans="1:9">
      <c r="A1071" t="s">
        <v>1078</v>
      </c>
      <c r="B1071" t="s">
        <v>1766</v>
      </c>
      <c r="C1071" s="5" t="s">
        <v>2614</v>
      </c>
      <c r="D1071" s="27">
        <v>46023</v>
      </c>
      <c r="E1071" s="27">
        <v>48213</v>
      </c>
      <c r="F1071" s="42" t="s">
        <v>3080</v>
      </c>
      <c r="H1071" s="43" t="s">
        <v>3091</v>
      </c>
      <c r="I1071" s="52">
        <v>0</v>
      </c>
    </row>
    <row r="1072" spans="1:9">
      <c r="A1072" t="s">
        <v>1079</v>
      </c>
      <c r="B1072" t="s">
        <v>1766</v>
      </c>
      <c r="C1072" s="10" t="s">
        <v>2615</v>
      </c>
      <c r="D1072" s="31">
        <v>46023</v>
      </c>
      <c r="E1072" s="31">
        <v>48213</v>
      </c>
      <c r="F1072" s="4" t="s">
        <v>3079</v>
      </c>
      <c r="H1072" s="43" t="s">
        <v>3091</v>
      </c>
      <c r="I1072" s="52">
        <v>0</v>
      </c>
    </row>
    <row r="1073" spans="1:9">
      <c r="A1073" t="s">
        <v>1080</v>
      </c>
      <c r="B1073" t="s">
        <v>1766</v>
      </c>
      <c r="C1073" s="10" t="s">
        <v>2616</v>
      </c>
      <c r="D1073" s="31">
        <v>46023</v>
      </c>
      <c r="E1073" s="31">
        <v>48213</v>
      </c>
      <c r="F1073" s="4" t="s">
        <v>3079</v>
      </c>
      <c r="H1073" s="43" t="s">
        <v>3091</v>
      </c>
      <c r="I1073" s="52">
        <v>0</v>
      </c>
    </row>
    <row r="1074" spans="1:9">
      <c r="A1074" t="s">
        <v>1081</v>
      </c>
      <c r="B1074" t="s">
        <v>1766</v>
      </c>
      <c r="C1074" s="10" t="s">
        <v>2617</v>
      </c>
      <c r="D1074" s="31">
        <v>46023</v>
      </c>
      <c r="E1074" s="31">
        <v>48213</v>
      </c>
      <c r="F1074" s="4" t="s">
        <v>3079</v>
      </c>
      <c r="H1074" s="43" t="s">
        <v>3091</v>
      </c>
      <c r="I1074" s="52">
        <v>0</v>
      </c>
    </row>
    <row r="1075" spans="1:9">
      <c r="A1075" t="s">
        <v>1082</v>
      </c>
      <c r="B1075" t="s">
        <v>1766</v>
      </c>
      <c r="C1075" s="10" t="s">
        <v>2618</v>
      </c>
      <c r="D1075" s="31">
        <v>46023</v>
      </c>
      <c r="E1075" s="31">
        <v>48213</v>
      </c>
      <c r="F1075" s="4" t="s">
        <v>3079</v>
      </c>
      <c r="H1075" s="43" t="s">
        <v>3091</v>
      </c>
      <c r="I1075" s="52">
        <v>0</v>
      </c>
    </row>
    <row r="1076" spans="1:9">
      <c r="A1076" t="s">
        <v>1083</v>
      </c>
      <c r="B1076" t="s">
        <v>1766</v>
      </c>
      <c r="C1076" s="10" t="s">
        <v>2619</v>
      </c>
      <c r="D1076" s="31">
        <v>46023</v>
      </c>
      <c r="E1076" s="31">
        <v>48213</v>
      </c>
      <c r="F1076" s="4" t="s">
        <v>3079</v>
      </c>
      <c r="H1076" s="43" t="s">
        <v>3091</v>
      </c>
      <c r="I1076" s="52">
        <v>0</v>
      </c>
    </row>
    <row r="1077" spans="1:9">
      <c r="A1077" t="s">
        <v>1084</v>
      </c>
      <c r="B1077" t="s">
        <v>1766</v>
      </c>
      <c r="C1077" s="10" t="s">
        <v>2620</v>
      </c>
      <c r="D1077" s="31">
        <v>46023</v>
      </c>
      <c r="E1077" s="31">
        <v>48213</v>
      </c>
      <c r="F1077" s="4" t="s">
        <v>3079</v>
      </c>
      <c r="H1077" s="43" t="s">
        <v>3091</v>
      </c>
      <c r="I1077" s="52">
        <v>0</v>
      </c>
    </row>
    <row r="1078" spans="1:9">
      <c r="A1078" t="s">
        <v>1085</v>
      </c>
      <c r="B1078" t="s">
        <v>1766</v>
      </c>
      <c r="C1078" s="10" t="s">
        <v>2621</v>
      </c>
      <c r="D1078" s="31">
        <v>46113</v>
      </c>
      <c r="E1078" s="31">
        <v>47938</v>
      </c>
      <c r="F1078" s="42" t="s">
        <v>3080</v>
      </c>
      <c r="H1078" s="43" t="s">
        <v>3091</v>
      </c>
      <c r="I1078" s="52">
        <v>0</v>
      </c>
    </row>
    <row r="1079" spans="1:9" ht="30">
      <c r="A1079" t="s">
        <v>1086</v>
      </c>
      <c r="B1079" t="s">
        <v>1766</v>
      </c>
      <c r="C1079" s="10" t="s">
        <v>2622</v>
      </c>
      <c r="D1079" s="31">
        <v>46023</v>
      </c>
      <c r="E1079" s="31">
        <v>48213</v>
      </c>
      <c r="F1079" s="4" t="s">
        <v>3079</v>
      </c>
      <c r="H1079" s="43" t="s">
        <v>3091</v>
      </c>
      <c r="I1079" s="52">
        <v>0</v>
      </c>
    </row>
    <row r="1080" spans="1:9">
      <c r="A1080" t="s">
        <v>1087</v>
      </c>
      <c r="B1080" t="s">
        <v>1766</v>
      </c>
      <c r="C1080" s="10" t="s">
        <v>2623</v>
      </c>
      <c r="D1080" s="31">
        <v>46023</v>
      </c>
      <c r="E1080" s="31">
        <v>48213</v>
      </c>
      <c r="F1080" s="4" t="s">
        <v>3082</v>
      </c>
      <c r="H1080" s="43" t="s">
        <v>3091</v>
      </c>
      <c r="I1080" s="52">
        <v>0</v>
      </c>
    </row>
    <row r="1081" spans="1:9">
      <c r="A1081" t="s">
        <v>1088</v>
      </c>
      <c r="B1081" t="s">
        <v>1766</v>
      </c>
      <c r="C1081" s="10" t="s">
        <v>2624</v>
      </c>
      <c r="D1081" s="31">
        <v>46023</v>
      </c>
      <c r="E1081" s="31">
        <v>48213</v>
      </c>
      <c r="F1081" s="4" t="s">
        <v>3079</v>
      </c>
      <c r="H1081" s="43" t="s">
        <v>3091</v>
      </c>
      <c r="I1081" s="52">
        <v>0</v>
      </c>
    </row>
    <row r="1082" spans="1:9">
      <c r="A1082" t="s">
        <v>1089</v>
      </c>
      <c r="B1082" t="s">
        <v>1766</v>
      </c>
      <c r="C1082" s="10" t="s">
        <v>2625</v>
      </c>
      <c r="D1082" s="31">
        <v>46023</v>
      </c>
      <c r="E1082" s="31">
        <v>48213</v>
      </c>
      <c r="F1082" s="4" t="s">
        <v>3079</v>
      </c>
      <c r="H1082" s="43" t="s">
        <v>3091</v>
      </c>
      <c r="I1082" s="52">
        <v>0</v>
      </c>
    </row>
    <row r="1083" spans="1:9">
      <c r="A1083" t="s">
        <v>1090</v>
      </c>
      <c r="B1083" t="s">
        <v>1766</v>
      </c>
      <c r="C1083" s="12" t="s">
        <v>2626</v>
      </c>
      <c r="D1083" s="31">
        <v>46023</v>
      </c>
      <c r="E1083" s="31">
        <v>48213</v>
      </c>
      <c r="F1083" s="4" t="s">
        <v>3079</v>
      </c>
      <c r="H1083" s="43" t="s">
        <v>3091</v>
      </c>
      <c r="I1083" s="52">
        <v>0</v>
      </c>
    </row>
    <row r="1084" spans="1:9">
      <c r="A1084" t="s">
        <v>1091</v>
      </c>
      <c r="B1084" t="s">
        <v>1766</v>
      </c>
      <c r="C1084" s="10" t="s">
        <v>2627</v>
      </c>
      <c r="D1084" s="31">
        <v>46023</v>
      </c>
      <c r="E1084" s="31">
        <v>48213</v>
      </c>
      <c r="F1084" s="4" t="s">
        <v>3079</v>
      </c>
      <c r="H1084" s="43" t="s">
        <v>3091</v>
      </c>
      <c r="I1084" s="52">
        <v>0</v>
      </c>
    </row>
    <row r="1085" spans="1:9">
      <c r="A1085" t="s">
        <v>1092</v>
      </c>
      <c r="B1085" t="s">
        <v>1766</v>
      </c>
      <c r="C1085" s="10" t="s">
        <v>2628</v>
      </c>
      <c r="D1085" s="31">
        <v>46023</v>
      </c>
      <c r="E1085" s="31">
        <v>48213</v>
      </c>
      <c r="F1085" s="4" t="s">
        <v>3079</v>
      </c>
      <c r="H1085" s="43" t="s">
        <v>3091</v>
      </c>
      <c r="I1085" s="52">
        <v>0</v>
      </c>
    </row>
    <row r="1086" spans="1:9">
      <c r="A1086" t="s">
        <v>1093</v>
      </c>
      <c r="B1086" t="s">
        <v>1766</v>
      </c>
      <c r="C1086" s="10" t="s">
        <v>2629</v>
      </c>
      <c r="D1086" s="31">
        <v>46023</v>
      </c>
      <c r="E1086" s="31">
        <v>48213</v>
      </c>
      <c r="F1086" s="4" t="s">
        <v>3079</v>
      </c>
      <c r="H1086" s="43" t="s">
        <v>3091</v>
      </c>
      <c r="I1086" s="52">
        <v>0</v>
      </c>
    </row>
    <row r="1087" spans="1:9">
      <c r="A1087" t="s">
        <v>1094</v>
      </c>
      <c r="B1087" t="s">
        <v>1766</v>
      </c>
      <c r="C1087" s="10" t="s">
        <v>2630</v>
      </c>
      <c r="D1087" s="31">
        <v>46023</v>
      </c>
      <c r="E1087" s="31">
        <v>48213</v>
      </c>
      <c r="F1087" s="4" t="s">
        <v>3079</v>
      </c>
      <c r="H1087" s="43" t="s">
        <v>3091</v>
      </c>
      <c r="I1087" s="52">
        <v>0</v>
      </c>
    </row>
    <row r="1088" spans="1:9">
      <c r="A1088" t="s">
        <v>1095</v>
      </c>
      <c r="B1088" t="s">
        <v>1766</v>
      </c>
      <c r="C1088" s="10" t="s">
        <v>1877</v>
      </c>
      <c r="D1088" s="31">
        <v>45931</v>
      </c>
      <c r="E1088" s="31">
        <v>48121</v>
      </c>
      <c r="F1088" s="4" t="s">
        <v>3079</v>
      </c>
      <c r="H1088" s="43" t="s">
        <v>3091</v>
      </c>
      <c r="I1088" s="52">
        <v>0</v>
      </c>
    </row>
    <row r="1089" spans="1:9">
      <c r="A1089" t="s">
        <v>1096</v>
      </c>
      <c r="B1089" t="s">
        <v>1766</v>
      </c>
      <c r="C1089" s="5" t="s">
        <v>2631</v>
      </c>
      <c r="D1089" s="27">
        <v>45931</v>
      </c>
      <c r="E1089" s="27">
        <v>48121</v>
      </c>
      <c r="F1089" s="43" t="s">
        <v>3084</v>
      </c>
      <c r="H1089" s="43" t="s">
        <v>3091</v>
      </c>
      <c r="I1089" s="52">
        <v>0</v>
      </c>
    </row>
    <row r="1090" spans="1:9">
      <c r="A1090" t="s">
        <v>1097</v>
      </c>
      <c r="B1090" t="s">
        <v>1766</v>
      </c>
      <c r="C1090" s="5" t="s">
        <v>2632</v>
      </c>
      <c r="D1090" s="27">
        <v>45931</v>
      </c>
      <c r="E1090" s="27">
        <v>48121</v>
      </c>
      <c r="F1090" s="43" t="s">
        <v>3084</v>
      </c>
      <c r="H1090" s="43" t="s">
        <v>3091</v>
      </c>
      <c r="I1090" s="52">
        <v>0</v>
      </c>
    </row>
    <row r="1091" spans="1:9">
      <c r="A1091" t="s">
        <v>1098</v>
      </c>
      <c r="B1091" t="s">
        <v>1766</v>
      </c>
      <c r="C1091" s="5" t="s">
        <v>2633</v>
      </c>
      <c r="D1091" s="27">
        <v>45931</v>
      </c>
      <c r="E1091" s="27">
        <v>48121</v>
      </c>
      <c r="F1091" s="43" t="s">
        <v>3079</v>
      </c>
      <c r="H1091" s="43" t="s">
        <v>3091</v>
      </c>
      <c r="I1091" s="52">
        <v>0</v>
      </c>
    </row>
    <row r="1092" spans="1:9">
      <c r="A1092" t="s">
        <v>1099</v>
      </c>
      <c r="B1092" t="s">
        <v>1766</v>
      </c>
      <c r="C1092" s="5" t="s">
        <v>2634</v>
      </c>
      <c r="D1092" s="27">
        <v>45931</v>
      </c>
      <c r="E1092" s="27">
        <v>48121</v>
      </c>
      <c r="F1092" s="43" t="s">
        <v>3079</v>
      </c>
      <c r="H1092" s="43" t="s">
        <v>3091</v>
      </c>
      <c r="I1092" s="52">
        <v>0</v>
      </c>
    </row>
    <row r="1093" spans="1:9">
      <c r="A1093" t="s">
        <v>1100</v>
      </c>
      <c r="B1093" t="s">
        <v>1766</v>
      </c>
      <c r="C1093" s="5" t="s">
        <v>2635</v>
      </c>
      <c r="D1093" s="27">
        <v>45931</v>
      </c>
      <c r="E1093" s="27">
        <v>48121</v>
      </c>
      <c r="F1093" s="43" t="s">
        <v>3079</v>
      </c>
      <c r="H1093" s="43" t="s">
        <v>3091</v>
      </c>
      <c r="I1093" s="52">
        <v>0</v>
      </c>
    </row>
    <row r="1094" spans="1:9">
      <c r="A1094" t="s">
        <v>1101</v>
      </c>
      <c r="B1094" t="s">
        <v>1766</v>
      </c>
      <c r="C1094" s="5" t="s">
        <v>2636</v>
      </c>
      <c r="D1094" s="27">
        <v>45931</v>
      </c>
      <c r="E1094" s="27">
        <v>48121</v>
      </c>
      <c r="F1094" s="43" t="s">
        <v>3079</v>
      </c>
      <c r="H1094" s="43" t="s">
        <v>3091</v>
      </c>
      <c r="I1094" s="52">
        <v>0</v>
      </c>
    </row>
    <row r="1095" spans="1:9">
      <c r="A1095" t="s">
        <v>1102</v>
      </c>
      <c r="B1095" t="s">
        <v>1766</v>
      </c>
      <c r="C1095" s="5" t="s">
        <v>2637</v>
      </c>
      <c r="D1095" s="27">
        <v>45931</v>
      </c>
      <c r="E1095" s="27">
        <v>48121</v>
      </c>
      <c r="F1095" s="43" t="s">
        <v>3079</v>
      </c>
      <c r="H1095" s="43" t="s">
        <v>3091</v>
      </c>
      <c r="I1095" s="52">
        <v>0</v>
      </c>
    </row>
    <row r="1096" spans="1:9">
      <c r="A1096" t="s">
        <v>1103</v>
      </c>
      <c r="B1096" t="s">
        <v>1766</v>
      </c>
      <c r="C1096" s="5" t="s">
        <v>2638</v>
      </c>
      <c r="D1096" s="27">
        <v>45931</v>
      </c>
      <c r="E1096" s="27">
        <v>48121</v>
      </c>
      <c r="F1096" s="43" t="s">
        <v>3079</v>
      </c>
      <c r="H1096" s="43" t="s">
        <v>3091</v>
      </c>
      <c r="I1096" s="52">
        <v>0</v>
      </c>
    </row>
    <row r="1097" spans="1:9">
      <c r="A1097" t="s">
        <v>1104</v>
      </c>
      <c r="B1097" t="s">
        <v>1766</v>
      </c>
      <c r="C1097" s="5" t="s">
        <v>2639</v>
      </c>
      <c r="D1097" s="27">
        <v>45931</v>
      </c>
      <c r="E1097" s="27">
        <v>48121</v>
      </c>
      <c r="F1097" s="43" t="s">
        <v>3079</v>
      </c>
      <c r="H1097" s="43" t="s">
        <v>3091</v>
      </c>
      <c r="I1097" s="52">
        <v>0</v>
      </c>
    </row>
    <row r="1098" spans="1:9">
      <c r="A1098" t="s">
        <v>1105</v>
      </c>
      <c r="B1098" t="s">
        <v>1766</v>
      </c>
      <c r="C1098" s="5" t="s">
        <v>2614</v>
      </c>
      <c r="D1098" s="27">
        <v>46023</v>
      </c>
      <c r="E1098" s="27">
        <v>48213</v>
      </c>
      <c r="F1098" s="43" t="s">
        <v>3079</v>
      </c>
      <c r="H1098" s="43" t="s">
        <v>3091</v>
      </c>
      <c r="I1098" s="52">
        <v>0</v>
      </c>
    </row>
    <row r="1099" spans="1:9">
      <c r="A1099" t="s">
        <v>1106</v>
      </c>
      <c r="B1099" t="s">
        <v>1766</v>
      </c>
      <c r="C1099" s="5" t="s">
        <v>2126</v>
      </c>
      <c r="D1099" s="31">
        <v>46054</v>
      </c>
      <c r="E1099" s="27">
        <v>47879</v>
      </c>
      <c r="F1099" s="43" t="s">
        <v>3079</v>
      </c>
      <c r="H1099" s="43" t="s">
        <v>3091</v>
      </c>
      <c r="I1099" s="52">
        <v>0</v>
      </c>
    </row>
    <row r="1100" spans="1:9" ht="29.25">
      <c r="A1100" t="s">
        <v>1107</v>
      </c>
      <c r="B1100" t="s">
        <v>1766</v>
      </c>
      <c r="C1100" s="10" t="s">
        <v>2150</v>
      </c>
      <c r="D1100" s="27">
        <v>46023</v>
      </c>
      <c r="E1100" s="27">
        <v>48213</v>
      </c>
      <c r="F1100" s="43" t="s">
        <v>3083</v>
      </c>
      <c r="H1100" s="43" t="s">
        <v>3091</v>
      </c>
      <c r="I1100" s="52">
        <v>0</v>
      </c>
    </row>
    <row r="1101" spans="1:9">
      <c r="A1101" t="s">
        <v>1108</v>
      </c>
      <c r="B1101" t="s">
        <v>1766</v>
      </c>
      <c r="C1101" s="10" t="s">
        <v>2151</v>
      </c>
      <c r="D1101" s="27">
        <v>46082</v>
      </c>
      <c r="E1101" s="27">
        <v>47908</v>
      </c>
      <c r="F1101" s="43" t="s">
        <v>3079</v>
      </c>
      <c r="H1101" s="43" t="s">
        <v>3091</v>
      </c>
      <c r="I1101" s="52">
        <v>0</v>
      </c>
    </row>
    <row r="1102" spans="1:9">
      <c r="A1102" t="s">
        <v>1109</v>
      </c>
      <c r="B1102" t="s">
        <v>1766</v>
      </c>
      <c r="C1102" s="10" t="s">
        <v>2640</v>
      </c>
      <c r="D1102" s="27">
        <v>46023</v>
      </c>
      <c r="E1102" s="27">
        <v>48213</v>
      </c>
      <c r="F1102" s="43" t="s">
        <v>3079</v>
      </c>
      <c r="H1102" s="43" t="s">
        <v>3091</v>
      </c>
      <c r="I1102" s="52">
        <v>0</v>
      </c>
    </row>
    <row r="1103" spans="1:9">
      <c r="A1103" t="s">
        <v>1110</v>
      </c>
      <c r="B1103" t="s">
        <v>1766</v>
      </c>
      <c r="C1103" s="10" t="s">
        <v>2641</v>
      </c>
      <c r="D1103" s="31">
        <v>46023</v>
      </c>
      <c r="E1103" s="31">
        <v>48213</v>
      </c>
      <c r="F1103" s="43" t="s">
        <v>3079</v>
      </c>
      <c r="H1103" s="43" t="s">
        <v>3091</v>
      </c>
      <c r="I1103" s="52">
        <v>0</v>
      </c>
    </row>
    <row r="1104" spans="1:9">
      <c r="A1104" t="s">
        <v>1111</v>
      </c>
      <c r="B1104" t="s">
        <v>1766</v>
      </c>
      <c r="C1104" s="10" t="s">
        <v>2385</v>
      </c>
      <c r="D1104" s="31">
        <v>46357</v>
      </c>
      <c r="E1104" s="31">
        <v>48182</v>
      </c>
      <c r="F1104" s="43" t="s">
        <v>3079</v>
      </c>
      <c r="H1104" s="43" t="s">
        <v>3091</v>
      </c>
      <c r="I1104" s="52">
        <v>0</v>
      </c>
    </row>
    <row r="1105" spans="1:9">
      <c r="A1105" t="s">
        <v>1112</v>
      </c>
      <c r="B1105" t="s">
        <v>1766</v>
      </c>
      <c r="C1105" s="10" t="s">
        <v>2386</v>
      </c>
      <c r="D1105" s="27">
        <v>46357</v>
      </c>
      <c r="E1105" s="27">
        <v>48182</v>
      </c>
      <c r="F1105" s="43" t="s">
        <v>3079</v>
      </c>
      <c r="H1105" s="43" t="s">
        <v>3091</v>
      </c>
      <c r="I1105" s="52">
        <v>0</v>
      </c>
    </row>
    <row r="1106" spans="1:9">
      <c r="A1106" t="s">
        <v>1113</v>
      </c>
      <c r="B1106" t="s">
        <v>1766</v>
      </c>
      <c r="C1106" s="10" t="s">
        <v>2387</v>
      </c>
      <c r="D1106" s="27">
        <v>46357</v>
      </c>
      <c r="E1106" s="27">
        <v>48182</v>
      </c>
      <c r="F1106" s="43" t="s">
        <v>3079</v>
      </c>
      <c r="H1106" s="43" t="s">
        <v>3091</v>
      </c>
      <c r="I1106" s="52">
        <v>0</v>
      </c>
    </row>
    <row r="1107" spans="1:9">
      <c r="A1107" t="s">
        <v>1114</v>
      </c>
      <c r="B1107" t="s">
        <v>1766</v>
      </c>
      <c r="C1107" s="10" t="s">
        <v>2642</v>
      </c>
      <c r="D1107" s="27">
        <v>46357</v>
      </c>
      <c r="E1107" s="27">
        <v>48182</v>
      </c>
      <c r="F1107" s="43" t="s">
        <v>3079</v>
      </c>
      <c r="H1107" s="43" t="s">
        <v>3091</v>
      </c>
      <c r="I1107" s="52">
        <v>0</v>
      </c>
    </row>
    <row r="1108" spans="1:9">
      <c r="A1108" t="s">
        <v>1115</v>
      </c>
      <c r="B1108" t="s">
        <v>1766</v>
      </c>
      <c r="C1108" s="10" t="s">
        <v>2389</v>
      </c>
      <c r="D1108" s="27">
        <v>46357</v>
      </c>
      <c r="E1108" s="27">
        <v>48182</v>
      </c>
      <c r="F1108" s="43" t="s">
        <v>3079</v>
      </c>
      <c r="H1108" s="43" t="s">
        <v>3091</v>
      </c>
      <c r="I1108" s="52">
        <v>0</v>
      </c>
    </row>
    <row r="1109" spans="1:9">
      <c r="A1109" t="s">
        <v>1116</v>
      </c>
      <c r="B1109" t="s">
        <v>1766</v>
      </c>
      <c r="C1109" s="10" t="s">
        <v>2390</v>
      </c>
      <c r="D1109" s="27">
        <v>46357</v>
      </c>
      <c r="E1109" s="27">
        <v>48182</v>
      </c>
      <c r="F1109" s="43" t="s">
        <v>3079</v>
      </c>
      <c r="H1109" s="43" t="s">
        <v>3091</v>
      </c>
      <c r="I1109" s="52">
        <v>0</v>
      </c>
    </row>
    <row r="1110" spans="1:9">
      <c r="A1110" t="s">
        <v>1117</v>
      </c>
      <c r="B1110" t="s">
        <v>1766</v>
      </c>
      <c r="C1110" s="10" t="s">
        <v>2391</v>
      </c>
      <c r="D1110" s="27">
        <v>46357</v>
      </c>
      <c r="E1110" s="27">
        <v>48182</v>
      </c>
      <c r="F1110" s="43" t="s">
        <v>3079</v>
      </c>
      <c r="H1110" s="43" t="s">
        <v>3091</v>
      </c>
      <c r="I1110" s="52">
        <v>0</v>
      </c>
    </row>
    <row r="1111" spans="1:9">
      <c r="A1111" t="s">
        <v>1118</v>
      </c>
      <c r="B1111" t="s">
        <v>1766</v>
      </c>
      <c r="C1111" s="10" t="s">
        <v>2392</v>
      </c>
      <c r="D1111" s="27">
        <v>46357</v>
      </c>
      <c r="E1111" s="27">
        <v>48182</v>
      </c>
      <c r="F1111" s="43" t="s">
        <v>3079</v>
      </c>
      <c r="H1111" s="43" t="s">
        <v>3091</v>
      </c>
      <c r="I1111" s="52">
        <v>0</v>
      </c>
    </row>
    <row r="1112" spans="1:9">
      <c r="A1112" t="s">
        <v>1119</v>
      </c>
      <c r="B1112" t="s">
        <v>1766</v>
      </c>
      <c r="C1112" s="10" t="s">
        <v>2393</v>
      </c>
      <c r="D1112" s="27">
        <v>46357</v>
      </c>
      <c r="E1112" s="27">
        <v>48182</v>
      </c>
      <c r="F1112" s="43" t="s">
        <v>3079</v>
      </c>
      <c r="H1112" s="43" t="s">
        <v>3091</v>
      </c>
      <c r="I1112" s="52">
        <v>0</v>
      </c>
    </row>
    <row r="1113" spans="1:9">
      <c r="A1113" t="s">
        <v>1120</v>
      </c>
      <c r="B1113" t="s">
        <v>1766</v>
      </c>
      <c r="C1113" s="10" t="s">
        <v>2394</v>
      </c>
      <c r="D1113" s="27">
        <v>46357</v>
      </c>
      <c r="E1113" s="27">
        <v>48182</v>
      </c>
      <c r="F1113" s="43" t="s">
        <v>3079</v>
      </c>
      <c r="H1113" s="43" t="s">
        <v>3091</v>
      </c>
      <c r="I1113" s="52">
        <v>0</v>
      </c>
    </row>
    <row r="1114" spans="1:9">
      <c r="A1114" t="s">
        <v>1121</v>
      </c>
      <c r="B1114" t="s">
        <v>1766</v>
      </c>
      <c r="C1114" s="10" t="s">
        <v>2395</v>
      </c>
      <c r="D1114" s="27">
        <v>46357</v>
      </c>
      <c r="E1114" s="27">
        <v>48182</v>
      </c>
      <c r="F1114" s="43" t="s">
        <v>3079</v>
      </c>
      <c r="H1114" s="43" t="s">
        <v>3091</v>
      </c>
      <c r="I1114" s="52">
        <v>0</v>
      </c>
    </row>
    <row r="1115" spans="1:9" ht="30">
      <c r="A1115" t="s">
        <v>1122</v>
      </c>
      <c r="B1115" t="s">
        <v>1766</v>
      </c>
      <c r="C1115" s="10" t="s">
        <v>2643</v>
      </c>
      <c r="D1115" s="27">
        <v>46357</v>
      </c>
      <c r="E1115" s="27">
        <v>48182</v>
      </c>
      <c r="F1115" s="43" t="s">
        <v>3079</v>
      </c>
      <c r="H1115" s="43" t="s">
        <v>3091</v>
      </c>
      <c r="I1115" s="52">
        <v>0</v>
      </c>
    </row>
    <row r="1116" spans="1:9">
      <c r="A1116" t="s">
        <v>1123</v>
      </c>
      <c r="B1116" t="s">
        <v>1766</v>
      </c>
      <c r="C1116" s="10" t="s">
        <v>2397</v>
      </c>
      <c r="D1116" s="27">
        <v>46357</v>
      </c>
      <c r="E1116" s="27">
        <v>48182</v>
      </c>
      <c r="F1116" s="43" t="s">
        <v>3079</v>
      </c>
      <c r="H1116" s="43" t="s">
        <v>3091</v>
      </c>
      <c r="I1116" s="52">
        <v>0</v>
      </c>
    </row>
    <row r="1117" spans="1:9">
      <c r="A1117" t="s">
        <v>1124</v>
      </c>
      <c r="B1117" t="s">
        <v>1766</v>
      </c>
      <c r="C1117" s="10" t="s">
        <v>2396</v>
      </c>
      <c r="D1117" s="27">
        <v>46357</v>
      </c>
      <c r="E1117" s="27">
        <v>48182</v>
      </c>
      <c r="F1117" s="43" t="s">
        <v>3079</v>
      </c>
      <c r="H1117" s="43" t="s">
        <v>3091</v>
      </c>
      <c r="I1117" s="52">
        <v>0</v>
      </c>
    </row>
    <row r="1118" spans="1:9">
      <c r="A1118" t="s">
        <v>1125</v>
      </c>
      <c r="B1118" t="s">
        <v>1766</v>
      </c>
      <c r="C1118" s="10" t="s">
        <v>2397</v>
      </c>
      <c r="D1118" s="27">
        <v>46357</v>
      </c>
      <c r="E1118" s="27">
        <v>48182</v>
      </c>
      <c r="F1118" s="43" t="s">
        <v>3079</v>
      </c>
      <c r="H1118" s="43" t="s">
        <v>3091</v>
      </c>
      <c r="I1118" s="52">
        <v>0</v>
      </c>
    </row>
    <row r="1119" spans="1:9" ht="30">
      <c r="A1119" t="s">
        <v>1126</v>
      </c>
      <c r="B1119" t="s">
        <v>1766</v>
      </c>
      <c r="C1119" s="10" t="s">
        <v>2644</v>
      </c>
      <c r="D1119" s="27">
        <v>46023</v>
      </c>
      <c r="E1119" s="27">
        <v>48213</v>
      </c>
      <c r="F1119" s="43" t="s">
        <v>3079</v>
      </c>
      <c r="H1119" s="43" t="s">
        <v>3091</v>
      </c>
      <c r="I1119" s="52">
        <v>0</v>
      </c>
    </row>
    <row r="1120" spans="1:9">
      <c r="A1120" t="s">
        <v>1127</v>
      </c>
      <c r="B1120" t="s">
        <v>1766</v>
      </c>
      <c r="C1120" s="10" t="s">
        <v>2470</v>
      </c>
      <c r="D1120" s="27">
        <v>46023</v>
      </c>
      <c r="E1120" s="27">
        <v>48213</v>
      </c>
      <c r="F1120" s="43" t="s">
        <v>3079</v>
      </c>
      <c r="H1120" s="43" t="s">
        <v>3091</v>
      </c>
      <c r="I1120" s="52">
        <v>0</v>
      </c>
    </row>
    <row r="1121" spans="1:9">
      <c r="A1121" t="s">
        <v>1128</v>
      </c>
      <c r="B1121" t="s">
        <v>1766</v>
      </c>
      <c r="C1121" s="10" t="s">
        <v>2645</v>
      </c>
      <c r="D1121" s="27">
        <v>46023</v>
      </c>
      <c r="E1121" s="27">
        <v>48213</v>
      </c>
      <c r="F1121" s="43" t="s">
        <v>3079</v>
      </c>
      <c r="H1121" s="43" t="s">
        <v>3091</v>
      </c>
      <c r="I1121" s="52">
        <v>0</v>
      </c>
    </row>
    <row r="1122" spans="1:9">
      <c r="A1122" t="s">
        <v>1129</v>
      </c>
      <c r="B1122" t="s">
        <v>1766</v>
      </c>
      <c r="C1122" s="10" t="s">
        <v>2646</v>
      </c>
      <c r="D1122" s="27">
        <v>46023</v>
      </c>
      <c r="E1122" s="27">
        <v>48213</v>
      </c>
      <c r="F1122" s="43" t="s">
        <v>3079</v>
      </c>
      <c r="H1122" s="43" t="s">
        <v>3091</v>
      </c>
      <c r="I1122" s="52">
        <v>0</v>
      </c>
    </row>
    <row r="1123" spans="1:9" ht="30">
      <c r="A1123" t="s">
        <v>1130</v>
      </c>
      <c r="B1123" t="s">
        <v>1766</v>
      </c>
      <c r="C1123" s="10" t="s">
        <v>2561</v>
      </c>
      <c r="D1123" s="27">
        <v>46023</v>
      </c>
      <c r="E1123" s="27">
        <v>48213</v>
      </c>
      <c r="F1123" s="43" t="s">
        <v>3079</v>
      </c>
      <c r="H1123" s="43" t="s">
        <v>3091</v>
      </c>
      <c r="I1123" s="52">
        <v>0</v>
      </c>
    </row>
    <row r="1124" spans="1:9" ht="30">
      <c r="A1124" t="s">
        <v>1131</v>
      </c>
      <c r="B1124" t="s">
        <v>1766</v>
      </c>
      <c r="C1124" s="10" t="s">
        <v>2560</v>
      </c>
      <c r="D1124" s="27">
        <v>46023</v>
      </c>
      <c r="E1124" s="27">
        <v>48213</v>
      </c>
      <c r="F1124" s="43" t="s">
        <v>3079</v>
      </c>
      <c r="H1124" s="43" t="s">
        <v>3091</v>
      </c>
      <c r="I1124" s="52">
        <v>0</v>
      </c>
    </row>
    <row r="1125" spans="1:9">
      <c r="A1125" t="s">
        <v>1132</v>
      </c>
      <c r="B1125" t="s">
        <v>1766</v>
      </c>
      <c r="C1125" s="15" t="s">
        <v>2647</v>
      </c>
      <c r="D1125" s="31">
        <v>46023</v>
      </c>
      <c r="E1125" s="32">
        <v>48213</v>
      </c>
      <c r="F1125" s="4" t="s">
        <v>3086</v>
      </c>
      <c r="H1125" s="4" t="s">
        <v>3091</v>
      </c>
      <c r="I1125" s="54">
        <v>0</v>
      </c>
    </row>
    <row r="1126" spans="1:9">
      <c r="A1126" t="s">
        <v>1133</v>
      </c>
      <c r="B1126" t="s">
        <v>1766</v>
      </c>
      <c r="C1126" s="15" t="s">
        <v>2648</v>
      </c>
      <c r="D1126" s="31">
        <v>46023</v>
      </c>
      <c r="E1126" s="32">
        <v>48213</v>
      </c>
      <c r="F1126" s="4" t="s">
        <v>3079</v>
      </c>
      <c r="H1126" s="4" t="s">
        <v>3091</v>
      </c>
      <c r="I1126" s="54">
        <v>0</v>
      </c>
    </row>
    <row r="1127" spans="1:9">
      <c r="A1127" t="s">
        <v>1134</v>
      </c>
      <c r="B1127" t="s">
        <v>1766</v>
      </c>
      <c r="C1127" s="15" t="s">
        <v>2649</v>
      </c>
      <c r="D1127" s="31">
        <v>45962</v>
      </c>
      <c r="E1127" s="32">
        <v>48152</v>
      </c>
      <c r="F1127" s="4" t="s">
        <v>3078</v>
      </c>
      <c r="H1127" s="4" t="s">
        <v>3091</v>
      </c>
      <c r="I1127" s="54">
        <v>0</v>
      </c>
    </row>
    <row r="1128" spans="1:9">
      <c r="A1128" t="s">
        <v>1135</v>
      </c>
      <c r="B1128" t="s">
        <v>1766</v>
      </c>
      <c r="C1128" s="15" t="s">
        <v>2650</v>
      </c>
      <c r="D1128" s="31">
        <v>45931</v>
      </c>
      <c r="E1128" s="32">
        <v>48121</v>
      </c>
      <c r="F1128" s="4" t="s">
        <v>3078</v>
      </c>
      <c r="H1128" s="4" t="s">
        <v>3091</v>
      </c>
      <c r="I1128" s="54">
        <v>0</v>
      </c>
    </row>
    <row r="1129" spans="1:9">
      <c r="A1129" t="s">
        <v>1136</v>
      </c>
      <c r="B1129" t="s">
        <v>1766</v>
      </c>
      <c r="C1129" s="15" t="s">
        <v>2651</v>
      </c>
      <c r="D1129" s="31">
        <v>45901</v>
      </c>
      <c r="E1129" s="32">
        <v>48091</v>
      </c>
      <c r="F1129" s="4" t="s">
        <v>3079</v>
      </c>
      <c r="H1129" s="4" t="s">
        <v>3091</v>
      </c>
      <c r="I1129" s="54">
        <v>0</v>
      </c>
    </row>
    <row r="1130" spans="1:9">
      <c r="A1130" t="s">
        <v>1137</v>
      </c>
      <c r="B1130" t="s">
        <v>1766</v>
      </c>
      <c r="C1130" s="15" t="s">
        <v>2652</v>
      </c>
      <c r="D1130" s="31">
        <v>45901</v>
      </c>
      <c r="E1130" s="32">
        <v>48091</v>
      </c>
      <c r="F1130" s="42" t="s">
        <v>3080</v>
      </c>
      <c r="H1130" s="4" t="s">
        <v>3091</v>
      </c>
      <c r="I1130" s="54">
        <v>0</v>
      </c>
    </row>
    <row r="1131" spans="1:9">
      <c r="A1131" t="s">
        <v>1138</v>
      </c>
      <c r="B1131" t="s">
        <v>1766</v>
      </c>
      <c r="C1131" s="15" t="s">
        <v>1913</v>
      </c>
      <c r="D1131" s="31">
        <v>45931</v>
      </c>
      <c r="E1131" s="32">
        <v>48121</v>
      </c>
      <c r="F1131" s="4" t="s">
        <v>3079</v>
      </c>
      <c r="H1131" s="4" t="s">
        <v>3091</v>
      </c>
      <c r="I1131" s="54">
        <v>0</v>
      </c>
    </row>
    <row r="1132" spans="1:9" ht="30">
      <c r="A1132" t="s">
        <v>1139</v>
      </c>
      <c r="B1132" t="s">
        <v>1766</v>
      </c>
      <c r="C1132" s="15" t="s">
        <v>2653</v>
      </c>
      <c r="D1132" s="31">
        <v>45931</v>
      </c>
      <c r="E1132" s="32">
        <v>48121</v>
      </c>
      <c r="F1132" s="4" t="s">
        <v>3079</v>
      </c>
      <c r="H1132" s="4" t="s">
        <v>3091</v>
      </c>
      <c r="I1132" s="54">
        <v>0</v>
      </c>
    </row>
    <row r="1133" spans="1:9">
      <c r="A1133" t="s">
        <v>1140</v>
      </c>
      <c r="B1133" t="s">
        <v>1766</v>
      </c>
      <c r="C1133" s="15" t="s">
        <v>2654</v>
      </c>
      <c r="D1133" s="31">
        <v>46023</v>
      </c>
      <c r="E1133" s="32">
        <v>48213</v>
      </c>
      <c r="F1133" s="4" t="s">
        <v>3084</v>
      </c>
      <c r="H1133" s="4" t="s">
        <v>3091</v>
      </c>
      <c r="I1133" s="54">
        <v>0</v>
      </c>
    </row>
    <row r="1134" spans="1:9">
      <c r="A1134" t="s">
        <v>1141</v>
      </c>
      <c r="B1134" t="s">
        <v>1766</v>
      </c>
      <c r="C1134" s="15" t="s">
        <v>2655</v>
      </c>
      <c r="D1134" s="31">
        <v>46023</v>
      </c>
      <c r="E1134" s="32">
        <v>48213</v>
      </c>
      <c r="F1134" s="4" t="s">
        <v>3084</v>
      </c>
      <c r="H1134" s="4" t="s">
        <v>3091</v>
      </c>
      <c r="I1134" s="54">
        <v>0</v>
      </c>
    </row>
    <row r="1135" spans="1:9">
      <c r="A1135" t="s">
        <v>1142</v>
      </c>
      <c r="B1135" t="s">
        <v>1766</v>
      </c>
      <c r="C1135" s="15" t="s">
        <v>2656</v>
      </c>
      <c r="D1135" s="31">
        <v>46023</v>
      </c>
      <c r="E1135" s="32">
        <v>48213</v>
      </c>
      <c r="F1135" s="4" t="s">
        <v>3084</v>
      </c>
      <c r="H1135" s="4" t="s">
        <v>3091</v>
      </c>
      <c r="I1135" s="54">
        <v>0</v>
      </c>
    </row>
    <row r="1136" spans="1:9">
      <c r="A1136" t="s">
        <v>1143</v>
      </c>
      <c r="B1136" t="s">
        <v>1766</v>
      </c>
      <c r="C1136" s="15" t="s">
        <v>2657</v>
      </c>
      <c r="D1136" s="31">
        <v>46023</v>
      </c>
      <c r="E1136" s="32">
        <v>48213</v>
      </c>
      <c r="F1136" s="4" t="s">
        <v>3084</v>
      </c>
      <c r="H1136" s="4" t="s">
        <v>3091</v>
      </c>
      <c r="I1136" s="54">
        <v>0</v>
      </c>
    </row>
    <row r="1137" spans="1:9">
      <c r="A1137" t="s">
        <v>1144</v>
      </c>
      <c r="B1137" t="s">
        <v>1766</v>
      </c>
      <c r="C1137" s="15" t="s">
        <v>2658</v>
      </c>
      <c r="D1137" s="31">
        <v>46023</v>
      </c>
      <c r="E1137" s="32">
        <v>48213</v>
      </c>
      <c r="F1137" s="4" t="s">
        <v>3084</v>
      </c>
      <c r="H1137" s="4" t="s">
        <v>3091</v>
      </c>
      <c r="I1137" s="54">
        <v>0</v>
      </c>
    </row>
    <row r="1138" spans="1:9">
      <c r="A1138" t="s">
        <v>1145</v>
      </c>
      <c r="B1138" t="s">
        <v>1766</v>
      </c>
      <c r="C1138" s="15" t="s">
        <v>2537</v>
      </c>
      <c r="D1138" s="31">
        <v>46023</v>
      </c>
      <c r="E1138" s="32">
        <v>48213</v>
      </c>
      <c r="F1138" s="4" t="s">
        <v>3084</v>
      </c>
      <c r="H1138" s="4" t="s">
        <v>3091</v>
      </c>
      <c r="I1138" s="54">
        <v>0</v>
      </c>
    </row>
    <row r="1139" spans="1:9">
      <c r="A1139" t="s">
        <v>1146</v>
      </c>
      <c r="B1139" t="s">
        <v>1766</v>
      </c>
      <c r="C1139" s="15" t="s">
        <v>2659</v>
      </c>
      <c r="D1139" s="31">
        <v>46023</v>
      </c>
      <c r="E1139" s="32">
        <v>48213</v>
      </c>
      <c r="F1139" s="4" t="s">
        <v>3084</v>
      </c>
      <c r="H1139" s="4" t="s">
        <v>3091</v>
      </c>
      <c r="I1139" s="54">
        <v>0</v>
      </c>
    </row>
    <row r="1140" spans="1:9" ht="45">
      <c r="A1140" t="s">
        <v>1147</v>
      </c>
      <c r="B1140" t="s">
        <v>1766</v>
      </c>
      <c r="C1140" s="10" t="s">
        <v>2531</v>
      </c>
      <c r="D1140" s="27">
        <v>46023</v>
      </c>
      <c r="E1140" s="28">
        <v>48213</v>
      </c>
      <c r="F1140" s="43" t="s">
        <v>3084</v>
      </c>
      <c r="H1140" s="43" t="s">
        <v>3091</v>
      </c>
      <c r="I1140" s="52">
        <v>0</v>
      </c>
    </row>
    <row r="1141" spans="1:9" ht="30">
      <c r="A1141" t="s">
        <v>1148</v>
      </c>
      <c r="B1141" t="s">
        <v>1766</v>
      </c>
      <c r="C1141" s="5" t="s">
        <v>2660</v>
      </c>
      <c r="D1141" s="27">
        <v>46054</v>
      </c>
      <c r="E1141" s="28">
        <v>47879</v>
      </c>
      <c r="F1141" s="42" t="s">
        <v>3080</v>
      </c>
      <c r="H1141" s="43" t="s">
        <v>3092</v>
      </c>
      <c r="I1141" s="52">
        <v>0</v>
      </c>
    </row>
    <row r="1142" spans="1:9" ht="30">
      <c r="A1142" t="s">
        <v>1149</v>
      </c>
      <c r="B1142" t="s">
        <v>1766</v>
      </c>
      <c r="C1142" s="15" t="s">
        <v>2661</v>
      </c>
      <c r="D1142" s="31">
        <v>46023</v>
      </c>
      <c r="E1142" s="32">
        <v>48213</v>
      </c>
      <c r="F1142" s="42" t="s">
        <v>3080</v>
      </c>
      <c r="H1142" s="4" t="s">
        <v>3091</v>
      </c>
      <c r="I1142" s="54">
        <v>0</v>
      </c>
    </row>
    <row r="1143" spans="1:9" ht="30">
      <c r="A1143" t="s">
        <v>1150</v>
      </c>
      <c r="B1143" t="s">
        <v>1766</v>
      </c>
      <c r="C1143" s="16" t="s">
        <v>2662</v>
      </c>
      <c r="D1143" s="31">
        <v>46023</v>
      </c>
      <c r="E1143" s="32">
        <v>48213</v>
      </c>
      <c r="F1143" s="4" t="s">
        <v>3083</v>
      </c>
      <c r="H1143" s="4" t="s">
        <v>3091</v>
      </c>
      <c r="I1143" s="54">
        <v>0</v>
      </c>
    </row>
    <row r="1144" spans="1:9" ht="29.25">
      <c r="A1144" t="s">
        <v>1151</v>
      </c>
      <c r="B1144" t="s">
        <v>1766</v>
      </c>
      <c r="C1144" s="17" t="s">
        <v>2663</v>
      </c>
      <c r="D1144" s="31">
        <v>46023</v>
      </c>
      <c r="E1144" s="32">
        <v>48213</v>
      </c>
      <c r="F1144" s="43" t="s">
        <v>3081</v>
      </c>
      <c r="H1144" s="4" t="s">
        <v>3091</v>
      </c>
      <c r="I1144" s="54">
        <v>0</v>
      </c>
    </row>
    <row r="1145" spans="1:9">
      <c r="A1145" t="s">
        <v>1152</v>
      </c>
      <c r="B1145" t="s">
        <v>1766</v>
      </c>
      <c r="C1145" s="10" t="s">
        <v>2518</v>
      </c>
      <c r="D1145" s="27">
        <v>46023</v>
      </c>
      <c r="E1145" s="28">
        <v>48213</v>
      </c>
      <c r="F1145" s="43" t="s">
        <v>3079</v>
      </c>
      <c r="H1145" s="4" t="s">
        <v>3091</v>
      </c>
      <c r="I1145" s="54">
        <v>0</v>
      </c>
    </row>
    <row r="1146" spans="1:9">
      <c r="A1146" t="s">
        <v>1153</v>
      </c>
      <c r="B1146" t="s">
        <v>1766</v>
      </c>
      <c r="C1146" s="10" t="s">
        <v>2518</v>
      </c>
      <c r="D1146" s="27">
        <v>46023</v>
      </c>
      <c r="E1146" s="28">
        <v>48213</v>
      </c>
      <c r="F1146" s="43" t="s">
        <v>3079</v>
      </c>
      <c r="H1146" s="4" t="s">
        <v>3091</v>
      </c>
      <c r="I1146" s="54">
        <v>0</v>
      </c>
    </row>
    <row r="1147" spans="1:9">
      <c r="A1147" t="s">
        <v>1154</v>
      </c>
      <c r="B1147" t="s">
        <v>1766</v>
      </c>
      <c r="C1147" s="10" t="s">
        <v>2518</v>
      </c>
      <c r="D1147" s="27">
        <v>46023</v>
      </c>
      <c r="E1147" s="28">
        <v>48213</v>
      </c>
      <c r="F1147" s="43" t="s">
        <v>3079</v>
      </c>
      <c r="H1147" s="4" t="s">
        <v>3091</v>
      </c>
      <c r="I1147" s="54">
        <v>0</v>
      </c>
    </row>
    <row r="1148" spans="1:9">
      <c r="A1148" t="s">
        <v>1155</v>
      </c>
      <c r="B1148" t="s">
        <v>1766</v>
      </c>
      <c r="C1148" s="10" t="s">
        <v>2518</v>
      </c>
      <c r="D1148" s="27">
        <v>46023</v>
      </c>
      <c r="E1148" s="28">
        <v>48213</v>
      </c>
      <c r="F1148" s="43" t="s">
        <v>3079</v>
      </c>
      <c r="H1148" s="4" t="s">
        <v>3091</v>
      </c>
      <c r="I1148" s="54">
        <v>0</v>
      </c>
    </row>
    <row r="1149" spans="1:9" ht="94.5">
      <c r="A1149" t="s">
        <v>1156</v>
      </c>
      <c r="B1149" t="s">
        <v>1766</v>
      </c>
      <c r="C1149" s="15" t="s">
        <v>2664</v>
      </c>
      <c r="D1149" s="33">
        <v>46023</v>
      </c>
      <c r="E1149" s="34">
        <v>48213</v>
      </c>
      <c r="F1149" s="43" t="s">
        <v>3081</v>
      </c>
      <c r="H1149" s="50" t="s">
        <v>3098</v>
      </c>
      <c r="I1149" s="55">
        <v>13</v>
      </c>
    </row>
    <row r="1150" spans="1:9" ht="30">
      <c r="A1150" t="s">
        <v>1157</v>
      </c>
      <c r="B1150" t="s">
        <v>1766</v>
      </c>
      <c r="C1150" s="5" t="s">
        <v>1806</v>
      </c>
      <c r="D1150" s="27">
        <v>46023</v>
      </c>
      <c r="E1150" s="28">
        <v>48213</v>
      </c>
      <c r="F1150" s="43" t="s">
        <v>3079</v>
      </c>
      <c r="H1150" s="43" t="s">
        <v>3091</v>
      </c>
      <c r="I1150" s="52">
        <v>0</v>
      </c>
    </row>
    <row r="1151" spans="1:9">
      <c r="A1151" t="s">
        <v>1158</v>
      </c>
      <c r="B1151" t="s">
        <v>1766</v>
      </c>
      <c r="C1151" s="5" t="s">
        <v>1807</v>
      </c>
      <c r="D1151" s="27">
        <v>46023</v>
      </c>
      <c r="E1151" s="28">
        <v>48213</v>
      </c>
      <c r="F1151" s="43" t="s">
        <v>3079</v>
      </c>
      <c r="H1151" s="43" t="s">
        <v>3091</v>
      </c>
      <c r="I1151" s="52">
        <v>0</v>
      </c>
    </row>
    <row r="1152" spans="1:9">
      <c r="A1152" t="s">
        <v>1159</v>
      </c>
      <c r="B1152" t="s">
        <v>1766</v>
      </c>
      <c r="C1152" s="5" t="s">
        <v>1808</v>
      </c>
      <c r="D1152" s="27">
        <v>46023</v>
      </c>
      <c r="E1152" s="28">
        <v>48213</v>
      </c>
      <c r="F1152" s="43" t="s">
        <v>3079</v>
      </c>
      <c r="H1152" s="43" t="s">
        <v>3091</v>
      </c>
      <c r="I1152" s="52">
        <v>0</v>
      </c>
    </row>
    <row r="1153" spans="1:9">
      <c r="A1153" t="s">
        <v>1160</v>
      </c>
      <c r="B1153" t="s">
        <v>1766</v>
      </c>
      <c r="C1153" s="5" t="s">
        <v>1809</v>
      </c>
      <c r="D1153" s="27">
        <v>46023</v>
      </c>
      <c r="E1153" s="28">
        <v>48213</v>
      </c>
      <c r="F1153" s="43" t="s">
        <v>3079</v>
      </c>
      <c r="H1153" s="43" t="s">
        <v>3091</v>
      </c>
      <c r="I1153" s="52">
        <v>0</v>
      </c>
    </row>
    <row r="1154" spans="1:9">
      <c r="A1154" t="s">
        <v>1161</v>
      </c>
      <c r="B1154" t="s">
        <v>1766</v>
      </c>
      <c r="C1154" s="5" t="s">
        <v>1810</v>
      </c>
      <c r="D1154" s="27">
        <v>46023</v>
      </c>
      <c r="E1154" s="28">
        <v>48213</v>
      </c>
      <c r="F1154" s="43" t="s">
        <v>3079</v>
      </c>
      <c r="H1154" s="43" t="s">
        <v>3091</v>
      </c>
      <c r="I1154" s="52">
        <v>0</v>
      </c>
    </row>
    <row r="1155" spans="1:9" ht="29.25">
      <c r="A1155" t="s">
        <v>1162</v>
      </c>
      <c r="B1155" t="s">
        <v>1766</v>
      </c>
      <c r="C1155" s="15" t="s">
        <v>2665</v>
      </c>
      <c r="D1155" s="35">
        <v>46023</v>
      </c>
      <c r="E1155" s="36">
        <v>48213</v>
      </c>
      <c r="F1155" s="43" t="s">
        <v>3081</v>
      </c>
      <c r="H1155" s="45" t="s">
        <v>3091</v>
      </c>
      <c r="I1155" s="55">
        <v>0</v>
      </c>
    </row>
    <row r="1156" spans="1:9" ht="15.75">
      <c r="A1156" t="s">
        <v>1163</v>
      </c>
      <c r="B1156" t="s">
        <v>1766</v>
      </c>
      <c r="C1156" s="18" t="s">
        <v>2666</v>
      </c>
      <c r="D1156" s="35">
        <v>46113</v>
      </c>
      <c r="E1156" s="36">
        <v>47938</v>
      </c>
      <c r="F1156" s="45" t="s">
        <v>3079</v>
      </c>
      <c r="H1156" s="45" t="s">
        <v>3091</v>
      </c>
      <c r="I1156" s="55">
        <v>0</v>
      </c>
    </row>
    <row r="1157" spans="1:9" ht="15.75">
      <c r="A1157" t="s">
        <v>1164</v>
      </c>
      <c r="B1157" t="s">
        <v>1766</v>
      </c>
      <c r="C1157" s="18" t="s">
        <v>2666</v>
      </c>
      <c r="D1157" s="35">
        <v>46113</v>
      </c>
      <c r="E1157" s="36">
        <v>47938</v>
      </c>
      <c r="F1157" s="45" t="s">
        <v>3079</v>
      </c>
      <c r="H1157" s="45" t="s">
        <v>3091</v>
      </c>
      <c r="I1157" s="55">
        <v>0</v>
      </c>
    </row>
    <row r="1158" spans="1:9" ht="15.75">
      <c r="A1158" t="s">
        <v>1165</v>
      </c>
      <c r="B1158" t="s">
        <v>1766</v>
      </c>
      <c r="C1158" s="15" t="s">
        <v>2667</v>
      </c>
      <c r="D1158" s="35">
        <v>46113</v>
      </c>
      <c r="E1158" s="36">
        <v>47938</v>
      </c>
      <c r="F1158" s="45" t="s">
        <v>3079</v>
      </c>
      <c r="H1158" s="45" t="s">
        <v>3091</v>
      </c>
      <c r="I1158" s="55">
        <v>0</v>
      </c>
    </row>
    <row r="1159" spans="1:9" ht="15.75">
      <c r="A1159" t="s">
        <v>1166</v>
      </c>
      <c r="B1159" t="s">
        <v>1766</v>
      </c>
      <c r="C1159" s="15" t="s">
        <v>2667</v>
      </c>
      <c r="D1159" s="35">
        <v>46113</v>
      </c>
      <c r="E1159" s="36">
        <v>47938</v>
      </c>
      <c r="F1159" s="45" t="s">
        <v>3079</v>
      </c>
      <c r="H1159" s="45" t="s">
        <v>3091</v>
      </c>
      <c r="I1159" s="55">
        <v>0</v>
      </c>
    </row>
    <row r="1160" spans="1:9" ht="15.75">
      <c r="A1160" t="s">
        <v>1167</v>
      </c>
      <c r="B1160" t="s">
        <v>1766</v>
      </c>
      <c r="C1160" s="18" t="s">
        <v>2668</v>
      </c>
      <c r="D1160" s="35">
        <v>46113</v>
      </c>
      <c r="E1160" s="36">
        <v>47938</v>
      </c>
      <c r="F1160" s="45" t="s">
        <v>3079</v>
      </c>
      <c r="H1160" s="45" t="s">
        <v>3091</v>
      </c>
      <c r="I1160" s="55">
        <v>0</v>
      </c>
    </row>
    <row r="1161" spans="1:9" ht="15.75">
      <c r="A1161" t="s">
        <v>1168</v>
      </c>
      <c r="B1161" t="s">
        <v>1766</v>
      </c>
      <c r="C1161" s="18" t="s">
        <v>2668</v>
      </c>
      <c r="D1161" s="35">
        <v>46113</v>
      </c>
      <c r="E1161" s="36">
        <v>47938</v>
      </c>
      <c r="F1161" s="45" t="s">
        <v>3079</v>
      </c>
      <c r="H1161" s="45" t="s">
        <v>3091</v>
      </c>
      <c r="I1161" s="55">
        <v>0</v>
      </c>
    </row>
    <row r="1162" spans="1:9" ht="15.75">
      <c r="A1162" t="s">
        <v>1169</v>
      </c>
      <c r="B1162" t="s">
        <v>1766</v>
      </c>
      <c r="C1162" s="18" t="s">
        <v>2669</v>
      </c>
      <c r="D1162" s="35">
        <v>46113</v>
      </c>
      <c r="E1162" s="36">
        <v>47938</v>
      </c>
      <c r="F1162" s="45" t="s">
        <v>3079</v>
      </c>
      <c r="H1162" s="45" t="s">
        <v>3091</v>
      </c>
      <c r="I1162" s="55">
        <v>0</v>
      </c>
    </row>
    <row r="1163" spans="1:9" ht="15.75">
      <c r="A1163" t="s">
        <v>1170</v>
      </c>
      <c r="B1163" t="s">
        <v>1766</v>
      </c>
      <c r="C1163" s="18" t="s">
        <v>2669</v>
      </c>
      <c r="D1163" s="35">
        <v>46113</v>
      </c>
      <c r="E1163" s="36">
        <v>47938</v>
      </c>
      <c r="F1163" s="45" t="s">
        <v>3079</v>
      </c>
      <c r="H1163" s="45" t="s">
        <v>3091</v>
      </c>
      <c r="I1163" s="55">
        <v>0</v>
      </c>
    </row>
    <row r="1164" spans="1:9" ht="15.75">
      <c r="A1164" t="s">
        <v>1171</v>
      </c>
      <c r="B1164" t="s">
        <v>1766</v>
      </c>
      <c r="C1164" s="15" t="s">
        <v>2670</v>
      </c>
      <c r="D1164" s="35">
        <v>46113</v>
      </c>
      <c r="E1164" s="36">
        <v>47938</v>
      </c>
      <c r="F1164" s="45" t="s">
        <v>3079</v>
      </c>
      <c r="H1164" s="45" t="s">
        <v>3091</v>
      </c>
      <c r="I1164" s="55">
        <v>0</v>
      </c>
    </row>
    <row r="1165" spans="1:9" ht="15.75">
      <c r="A1165" t="s">
        <v>1172</v>
      </c>
      <c r="B1165" t="s">
        <v>1766</v>
      </c>
      <c r="C1165" s="15" t="s">
        <v>2670</v>
      </c>
      <c r="D1165" s="35">
        <v>46113</v>
      </c>
      <c r="E1165" s="36">
        <v>47938</v>
      </c>
      <c r="F1165" s="45" t="s">
        <v>3079</v>
      </c>
      <c r="H1165" s="45" t="s">
        <v>3091</v>
      </c>
      <c r="I1165" s="55">
        <v>0</v>
      </c>
    </row>
    <row r="1166" spans="1:9" ht="29.25">
      <c r="A1166" t="s">
        <v>1173</v>
      </c>
      <c r="B1166" t="s">
        <v>1766</v>
      </c>
      <c r="C1166" s="15" t="s">
        <v>2665</v>
      </c>
      <c r="D1166" s="35">
        <v>46023</v>
      </c>
      <c r="E1166" s="36">
        <v>48213</v>
      </c>
      <c r="F1166" s="43" t="s">
        <v>3081</v>
      </c>
      <c r="H1166" s="45" t="s">
        <v>3091</v>
      </c>
      <c r="I1166" s="55">
        <v>0</v>
      </c>
    </row>
    <row r="1167" spans="1:9">
      <c r="A1167" t="s">
        <v>1174</v>
      </c>
      <c r="B1167" t="s">
        <v>1766</v>
      </c>
      <c r="C1167" s="15" t="s">
        <v>2671</v>
      </c>
      <c r="D1167" s="31">
        <v>46023</v>
      </c>
      <c r="E1167" s="37">
        <v>48213</v>
      </c>
      <c r="F1167" s="4" t="s">
        <v>3083</v>
      </c>
      <c r="H1167" s="4" t="s">
        <v>3091</v>
      </c>
      <c r="I1167" s="54">
        <v>0</v>
      </c>
    </row>
    <row r="1168" spans="1:9" ht="29.25">
      <c r="A1168" t="s">
        <v>1175</v>
      </c>
      <c r="B1168" t="s">
        <v>1766</v>
      </c>
      <c r="C1168" s="15" t="s">
        <v>2672</v>
      </c>
      <c r="D1168" s="31">
        <v>46143</v>
      </c>
      <c r="E1168" s="32">
        <v>47968</v>
      </c>
      <c r="F1168" s="43" t="s">
        <v>3081</v>
      </c>
      <c r="H1168" s="4" t="s">
        <v>3091</v>
      </c>
      <c r="I1168" s="54">
        <v>0</v>
      </c>
    </row>
    <row r="1169" spans="1:9" ht="29.25">
      <c r="A1169" t="s">
        <v>1176</v>
      </c>
      <c r="B1169" t="s">
        <v>1766</v>
      </c>
      <c r="C1169" s="15" t="s">
        <v>2673</v>
      </c>
      <c r="D1169" s="31">
        <v>46143</v>
      </c>
      <c r="E1169" s="32">
        <v>47968</v>
      </c>
      <c r="F1169" s="43" t="s">
        <v>3081</v>
      </c>
      <c r="H1169" s="4" t="s">
        <v>3091</v>
      </c>
      <c r="I1169" s="54">
        <v>0</v>
      </c>
    </row>
    <row r="1170" spans="1:9" ht="29.25">
      <c r="A1170" t="s">
        <v>1177</v>
      </c>
      <c r="B1170" t="s">
        <v>1766</v>
      </c>
      <c r="C1170" s="15" t="s">
        <v>2674</v>
      </c>
      <c r="D1170" s="31">
        <v>46143</v>
      </c>
      <c r="E1170" s="32">
        <v>47968</v>
      </c>
      <c r="F1170" s="43" t="s">
        <v>3081</v>
      </c>
      <c r="H1170" s="4" t="s">
        <v>3091</v>
      </c>
      <c r="I1170" s="54">
        <v>0</v>
      </c>
    </row>
    <row r="1171" spans="1:9" ht="29.25">
      <c r="A1171" t="s">
        <v>1178</v>
      </c>
      <c r="B1171" t="s">
        <v>1766</v>
      </c>
      <c r="C1171" s="15" t="s">
        <v>2675</v>
      </c>
      <c r="D1171" s="31">
        <v>46143</v>
      </c>
      <c r="E1171" s="32">
        <v>47968</v>
      </c>
      <c r="F1171" s="43" t="s">
        <v>3081</v>
      </c>
      <c r="H1171" s="4" t="s">
        <v>3091</v>
      </c>
      <c r="I1171" s="54">
        <v>0</v>
      </c>
    </row>
    <row r="1172" spans="1:9" ht="29.25">
      <c r="A1172" t="s">
        <v>1179</v>
      </c>
      <c r="B1172" t="s">
        <v>1766</v>
      </c>
      <c r="C1172" s="15" t="s">
        <v>2676</v>
      </c>
      <c r="D1172" s="31">
        <v>46143</v>
      </c>
      <c r="E1172" s="32">
        <v>47968</v>
      </c>
      <c r="F1172" s="43" t="s">
        <v>3081</v>
      </c>
      <c r="H1172" s="4" t="s">
        <v>3091</v>
      </c>
      <c r="I1172" s="54">
        <v>0</v>
      </c>
    </row>
    <row r="1173" spans="1:9">
      <c r="A1173" t="s">
        <v>1180</v>
      </c>
      <c r="B1173" t="s">
        <v>1766</v>
      </c>
      <c r="C1173" s="10" t="s">
        <v>2677</v>
      </c>
      <c r="D1173" s="27">
        <v>46023</v>
      </c>
      <c r="E1173" s="28">
        <v>48213</v>
      </c>
      <c r="F1173" s="43" t="s">
        <v>3079</v>
      </c>
      <c r="H1173" s="43" t="s">
        <v>3091</v>
      </c>
      <c r="I1173" s="52">
        <v>0</v>
      </c>
    </row>
    <row r="1174" spans="1:9">
      <c r="A1174" t="s">
        <v>1181</v>
      </c>
      <c r="B1174" t="s">
        <v>1766</v>
      </c>
      <c r="C1174" s="10" t="s">
        <v>2678</v>
      </c>
      <c r="D1174" s="27">
        <v>46023</v>
      </c>
      <c r="E1174" s="28">
        <v>48213</v>
      </c>
      <c r="F1174" s="43" t="s">
        <v>3079</v>
      </c>
      <c r="H1174" s="43" t="s">
        <v>3091</v>
      </c>
      <c r="I1174" s="52">
        <v>0</v>
      </c>
    </row>
    <row r="1175" spans="1:9">
      <c r="A1175" t="s">
        <v>1182</v>
      </c>
      <c r="B1175" t="s">
        <v>1766</v>
      </c>
      <c r="C1175" s="10" t="s">
        <v>2678</v>
      </c>
      <c r="D1175" s="27">
        <v>46023</v>
      </c>
      <c r="E1175" s="28">
        <v>48213</v>
      </c>
      <c r="F1175" s="43" t="s">
        <v>3079</v>
      </c>
      <c r="H1175" s="43" t="s">
        <v>3091</v>
      </c>
      <c r="I1175" s="52">
        <v>0</v>
      </c>
    </row>
    <row r="1176" spans="1:9" ht="29.25">
      <c r="A1176" t="s">
        <v>1183</v>
      </c>
      <c r="B1176" t="s">
        <v>1766</v>
      </c>
      <c r="C1176" s="15" t="s">
        <v>2679</v>
      </c>
      <c r="D1176" s="31">
        <v>46023</v>
      </c>
      <c r="E1176" s="32">
        <v>48213</v>
      </c>
      <c r="F1176" s="43" t="s">
        <v>3081</v>
      </c>
      <c r="H1176" s="4" t="s">
        <v>3091</v>
      </c>
      <c r="I1176" s="54">
        <v>0</v>
      </c>
    </row>
    <row r="1177" spans="1:9" ht="29.25">
      <c r="A1177" t="s">
        <v>1184</v>
      </c>
      <c r="B1177" t="s">
        <v>1766</v>
      </c>
      <c r="C1177" s="19" t="s">
        <v>2680</v>
      </c>
      <c r="D1177" s="31">
        <v>46023</v>
      </c>
      <c r="E1177" s="32">
        <v>48213</v>
      </c>
      <c r="F1177" s="43" t="s">
        <v>3081</v>
      </c>
      <c r="H1177" s="4" t="s">
        <v>3091</v>
      </c>
      <c r="I1177" s="54">
        <v>0</v>
      </c>
    </row>
    <row r="1178" spans="1:9" ht="29.25">
      <c r="A1178" t="s">
        <v>1185</v>
      </c>
      <c r="B1178" t="s">
        <v>1766</v>
      </c>
      <c r="C1178" s="18" t="s">
        <v>2681</v>
      </c>
      <c r="D1178" s="31">
        <v>46023</v>
      </c>
      <c r="E1178" s="32">
        <v>48213</v>
      </c>
      <c r="F1178" s="43" t="s">
        <v>3081</v>
      </c>
      <c r="H1178" s="4" t="s">
        <v>3091</v>
      </c>
      <c r="I1178" s="52">
        <v>0</v>
      </c>
    </row>
    <row r="1179" spans="1:9" ht="29.25">
      <c r="A1179" t="s">
        <v>1186</v>
      </c>
      <c r="B1179" t="s">
        <v>1766</v>
      </c>
      <c r="C1179" s="20" t="s">
        <v>2682</v>
      </c>
      <c r="D1179" s="31">
        <v>46023</v>
      </c>
      <c r="E1179" s="32">
        <v>48213</v>
      </c>
      <c r="F1179" s="43" t="s">
        <v>3081</v>
      </c>
      <c r="H1179" s="4" t="s">
        <v>3091</v>
      </c>
      <c r="I1179" s="52">
        <v>0</v>
      </c>
    </row>
    <row r="1180" spans="1:9" ht="29.25">
      <c r="A1180" t="s">
        <v>1187</v>
      </c>
      <c r="B1180" t="s">
        <v>1766</v>
      </c>
      <c r="C1180" s="19" t="s">
        <v>2683</v>
      </c>
      <c r="D1180" s="31">
        <v>46023</v>
      </c>
      <c r="E1180" s="32">
        <v>48213</v>
      </c>
      <c r="F1180" s="43" t="s">
        <v>3081</v>
      </c>
      <c r="H1180" s="4" t="s">
        <v>3091</v>
      </c>
      <c r="I1180" s="52">
        <v>0</v>
      </c>
    </row>
    <row r="1181" spans="1:9" ht="29.25">
      <c r="A1181" t="s">
        <v>1188</v>
      </c>
      <c r="B1181" t="s">
        <v>1766</v>
      </c>
      <c r="C1181" s="19" t="s">
        <v>2684</v>
      </c>
      <c r="D1181" s="31">
        <v>46023</v>
      </c>
      <c r="E1181" s="32">
        <v>48213</v>
      </c>
      <c r="F1181" s="43" t="s">
        <v>3081</v>
      </c>
      <c r="H1181" s="4" t="s">
        <v>3091</v>
      </c>
      <c r="I1181" s="52">
        <v>0</v>
      </c>
    </row>
    <row r="1182" spans="1:9" ht="29.25">
      <c r="A1182" t="s">
        <v>1189</v>
      </c>
      <c r="B1182" t="s">
        <v>1766</v>
      </c>
      <c r="C1182" s="19" t="s">
        <v>2685</v>
      </c>
      <c r="D1182" s="31">
        <v>46023</v>
      </c>
      <c r="E1182" s="32">
        <v>48213</v>
      </c>
      <c r="F1182" s="43" t="s">
        <v>3081</v>
      </c>
      <c r="H1182" s="4" t="s">
        <v>3091</v>
      </c>
      <c r="I1182" s="52">
        <v>0</v>
      </c>
    </row>
    <row r="1183" spans="1:9" ht="29.25">
      <c r="A1183" t="s">
        <v>1190</v>
      </c>
      <c r="B1183" t="s">
        <v>1766</v>
      </c>
      <c r="C1183" s="19" t="s">
        <v>2686</v>
      </c>
      <c r="D1183" s="31">
        <v>46023</v>
      </c>
      <c r="E1183" s="32">
        <v>48213</v>
      </c>
      <c r="F1183" s="43" t="s">
        <v>3081</v>
      </c>
      <c r="H1183" s="4" t="s">
        <v>3091</v>
      </c>
      <c r="I1183" s="52">
        <v>0</v>
      </c>
    </row>
    <row r="1184" spans="1:9" ht="29.25">
      <c r="A1184" t="s">
        <v>1191</v>
      </c>
      <c r="B1184" t="s">
        <v>1766</v>
      </c>
      <c r="C1184" s="18" t="s">
        <v>2687</v>
      </c>
      <c r="D1184" s="31">
        <v>46023</v>
      </c>
      <c r="E1184" s="32">
        <v>48213</v>
      </c>
      <c r="F1184" s="43" t="s">
        <v>3081</v>
      </c>
      <c r="H1184" s="4" t="s">
        <v>3091</v>
      </c>
      <c r="I1184" s="52">
        <v>0</v>
      </c>
    </row>
    <row r="1185" spans="1:9" ht="29.25">
      <c r="A1185" t="s">
        <v>1192</v>
      </c>
      <c r="B1185" t="s">
        <v>1766</v>
      </c>
      <c r="C1185" s="18" t="s">
        <v>2688</v>
      </c>
      <c r="D1185" s="31">
        <v>46023</v>
      </c>
      <c r="E1185" s="32">
        <v>48213</v>
      </c>
      <c r="F1185" s="43" t="s">
        <v>3081</v>
      </c>
      <c r="H1185" s="4" t="s">
        <v>3091</v>
      </c>
      <c r="I1185" s="52">
        <v>0</v>
      </c>
    </row>
    <row r="1186" spans="1:9" ht="29.25">
      <c r="A1186" t="s">
        <v>1193</v>
      </c>
      <c r="B1186" t="s">
        <v>1766</v>
      </c>
      <c r="C1186" s="19" t="s">
        <v>2689</v>
      </c>
      <c r="D1186" s="31">
        <v>46023</v>
      </c>
      <c r="E1186" s="32">
        <v>48213</v>
      </c>
      <c r="F1186" s="43" t="s">
        <v>3081</v>
      </c>
      <c r="H1186" s="4" t="s">
        <v>3091</v>
      </c>
      <c r="I1186" s="52">
        <v>0</v>
      </c>
    </row>
    <row r="1187" spans="1:9" ht="29.25">
      <c r="A1187" t="s">
        <v>1194</v>
      </c>
      <c r="B1187" t="s">
        <v>1766</v>
      </c>
      <c r="C1187" s="19" t="s">
        <v>2690</v>
      </c>
      <c r="D1187" s="31">
        <v>46023</v>
      </c>
      <c r="E1187" s="32">
        <v>48213</v>
      </c>
      <c r="F1187" s="43" t="s">
        <v>3081</v>
      </c>
      <c r="H1187" s="4" t="s">
        <v>3091</v>
      </c>
      <c r="I1187" s="52">
        <v>0</v>
      </c>
    </row>
    <row r="1188" spans="1:9" ht="29.25">
      <c r="A1188" t="s">
        <v>1195</v>
      </c>
      <c r="B1188" t="s">
        <v>1766</v>
      </c>
      <c r="C1188" s="18" t="s">
        <v>2691</v>
      </c>
      <c r="D1188" s="31">
        <v>46023</v>
      </c>
      <c r="E1188" s="32">
        <v>48213</v>
      </c>
      <c r="F1188" s="43" t="s">
        <v>3081</v>
      </c>
      <c r="H1188" s="4" t="s">
        <v>3091</v>
      </c>
      <c r="I1188" s="52">
        <v>0</v>
      </c>
    </row>
    <row r="1189" spans="1:9" ht="29.25">
      <c r="A1189" t="s">
        <v>1196</v>
      </c>
      <c r="B1189" t="s">
        <v>1766</v>
      </c>
      <c r="C1189" s="18" t="s">
        <v>2692</v>
      </c>
      <c r="D1189" s="31">
        <v>46023</v>
      </c>
      <c r="E1189" s="32">
        <v>48213</v>
      </c>
      <c r="F1189" s="43" t="s">
        <v>3081</v>
      </c>
      <c r="H1189" s="4" t="s">
        <v>3091</v>
      </c>
      <c r="I1189" s="52">
        <v>0</v>
      </c>
    </row>
    <row r="1190" spans="1:9" ht="29.25">
      <c r="A1190" t="s">
        <v>1197</v>
      </c>
      <c r="B1190" t="s">
        <v>1766</v>
      </c>
      <c r="C1190" s="15" t="s">
        <v>2693</v>
      </c>
      <c r="D1190" s="31">
        <v>46023</v>
      </c>
      <c r="E1190" s="32">
        <v>48213</v>
      </c>
      <c r="F1190" s="43" t="s">
        <v>3081</v>
      </c>
      <c r="H1190" s="4" t="s">
        <v>3091</v>
      </c>
      <c r="I1190" s="52">
        <v>0</v>
      </c>
    </row>
    <row r="1191" spans="1:9" ht="29.25">
      <c r="A1191" t="s">
        <v>1198</v>
      </c>
      <c r="B1191" t="s">
        <v>1766</v>
      </c>
      <c r="C1191" s="15" t="s">
        <v>2694</v>
      </c>
      <c r="D1191" s="31">
        <v>46023</v>
      </c>
      <c r="E1191" s="32">
        <v>48213</v>
      </c>
      <c r="F1191" s="43" t="s">
        <v>3081</v>
      </c>
      <c r="H1191" s="4" t="s">
        <v>3091</v>
      </c>
      <c r="I1191" s="52">
        <v>0</v>
      </c>
    </row>
    <row r="1192" spans="1:9" ht="30">
      <c r="A1192" t="s">
        <v>1199</v>
      </c>
      <c r="B1192" t="s">
        <v>1766</v>
      </c>
      <c r="C1192" s="15" t="s">
        <v>2695</v>
      </c>
      <c r="D1192" s="31">
        <v>46023</v>
      </c>
      <c r="E1192" s="32">
        <v>48213</v>
      </c>
      <c r="F1192" s="43" t="s">
        <v>3081</v>
      </c>
      <c r="H1192" s="4" t="s">
        <v>3091</v>
      </c>
      <c r="I1192" s="52">
        <v>0</v>
      </c>
    </row>
    <row r="1193" spans="1:9" ht="29.25">
      <c r="A1193" t="s">
        <v>1200</v>
      </c>
      <c r="B1193" t="s">
        <v>1766</v>
      </c>
      <c r="C1193" s="15" t="s">
        <v>2696</v>
      </c>
      <c r="D1193" s="31">
        <v>46023</v>
      </c>
      <c r="E1193" s="32">
        <v>48213</v>
      </c>
      <c r="F1193" s="43" t="s">
        <v>3081</v>
      </c>
      <c r="H1193" s="4" t="s">
        <v>3091</v>
      </c>
      <c r="I1193" s="52">
        <v>0</v>
      </c>
    </row>
    <row r="1194" spans="1:9">
      <c r="A1194" t="s">
        <v>1201</v>
      </c>
      <c r="B1194" t="s">
        <v>1766</v>
      </c>
      <c r="C1194" s="21" t="s">
        <v>2697</v>
      </c>
      <c r="D1194" s="31">
        <v>46023</v>
      </c>
      <c r="E1194" s="32">
        <v>48213</v>
      </c>
      <c r="F1194" s="4" t="s">
        <v>3078</v>
      </c>
      <c r="H1194" s="4" t="s">
        <v>3091</v>
      </c>
      <c r="I1194" s="52">
        <v>0</v>
      </c>
    </row>
    <row r="1195" spans="1:9">
      <c r="A1195" t="s">
        <v>1202</v>
      </c>
      <c r="B1195" t="s">
        <v>1766</v>
      </c>
      <c r="C1195" s="15" t="s">
        <v>2698</v>
      </c>
      <c r="D1195" s="31">
        <v>46023</v>
      </c>
      <c r="E1195" s="32">
        <v>48213</v>
      </c>
      <c r="F1195" s="4" t="s">
        <v>3078</v>
      </c>
      <c r="H1195" s="4" t="s">
        <v>3091</v>
      </c>
      <c r="I1195" s="52">
        <v>0</v>
      </c>
    </row>
    <row r="1196" spans="1:9">
      <c r="A1196" t="s">
        <v>1203</v>
      </c>
      <c r="B1196" t="s">
        <v>1766</v>
      </c>
      <c r="C1196" s="18" t="s">
        <v>2699</v>
      </c>
      <c r="D1196" s="31">
        <v>46023</v>
      </c>
      <c r="E1196" s="32">
        <v>48213</v>
      </c>
      <c r="F1196" s="4" t="s">
        <v>3078</v>
      </c>
      <c r="H1196" s="4" t="s">
        <v>3091</v>
      </c>
      <c r="I1196" s="52">
        <v>0</v>
      </c>
    </row>
    <row r="1197" spans="1:9">
      <c r="A1197" t="s">
        <v>1204</v>
      </c>
      <c r="B1197" t="s">
        <v>1766</v>
      </c>
      <c r="C1197" s="19" t="s">
        <v>2700</v>
      </c>
      <c r="D1197" s="31">
        <v>46023</v>
      </c>
      <c r="E1197" s="32">
        <v>48213</v>
      </c>
      <c r="F1197" s="4" t="s">
        <v>3078</v>
      </c>
      <c r="H1197" s="4" t="s">
        <v>3091</v>
      </c>
      <c r="I1197" s="52">
        <v>0</v>
      </c>
    </row>
    <row r="1198" spans="1:9">
      <c r="A1198" t="s">
        <v>1205</v>
      </c>
      <c r="B1198" t="s">
        <v>1766</v>
      </c>
      <c r="C1198" s="18" t="s">
        <v>2701</v>
      </c>
      <c r="D1198" s="31">
        <v>46023</v>
      </c>
      <c r="E1198" s="32">
        <v>48213</v>
      </c>
      <c r="F1198" s="4" t="s">
        <v>3078</v>
      </c>
      <c r="H1198" s="4" t="s">
        <v>3091</v>
      </c>
      <c r="I1198" s="52">
        <v>0</v>
      </c>
    </row>
    <row r="1199" spans="1:9">
      <c r="A1199" t="s">
        <v>1206</v>
      </c>
      <c r="B1199" t="s">
        <v>1766</v>
      </c>
      <c r="C1199" s="15" t="s">
        <v>2702</v>
      </c>
      <c r="D1199" s="31">
        <v>46023</v>
      </c>
      <c r="E1199" s="32">
        <v>48213</v>
      </c>
      <c r="F1199" s="4" t="s">
        <v>3078</v>
      </c>
      <c r="H1199" s="4" t="s">
        <v>3091</v>
      </c>
      <c r="I1199" s="52">
        <v>0</v>
      </c>
    </row>
    <row r="1200" spans="1:9">
      <c r="A1200" t="s">
        <v>1207</v>
      </c>
      <c r="B1200" t="s">
        <v>1766</v>
      </c>
      <c r="C1200" s="15" t="s">
        <v>2703</v>
      </c>
      <c r="D1200" s="31">
        <v>45901</v>
      </c>
      <c r="E1200" s="32">
        <v>48091</v>
      </c>
      <c r="F1200" s="4" t="s">
        <v>3078</v>
      </c>
      <c r="H1200" s="4" t="s">
        <v>3091</v>
      </c>
      <c r="I1200" s="52">
        <v>0</v>
      </c>
    </row>
    <row r="1201" spans="1:9" ht="45">
      <c r="A1201" t="s">
        <v>1208</v>
      </c>
      <c r="B1201" t="s">
        <v>1766</v>
      </c>
      <c r="C1201" s="22" t="s">
        <v>2704</v>
      </c>
      <c r="D1201" s="31">
        <v>45839</v>
      </c>
      <c r="E1201" s="32">
        <v>48029</v>
      </c>
      <c r="F1201" s="4" t="s">
        <v>3082</v>
      </c>
      <c r="H1201" s="51" t="s">
        <v>3091</v>
      </c>
      <c r="I1201" s="52">
        <v>0</v>
      </c>
    </row>
    <row r="1202" spans="1:9">
      <c r="A1202" t="s">
        <v>1209</v>
      </c>
      <c r="B1202" t="s">
        <v>1766</v>
      </c>
      <c r="C1202" s="15" t="s">
        <v>2705</v>
      </c>
      <c r="D1202" s="31">
        <v>46023</v>
      </c>
      <c r="E1202" s="32">
        <v>48213</v>
      </c>
      <c r="F1202" s="4" t="s">
        <v>3078</v>
      </c>
      <c r="H1202" s="4" t="s">
        <v>3091</v>
      </c>
      <c r="I1202" s="52">
        <v>0</v>
      </c>
    </row>
    <row r="1203" spans="1:9" ht="75">
      <c r="A1203" t="s">
        <v>1210</v>
      </c>
      <c r="B1203" t="s">
        <v>1766</v>
      </c>
      <c r="C1203" s="15" t="s">
        <v>2706</v>
      </c>
      <c r="D1203" s="31">
        <v>45901</v>
      </c>
      <c r="E1203" s="32">
        <v>48091</v>
      </c>
      <c r="F1203" s="4" t="s">
        <v>3086</v>
      </c>
      <c r="H1203" s="4" t="s">
        <v>3091</v>
      </c>
      <c r="I1203" s="52">
        <v>0</v>
      </c>
    </row>
    <row r="1204" spans="1:9">
      <c r="A1204" t="s">
        <v>1211</v>
      </c>
      <c r="B1204" t="s">
        <v>1766</v>
      </c>
      <c r="C1204" s="17" t="s">
        <v>2707</v>
      </c>
      <c r="D1204" s="31">
        <v>46023</v>
      </c>
      <c r="E1204" s="32">
        <v>48213</v>
      </c>
      <c r="F1204" s="4" t="s">
        <v>3078</v>
      </c>
      <c r="H1204" s="4" t="s">
        <v>3091</v>
      </c>
      <c r="I1204" s="52">
        <v>0</v>
      </c>
    </row>
    <row r="1205" spans="1:9" ht="29.25">
      <c r="A1205" t="s">
        <v>1212</v>
      </c>
      <c r="B1205" t="s">
        <v>1766</v>
      </c>
      <c r="C1205" s="23" t="s">
        <v>2708</v>
      </c>
      <c r="D1205" s="38">
        <v>46023</v>
      </c>
      <c r="E1205" s="38">
        <v>48213</v>
      </c>
      <c r="F1205" s="43" t="s">
        <v>3081</v>
      </c>
      <c r="H1205" s="4" t="s">
        <v>3091</v>
      </c>
      <c r="I1205" s="52">
        <v>0</v>
      </c>
    </row>
    <row r="1206" spans="1:9">
      <c r="A1206" t="s">
        <v>1213</v>
      </c>
      <c r="B1206" t="s">
        <v>1766</v>
      </c>
      <c r="C1206" s="9" t="s">
        <v>2709</v>
      </c>
      <c r="D1206" s="38">
        <v>46023</v>
      </c>
      <c r="E1206" s="38">
        <v>48213</v>
      </c>
      <c r="F1206" s="46" t="s">
        <v>3079</v>
      </c>
      <c r="H1206" s="4" t="s">
        <v>3091</v>
      </c>
      <c r="I1206" s="52">
        <v>0</v>
      </c>
    </row>
    <row r="1207" spans="1:9">
      <c r="A1207" t="s">
        <v>1214</v>
      </c>
      <c r="B1207" t="s">
        <v>1766</v>
      </c>
      <c r="C1207" s="23" t="s">
        <v>2710</v>
      </c>
      <c r="D1207" s="38">
        <v>46023</v>
      </c>
      <c r="E1207" s="38">
        <v>48213</v>
      </c>
      <c r="F1207" s="46" t="s">
        <v>3085</v>
      </c>
      <c r="H1207" s="4" t="s">
        <v>3091</v>
      </c>
      <c r="I1207" s="52">
        <v>0</v>
      </c>
    </row>
    <row r="1208" spans="1:9">
      <c r="A1208" t="s">
        <v>1215</v>
      </c>
      <c r="B1208" t="s">
        <v>1766</v>
      </c>
      <c r="C1208" s="8" t="s">
        <v>2711</v>
      </c>
      <c r="D1208" s="38">
        <v>46023</v>
      </c>
      <c r="E1208" s="38">
        <v>48213</v>
      </c>
      <c r="F1208" s="46" t="s">
        <v>3079</v>
      </c>
      <c r="H1208" s="4" t="s">
        <v>3091</v>
      </c>
      <c r="I1208" s="52">
        <v>0</v>
      </c>
    </row>
    <row r="1209" spans="1:9" ht="30">
      <c r="A1209" t="s">
        <v>1216</v>
      </c>
      <c r="B1209" t="s">
        <v>1766</v>
      </c>
      <c r="C1209" s="23" t="s">
        <v>2712</v>
      </c>
      <c r="D1209" s="38">
        <v>46023</v>
      </c>
      <c r="E1209" s="38">
        <v>48213</v>
      </c>
      <c r="F1209" s="46" t="s">
        <v>3084</v>
      </c>
      <c r="H1209" s="4" t="s">
        <v>3091</v>
      </c>
      <c r="I1209" s="52">
        <v>0</v>
      </c>
    </row>
    <row r="1210" spans="1:9" ht="30">
      <c r="A1210" t="s">
        <v>1217</v>
      </c>
      <c r="B1210" t="s">
        <v>1766</v>
      </c>
      <c r="C1210" s="23" t="s">
        <v>2713</v>
      </c>
      <c r="D1210" s="38">
        <v>46023</v>
      </c>
      <c r="E1210" s="38">
        <v>48213</v>
      </c>
      <c r="F1210" s="46" t="s">
        <v>3084</v>
      </c>
      <c r="H1210" s="4" t="s">
        <v>3091</v>
      </c>
      <c r="I1210" s="52">
        <v>0</v>
      </c>
    </row>
    <row r="1211" spans="1:9" ht="30">
      <c r="A1211" t="s">
        <v>1218</v>
      </c>
      <c r="B1211" t="s">
        <v>1766</v>
      </c>
      <c r="C1211" s="23" t="s">
        <v>2714</v>
      </c>
      <c r="D1211" s="38">
        <v>46023</v>
      </c>
      <c r="E1211" s="38">
        <v>48213</v>
      </c>
      <c r="F1211" s="46" t="s">
        <v>3084</v>
      </c>
      <c r="H1211" s="4" t="s">
        <v>3091</v>
      </c>
      <c r="I1211" s="52">
        <v>0</v>
      </c>
    </row>
    <row r="1212" spans="1:9">
      <c r="A1212" t="s">
        <v>1219</v>
      </c>
      <c r="B1212" t="s">
        <v>1766</v>
      </c>
      <c r="C1212" s="23" t="s">
        <v>2715</v>
      </c>
      <c r="D1212" s="38">
        <v>46023</v>
      </c>
      <c r="E1212" s="38">
        <v>48213</v>
      </c>
      <c r="F1212" s="46" t="s">
        <v>3084</v>
      </c>
      <c r="H1212" s="4" t="s">
        <v>3091</v>
      </c>
      <c r="I1212" s="52">
        <v>0</v>
      </c>
    </row>
    <row r="1213" spans="1:9">
      <c r="A1213" t="s">
        <v>1220</v>
      </c>
      <c r="B1213" t="s">
        <v>1766</v>
      </c>
      <c r="C1213" s="15" t="s">
        <v>2716</v>
      </c>
      <c r="D1213" s="31">
        <v>46023</v>
      </c>
      <c r="E1213" s="32">
        <v>48213</v>
      </c>
      <c r="F1213" s="4" t="s">
        <v>3078</v>
      </c>
      <c r="H1213" s="4" t="s">
        <v>3091</v>
      </c>
      <c r="I1213" s="52">
        <v>0</v>
      </c>
    </row>
    <row r="1214" spans="1:9">
      <c r="A1214" t="s">
        <v>1221</v>
      </c>
      <c r="B1214" t="s">
        <v>1766</v>
      </c>
      <c r="C1214" s="15" t="s">
        <v>2717</v>
      </c>
      <c r="D1214" s="31">
        <v>46023</v>
      </c>
      <c r="E1214" s="32">
        <v>48213</v>
      </c>
      <c r="F1214" s="4" t="s">
        <v>3078</v>
      </c>
      <c r="H1214" s="4" t="s">
        <v>3092</v>
      </c>
      <c r="I1214" s="52">
        <v>0</v>
      </c>
    </row>
    <row r="1215" spans="1:9" ht="29.25">
      <c r="A1215" t="s">
        <v>1222</v>
      </c>
      <c r="B1215" t="s">
        <v>1766</v>
      </c>
      <c r="C1215" s="15" t="s">
        <v>2718</v>
      </c>
      <c r="D1215" s="31">
        <v>46023</v>
      </c>
      <c r="E1215" s="32">
        <v>48213</v>
      </c>
      <c r="F1215" s="43" t="s">
        <v>3081</v>
      </c>
      <c r="H1215" s="4" t="s">
        <v>3091</v>
      </c>
      <c r="I1215" s="52">
        <v>0</v>
      </c>
    </row>
    <row r="1216" spans="1:9" ht="29.25">
      <c r="A1216" t="s">
        <v>1223</v>
      </c>
      <c r="B1216" t="s">
        <v>1766</v>
      </c>
      <c r="C1216" s="15" t="s">
        <v>2719</v>
      </c>
      <c r="D1216" s="31">
        <v>46023</v>
      </c>
      <c r="E1216" s="32">
        <v>48213</v>
      </c>
      <c r="F1216" s="43" t="s">
        <v>3081</v>
      </c>
      <c r="H1216" s="4" t="s">
        <v>3091</v>
      </c>
      <c r="I1216" s="52">
        <v>0</v>
      </c>
    </row>
    <row r="1217" spans="1:9" ht="29.25">
      <c r="A1217" t="s">
        <v>1224</v>
      </c>
      <c r="B1217" t="s">
        <v>1766</v>
      </c>
      <c r="C1217" s="15" t="s">
        <v>2720</v>
      </c>
      <c r="D1217" s="31">
        <v>46023</v>
      </c>
      <c r="E1217" s="32">
        <v>48213</v>
      </c>
      <c r="F1217" s="43" t="s">
        <v>3081</v>
      </c>
      <c r="H1217" s="4" t="s">
        <v>3091</v>
      </c>
      <c r="I1217" s="52">
        <v>0</v>
      </c>
    </row>
    <row r="1218" spans="1:9" ht="29.25">
      <c r="A1218" t="s">
        <v>1225</v>
      </c>
      <c r="B1218" t="s">
        <v>1766</v>
      </c>
      <c r="C1218" s="15" t="s">
        <v>2721</v>
      </c>
      <c r="D1218" s="31">
        <v>46023</v>
      </c>
      <c r="E1218" s="32">
        <v>48213</v>
      </c>
      <c r="F1218" s="43" t="s">
        <v>3081</v>
      </c>
      <c r="H1218" s="4" t="s">
        <v>3091</v>
      </c>
      <c r="I1218" s="52">
        <v>0</v>
      </c>
    </row>
    <row r="1219" spans="1:9" ht="29.25">
      <c r="A1219" t="s">
        <v>1226</v>
      </c>
      <c r="B1219" t="s">
        <v>1766</v>
      </c>
      <c r="C1219" s="15" t="s">
        <v>2722</v>
      </c>
      <c r="D1219" s="31">
        <v>46023</v>
      </c>
      <c r="E1219" s="32">
        <v>48213</v>
      </c>
      <c r="F1219" s="43" t="s">
        <v>3081</v>
      </c>
      <c r="H1219" s="4" t="s">
        <v>3091</v>
      </c>
      <c r="I1219" s="52">
        <v>0</v>
      </c>
    </row>
    <row r="1220" spans="1:9" ht="29.25">
      <c r="A1220" t="s">
        <v>1227</v>
      </c>
      <c r="B1220" t="s">
        <v>1766</v>
      </c>
      <c r="C1220" s="15" t="s">
        <v>2723</v>
      </c>
      <c r="D1220" s="31">
        <v>46023</v>
      </c>
      <c r="E1220" s="32">
        <v>48213</v>
      </c>
      <c r="F1220" s="43" t="s">
        <v>3081</v>
      </c>
      <c r="H1220" s="4" t="s">
        <v>3091</v>
      </c>
      <c r="I1220" s="52">
        <v>0</v>
      </c>
    </row>
    <row r="1221" spans="1:9" ht="29.25">
      <c r="A1221" t="s">
        <v>1228</v>
      </c>
      <c r="B1221" t="s">
        <v>1766</v>
      </c>
      <c r="C1221" s="15" t="s">
        <v>2724</v>
      </c>
      <c r="D1221" s="31">
        <v>46023</v>
      </c>
      <c r="E1221" s="32">
        <v>48213</v>
      </c>
      <c r="F1221" s="43" t="s">
        <v>3081</v>
      </c>
      <c r="H1221" s="4" t="s">
        <v>3091</v>
      </c>
      <c r="I1221" s="52">
        <v>0</v>
      </c>
    </row>
    <row r="1222" spans="1:9" ht="30">
      <c r="A1222" t="s">
        <v>1229</v>
      </c>
      <c r="B1222" t="s">
        <v>1766</v>
      </c>
      <c r="C1222" s="15" t="s">
        <v>2725</v>
      </c>
      <c r="D1222" s="31">
        <v>46023</v>
      </c>
      <c r="E1222" s="32">
        <v>48213</v>
      </c>
      <c r="F1222" s="43" t="s">
        <v>3081</v>
      </c>
      <c r="H1222" s="4" t="s">
        <v>3091</v>
      </c>
      <c r="I1222" s="52">
        <v>0</v>
      </c>
    </row>
    <row r="1223" spans="1:9" ht="29.25">
      <c r="A1223" t="s">
        <v>1230</v>
      </c>
      <c r="B1223" t="s">
        <v>1766</v>
      </c>
      <c r="C1223" s="15" t="s">
        <v>2726</v>
      </c>
      <c r="D1223" s="31">
        <v>46023</v>
      </c>
      <c r="E1223" s="32">
        <v>48213</v>
      </c>
      <c r="F1223" s="43" t="s">
        <v>3081</v>
      </c>
      <c r="H1223" s="4" t="s">
        <v>3091</v>
      </c>
      <c r="I1223" s="52">
        <v>0</v>
      </c>
    </row>
    <row r="1224" spans="1:9" ht="29.25">
      <c r="A1224" t="s">
        <v>1231</v>
      </c>
      <c r="B1224" t="s">
        <v>1766</v>
      </c>
      <c r="C1224" s="15" t="s">
        <v>2727</v>
      </c>
      <c r="D1224" s="31">
        <v>46023</v>
      </c>
      <c r="E1224" s="32">
        <v>48213</v>
      </c>
      <c r="F1224" s="43" t="s">
        <v>3081</v>
      </c>
      <c r="H1224" s="4" t="s">
        <v>3091</v>
      </c>
      <c r="I1224" s="52">
        <v>0</v>
      </c>
    </row>
    <row r="1225" spans="1:9" ht="30">
      <c r="A1225" t="s">
        <v>1232</v>
      </c>
      <c r="B1225" t="s">
        <v>1766</v>
      </c>
      <c r="C1225" s="15" t="s">
        <v>2728</v>
      </c>
      <c r="D1225" s="31">
        <v>46023</v>
      </c>
      <c r="E1225" s="32">
        <v>48213</v>
      </c>
      <c r="F1225" s="4" t="s">
        <v>3079</v>
      </c>
      <c r="H1225" s="4" t="s">
        <v>3091</v>
      </c>
      <c r="I1225" s="52">
        <v>0</v>
      </c>
    </row>
    <row r="1226" spans="1:9" ht="30">
      <c r="A1226" t="s">
        <v>1233</v>
      </c>
      <c r="B1226" t="s">
        <v>1766</v>
      </c>
      <c r="C1226" s="15" t="s">
        <v>2729</v>
      </c>
      <c r="D1226" s="31">
        <v>46023</v>
      </c>
      <c r="E1226" s="32">
        <v>48213</v>
      </c>
      <c r="F1226" s="4" t="s">
        <v>3079</v>
      </c>
      <c r="H1226" s="4" t="s">
        <v>3091</v>
      </c>
      <c r="I1226" s="52">
        <v>0</v>
      </c>
    </row>
    <row r="1227" spans="1:9" ht="30">
      <c r="A1227" t="s">
        <v>1234</v>
      </c>
      <c r="B1227" t="s">
        <v>1766</v>
      </c>
      <c r="C1227" s="15" t="s">
        <v>2730</v>
      </c>
      <c r="D1227" s="31">
        <v>46023</v>
      </c>
      <c r="E1227" s="32">
        <v>48213</v>
      </c>
      <c r="F1227" s="4" t="s">
        <v>3079</v>
      </c>
      <c r="H1227" s="4" t="s">
        <v>3091</v>
      </c>
      <c r="I1227" s="52">
        <v>0</v>
      </c>
    </row>
    <row r="1228" spans="1:9" ht="30">
      <c r="A1228" t="s">
        <v>1235</v>
      </c>
      <c r="B1228" t="s">
        <v>1766</v>
      </c>
      <c r="C1228" s="15" t="s">
        <v>2731</v>
      </c>
      <c r="D1228" s="31">
        <v>46023</v>
      </c>
      <c r="E1228" s="32">
        <v>48213</v>
      </c>
      <c r="F1228" s="4" t="s">
        <v>3079</v>
      </c>
      <c r="H1228" s="4" t="s">
        <v>3091</v>
      </c>
      <c r="I1228" s="52">
        <v>0</v>
      </c>
    </row>
    <row r="1229" spans="1:9" ht="30">
      <c r="A1229" t="s">
        <v>1236</v>
      </c>
      <c r="B1229" t="s">
        <v>1766</v>
      </c>
      <c r="C1229" s="15" t="s">
        <v>2732</v>
      </c>
      <c r="D1229" s="31">
        <v>46023</v>
      </c>
      <c r="E1229" s="32">
        <v>48213</v>
      </c>
      <c r="F1229" s="4" t="s">
        <v>3079</v>
      </c>
      <c r="H1229" s="4" t="s">
        <v>3091</v>
      </c>
      <c r="I1229" s="52">
        <v>0</v>
      </c>
    </row>
    <row r="1230" spans="1:9" ht="30">
      <c r="A1230" t="s">
        <v>1237</v>
      </c>
      <c r="B1230" t="s">
        <v>1766</v>
      </c>
      <c r="C1230" s="15" t="s">
        <v>2733</v>
      </c>
      <c r="D1230" s="31">
        <v>46023</v>
      </c>
      <c r="E1230" s="32">
        <v>48213</v>
      </c>
      <c r="F1230" s="4" t="s">
        <v>3079</v>
      </c>
      <c r="H1230" s="4" t="s">
        <v>3091</v>
      </c>
      <c r="I1230" s="52">
        <v>0</v>
      </c>
    </row>
    <row r="1231" spans="1:9" ht="30">
      <c r="A1231" t="s">
        <v>1238</v>
      </c>
      <c r="B1231" t="s">
        <v>1766</v>
      </c>
      <c r="C1231" s="15" t="s">
        <v>2734</v>
      </c>
      <c r="D1231" s="31">
        <v>46023</v>
      </c>
      <c r="E1231" s="32">
        <v>48213</v>
      </c>
      <c r="F1231" s="4" t="s">
        <v>3079</v>
      </c>
      <c r="H1231" s="4" t="s">
        <v>3091</v>
      </c>
      <c r="I1231" s="52">
        <v>0</v>
      </c>
    </row>
    <row r="1232" spans="1:9" ht="30">
      <c r="A1232" t="s">
        <v>1239</v>
      </c>
      <c r="B1232" t="s">
        <v>1766</v>
      </c>
      <c r="C1232" s="15" t="s">
        <v>2735</v>
      </c>
      <c r="D1232" s="31">
        <v>46023</v>
      </c>
      <c r="E1232" s="32">
        <v>48213</v>
      </c>
      <c r="F1232" s="4" t="s">
        <v>3079</v>
      </c>
      <c r="H1232" s="4" t="s">
        <v>3091</v>
      </c>
      <c r="I1232" s="52">
        <v>0</v>
      </c>
    </row>
    <row r="1233" spans="1:9" ht="30">
      <c r="A1233" t="s">
        <v>1240</v>
      </c>
      <c r="B1233" t="s">
        <v>1766</v>
      </c>
      <c r="C1233" s="15" t="s">
        <v>2736</v>
      </c>
      <c r="D1233" s="31">
        <v>46023</v>
      </c>
      <c r="E1233" s="32">
        <v>48213</v>
      </c>
      <c r="F1233" s="4" t="s">
        <v>3079</v>
      </c>
      <c r="H1233" s="4" t="s">
        <v>3091</v>
      </c>
      <c r="I1233" s="52">
        <v>0</v>
      </c>
    </row>
    <row r="1234" spans="1:9">
      <c r="A1234" t="s">
        <v>1241</v>
      </c>
      <c r="B1234" t="s">
        <v>1766</v>
      </c>
      <c r="C1234" s="15" t="s">
        <v>2737</v>
      </c>
      <c r="D1234" s="31">
        <v>46023</v>
      </c>
      <c r="E1234" s="32">
        <v>48213</v>
      </c>
      <c r="F1234" s="4" t="s">
        <v>3087</v>
      </c>
      <c r="H1234" s="4" t="s">
        <v>3091</v>
      </c>
      <c r="I1234" s="52">
        <v>0</v>
      </c>
    </row>
    <row r="1235" spans="1:9">
      <c r="A1235" t="s">
        <v>1242</v>
      </c>
      <c r="B1235" t="s">
        <v>1766</v>
      </c>
      <c r="C1235" s="15" t="s">
        <v>2738</v>
      </c>
      <c r="D1235" s="31">
        <v>46023</v>
      </c>
      <c r="E1235" s="32">
        <v>48213</v>
      </c>
      <c r="F1235" s="4" t="s">
        <v>3087</v>
      </c>
      <c r="H1235" s="4" t="s">
        <v>3091</v>
      </c>
      <c r="I1235" s="52">
        <v>0</v>
      </c>
    </row>
    <row r="1236" spans="1:9">
      <c r="A1236" t="s">
        <v>1243</v>
      </c>
      <c r="B1236" t="s">
        <v>1766</v>
      </c>
      <c r="C1236" s="15" t="s">
        <v>2739</v>
      </c>
      <c r="D1236" s="31">
        <v>46023</v>
      </c>
      <c r="E1236" s="32">
        <v>48213</v>
      </c>
      <c r="F1236" s="4" t="s">
        <v>3087</v>
      </c>
      <c r="H1236" s="4" t="s">
        <v>3091</v>
      </c>
      <c r="I1236" s="52">
        <v>0</v>
      </c>
    </row>
    <row r="1237" spans="1:9">
      <c r="A1237" t="s">
        <v>1244</v>
      </c>
      <c r="B1237" t="s">
        <v>1766</v>
      </c>
      <c r="C1237" s="15" t="s">
        <v>2740</v>
      </c>
      <c r="D1237" s="31">
        <v>46023</v>
      </c>
      <c r="E1237" s="32">
        <v>48213</v>
      </c>
      <c r="F1237" s="4" t="s">
        <v>3087</v>
      </c>
      <c r="H1237" s="4" t="s">
        <v>3091</v>
      </c>
      <c r="I1237" s="52">
        <v>0</v>
      </c>
    </row>
    <row r="1238" spans="1:9">
      <c r="A1238" t="s">
        <v>1245</v>
      </c>
      <c r="B1238" t="s">
        <v>1766</v>
      </c>
      <c r="C1238" s="15" t="s">
        <v>2741</v>
      </c>
      <c r="D1238" s="31">
        <v>46023</v>
      </c>
      <c r="E1238" s="32">
        <v>48213</v>
      </c>
      <c r="F1238" s="4" t="s">
        <v>3087</v>
      </c>
      <c r="H1238" s="4" t="s">
        <v>3091</v>
      </c>
      <c r="I1238" s="52">
        <v>0</v>
      </c>
    </row>
    <row r="1239" spans="1:9">
      <c r="A1239" t="s">
        <v>1246</v>
      </c>
      <c r="B1239" t="s">
        <v>1766</v>
      </c>
      <c r="C1239" s="15" t="s">
        <v>2742</v>
      </c>
      <c r="D1239" s="31">
        <v>46023</v>
      </c>
      <c r="E1239" s="32">
        <v>48213</v>
      </c>
      <c r="F1239" s="4" t="s">
        <v>3087</v>
      </c>
      <c r="H1239" s="4" t="s">
        <v>3091</v>
      </c>
      <c r="I1239" s="52">
        <v>0</v>
      </c>
    </row>
    <row r="1240" spans="1:9">
      <c r="A1240" t="s">
        <v>1247</v>
      </c>
      <c r="B1240" t="s">
        <v>1766</v>
      </c>
      <c r="C1240" s="15" t="s">
        <v>2743</v>
      </c>
      <c r="D1240" s="31">
        <v>46023</v>
      </c>
      <c r="E1240" s="32">
        <v>48213</v>
      </c>
      <c r="F1240" s="4" t="s">
        <v>3087</v>
      </c>
      <c r="H1240" s="4" t="s">
        <v>3091</v>
      </c>
      <c r="I1240" s="52">
        <v>0</v>
      </c>
    </row>
    <row r="1241" spans="1:9">
      <c r="A1241" t="s">
        <v>1248</v>
      </c>
      <c r="B1241" t="s">
        <v>1766</v>
      </c>
      <c r="C1241" s="15" t="s">
        <v>2744</v>
      </c>
      <c r="D1241" s="31">
        <v>46023</v>
      </c>
      <c r="E1241" s="32">
        <v>48213</v>
      </c>
      <c r="F1241" s="4" t="s">
        <v>3087</v>
      </c>
      <c r="H1241" s="4" t="s">
        <v>3091</v>
      </c>
      <c r="I1241" s="52">
        <v>0</v>
      </c>
    </row>
    <row r="1242" spans="1:9">
      <c r="A1242" t="s">
        <v>1249</v>
      </c>
      <c r="B1242" t="s">
        <v>1766</v>
      </c>
      <c r="C1242" s="15" t="s">
        <v>2744</v>
      </c>
      <c r="D1242" s="31">
        <v>46023</v>
      </c>
      <c r="E1242" s="32">
        <v>48213</v>
      </c>
      <c r="F1242" s="4" t="s">
        <v>3087</v>
      </c>
      <c r="H1242" s="4" t="s">
        <v>3091</v>
      </c>
      <c r="I1242" s="52">
        <v>0</v>
      </c>
    </row>
    <row r="1243" spans="1:9" ht="30">
      <c r="A1243" t="s">
        <v>1250</v>
      </c>
      <c r="B1243" t="s">
        <v>1766</v>
      </c>
      <c r="C1243" s="5" t="s">
        <v>2745</v>
      </c>
      <c r="D1243" s="27">
        <v>45931</v>
      </c>
      <c r="E1243" s="28">
        <v>48121</v>
      </c>
      <c r="F1243" s="43" t="s">
        <v>3081</v>
      </c>
      <c r="H1243" s="43" t="s">
        <v>3091</v>
      </c>
      <c r="I1243" s="52">
        <v>0</v>
      </c>
    </row>
    <row r="1244" spans="1:9" ht="29.25">
      <c r="A1244" t="s">
        <v>1251</v>
      </c>
      <c r="B1244" t="s">
        <v>1766</v>
      </c>
      <c r="C1244" s="5" t="s">
        <v>1962</v>
      </c>
      <c r="D1244" s="27">
        <v>45931</v>
      </c>
      <c r="E1244" s="28">
        <v>48121</v>
      </c>
      <c r="F1244" s="43" t="s">
        <v>3081</v>
      </c>
      <c r="H1244" s="43" t="s">
        <v>3091</v>
      </c>
      <c r="I1244" s="52">
        <v>0</v>
      </c>
    </row>
    <row r="1245" spans="1:9" ht="30">
      <c r="A1245" t="s">
        <v>1252</v>
      </c>
      <c r="B1245" t="s">
        <v>1766</v>
      </c>
      <c r="C1245" s="24" t="s">
        <v>2746</v>
      </c>
      <c r="D1245" s="31">
        <v>46023</v>
      </c>
      <c r="E1245" s="32">
        <v>48213</v>
      </c>
      <c r="F1245" s="4" t="s">
        <v>3087</v>
      </c>
      <c r="H1245" s="4" t="s">
        <v>3091</v>
      </c>
      <c r="I1245" s="52">
        <v>0</v>
      </c>
    </row>
    <row r="1246" spans="1:9">
      <c r="A1246" t="s">
        <v>1253</v>
      </c>
      <c r="B1246" t="s">
        <v>1766</v>
      </c>
      <c r="C1246" s="24" t="s">
        <v>2747</v>
      </c>
      <c r="D1246" s="31">
        <v>46023</v>
      </c>
      <c r="E1246" s="32">
        <v>48213</v>
      </c>
      <c r="F1246" s="4" t="s">
        <v>3087</v>
      </c>
      <c r="H1246" s="4" t="s">
        <v>3091</v>
      </c>
      <c r="I1246" s="52">
        <v>0</v>
      </c>
    </row>
    <row r="1247" spans="1:9" ht="29.25">
      <c r="A1247" t="s">
        <v>1254</v>
      </c>
      <c r="B1247" t="s">
        <v>1766</v>
      </c>
      <c r="C1247" s="18" t="s">
        <v>2748</v>
      </c>
      <c r="D1247" s="31">
        <v>46023</v>
      </c>
      <c r="E1247" s="32">
        <v>48213</v>
      </c>
      <c r="F1247" s="43" t="s">
        <v>3081</v>
      </c>
      <c r="H1247" s="4" t="s">
        <v>3091</v>
      </c>
      <c r="I1247" s="52">
        <v>0</v>
      </c>
    </row>
    <row r="1248" spans="1:9">
      <c r="A1248" t="s">
        <v>1255</v>
      </c>
      <c r="B1248" t="s">
        <v>1766</v>
      </c>
      <c r="C1248" s="24" t="s">
        <v>2749</v>
      </c>
      <c r="D1248" s="31">
        <v>46023</v>
      </c>
      <c r="E1248" s="32">
        <v>48213</v>
      </c>
      <c r="F1248" s="4" t="s">
        <v>3087</v>
      </c>
      <c r="H1248" s="4" t="s">
        <v>3091</v>
      </c>
      <c r="I1248" s="52">
        <v>0</v>
      </c>
    </row>
    <row r="1249" spans="1:9">
      <c r="A1249" t="s">
        <v>1256</v>
      </c>
      <c r="B1249" t="s">
        <v>1766</v>
      </c>
      <c r="C1249" s="24" t="s">
        <v>2750</v>
      </c>
      <c r="D1249" s="31">
        <v>46023</v>
      </c>
      <c r="E1249" s="32">
        <v>48213</v>
      </c>
      <c r="F1249" s="4" t="s">
        <v>3087</v>
      </c>
      <c r="H1249" s="4" t="s">
        <v>3091</v>
      </c>
      <c r="I1249" s="52">
        <v>0</v>
      </c>
    </row>
    <row r="1250" spans="1:9" ht="29.25">
      <c r="A1250" t="s">
        <v>1257</v>
      </c>
      <c r="B1250" t="s">
        <v>1766</v>
      </c>
      <c r="C1250" s="18" t="s">
        <v>2751</v>
      </c>
      <c r="D1250" s="31">
        <v>46023</v>
      </c>
      <c r="E1250" s="32">
        <v>48213</v>
      </c>
      <c r="F1250" s="43" t="s">
        <v>3081</v>
      </c>
      <c r="H1250" s="4" t="s">
        <v>3091</v>
      </c>
      <c r="I1250" s="52">
        <v>0</v>
      </c>
    </row>
    <row r="1251" spans="1:9">
      <c r="A1251" t="s">
        <v>1258</v>
      </c>
      <c r="B1251" t="s">
        <v>1766</v>
      </c>
      <c r="C1251" s="24" t="s">
        <v>2752</v>
      </c>
      <c r="D1251" s="31">
        <v>46023</v>
      </c>
      <c r="E1251" s="32">
        <v>48213</v>
      </c>
      <c r="F1251" s="4" t="s">
        <v>3087</v>
      </c>
      <c r="H1251" s="4" t="s">
        <v>3091</v>
      </c>
      <c r="I1251" s="52">
        <v>0</v>
      </c>
    </row>
    <row r="1252" spans="1:9">
      <c r="A1252" t="s">
        <v>1259</v>
      </c>
      <c r="B1252" t="s">
        <v>1766</v>
      </c>
      <c r="C1252" s="24" t="s">
        <v>2753</v>
      </c>
      <c r="D1252" s="31">
        <v>46023</v>
      </c>
      <c r="E1252" s="32">
        <v>48213</v>
      </c>
      <c r="F1252" s="4" t="s">
        <v>3087</v>
      </c>
      <c r="H1252" s="4" t="s">
        <v>3091</v>
      </c>
      <c r="I1252" s="52">
        <v>0</v>
      </c>
    </row>
    <row r="1253" spans="1:9">
      <c r="A1253" t="s">
        <v>1260</v>
      </c>
      <c r="B1253" t="s">
        <v>1766</v>
      </c>
      <c r="C1253" s="24" t="s">
        <v>2754</v>
      </c>
      <c r="D1253" s="31">
        <v>46023</v>
      </c>
      <c r="E1253" s="32">
        <v>48213</v>
      </c>
      <c r="F1253" s="4" t="s">
        <v>3087</v>
      </c>
      <c r="H1253" s="4" t="s">
        <v>3091</v>
      </c>
      <c r="I1253" s="52">
        <v>0</v>
      </c>
    </row>
    <row r="1254" spans="1:9">
      <c r="A1254" t="s">
        <v>1261</v>
      </c>
      <c r="B1254" t="s">
        <v>1766</v>
      </c>
      <c r="C1254" s="24" t="s">
        <v>2755</v>
      </c>
      <c r="D1254" s="31">
        <v>46023</v>
      </c>
      <c r="E1254" s="32">
        <v>48213</v>
      </c>
      <c r="F1254" s="4" t="s">
        <v>3087</v>
      </c>
      <c r="H1254" s="4" t="s">
        <v>3091</v>
      </c>
      <c r="I1254" s="52">
        <v>0</v>
      </c>
    </row>
    <row r="1255" spans="1:9">
      <c r="A1255" t="s">
        <v>1262</v>
      </c>
      <c r="B1255" t="s">
        <v>1766</v>
      </c>
      <c r="C1255" s="24" t="s">
        <v>2756</v>
      </c>
      <c r="D1255" s="31">
        <v>46023</v>
      </c>
      <c r="E1255" s="32">
        <v>48213</v>
      </c>
      <c r="F1255" s="4" t="s">
        <v>3087</v>
      </c>
      <c r="H1255" s="4" t="s">
        <v>3091</v>
      </c>
      <c r="I1255" s="52">
        <v>0</v>
      </c>
    </row>
    <row r="1256" spans="1:9">
      <c r="A1256" t="s">
        <v>1263</v>
      </c>
      <c r="B1256" t="s">
        <v>1766</v>
      </c>
      <c r="C1256" s="24" t="s">
        <v>2757</v>
      </c>
      <c r="D1256" s="31">
        <v>46023</v>
      </c>
      <c r="E1256" s="32">
        <v>48213</v>
      </c>
      <c r="F1256" s="4" t="s">
        <v>3087</v>
      </c>
      <c r="H1256" s="4" t="s">
        <v>3091</v>
      </c>
      <c r="I1256" s="52">
        <v>0</v>
      </c>
    </row>
    <row r="1257" spans="1:9">
      <c r="A1257" t="s">
        <v>1264</v>
      </c>
      <c r="B1257" t="s">
        <v>1766</v>
      </c>
      <c r="C1257" s="15" t="s">
        <v>2758</v>
      </c>
      <c r="D1257" s="31">
        <v>46113</v>
      </c>
      <c r="E1257" s="32">
        <v>47938</v>
      </c>
      <c r="F1257" s="42" t="s">
        <v>3080</v>
      </c>
      <c r="H1257" s="4" t="s">
        <v>3091</v>
      </c>
      <c r="I1257" s="52">
        <v>0</v>
      </c>
    </row>
    <row r="1258" spans="1:9">
      <c r="A1258" t="s">
        <v>1265</v>
      </c>
      <c r="B1258" t="s">
        <v>1766</v>
      </c>
      <c r="C1258" s="15" t="s">
        <v>2759</v>
      </c>
      <c r="D1258" s="31">
        <v>46113</v>
      </c>
      <c r="E1258" s="32">
        <v>47938</v>
      </c>
      <c r="F1258" s="42" t="s">
        <v>3080</v>
      </c>
      <c r="H1258" s="4" t="s">
        <v>3091</v>
      </c>
      <c r="I1258" s="52">
        <v>0</v>
      </c>
    </row>
    <row r="1259" spans="1:9" ht="30">
      <c r="A1259" t="s">
        <v>1266</v>
      </c>
      <c r="B1259" t="s">
        <v>1766</v>
      </c>
      <c r="C1259" s="15" t="s">
        <v>2760</v>
      </c>
      <c r="D1259" s="31">
        <v>46113</v>
      </c>
      <c r="E1259" s="32">
        <v>47938</v>
      </c>
      <c r="F1259" s="42" t="s">
        <v>3080</v>
      </c>
      <c r="H1259" s="4" t="s">
        <v>3091</v>
      </c>
      <c r="I1259" s="52">
        <v>0</v>
      </c>
    </row>
    <row r="1260" spans="1:9" ht="30">
      <c r="A1260" t="s">
        <v>1267</v>
      </c>
      <c r="B1260" t="s">
        <v>1766</v>
      </c>
      <c r="C1260" s="15" t="s">
        <v>2761</v>
      </c>
      <c r="D1260" s="31">
        <v>46113</v>
      </c>
      <c r="E1260" s="32">
        <v>47938</v>
      </c>
      <c r="F1260" s="42" t="s">
        <v>3080</v>
      </c>
      <c r="H1260" s="4" t="s">
        <v>3091</v>
      </c>
      <c r="I1260" s="52">
        <v>0</v>
      </c>
    </row>
    <row r="1261" spans="1:9" ht="30">
      <c r="A1261" t="s">
        <v>1268</v>
      </c>
      <c r="B1261" t="s">
        <v>1766</v>
      </c>
      <c r="C1261" s="15" t="s">
        <v>2762</v>
      </c>
      <c r="D1261" s="31">
        <v>46113</v>
      </c>
      <c r="E1261" s="32">
        <v>47938</v>
      </c>
      <c r="F1261" s="42" t="s">
        <v>3080</v>
      </c>
      <c r="H1261" s="4" t="s">
        <v>3091</v>
      </c>
      <c r="I1261" s="52">
        <v>0</v>
      </c>
    </row>
    <row r="1262" spans="1:9">
      <c r="A1262" t="s">
        <v>1269</v>
      </c>
      <c r="B1262" t="s">
        <v>1766</v>
      </c>
      <c r="C1262" s="15" t="s">
        <v>2763</v>
      </c>
      <c r="D1262" s="31">
        <v>46113</v>
      </c>
      <c r="E1262" s="32">
        <v>47938</v>
      </c>
      <c r="F1262" s="42" t="s">
        <v>3080</v>
      </c>
      <c r="H1262" s="4" t="s">
        <v>3091</v>
      </c>
      <c r="I1262" s="52">
        <v>0</v>
      </c>
    </row>
    <row r="1263" spans="1:9">
      <c r="A1263" t="s">
        <v>1270</v>
      </c>
      <c r="B1263" t="s">
        <v>1766</v>
      </c>
      <c r="C1263" s="15" t="s">
        <v>2764</v>
      </c>
      <c r="D1263" s="31">
        <v>46113</v>
      </c>
      <c r="E1263" s="32">
        <v>47938</v>
      </c>
      <c r="F1263" s="42" t="s">
        <v>3080</v>
      </c>
      <c r="H1263" s="4" t="s">
        <v>3091</v>
      </c>
      <c r="I1263" s="52">
        <v>0</v>
      </c>
    </row>
    <row r="1264" spans="1:9">
      <c r="A1264" t="s">
        <v>1271</v>
      </c>
      <c r="B1264" t="s">
        <v>1766</v>
      </c>
      <c r="C1264" s="15" t="s">
        <v>2765</v>
      </c>
      <c r="D1264" s="31">
        <v>46113</v>
      </c>
      <c r="E1264" s="32">
        <v>47938</v>
      </c>
      <c r="F1264" s="42" t="s">
        <v>3080</v>
      </c>
      <c r="H1264" s="4" t="s">
        <v>3091</v>
      </c>
      <c r="I1264" s="52">
        <v>0</v>
      </c>
    </row>
    <row r="1265" spans="1:9">
      <c r="A1265" t="s">
        <v>1272</v>
      </c>
      <c r="B1265" t="s">
        <v>1766</v>
      </c>
      <c r="C1265" s="15" t="s">
        <v>2766</v>
      </c>
      <c r="D1265" s="31">
        <v>46113</v>
      </c>
      <c r="E1265" s="32">
        <v>47938</v>
      </c>
      <c r="F1265" s="42" t="s">
        <v>3080</v>
      </c>
      <c r="H1265" s="4" t="s">
        <v>3091</v>
      </c>
      <c r="I1265" s="52">
        <v>0</v>
      </c>
    </row>
    <row r="1266" spans="1:9" ht="30">
      <c r="A1266" t="s">
        <v>1273</v>
      </c>
      <c r="B1266" t="s">
        <v>1766</v>
      </c>
      <c r="C1266" s="15" t="s">
        <v>2767</v>
      </c>
      <c r="D1266" s="31">
        <v>46113</v>
      </c>
      <c r="E1266" s="32">
        <v>47938</v>
      </c>
      <c r="F1266" s="42" t="s">
        <v>3080</v>
      </c>
      <c r="H1266" s="4" t="s">
        <v>3091</v>
      </c>
      <c r="I1266" s="52">
        <v>0</v>
      </c>
    </row>
    <row r="1267" spans="1:9">
      <c r="A1267" t="s">
        <v>1274</v>
      </c>
      <c r="B1267" t="s">
        <v>1766</v>
      </c>
      <c r="C1267" s="15" t="s">
        <v>2768</v>
      </c>
      <c r="D1267" s="31">
        <v>46113</v>
      </c>
      <c r="E1267" s="32">
        <v>47938</v>
      </c>
      <c r="F1267" s="42" t="s">
        <v>3080</v>
      </c>
      <c r="H1267" s="4" t="s">
        <v>3091</v>
      </c>
      <c r="I1267" s="52">
        <v>0</v>
      </c>
    </row>
    <row r="1268" spans="1:9">
      <c r="A1268" t="s">
        <v>1275</v>
      </c>
      <c r="B1268" t="s">
        <v>1766</v>
      </c>
      <c r="C1268" s="15" t="s">
        <v>2769</v>
      </c>
      <c r="D1268" s="31">
        <v>46113</v>
      </c>
      <c r="E1268" s="32">
        <v>47938</v>
      </c>
      <c r="F1268" s="42" t="s">
        <v>3080</v>
      </c>
      <c r="H1268" s="4" t="s">
        <v>3091</v>
      </c>
      <c r="I1268" s="52">
        <v>0</v>
      </c>
    </row>
    <row r="1269" spans="1:9">
      <c r="A1269" t="s">
        <v>1276</v>
      </c>
      <c r="B1269" t="s">
        <v>1766</v>
      </c>
      <c r="C1269" s="15" t="s">
        <v>2770</v>
      </c>
      <c r="D1269" s="31">
        <v>46113</v>
      </c>
      <c r="E1269" s="32">
        <v>47938</v>
      </c>
      <c r="F1269" s="42" t="s">
        <v>3080</v>
      </c>
      <c r="H1269" s="4" t="s">
        <v>3091</v>
      </c>
      <c r="I1269" s="52">
        <v>0</v>
      </c>
    </row>
    <row r="1270" spans="1:9" ht="29.25">
      <c r="A1270" t="s">
        <v>1277</v>
      </c>
      <c r="B1270" t="s">
        <v>1766</v>
      </c>
      <c r="C1270" s="17" t="s">
        <v>2771</v>
      </c>
      <c r="D1270" s="31">
        <v>46023</v>
      </c>
      <c r="E1270" s="32">
        <v>48213</v>
      </c>
      <c r="F1270" s="43" t="s">
        <v>3081</v>
      </c>
      <c r="H1270" s="4" t="s">
        <v>3091</v>
      </c>
      <c r="I1270" s="52">
        <v>0</v>
      </c>
    </row>
    <row r="1271" spans="1:9" ht="29.25">
      <c r="A1271" t="s">
        <v>1278</v>
      </c>
      <c r="B1271" t="s">
        <v>1766</v>
      </c>
      <c r="C1271" s="15" t="s">
        <v>2772</v>
      </c>
      <c r="D1271" s="31">
        <v>46023</v>
      </c>
      <c r="E1271" s="32">
        <v>48213</v>
      </c>
      <c r="F1271" s="43" t="s">
        <v>3081</v>
      </c>
      <c r="H1271" s="4" t="s">
        <v>3091</v>
      </c>
      <c r="I1271" s="52">
        <v>0</v>
      </c>
    </row>
    <row r="1272" spans="1:9" ht="29.25">
      <c r="A1272" t="s">
        <v>1279</v>
      </c>
      <c r="B1272" t="s">
        <v>1766</v>
      </c>
      <c r="C1272" s="15" t="s">
        <v>2773</v>
      </c>
      <c r="D1272" s="31">
        <v>46023</v>
      </c>
      <c r="E1272" s="32">
        <v>48213</v>
      </c>
      <c r="F1272" s="43" t="s">
        <v>3081</v>
      </c>
      <c r="H1272" s="4" t="s">
        <v>3091</v>
      </c>
      <c r="I1272" s="52">
        <v>0</v>
      </c>
    </row>
    <row r="1273" spans="1:9" ht="45">
      <c r="A1273" t="s">
        <v>1280</v>
      </c>
      <c r="B1273" t="s">
        <v>1766</v>
      </c>
      <c r="C1273" s="15" t="s">
        <v>2774</v>
      </c>
      <c r="D1273" s="31">
        <v>46023</v>
      </c>
      <c r="E1273" s="32">
        <v>48579</v>
      </c>
      <c r="F1273" s="4" t="s">
        <v>3083</v>
      </c>
      <c r="H1273" s="4" t="s">
        <v>3091</v>
      </c>
      <c r="I1273" s="52">
        <v>0</v>
      </c>
    </row>
    <row r="1274" spans="1:9">
      <c r="A1274" t="s">
        <v>1281</v>
      </c>
      <c r="B1274" t="s">
        <v>1766</v>
      </c>
      <c r="C1274" s="10" t="s">
        <v>2309</v>
      </c>
      <c r="D1274" s="27">
        <v>46143</v>
      </c>
      <c r="E1274" s="28">
        <v>47968</v>
      </c>
      <c r="F1274" s="43" t="s">
        <v>3088</v>
      </c>
      <c r="H1274" s="43" t="s">
        <v>3091</v>
      </c>
      <c r="I1274" s="52">
        <v>0</v>
      </c>
    </row>
    <row r="1275" spans="1:9">
      <c r="A1275" t="s">
        <v>1282</v>
      </c>
      <c r="B1275" t="s">
        <v>1766</v>
      </c>
      <c r="C1275" s="15" t="s">
        <v>2309</v>
      </c>
      <c r="D1275" s="31">
        <v>46143</v>
      </c>
      <c r="E1275" s="32">
        <v>47968</v>
      </c>
      <c r="F1275" s="4" t="s">
        <v>3089</v>
      </c>
      <c r="H1275" s="4" t="s">
        <v>3091</v>
      </c>
      <c r="I1275" s="52">
        <v>0</v>
      </c>
    </row>
    <row r="1276" spans="1:9">
      <c r="A1276" t="s">
        <v>1283</v>
      </c>
      <c r="B1276" t="s">
        <v>1766</v>
      </c>
      <c r="C1276" s="15" t="s">
        <v>2775</v>
      </c>
      <c r="D1276" s="39">
        <v>45931</v>
      </c>
      <c r="E1276" s="40">
        <v>48121</v>
      </c>
      <c r="F1276" s="15" t="s">
        <v>3082</v>
      </c>
      <c r="H1276" s="15" t="s">
        <v>3091</v>
      </c>
      <c r="I1276" s="52">
        <v>0</v>
      </c>
    </row>
    <row r="1277" spans="1:9">
      <c r="A1277" t="s">
        <v>1284</v>
      </c>
      <c r="B1277" t="s">
        <v>1766</v>
      </c>
      <c r="C1277" s="15" t="s">
        <v>2776</v>
      </c>
      <c r="D1277" s="31">
        <v>45931</v>
      </c>
      <c r="E1277" s="32">
        <v>48121</v>
      </c>
      <c r="F1277" s="4" t="s">
        <v>3082</v>
      </c>
      <c r="H1277" s="4" t="s">
        <v>3091</v>
      </c>
      <c r="I1277" s="52">
        <v>0</v>
      </c>
    </row>
    <row r="1278" spans="1:9" ht="30">
      <c r="A1278" t="s">
        <v>1285</v>
      </c>
      <c r="B1278" t="s">
        <v>1766</v>
      </c>
      <c r="C1278" s="15" t="s">
        <v>2777</v>
      </c>
      <c r="D1278" s="31">
        <v>46023</v>
      </c>
      <c r="E1278" s="32">
        <v>48213</v>
      </c>
      <c r="F1278" s="43" t="s">
        <v>3081</v>
      </c>
      <c r="H1278" s="4" t="s">
        <v>3091</v>
      </c>
      <c r="I1278" s="52">
        <v>0</v>
      </c>
    </row>
    <row r="1279" spans="1:9">
      <c r="A1279" t="s">
        <v>1286</v>
      </c>
      <c r="B1279" t="s">
        <v>1766</v>
      </c>
      <c r="C1279" s="15" t="s">
        <v>2778</v>
      </c>
      <c r="D1279" s="39">
        <v>46023</v>
      </c>
      <c r="E1279" s="40">
        <v>48213</v>
      </c>
      <c r="F1279" s="15" t="s">
        <v>3078</v>
      </c>
      <c r="H1279" s="15" t="s">
        <v>3091</v>
      </c>
      <c r="I1279" s="52">
        <v>0</v>
      </c>
    </row>
    <row r="1280" spans="1:9">
      <c r="A1280" t="s">
        <v>1287</v>
      </c>
      <c r="B1280" t="s">
        <v>1766</v>
      </c>
      <c r="C1280" s="15" t="s">
        <v>2779</v>
      </c>
      <c r="D1280" s="31">
        <v>45839</v>
      </c>
      <c r="E1280" s="32">
        <v>48029</v>
      </c>
      <c r="F1280" t="s">
        <v>3078</v>
      </c>
      <c r="H1280" s="4" t="s">
        <v>3091</v>
      </c>
      <c r="I1280" s="52">
        <v>0</v>
      </c>
    </row>
    <row r="1281" spans="1:9">
      <c r="A1281" t="s">
        <v>1288</v>
      </c>
      <c r="B1281" t="s">
        <v>1766</v>
      </c>
      <c r="C1281" s="15" t="s">
        <v>2780</v>
      </c>
      <c r="D1281" s="31">
        <v>45839</v>
      </c>
      <c r="E1281" s="32">
        <v>48029</v>
      </c>
      <c r="F1281" t="s">
        <v>3078</v>
      </c>
      <c r="H1281" s="4" t="s">
        <v>3091</v>
      </c>
      <c r="I1281" s="52">
        <v>0</v>
      </c>
    </row>
    <row r="1282" spans="1:9">
      <c r="A1282" t="s">
        <v>1289</v>
      </c>
      <c r="B1282" t="s">
        <v>1766</v>
      </c>
      <c r="C1282" s="15" t="s">
        <v>2781</v>
      </c>
      <c r="D1282" s="31">
        <v>45839</v>
      </c>
      <c r="E1282" s="32">
        <v>48029</v>
      </c>
      <c r="F1282" s="4" t="s">
        <v>3079</v>
      </c>
      <c r="H1282" s="4" t="s">
        <v>3091</v>
      </c>
      <c r="I1282" s="52">
        <v>0</v>
      </c>
    </row>
    <row r="1283" spans="1:9">
      <c r="A1283" t="s">
        <v>1290</v>
      </c>
      <c r="B1283" t="s">
        <v>1766</v>
      </c>
      <c r="C1283" s="15" t="s">
        <v>2782</v>
      </c>
      <c r="D1283" s="31">
        <v>45839</v>
      </c>
      <c r="E1283" s="32">
        <v>48029</v>
      </c>
      <c r="F1283" s="4" t="s">
        <v>3079</v>
      </c>
      <c r="H1283" s="4" t="s">
        <v>3091</v>
      </c>
      <c r="I1283" s="52">
        <v>0</v>
      </c>
    </row>
    <row r="1284" spans="1:9">
      <c r="A1284" t="s">
        <v>1291</v>
      </c>
      <c r="B1284" t="s">
        <v>1766</v>
      </c>
      <c r="C1284" s="15" t="s">
        <v>2783</v>
      </c>
      <c r="D1284" s="31">
        <v>45839</v>
      </c>
      <c r="E1284" s="32">
        <v>48029</v>
      </c>
      <c r="F1284" s="4" t="s">
        <v>3079</v>
      </c>
      <c r="H1284" s="15" t="s">
        <v>3091</v>
      </c>
      <c r="I1284" s="52">
        <v>0</v>
      </c>
    </row>
    <row r="1285" spans="1:9">
      <c r="A1285" t="s">
        <v>1292</v>
      </c>
      <c r="B1285" t="s">
        <v>1766</v>
      </c>
      <c r="C1285" s="15" t="s">
        <v>2784</v>
      </c>
      <c r="D1285" s="31">
        <v>45839</v>
      </c>
      <c r="E1285" s="32">
        <v>48029</v>
      </c>
      <c r="F1285" s="4" t="s">
        <v>3079</v>
      </c>
      <c r="H1285" s="4" t="s">
        <v>3091</v>
      </c>
      <c r="I1285" s="52">
        <v>0</v>
      </c>
    </row>
    <row r="1286" spans="1:9">
      <c r="A1286" t="s">
        <v>1293</v>
      </c>
      <c r="B1286" t="s">
        <v>1766</v>
      </c>
      <c r="C1286" s="15" t="s">
        <v>2785</v>
      </c>
      <c r="D1286" s="31">
        <v>45839</v>
      </c>
      <c r="E1286" s="32">
        <v>48029</v>
      </c>
      <c r="F1286" s="4" t="s">
        <v>3079</v>
      </c>
      <c r="H1286" s="4" t="s">
        <v>3091</v>
      </c>
      <c r="I1286" s="52">
        <v>0</v>
      </c>
    </row>
    <row r="1287" spans="1:9">
      <c r="A1287" t="s">
        <v>1294</v>
      </c>
      <c r="B1287" t="s">
        <v>1766</v>
      </c>
      <c r="C1287" s="15" t="s">
        <v>2786</v>
      </c>
      <c r="D1287" s="31">
        <v>45839</v>
      </c>
      <c r="E1287" s="32">
        <v>48029</v>
      </c>
      <c r="F1287" s="4" t="s">
        <v>3079</v>
      </c>
      <c r="H1287" s="4" t="s">
        <v>3091</v>
      </c>
      <c r="I1287" s="52">
        <v>0</v>
      </c>
    </row>
    <row r="1288" spans="1:9">
      <c r="A1288" t="s">
        <v>1295</v>
      </c>
      <c r="B1288" t="s">
        <v>1766</v>
      </c>
      <c r="C1288" s="15" t="s">
        <v>2787</v>
      </c>
      <c r="D1288" s="31">
        <v>45839</v>
      </c>
      <c r="E1288" s="32">
        <v>48029</v>
      </c>
      <c r="F1288" s="4" t="s">
        <v>3079</v>
      </c>
      <c r="H1288" s="4" t="s">
        <v>3091</v>
      </c>
      <c r="I1288" s="52">
        <v>0</v>
      </c>
    </row>
    <row r="1289" spans="1:9">
      <c r="A1289" t="s">
        <v>1296</v>
      </c>
      <c r="B1289" t="s">
        <v>1766</v>
      </c>
      <c r="C1289" s="15" t="s">
        <v>2788</v>
      </c>
      <c r="D1289" s="31">
        <v>45839</v>
      </c>
      <c r="E1289" s="32">
        <v>48029</v>
      </c>
      <c r="F1289" s="4" t="s">
        <v>3079</v>
      </c>
      <c r="H1289" s="15" t="s">
        <v>3091</v>
      </c>
      <c r="I1289" s="52">
        <v>0</v>
      </c>
    </row>
    <row r="1290" spans="1:9">
      <c r="A1290" t="s">
        <v>1297</v>
      </c>
      <c r="B1290" t="s">
        <v>1766</v>
      </c>
      <c r="C1290" s="15" t="s">
        <v>2789</v>
      </c>
      <c r="D1290" s="31">
        <v>45839</v>
      </c>
      <c r="E1290" s="32">
        <v>48029</v>
      </c>
      <c r="F1290" s="4" t="s">
        <v>3079</v>
      </c>
      <c r="H1290" s="4" t="s">
        <v>3091</v>
      </c>
      <c r="I1290" s="52">
        <v>0</v>
      </c>
    </row>
    <row r="1291" spans="1:9">
      <c r="A1291" t="s">
        <v>1298</v>
      </c>
      <c r="B1291" t="s">
        <v>1766</v>
      </c>
      <c r="C1291" s="15" t="s">
        <v>2790</v>
      </c>
      <c r="D1291" s="31">
        <v>45839</v>
      </c>
      <c r="E1291" s="32">
        <v>48029</v>
      </c>
      <c r="F1291" s="4" t="s">
        <v>3079</v>
      </c>
      <c r="H1291" s="4" t="s">
        <v>3091</v>
      </c>
      <c r="I1291" s="52">
        <v>0</v>
      </c>
    </row>
    <row r="1292" spans="1:9">
      <c r="A1292" t="s">
        <v>1299</v>
      </c>
      <c r="B1292" t="s">
        <v>1766</v>
      </c>
      <c r="C1292" s="15" t="s">
        <v>2791</v>
      </c>
      <c r="D1292" s="31">
        <v>45839</v>
      </c>
      <c r="E1292" s="32">
        <v>48029</v>
      </c>
      <c r="F1292" s="4" t="s">
        <v>3079</v>
      </c>
      <c r="H1292" s="4" t="s">
        <v>3091</v>
      </c>
      <c r="I1292" s="52">
        <v>0</v>
      </c>
    </row>
    <row r="1293" spans="1:9">
      <c r="A1293" t="s">
        <v>1300</v>
      </c>
      <c r="B1293" t="s">
        <v>1766</v>
      </c>
      <c r="C1293" s="15" t="s">
        <v>2792</v>
      </c>
      <c r="D1293" s="31">
        <v>45839</v>
      </c>
      <c r="E1293" s="32">
        <v>48029</v>
      </c>
      <c r="F1293" s="4" t="s">
        <v>3079</v>
      </c>
      <c r="H1293" s="4" t="s">
        <v>3091</v>
      </c>
      <c r="I1293" s="52">
        <v>0</v>
      </c>
    </row>
    <row r="1294" spans="1:9">
      <c r="A1294" t="s">
        <v>1301</v>
      </c>
      <c r="B1294" t="s">
        <v>1766</v>
      </c>
      <c r="C1294" s="15" t="s">
        <v>2793</v>
      </c>
      <c r="D1294" s="31">
        <v>45839</v>
      </c>
      <c r="E1294" s="32">
        <v>48029</v>
      </c>
      <c r="F1294" s="4" t="s">
        <v>3079</v>
      </c>
      <c r="H1294" s="15" t="s">
        <v>3091</v>
      </c>
      <c r="I1294" s="52">
        <v>0</v>
      </c>
    </row>
    <row r="1295" spans="1:9">
      <c r="A1295" t="s">
        <v>1302</v>
      </c>
      <c r="B1295" t="s">
        <v>1766</v>
      </c>
      <c r="C1295" s="15" t="s">
        <v>2794</v>
      </c>
      <c r="D1295" s="31">
        <v>45839</v>
      </c>
      <c r="E1295" s="32">
        <v>48029</v>
      </c>
      <c r="F1295" s="4" t="s">
        <v>3079</v>
      </c>
      <c r="H1295" s="4" t="s">
        <v>3091</v>
      </c>
      <c r="I1295" s="52">
        <v>0</v>
      </c>
    </row>
    <row r="1296" spans="1:9">
      <c r="A1296" t="s">
        <v>1303</v>
      </c>
      <c r="B1296" t="s">
        <v>1766</v>
      </c>
      <c r="C1296" s="15" t="s">
        <v>2795</v>
      </c>
      <c r="D1296" s="31">
        <v>45839</v>
      </c>
      <c r="E1296" s="32">
        <v>48029</v>
      </c>
      <c r="F1296" s="4" t="s">
        <v>3079</v>
      </c>
      <c r="H1296" s="4" t="s">
        <v>3091</v>
      </c>
      <c r="I1296" s="52">
        <v>0</v>
      </c>
    </row>
    <row r="1297" spans="1:9">
      <c r="A1297" t="s">
        <v>1304</v>
      </c>
      <c r="B1297" t="s">
        <v>1766</v>
      </c>
      <c r="C1297" s="15" t="s">
        <v>2796</v>
      </c>
      <c r="D1297" s="31">
        <v>45839</v>
      </c>
      <c r="E1297" s="32">
        <v>48029</v>
      </c>
      <c r="F1297" s="4" t="s">
        <v>3079</v>
      </c>
      <c r="H1297" s="4" t="s">
        <v>3091</v>
      </c>
      <c r="I1297" s="52">
        <v>0</v>
      </c>
    </row>
    <row r="1298" spans="1:9">
      <c r="A1298" t="s">
        <v>1305</v>
      </c>
      <c r="B1298" t="s">
        <v>1766</v>
      </c>
      <c r="C1298" s="15" t="s">
        <v>2797</v>
      </c>
      <c r="D1298" s="31">
        <v>45839</v>
      </c>
      <c r="E1298" s="32">
        <v>48029</v>
      </c>
      <c r="F1298" s="4" t="s">
        <v>3079</v>
      </c>
      <c r="H1298" s="4" t="s">
        <v>3091</v>
      </c>
      <c r="I1298" s="52">
        <v>0</v>
      </c>
    </row>
    <row r="1299" spans="1:9">
      <c r="A1299" t="s">
        <v>1306</v>
      </c>
      <c r="B1299" t="s">
        <v>1766</v>
      </c>
      <c r="C1299" s="15" t="s">
        <v>2798</v>
      </c>
      <c r="D1299" s="31">
        <v>45839</v>
      </c>
      <c r="E1299" s="32">
        <v>48029</v>
      </c>
      <c r="F1299" s="4" t="s">
        <v>3079</v>
      </c>
      <c r="H1299" s="15" t="s">
        <v>3091</v>
      </c>
      <c r="I1299" s="52">
        <v>0</v>
      </c>
    </row>
    <row r="1300" spans="1:9">
      <c r="A1300" t="s">
        <v>1307</v>
      </c>
      <c r="B1300" t="s">
        <v>1766</v>
      </c>
      <c r="C1300" s="15" t="s">
        <v>2799</v>
      </c>
      <c r="D1300" s="31">
        <v>45839</v>
      </c>
      <c r="E1300" s="32">
        <v>48029</v>
      </c>
      <c r="F1300" s="4" t="s">
        <v>3079</v>
      </c>
      <c r="H1300" s="4" t="s">
        <v>3091</v>
      </c>
      <c r="I1300" s="52">
        <v>0</v>
      </c>
    </row>
    <row r="1301" spans="1:9">
      <c r="A1301" t="s">
        <v>1308</v>
      </c>
      <c r="B1301" t="s">
        <v>1766</v>
      </c>
      <c r="C1301" s="15" t="s">
        <v>2800</v>
      </c>
      <c r="D1301" s="31">
        <v>45839</v>
      </c>
      <c r="E1301" s="32">
        <v>48029</v>
      </c>
      <c r="F1301" s="4" t="s">
        <v>3079</v>
      </c>
      <c r="H1301" s="4" t="s">
        <v>3091</v>
      </c>
      <c r="I1301" s="52">
        <v>0</v>
      </c>
    </row>
    <row r="1302" spans="1:9">
      <c r="A1302" t="s">
        <v>1309</v>
      </c>
      <c r="B1302" t="s">
        <v>1766</v>
      </c>
      <c r="C1302" s="15" t="s">
        <v>2801</v>
      </c>
      <c r="D1302" s="31">
        <v>45839</v>
      </c>
      <c r="E1302" s="32">
        <v>48029</v>
      </c>
      <c r="F1302" s="4" t="s">
        <v>3079</v>
      </c>
      <c r="H1302" s="4" t="s">
        <v>3091</v>
      </c>
      <c r="I1302" s="52">
        <v>0</v>
      </c>
    </row>
    <row r="1303" spans="1:9">
      <c r="A1303" t="s">
        <v>1310</v>
      </c>
      <c r="B1303" t="s">
        <v>1766</v>
      </c>
      <c r="C1303" s="15" t="s">
        <v>2802</v>
      </c>
      <c r="D1303" s="31">
        <v>45839</v>
      </c>
      <c r="E1303" s="32">
        <v>48029</v>
      </c>
      <c r="F1303" s="4" t="s">
        <v>3079</v>
      </c>
      <c r="H1303" s="4" t="s">
        <v>3091</v>
      </c>
      <c r="I1303" s="52">
        <v>0</v>
      </c>
    </row>
    <row r="1304" spans="1:9">
      <c r="A1304" t="s">
        <v>1311</v>
      </c>
      <c r="B1304" t="s">
        <v>1766</v>
      </c>
      <c r="C1304" s="15" t="s">
        <v>2803</v>
      </c>
      <c r="D1304" s="31">
        <v>45839</v>
      </c>
      <c r="E1304" s="32">
        <v>48029</v>
      </c>
      <c r="F1304" s="4" t="s">
        <v>3079</v>
      </c>
      <c r="H1304" s="15" t="s">
        <v>3091</v>
      </c>
      <c r="I1304" s="52">
        <v>0</v>
      </c>
    </row>
    <row r="1305" spans="1:9">
      <c r="A1305" t="s">
        <v>1312</v>
      </c>
      <c r="B1305" t="s">
        <v>1766</v>
      </c>
      <c r="C1305" s="15" t="s">
        <v>2804</v>
      </c>
      <c r="D1305" s="31">
        <v>45839</v>
      </c>
      <c r="E1305" s="32">
        <v>48029</v>
      </c>
      <c r="F1305" s="4" t="s">
        <v>3079</v>
      </c>
      <c r="H1305" s="4" t="s">
        <v>3091</v>
      </c>
      <c r="I1305" s="52">
        <v>0</v>
      </c>
    </row>
    <row r="1306" spans="1:9">
      <c r="A1306" t="s">
        <v>1313</v>
      </c>
      <c r="B1306" t="s">
        <v>1766</v>
      </c>
      <c r="C1306" s="15" t="s">
        <v>2805</v>
      </c>
      <c r="D1306" s="31">
        <v>45839</v>
      </c>
      <c r="E1306" s="32">
        <v>48029</v>
      </c>
      <c r="F1306" s="4" t="s">
        <v>3079</v>
      </c>
      <c r="H1306" s="4" t="s">
        <v>3091</v>
      </c>
      <c r="I1306" s="52">
        <v>0</v>
      </c>
    </row>
    <row r="1307" spans="1:9">
      <c r="A1307" t="s">
        <v>1314</v>
      </c>
      <c r="B1307" t="s">
        <v>1766</v>
      </c>
      <c r="C1307" s="15" t="s">
        <v>2806</v>
      </c>
      <c r="D1307" s="31">
        <v>45839</v>
      </c>
      <c r="E1307" s="32">
        <v>48029</v>
      </c>
      <c r="F1307" s="4" t="s">
        <v>3079</v>
      </c>
      <c r="H1307" s="4" t="s">
        <v>3091</v>
      </c>
      <c r="I1307" s="52">
        <v>0</v>
      </c>
    </row>
    <row r="1308" spans="1:9">
      <c r="A1308" t="s">
        <v>1315</v>
      </c>
      <c r="B1308" t="s">
        <v>1766</v>
      </c>
      <c r="C1308" s="15" t="s">
        <v>2807</v>
      </c>
      <c r="D1308" s="31">
        <v>45839</v>
      </c>
      <c r="E1308" s="32">
        <v>48029</v>
      </c>
      <c r="F1308" s="4" t="s">
        <v>3079</v>
      </c>
      <c r="H1308" s="4" t="s">
        <v>3091</v>
      </c>
      <c r="I1308" s="52">
        <v>0</v>
      </c>
    </row>
    <row r="1309" spans="1:9">
      <c r="A1309" t="s">
        <v>1316</v>
      </c>
      <c r="B1309" t="s">
        <v>1766</v>
      </c>
      <c r="C1309" s="15" t="s">
        <v>2808</v>
      </c>
      <c r="D1309" s="31">
        <v>45839</v>
      </c>
      <c r="E1309" s="32">
        <v>48029</v>
      </c>
      <c r="F1309" s="4" t="s">
        <v>3079</v>
      </c>
      <c r="H1309" s="15" t="s">
        <v>3091</v>
      </c>
      <c r="I1309" s="52">
        <v>0</v>
      </c>
    </row>
    <row r="1310" spans="1:9">
      <c r="A1310" t="s">
        <v>1317</v>
      </c>
      <c r="B1310" t="s">
        <v>1766</v>
      </c>
      <c r="C1310" s="15" t="s">
        <v>2809</v>
      </c>
      <c r="D1310" s="31">
        <v>45839</v>
      </c>
      <c r="E1310" s="32">
        <v>48029</v>
      </c>
      <c r="F1310" s="4" t="s">
        <v>3079</v>
      </c>
      <c r="H1310" s="4" t="s">
        <v>3091</v>
      </c>
      <c r="I1310" s="52">
        <v>0</v>
      </c>
    </row>
    <row r="1311" spans="1:9">
      <c r="A1311" t="s">
        <v>1318</v>
      </c>
      <c r="B1311" t="s">
        <v>1766</v>
      </c>
      <c r="C1311" s="15" t="s">
        <v>2810</v>
      </c>
      <c r="D1311" s="31">
        <v>45839</v>
      </c>
      <c r="E1311" s="32">
        <v>48029</v>
      </c>
      <c r="F1311" s="4" t="s">
        <v>3079</v>
      </c>
      <c r="H1311" s="4" t="s">
        <v>3091</v>
      </c>
      <c r="I1311" s="52">
        <v>0</v>
      </c>
    </row>
    <row r="1312" spans="1:9">
      <c r="A1312" t="s">
        <v>1319</v>
      </c>
      <c r="B1312" t="s">
        <v>1766</v>
      </c>
      <c r="C1312" s="15" t="s">
        <v>2811</v>
      </c>
      <c r="D1312" s="31">
        <v>45839</v>
      </c>
      <c r="E1312" s="32">
        <v>48029</v>
      </c>
      <c r="F1312" s="4" t="s">
        <v>3079</v>
      </c>
      <c r="H1312" s="4" t="s">
        <v>3091</v>
      </c>
      <c r="I1312" s="52">
        <v>0</v>
      </c>
    </row>
    <row r="1313" spans="1:9">
      <c r="A1313" t="s">
        <v>1320</v>
      </c>
      <c r="B1313" t="s">
        <v>1766</v>
      </c>
      <c r="C1313" s="15" t="s">
        <v>2812</v>
      </c>
      <c r="D1313" s="31">
        <v>45839</v>
      </c>
      <c r="E1313" s="32">
        <v>48029</v>
      </c>
      <c r="F1313" s="4" t="s">
        <v>3079</v>
      </c>
      <c r="H1313" s="4" t="s">
        <v>3091</v>
      </c>
      <c r="I1313" s="52">
        <v>0</v>
      </c>
    </row>
    <row r="1314" spans="1:9">
      <c r="A1314" t="s">
        <v>1321</v>
      </c>
      <c r="B1314" t="s">
        <v>1766</v>
      </c>
      <c r="C1314" s="15" t="s">
        <v>2813</v>
      </c>
      <c r="D1314" s="31">
        <v>45839</v>
      </c>
      <c r="E1314" s="32">
        <v>48029</v>
      </c>
      <c r="F1314" s="4" t="s">
        <v>3079</v>
      </c>
      <c r="H1314" s="15" t="s">
        <v>3091</v>
      </c>
      <c r="I1314" s="52">
        <v>0</v>
      </c>
    </row>
    <row r="1315" spans="1:9">
      <c r="A1315" t="s">
        <v>1322</v>
      </c>
      <c r="B1315" t="s">
        <v>1766</v>
      </c>
      <c r="C1315" s="15" t="s">
        <v>2814</v>
      </c>
      <c r="D1315" s="31">
        <v>45870</v>
      </c>
      <c r="E1315" s="32">
        <v>47695</v>
      </c>
      <c r="F1315" s="4" t="s">
        <v>3079</v>
      </c>
      <c r="H1315" s="4" t="s">
        <v>3091</v>
      </c>
      <c r="I1315" s="52">
        <v>0</v>
      </c>
    </row>
    <row r="1316" spans="1:9">
      <c r="A1316" t="s">
        <v>1323</v>
      </c>
      <c r="B1316" t="s">
        <v>1766</v>
      </c>
      <c r="C1316" s="15" t="s">
        <v>2815</v>
      </c>
      <c r="D1316" s="31">
        <v>45870</v>
      </c>
      <c r="E1316" s="32">
        <v>47695</v>
      </c>
      <c r="F1316" s="4" t="s">
        <v>3079</v>
      </c>
      <c r="H1316" s="4" t="s">
        <v>3091</v>
      </c>
      <c r="I1316" s="52">
        <v>0</v>
      </c>
    </row>
    <row r="1317" spans="1:9">
      <c r="A1317" t="s">
        <v>1324</v>
      </c>
      <c r="B1317" t="s">
        <v>1766</v>
      </c>
      <c r="C1317" s="15" t="s">
        <v>2816</v>
      </c>
      <c r="D1317" s="31">
        <v>45870</v>
      </c>
      <c r="E1317" s="32">
        <v>47695</v>
      </c>
      <c r="F1317" s="4" t="s">
        <v>3079</v>
      </c>
      <c r="H1317" s="4" t="s">
        <v>3091</v>
      </c>
      <c r="I1317" s="52">
        <v>0</v>
      </c>
    </row>
    <row r="1318" spans="1:9">
      <c r="A1318" t="s">
        <v>1325</v>
      </c>
      <c r="B1318" t="s">
        <v>1766</v>
      </c>
      <c r="C1318" s="15" t="s">
        <v>2817</v>
      </c>
      <c r="D1318" s="31">
        <v>45870</v>
      </c>
      <c r="E1318" s="32">
        <v>47695</v>
      </c>
      <c r="F1318" s="4" t="s">
        <v>3079</v>
      </c>
      <c r="H1318" s="4" t="s">
        <v>3091</v>
      </c>
      <c r="I1318" s="52">
        <v>0</v>
      </c>
    </row>
    <row r="1319" spans="1:9">
      <c r="A1319" t="s">
        <v>1326</v>
      </c>
      <c r="B1319" t="s">
        <v>1766</v>
      </c>
      <c r="C1319" s="15" t="s">
        <v>2818</v>
      </c>
      <c r="D1319" s="31">
        <v>45870</v>
      </c>
      <c r="E1319" s="32">
        <v>47695</v>
      </c>
      <c r="F1319" s="4" t="s">
        <v>3079</v>
      </c>
      <c r="H1319" s="4" t="s">
        <v>3091</v>
      </c>
      <c r="I1319" s="52">
        <v>0</v>
      </c>
    </row>
    <row r="1320" spans="1:9">
      <c r="A1320" t="s">
        <v>1327</v>
      </c>
      <c r="B1320" t="s">
        <v>1766</v>
      </c>
      <c r="C1320" s="15" t="s">
        <v>2819</v>
      </c>
      <c r="D1320" s="31">
        <v>45901</v>
      </c>
      <c r="E1320" s="32">
        <v>47695</v>
      </c>
      <c r="F1320" s="4" t="s">
        <v>3078</v>
      </c>
      <c r="H1320" s="4" t="s">
        <v>3091</v>
      </c>
      <c r="I1320" s="52">
        <v>0</v>
      </c>
    </row>
    <row r="1321" spans="1:9">
      <c r="A1321" t="s">
        <v>1328</v>
      </c>
      <c r="B1321" t="s">
        <v>1766</v>
      </c>
      <c r="C1321" s="15" t="s">
        <v>2820</v>
      </c>
      <c r="D1321" s="31">
        <v>45901</v>
      </c>
      <c r="E1321" s="32">
        <v>47695</v>
      </c>
      <c r="F1321" s="4" t="s">
        <v>3078</v>
      </c>
      <c r="H1321" s="4" t="s">
        <v>3091</v>
      </c>
      <c r="I1321" s="52">
        <v>0</v>
      </c>
    </row>
    <row r="1322" spans="1:9">
      <c r="A1322" t="s">
        <v>1329</v>
      </c>
      <c r="B1322" t="s">
        <v>1766</v>
      </c>
      <c r="C1322" s="15" t="s">
        <v>2821</v>
      </c>
      <c r="D1322" s="31">
        <v>45870</v>
      </c>
      <c r="E1322" s="32">
        <v>47695</v>
      </c>
      <c r="F1322" s="4" t="s">
        <v>3078</v>
      </c>
      <c r="H1322" s="4" t="s">
        <v>3091</v>
      </c>
      <c r="I1322" s="52">
        <v>0</v>
      </c>
    </row>
    <row r="1323" spans="1:9">
      <c r="A1323" t="s">
        <v>1330</v>
      </c>
      <c r="B1323" t="s">
        <v>1766</v>
      </c>
      <c r="C1323" s="15" t="s">
        <v>2822</v>
      </c>
      <c r="D1323" s="31">
        <v>45901</v>
      </c>
      <c r="E1323" s="32">
        <v>48091</v>
      </c>
      <c r="F1323" s="4" t="s">
        <v>3078</v>
      </c>
      <c r="H1323" s="4" t="s">
        <v>3091</v>
      </c>
      <c r="I1323" s="52">
        <v>0</v>
      </c>
    </row>
    <row r="1324" spans="1:9">
      <c r="A1324" t="s">
        <v>1331</v>
      </c>
      <c r="B1324" t="s">
        <v>1766</v>
      </c>
      <c r="C1324" s="15" t="s">
        <v>2823</v>
      </c>
      <c r="D1324" s="31">
        <v>45839</v>
      </c>
      <c r="E1324" s="32">
        <v>48029</v>
      </c>
      <c r="F1324" s="4" t="s">
        <v>3078</v>
      </c>
      <c r="H1324" s="4" t="s">
        <v>3091</v>
      </c>
      <c r="I1324" s="52">
        <v>0</v>
      </c>
    </row>
    <row r="1325" spans="1:9">
      <c r="A1325" t="s">
        <v>1332</v>
      </c>
      <c r="B1325" t="s">
        <v>1766</v>
      </c>
      <c r="C1325" s="15" t="s">
        <v>2824</v>
      </c>
      <c r="D1325" s="31">
        <v>46023</v>
      </c>
      <c r="E1325" s="32">
        <v>48213</v>
      </c>
      <c r="F1325" s="4" t="s">
        <v>3078</v>
      </c>
      <c r="H1325" s="4" t="s">
        <v>3091</v>
      </c>
      <c r="I1325" s="52">
        <v>0</v>
      </c>
    </row>
    <row r="1326" spans="1:9">
      <c r="A1326" t="s">
        <v>1333</v>
      </c>
      <c r="B1326" t="s">
        <v>1766</v>
      </c>
      <c r="C1326" s="15" t="s">
        <v>2825</v>
      </c>
      <c r="D1326" s="31">
        <v>46023</v>
      </c>
      <c r="E1326" s="32">
        <v>48213</v>
      </c>
      <c r="F1326" s="4" t="s">
        <v>3078</v>
      </c>
      <c r="H1326" s="4" t="s">
        <v>3091</v>
      </c>
      <c r="I1326" s="52">
        <v>0</v>
      </c>
    </row>
    <row r="1327" spans="1:9">
      <c r="A1327" t="s">
        <v>1334</v>
      </c>
      <c r="B1327" t="s">
        <v>1766</v>
      </c>
      <c r="C1327" s="15" t="s">
        <v>2826</v>
      </c>
      <c r="D1327" s="31">
        <v>46023</v>
      </c>
      <c r="E1327" s="32">
        <v>48213</v>
      </c>
      <c r="F1327" s="4" t="s">
        <v>3078</v>
      </c>
      <c r="H1327" s="4" t="s">
        <v>3091</v>
      </c>
      <c r="I1327" s="52">
        <v>0</v>
      </c>
    </row>
    <row r="1328" spans="1:9">
      <c r="A1328" t="s">
        <v>1335</v>
      </c>
      <c r="B1328" t="s">
        <v>1766</v>
      </c>
      <c r="C1328" s="15" t="s">
        <v>2827</v>
      </c>
      <c r="D1328" s="31">
        <v>46023</v>
      </c>
      <c r="E1328" s="32">
        <v>48213</v>
      </c>
      <c r="F1328" s="4" t="s">
        <v>3078</v>
      </c>
      <c r="H1328" s="4" t="s">
        <v>3091</v>
      </c>
      <c r="I1328" s="52">
        <v>0</v>
      </c>
    </row>
    <row r="1329" spans="1:9">
      <c r="A1329" t="s">
        <v>1336</v>
      </c>
      <c r="B1329" t="s">
        <v>1766</v>
      </c>
      <c r="C1329" s="15" t="s">
        <v>2828</v>
      </c>
      <c r="D1329" s="31">
        <v>46023</v>
      </c>
      <c r="E1329" s="32">
        <v>48213</v>
      </c>
      <c r="F1329" s="4" t="s">
        <v>3078</v>
      </c>
      <c r="H1329" s="4" t="s">
        <v>3091</v>
      </c>
      <c r="I1329" s="52">
        <v>0</v>
      </c>
    </row>
    <row r="1330" spans="1:9" ht="29.25">
      <c r="A1330" t="s">
        <v>1337</v>
      </c>
      <c r="B1330" t="s">
        <v>1766</v>
      </c>
      <c r="C1330" s="15" t="s">
        <v>2829</v>
      </c>
      <c r="D1330" s="31">
        <v>46023</v>
      </c>
      <c r="E1330" s="32">
        <v>47484</v>
      </c>
      <c r="F1330" s="43" t="s">
        <v>3081</v>
      </c>
      <c r="H1330" s="4" t="s">
        <v>3091</v>
      </c>
      <c r="I1330" s="52">
        <v>0</v>
      </c>
    </row>
    <row r="1331" spans="1:9" ht="29.25">
      <c r="A1331" t="s">
        <v>1338</v>
      </c>
      <c r="B1331" t="s">
        <v>1766</v>
      </c>
      <c r="C1331" s="15" t="s">
        <v>2830</v>
      </c>
      <c r="D1331" s="31">
        <v>46023</v>
      </c>
      <c r="E1331" s="32">
        <v>47484</v>
      </c>
      <c r="F1331" s="43" t="s">
        <v>3081</v>
      </c>
      <c r="H1331" s="4" t="s">
        <v>3091</v>
      </c>
      <c r="I1331" s="52">
        <v>0</v>
      </c>
    </row>
    <row r="1332" spans="1:9">
      <c r="A1332" t="s">
        <v>1339</v>
      </c>
      <c r="B1332" t="s">
        <v>1766</v>
      </c>
      <c r="C1332" s="15" t="s">
        <v>2831</v>
      </c>
      <c r="D1332" s="31">
        <v>46023</v>
      </c>
      <c r="E1332" s="32">
        <v>47484</v>
      </c>
      <c r="F1332" s="4" t="s">
        <v>3079</v>
      </c>
      <c r="H1332" s="4" t="s">
        <v>3091</v>
      </c>
      <c r="I1332" s="52">
        <v>0</v>
      </c>
    </row>
    <row r="1333" spans="1:9">
      <c r="A1333" t="s">
        <v>1340</v>
      </c>
      <c r="B1333" t="s">
        <v>1766</v>
      </c>
      <c r="C1333" s="15" t="s">
        <v>2832</v>
      </c>
      <c r="D1333" s="31">
        <v>46023</v>
      </c>
      <c r="E1333" s="32">
        <v>47484</v>
      </c>
      <c r="F1333" s="4" t="s">
        <v>3079</v>
      </c>
      <c r="H1333" s="4" t="s">
        <v>3091</v>
      </c>
      <c r="I1333" s="52">
        <v>0</v>
      </c>
    </row>
    <row r="1334" spans="1:9">
      <c r="A1334" t="s">
        <v>1341</v>
      </c>
      <c r="B1334" t="s">
        <v>1766</v>
      </c>
      <c r="C1334" s="15" t="s">
        <v>2833</v>
      </c>
      <c r="D1334" s="31">
        <v>46023</v>
      </c>
      <c r="E1334" s="32">
        <v>47484</v>
      </c>
      <c r="F1334" s="4" t="s">
        <v>3079</v>
      </c>
      <c r="H1334" s="4" t="s">
        <v>3091</v>
      </c>
      <c r="I1334" s="52">
        <v>0</v>
      </c>
    </row>
    <row r="1335" spans="1:9">
      <c r="A1335" t="s">
        <v>1342</v>
      </c>
      <c r="B1335" t="s">
        <v>1766</v>
      </c>
      <c r="C1335" s="15" t="s">
        <v>2834</v>
      </c>
      <c r="D1335" s="31">
        <v>46023</v>
      </c>
      <c r="E1335" s="32">
        <v>47484</v>
      </c>
      <c r="F1335" s="4" t="s">
        <v>3079</v>
      </c>
      <c r="H1335" s="4" t="s">
        <v>3091</v>
      </c>
      <c r="I1335" s="52">
        <v>0</v>
      </c>
    </row>
    <row r="1336" spans="1:9">
      <c r="A1336" t="s">
        <v>1343</v>
      </c>
      <c r="B1336" t="s">
        <v>1766</v>
      </c>
      <c r="C1336" s="15" t="s">
        <v>2835</v>
      </c>
      <c r="D1336" s="31">
        <v>46023</v>
      </c>
      <c r="E1336" s="32">
        <v>47484</v>
      </c>
      <c r="F1336" s="4" t="s">
        <v>3079</v>
      </c>
      <c r="H1336" s="4" t="s">
        <v>3091</v>
      </c>
      <c r="I1336" s="52">
        <v>0</v>
      </c>
    </row>
    <row r="1337" spans="1:9">
      <c r="A1337" t="s">
        <v>1344</v>
      </c>
      <c r="B1337" t="s">
        <v>1766</v>
      </c>
      <c r="C1337" s="15" t="s">
        <v>2836</v>
      </c>
      <c r="D1337" s="31">
        <v>46023</v>
      </c>
      <c r="E1337" s="32">
        <v>47484</v>
      </c>
      <c r="F1337" s="4" t="s">
        <v>3079</v>
      </c>
      <c r="H1337" s="4" t="s">
        <v>3091</v>
      </c>
      <c r="I1337" s="52">
        <v>0</v>
      </c>
    </row>
    <row r="1338" spans="1:9">
      <c r="A1338" t="s">
        <v>1345</v>
      </c>
      <c r="B1338" t="s">
        <v>1766</v>
      </c>
      <c r="C1338" s="15" t="s">
        <v>2672</v>
      </c>
      <c r="D1338" s="31">
        <v>46143</v>
      </c>
      <c r="E1338" s="32">
        <v>47968</v>
      </c>
      <c r="F1338" s="4" t="s">
        <v>3084</v>
      </c>
      <c r="H1338" s="4" t="s">
        <v>3091</v>
      </c>
      <c r="I1338" s="52">
        <v>0</v>
      </c>
    </row>
    <row r="1339" spans="1:9">
      <c r="A1339" t="s">
        <v>1346</v>
      </c>
      <c r="B1339" t="s">
        <v>1766</v>
      </c>
      <c r="C1339" s="15" t="s">
        <v>2837</v>
      </c>
      <c r="D1339" s="31">
        <v>46023</v>
      </c>
      <c r="E1339" s="32">
        <v>48213</v>
      </c>
      <c r="F1339" s="4" t="s">
        <v>3082</v>
      </c>
      <c r="H1339" s="4" t="s">
        <v>3091</v>
      </c>
      <c r="I1339" s="52">
        <v>0</v>
      </c>
    </row>
    <row r="1340" spans="1:9">
      <c r="A1340" t="s">
        <v>1347</v>
      </c>
      <c r="B1340" t="s">
        <v>1766</v>
      </c>
      <c r="C1340" s="15" t="s">
        <v>2838</v>
      </c>
      <c r="D1340" s="39">
        <v>46023</v>
      </c>
      <c r="E1340" s="40">
        <v>48213</v>
      </c>
      <c r="F1340" s="15" t="s">
        <v>3078</v>
      </c>
      <c r="H1340" s="15" t="s">
        <v>3091</v>
      </c>
      <c r="I1340" s="52">
        <v>0</v>
      </c>
    </row>
    <row r="1341" spans="1:9">
      <c r="A1341" t="s">
        <v>1348</v>
      </c>
      <c r="B1341" t="s">
        <v>1766</v>
      </c>
      <c r="C1341" s="15" t="s">
        <v>2839</v>
      </c>
      <c r="D1341" s="39">
        <v>46023</v>
      </c>
      <c r="E1341" s="40">
        <v>48213</v>
      </c>
      <c r="F1341" s="15" t="s">
        <v>3078</v>
      </c>
      <c r="H1341" s="15" t="s">
        <v>3091</v>
      </c>
      <c r="I1341" s="52">
        <v>0</v>
      </c>
    </row>
    <row r="1342" spans="1:9" ht="29.25">
      <c r="A1342" t="s">
        <v>1349</v>
      </c>
      <c r="B1342" t="s">
        <v>1766</v>
      </c>
      <c r="C1342" s="15" t="s">
        <v>2840</v>
      </c>
      <c r="D1342" s="39">
        <v>46023</v>
      </c>
      <c r="E1342" s="40">
        <v>48213</v>
      </c>
      <c r="F1342" s="43" t="s">
        <v>3081</v>
      </c>
      <c r="H1342" s="15" t="s">
        <v>3091</v>
      </c>
      <c r="I1342" s="52">
        <v>0</v>
      </c>
    </row>
    <row r="1343" spans="1:9" ht="29.25">
      <c r="A1343" t="s">
        <v>1350</v>
      </c>
      <c r="B1343" t="s">
        <v>1766</v>
      </c>
      <c r="C1343" s="15" t="s">
        <v>2841</v>
      </c>
      <c r="D1343" s="39">
        <v>46023</v>
      </c>
      <c r="E1343" s="40">
        <v>48213</v>
      </c>
      <c r="F1343" s="43" t="s">
        <v>3081</v>
      </c>
      <c r="H1343" s="15" t="s">
        <v>3091</v>
      </c>
      <c r="I1343" s="52">
        <v>0</v>
      </c>
    </row>
    <row r="1344" spans="1:9" ht="29.25">
      <c r="A1344" t="s">
        <v>1351</v>
      </c>
      <c r="B1344" t="s">
        <v>1766</v>
      </c>
      <c r="C1344" s="15" t="s">
        <v>2842</v>
      </c>
      <c r="D1344" s="39">
        <v>46023</v>
      </c>
      <c r="E1344" s="40">
        <v>48213</v>
      </c>
      <c r="F1344" s="43" t="s">
        <v>3081</v>
      </c>
      <c r="H1344" s="15" t="s">
        <v>3091</v>
      </c>
      <c r="I1344" s="52">
        <v>0</v>
      </c>
    </row>
    <row r="1345" spans="1:9" ht="29.25">
      <c r="A1345" t="s">
        <v>1352</v>
      </c>
      <c r="B1345" t="s">
        <v>1766</v>
      </c>
      <c r="C1345" s="15" t="s">
        <v>2843</v>
      </c>
      <c r="D1345" s="39">
        <v>46023</v>
      </c>
      <c r="E1345" s="40">
        <v>48213</v>
      </c>
      <c r="F1345" s="43" t="s">
        <v>3081</v>
      </c>
      <c r="H1345" s="15" t="s">
        <v>3091</v>
      </c>
      <c r="I1345" s="52">
        <v>0</v>
      </c>
    </row>
    <row r="1346" spans="1:9" ht="29.25">
      <c r="A1346" t="s">
        <v>1353</v>
      </c>
      <c r="B1346" t="s">
        <v>1766</v>
      </c>
      <c r="C1346" s="15" t="s">
        <v>2844</v>
      </c>
      <c r="D1346" s="39">
        <v>46023</v>
      </c>
      <c r="E1346" s="40">
        <v>48213</v>
      </c>
      <c r="F1346" s="43" t="s">
        <v>3081</v>
      </c>
      <c r="H1346" s="15" t="s">
        <v>3091</v>
      </c>
      <c r="I1346" s="52">
        <v>0</v>
      </c>
    </row>
    <row r="1347" spans="1:9" ht="29.25">
      <c r="A1347" t="s">
        <v>1354</v>
      </c>
      <c r="B1347" t="s">
        <v>1766</v>
      </c>
      <c r="C1347" s="15" t="s">
        <v>2845</v>
      </c>
      <c r="D1347" s="39">
        <v>46023</v>
      </c>
      <c r="E1347" s="40">
        <v>48213</v>
      </c>
      <c r="F1347" s="43" t="s">
        <v>3081</v>
      </c>
      <c r="H1347" s="15" t="s">
        <v>3091</v>
      </c>
      <c r="I1347" s="52">
        <v>0</v>
      </c>
    </row>
    <row r="1348" spans="1:9" ht="29.25">
      <c r="A1348" t="s">
        <v>1355</v>
      </c>
      <c r="B1348" t="s">
        <v>1766</v>
      </c>
      <c r="C1348" s="15" t="s">
        <v>2846</v>
      </c>
      <c r="D1348" s="39">
        <v>46023</v>
      </c>
      <c r="E1348" s="40">
        <v>48213</v>
      </c>
      <c r="F1348" s="43" t="s">
        <v>3081</v>
      </c>
      <c r="H1348" s="15" t="s">
        <v>3091</v>
      </c>
      <c r="I1348" s="52">
        <v>0</v>
      </c>
    </row>
    <row r="1349" spans="1:9" ht="29.25">
      <c r="A1349" t="s">
        <v>1356</v>
      </c>
      <c r="B1349" t="s">
        <v>1766</v>
      </c>
      <c r="C1349" s="15" t="s">
        <v>2847</v>
      </c>
      <c r="D1349" s="39">
        <v>46023</v>
      </c>
      <c r="E1349" s="40">
        <v>48213</v>
      </c>
      <c r="F1349" s="43" t="s">
        <v>3081</v>
      </c>
      <c r="H1349" s="15" t="s">
        <v>3091</v>
      </c>
      <c r="I1349" s="52">
        <v>0</v>
      </c>
    </row>
    <row r="1350" spans="1:9" ht="29.25">
      <c r="A1350" t="s">
        <v>1357</v>
      </c>
      <c r="B1350" t="s">
        <v>1766</v>
      </c>
      <c r="C1350" s="15" t="s">
        <v>2848</v>
      </c>
      <c r="D1350" s="39">
        <v>46023</v>
      </c>
      <c r="E1350" s="40">
        <v>48213</v>
      </c>
      <c r="F1350" s="43" t="s">
        <v>3081</v>
      </c>
      <c r="H1350" s="15" t="s">
        <v>3091</v>
      </c>
      <c r="I1350" s="52">
        <v>0</v>
      </c>
    </row>
    <row r="1351" spans="1:9" ht="29.25">
      <c r="A1351" t="s">
        <v>1358</v>
      </c>
      <c r="B1351" t="s">
        <v>1766</v>
      </c>
      <c r="C1351" s="15" t="s">
        <v>2849</v>
      </c>
      <c r="D1351" s="39">
        <v>46023</v>
      </c>
      <c r="E1351" s="40">
        <v>48213</v>
      </c>
      <c r="F1351" s="43" t="s">
        <v>3081</v>
      </c>
      <c r="H1351" s="15" t="s">
        <v>3091</v>
      </c>
      <c r="I1351" s="52">
        <v>0</v>
      </c>
    </row>
    <row r="1352" spans="1:9">
      <c r="A1352" t="s">
        <v>1359</v>
      </c>
      <c r="B1352" t="s">
        <v>1766</v>
      </c>
      <c r="C1352" s="15" t="s">
        <v>2850</v>
      </c>
      <c r="D1352" s="39">
        <v>46023</v>
      </c>
      <c r="E1352" s="40">
        <v>48213</v>
      </c>
      <c r="F1352" s="4" t="s">
        <v>3090</v>
      </c>
      <c r="H1352" s="15" t="s">
        <v>3091</v>
      </c>
      <c r="I1352" s="52">
        <v>0</v>
      </c>
    </row>
    <row r="1353" spans="1:9">
      <c r="A1353" t="s">
        <v>1360</v>
      </c>
      <c r="B1353" t="s">
        <v>1766</v>
      </c>
      <c r="C1353" s="15" t="s">
        <v>2851</v>
      </c>
      <c r="D1353" s="39">
        <v>46023</v>
      </c>
      <c r="E1353" s="40">
        <v>48213</v>
      </c>
      <c r="F1353" s="4" t="s">
        <v>3082</v>
      </c>
      <c r="H1353" s="15" t="s">
        <v>3091</v>
      </c>
      <c r="I1353" s="52">
        <v>0</v>
      </c>
    </row>
    <row r="1354" spans="1:9">
      <c r="A1354" t="s">
        <v>1361</v>
      </c>
      <c r="B1354" t="s">
        <v>1766</v>
      </c>
      <c r="C1354" s="15" t="s">
        <v>2852</v>
      </c>
      <c r="D1354" s="39">
        <v>46023</v>
      </c>
      <c r="E1354" s="40">
        <v>48213</v>
      </c>
      <c r="F1354" s="4" t="s">
        <v>3082</v>
      </c>
      <c r="H1354" s="15" t="s">
        <v>3091</v>
      </c>
      <c r="I1354" s="52">
        <v>0</v>
      </c>
    </row>
    <row r="1355" spans="1:9">
      <c r="A1355" t="s">
        <v>1362</v>
      </c>
      <c r="B1355" t="s">
        <v>1766</v>
      </c>
      <c r="C1355" s="15" t="s">
        <v>2853</v>
      </c>
      <c r="D1355" s="39">
        <v>46023</v>
      </c>
      <c r="E1355" s="40">
        <v>48213</v>
      </c>
      <c r="F1355" s="4" t="s">
        <v>3082</v>
      </c>
      <c r="H1355" s="15" t="s">
        <v>3091</v>
      </c>
      <c r="I1355" s="52">
        <v>0</v>
      </c>
    </row>
    <row r="1356" spans="1:9" ht="45">
      <c r="A1356" t="s">
        <v>1363</v>
      </c>
      <c r="B1356" t="s">
        <v>1766</v>
      </c>
      <c r="C1356" s="15" t="s">
        <v>2774</v>
      </c>
      <c r="D1356" s="39">
        <v>46023</v>
      </c>
      <c r="E1356" s="40">
        <v>48213</v>
      </c>
      <c r="F1356" s="43" t="s">
        <v>3081</v>
      </c>
      <c r="H1356" s="15" t="s">
        <v>3091</v>
      </c>
      <c r="I1356" s="52">
        <v>0</v>
      </c>
    </row>
    <row r="1357" spans="1:9" ht="45">
      <c r="A1357" t="s">
        <v>1364</v>
      </c>
      <c r="B1357" t="s">
        <v>1766</v>
      </c>
      <c r="C1357" s="15" t="s">
        <v>2854</v>
      </c>
      <c r="D1357" s="39">
        <v>46023</v>
      </c>
      <c r="E1357" s="40">
        <v>48213</v>
      </c>
      <c r="F1357" s="43" t="s">
        <v>3081</v>
      </c>
      <c r="H1357" s="15" t="s">
        <v>3091</v>
      </c>
      <c r="I1357" s="52">
        <v>0</v>
      </c>
    </row>
    <row r="1358" spans="1:9" ht="29.25">
      <c r="A1358" t="s">
        <v>1365</v>
      </c>
      <c r="B1358" t="s">
        <v>1766</v>
      </c>
      <c r="C1358" s="15" t="s">
        <v>2855</v>
      </c>
      <c r="D1358" s="31">
        <v>46023</v>
      </c>
      <c r="E1358" s="32">
        <v>48213</v>
      </c>
      <c r="F1358" s="43" t="s">
        <v>3081</v>
      </c>
      <c r="H1358" s="4" t="s">
        <v>3091</v>
      </c>
      <c r="I1358" s="52">
        <v>0</v>
      </c>
    </row>
    <row r="1359" spans="1:9" ht="29.25">
      <c r="A1359" t="s">
        <v>1366</v>
      </c>
      <c r="B1359" t="s">
        <v>1766</v>
      </c>
      <c r="C1359" s="15" t="s">
        <v>2855</v>
      </c>
      <c r="D1359" s="31">
        <v>46023</v>
      </c>
      <c r="E1359" s="32">
        <v>48213</v>
      </c>
      <c r="F1359" s="43" t="s">
        <v>3081</v>
      </c>
      <c r="H1359" s="4" t="s">
        <v>3091</v>
      </c>
      <c r="I1359" s="52">
        <v>0</v>
      </c>
    </row>
    <row r="1360" spans="1:9" ht="29.25">
      <c r="A1360" t="s">
        <v>1367</v>
      </c>
      <c r="B1360" t="s">
        <v>1766</v>
      </c>
      <c r="C1360" s="15" t="s">
        <v>2856</v>
      </c>
      <c r="D1360" s="31">
        <v>46023</v>
      </c>
      <c r="E1360" s="32">
        <v>48213</v>
      </c>
      <c r="F1360" s="43" t="s">
        <v>3081</v>
      </c>
      <c r="H1360" s="4" t="s">
        <v>3091</v>
      </c>
      <c r="I1360" s="52">
        <v>0</v>
      </c>
    </row>
    <row r="1361" spans="1:9" ht="29.25">
      <c r="A1361" t="s">
        <v>1368</v>
      </c>
      <c r="B1361" t="s">
        <v>1766</v>
      </c>
      <c r="C1361" s="15" t="s">
        <v>2856</v>
      </c>
      <c r="D1361" s="31">
        <v>46023</v>
      </c>
      <c r="E1361" s="32">
        <v>48213</v>
      </c>
      <c r="F1361" s="43" t="s">
        <v>3081</v>
      </c>
      <c r="H1361" s="4" t="s">
        <v>3091</v>
      </c>
      <c r="I1361" s="52">
        <v>0</v>
      </c>
    </row>
    <row r="1362" spans="1:9" ht="29.25">
      <c r="A1362" t="s">
        <v>1369</v>
      </c>
      <c r="B1362" t="s">
        <v>1766</v>
      </c>
      <c r="C1362" s="15" t="s">
        <v>2855</v>
      </c>
      <c r="D1362" s="31">
        <v>46023</v>
      </c>
      <c r="E1362" s="32">
        <v>48213</v>
      </c>
      <c r="F1362" s="43" t="s">
        <v>3081</v>
      </c>
      <c r="H1362" s="4" t="s">
        <v>3091</v>
      </c>
      <c r="I1362" s="52">
        <v>0</v>
      </c>
    </row>
    <row r="1363" spans="1:9" ht="29.25">
      <c r="A1363" t="s">
        <v>1370</v>
      </c>
      <c r="B1363" t="s">
        <v>1766</v>
      </c>
      <c r="C1363" s="15" t="s">
        <v>2855</v>
      </c>
      <c r="D1363" s="31">
        <v>46023</v>
      </c>
      <c r="E1363" s="32">
        <v>48213</v>
      </c>
      <c r="F1363" s="43" t="s">
        <v>3081</v>
      </c>
      <c r="H1363" s="4" t="s">
        <v>3091</v>
      </c>
      <c r="I1363" s="52">
        <v>0</v>
      </c>
    </row>
    <row r="1364" spans="1:9" ht="29.25">
      <c r="A1364" t="s">
        <v>1371</v>
      </c>
      <c r="B1364" t="s">
        <v>1766</v>
      </c>
      <c r="C1364" s="15" t="s">
        <v>2857</v>
      </c>
      <c r="D1364" s="31">
        <v>46023</v>
      </c>
      <c r="E1364" s="32">
        <v>48213</v>
      </c>
      <c r="F1364" s="43" t="s">
        <v>3081</v>
      </c>
      <c r="H1364" s="4" t="s">
        <v>3091</v>
      </c>
      <c r="I1364" s="52">
        <v>0</v>
      </c>
    </row>
    <row r="1365" spans="1:9" ht="29.25">
      <c r="A1365" t="s">
        <v>1372</v>
      </c>
      <c r="B1365" t="s">
        <v>1766</v>
      </c>
      <c r="C1365" s="15" t="s">
        <v>2858</v>
      </c>
      <c r="D1365" s="31">
        <v>46023</v>
      </c>
      <c r="E1365" s="32">
        <v>48213</v>
      </c>
      <c r="F1365" s="43" t="s">
        <v>3081</v>
      </c>
      <c r="H1365" s="4" t="s">
        <v>3091</v>
      </c>
      <c r="I1365" s="52">
        <v>0</v>
      </c>
    </row>
    <row r="1366" spans="1:9">
      <c r="A1366" t="s">
        <v>1373</v>
      </c>
      <c r="B1366" t="s">
        <v>1766</v>
      </c>
      <c r="C1366" s="15" t="s">
        <v>2859</v>
      </c>
      <c r="D1366" s="31">
        <v>46023</v>
      </c>
      <c r="E1366" s="32">
        <v>48213</v>
      </c>
      <c r="F1366" s="4" t="s">
        <v>3078</v>
      </c>
      <c r="H1366" s="4" t="s">
        <v>3091</v>
      </c>
      <c r="I1366" s="52">
        <v>0</v>
      </c>
    </row>
    <row r="1367" spans="1:9">
      <c r="A1367" t="s">
        <v>1374</v>
      </c>
      <c r="B1367" t="s">
        <v>1766</v>
      </c>
      <c r="C1367" s="15" t="s">
        <v>2860</v>
      </c>
      <c r="D1367" s="31">
        <v>46023</v>
      </c>
      <c r="E1367" s="32">
        <v>48213</v>
      </c>
      <c r="F1367" s="4" t="s">
        <v>3078</v>
      </c>
      <c r="H1367" s="4" t="s">
        <v>3091</v>
      </c>
      <c r="I1367" s="52">
        <v>0</v>
      </c>
    </row>
    <row r="1368" spans="1:9">
      <c r="A1368" t="s">
        <v>1375</v>
      </c>
      <c r="B1368" t="s">
        <v>1766</v>
      </c>
      <c r="C1368" s="15" t="s">
        <v>2861</v>
      </c>
      <c r="D1368" s="31">
        <v>46023</v>
      </c>
      <c r="E1368" s="32">
        <v>48213</v>
      </c>
      <c r="F1368" s="4" t="s">
        <v>3078</v>
      </c>
      <c r="H1368" s="4" t="s">
        <v>3091</v>
      </c>
      <c r="I1368" s="52">
        <v>0</v>
      </c>
    </row>
    <row r="1369" spans="1:9" ht="29.25">
      <c r="A1369" t="s">
        <v>1376</v>
      </c>
      <c r="B1369" t="s">
        <v>1766</v>
      </c>
      <c r="C1369" s="15" t="s">
        <v>2862</v>
      </c>
      <c r="D1369" s="31">
        <v>46023</v>
      </c>
      <c r="E1369" s="32">
        <v>48213</v>
      </c>
      <c r="F1369" s="43" t="s">
        <v>3081</v>
      </c>
      <c r="H1369" s="4" t="s">
        <v>3091</v>
      </c>
      <c r="I1369" s="52">
        <v>0</v>
      </c>
    </row>
    <row r="1370" spans="1:9">
      <c r="A1370" t="s">
        <v>1377</v>
      </c>
      <c r="B1370" t="s">
        <v>1766</v>
      </c>
      <c r="C1370" s="15" t="s">
        <v>2863</v>
      </c>
      <c r="D1370" s="31">
        <v>46023</v>
      </c>
      <c r="E1370" s="32">
        <v>48213</v>
      </c>
      <c r="F1370" s="4" t="s">
        <v>3079</v>
      </c>
      <c r="H1370" s="4" t="s">
        <v>3091</v>
      </c>
      <c r="I1370" s="52">
        <v>0</v>
      </c>
    </row>
    <row r="1371" spans="1:9">
      <c r="A1371" t="s">
        <v>1378</v>
      </c>
      <c r="B1371" t="s">
        <v>1766</v>
      </c>
      <c r="C1371" s="15" t="s">
        <v>2863</v>
      </c>
      <c r="D1371" s="31">
        <v>46023</v>
      </c>
      <c r="E1371" s="32">
        <v>48213</v>
      </c>
      <c r="F1371" s="4" t="s">
        <v>3079</v>
      </c>
      <c r="H1371" s="4" t="s">
        <v>3091</v>
      </c>
      <c r="I1371" s="52">
        <v>0</v>
      </c>
    </row>
    <row r="1372" spans="1:9">
      <c r="A1372" t="s">
        <v>1379</v>
      </c>
      <c r="B1372" t="s">
        <v>1766</v>
      </c>
      <c r="C1372" s="15" t="s">
        <v>2863</v>
      </c>
      <c r="D1372" s="31">
        <v>46023</v>
      </c>
      <c r="E1372" s="32">
        <v>48213</v>
      </c>
      <c r="F1372" s="4" t="s">
        <v>3079</v>
      </c>
      <c r="H1372" s="4" t="s">
        <v>3091</v>
      </c>
      <c r="I1372" s="52">
        <v>0</v>
      </c>
    </row>
    <row r="1373" spans="1:9">
      <c r="A1373" t="s">
        <v>1380</v>
      </c>
      <c r="B1373" t="s">
        <v>1766</v>
      </c>
      <c r="C1373" s="15" t="s">
        <v>2863</v>
      </c>
      <c r="D1373" s="31">
        <v>46023</v>
      </c>
      <c r="E1373" s="32">
        <v>48213</v>
      </c>
      <c r="F1373" s="4" t="s">
        <v>3079</v>
      </c>
      <c r="H1373" s="4" t="s">
        <v>3091</v>
      </c>
      <c r="I1373" s="52">
        <v>0</v>
      </c>
    </row>
    <row r="1374" spans="1:9">
      <c r="A1374" t="s">
        <v>1381</v>
      </c>
      <c r="B1374" t="s">
        <v>1766</v>
      </c>
      <c r="C1374" s="15" t="s">
        <v>2864</v>
      </c>
      <c r="D1374" s="31">
        <v>46023</v>
      </c>
      <c r="E1374" s="32">
        <v>48213</v>
      </c>
      <c r="F1374" s="4" t="s">
        <v>3079</v>
      </c>
      <c r="H1374" s="4" t="s">
        <v>3091</v>
      </c>
      <c r="I1374" s="52">
        <v>0</v>
      </c>
    </row>
    <row r="1375" spans="1:9">
      <c r="A1375" t="s">
        <v>1382</v>
      </c>
      <c r="B1375" t="s">
        <v>1766</v>
      </c>
      <c r="C1375" s="15" t="s">
        <v>2864</v>
      </c>
      <c r="D1375" s="31">
        <v>46023</v>
      </c>
      <c r="E1375" s="32">
        <v>48213</v>
      </c>
      <c r="F1375" s="4" t="s">
        <v>3079</v>
      </c>
      <c r="H1375" s="4" t="s">
        <v>3091</v>
      </c>
      <c r="I1375" s="52">
        <v>0</v>
      </c>
    </row>
    <row r="1376" spans="1:9">
      <c r="A1376" t="s">
        <v>1383</v>
      </c>
      <c r="B1376" t="s">
        <v>1766</v>
      </c>
      <c r="C1376" s="15" t="s">
        <v>2864</v>
      </c>
      <c r="D1376" s="31">
        <v>46023</v>
      </c>
      <c r="E1376" s="32">
        <v>48213</v>
      </c>
      <c r="F1376" s="4" t="s">
        <v>3079</v>
      </c>
      <c r="H1376" s="4" t="s">
        <v>3091</v>
      </c>
      <c r="I1376" s="52">
        <v>0</v>
      </c>
    </row>
    <row r="1377" spans="1:9">
      <c r="A1377" t="s">
        <v>1384</v>
      </c>
      <c r="B1377" t="s">
        <v>1766</v>
      </c>
      <c r="C1377" s="15" t="s">
        <v>2864</v>
      </c>
      <c r="D1377" s="31">
        <v>46023</v>
      </c>
      <c r="E1377" s="32">
        <v>48213</v>
      </c>
      <c r="F1377" s="4" t="s">
        <v>3079</v>
      </c>
      <c r="H1377" s="4" t="s">
        <v>3091</v>
      </c>
      <c r="I1377" s="52">
        <v>0</v>
      </c>
    </row>
    <row r="1378" spans="1:9" ht="29.25">
      <c r="A1378" t="s">
        <v>1385</v>
      </c>
      <c r="B1378" t="s">
        <v>1766</v>
      </c>
      <c r="C1378" s="15" t="s">
        <v>2150</v>
      </c>
      <c r="D1378" s="31">
        <v>46023</v>
      </c>
      <c r="E1378" s="32">
        <v>48213</v>
      </c>
      <c r="F1378" s="43" t="s">
        <v>3081</v>
      </c>
      <c r="H1378" s="4" t="s">
        <v>3091</v>
      </c>
      <c r="I1378" s="52">
        <v>0</v>
      </c>
    </row>
    <row r="1379" spans="1:9">
      <c r="A1379" t="s">
        <v>1386</v>
      </c>
      <c r="B1379" t="s">
        <v>1766</v>
      </c>
      <c r="C1379" s="15" t="s">
        <v>2865</v>
      </c>
      <c r="D1379" s="31">
        <v>46023</v>
      </c>
      <c r="E1379" s="32">
        <v>48213</v>
      </c>
      <c r="F1379" s="4" t="s">
        <v>3078</v>
      </c>
      <c r="H1379" s="4" t="s">
        <v>3091</v>
      </c>
      <c r="I1379" s="52">
        <v>0</v>
      </c>
    </row>
    <row r="1380" spans="1:9">
      <c r="A1380" t="s">
        <v>1387</v>
      </c>
      <c r="B1380" t="s">
        <v>1766</v>
      </c>
      <c r="C1380" s="15" t="s">
        <v>2866</v>
      </c>
      <c r="D1380" s="31">
        <v>46023</v>
      </c>
      <c r="E1380" s="32">
        <v>48213</v>
      </c>
      <c r="F1380" s="4" t="s">
        <v>3078</v>
      </c>
      <c r="H1380" s="4" t="s">
        <v>3091</v>
      </c>
      <c r="I1380" s="52">
        <v>0</v>
      </c>
    </row>
    <row r="1381" spans="1:9">
      <c r="A1381" t="s">
        <v>1388</v>
      </c>
      <c r="B1381" t="s">
        <v>1766</v>
      </c>
      <c r="C1381" s="15" t="s">
        <v>2850</v>
      </c>
      <c r="D1381" s="31">
        <v>46023</v>
      </c>
      <c r="E1381" s="32">
        <v>48213</v>
      </c>
      <c r="F1381" s="4" t="s">
        <v>3078</v>
      </c>
      <c r="H1381" s="4" t="s">
        <v>3091</v>
      </c>
      <c r="I1381" s="52">
        <v>0</v>
      </c>
    </row>
    <row r="1382" spans="1:9">
      <c r="A1382" t="s">
        <v>1389</v>
      </c>
      <c r="B1382" t="s">
        <v>1766</v>
      </c>
      <c r="C1382" s="15" t="s">
        <v>2867</v>
      </c>
      <c r="D1382" s="31">
        <v>46023</v>
      </c>
      <c r="E1382" s="32">
        <v>48213</v>
      </c>
      <c r="F1382" s="4" t="s">
        <v>3083</v>
      </c>
      <c r="H1382" s="4" t="s">
        <v>3091</v>
      </c>
      <c r="I1382" s="52">
        <v>0</v>
      </c>
    </row>
    <row r="1383" spans="1:9">
      <c r="A1383" t="s">
        <v>1390</v>
      </c>
      <c r="B1383" t="s">
        <v>1766</v>
      </c>
      <c r="C1383" s="15" t="s">
        <v>2867</v>
      </c>
      <c r="D1383" s="31">
        <v>46023</v>
      </c>
      <c r="E1383" s="32">
        <v>48213</v>
      </c>
      <c r="F1383" s="4" t="s">
        <v>3078</v>
      </c>
      <c r="H1383" s="4" t="s">
        <v>3091</v>
      </c>
      <c r="I1383" s="52">
        <v>0</v>
      </c>
    </row>
    <row r="1384" spans="1:9">
      <c r="A1384" t="s">
        <v>1391</v>
      </c>
      <c r="B1384" t="s">
        <v>1766</v>
      </c>
      <c r="C1384" s="15" t="s">
        <v>2868</v>
      </c>
      <c r="D1384" s="31">
        <v>46023</v>
      </c>
      <c r="E1384" s="32">
        <v>48213</v>
      </c>
      <c r="F1384" s="4" t="s">
        <v>3078</v>
      </c>
      <c r="H1384" s="4" t="s">
        <v>3091</v>
      </c>
      <c r="I1384" s="52">
        <v>0</v>
      </c>
    </row>
    <row r="1385" spans="1:9">
      <c r="A1385" t="s">
        <v>1392</v>
      </c>
      <c r="B1385" t="s">
        <v>1766</v>
      </c>
      <c r="C1385" s="15" t="s">
        <v>2865</v>
      </c>
      <c r="D1385" s="31">
        <v>46023</v>
      </c>
      <c r="E1385" s="32">
        <v>48213</v>
      </c>
      <c r="F1385" s="4" t="s">
        <v>3078</v>
      </c>
      <c r="H1385" s="4" t="s">
        <v>3091</v>
      </c>
      <c r="I1385" s="52">
        <v>0</v>
      </c>
    </row>
    <row r="1386" spans="1:9">
      <c r="A1386" t="s">
        <v>1393</v>
      </c>
      <c r="B1386" t="s">
        <v>1766</v>
      </c>
      <c r="C1386" s="15" t="s">
        <v>2869</v>
      </c>
      <c r="D1386" s="31">
        <v>46023</v>
      </c>
      <c r="E1386" s="32">
        <v>48213</v>
      </c>
      <c r="F1386" s="4" t="s">
        <v>3079</v>
      </c>
      <c r="H1386" s="4" t="s">
        <v>3091</v>
      </c>
      <c r="I1386" s="52">
        <v>0</v>
      </c>
    </row>
    <row r="1387" spans="1:9">
      <c r="A1387" t="s">
        <v>1394</v>
      </c>
      <c r="B1387" t="s">
        <v>1766</v>
      </c>
      <c r="C1387" s="15" t="s">
        <v>2870</v>
      </c>
      <c r="D1387" s="31">
        <v>46023</v>
      </c>
      <c r="E1387" s="32">
        <v>48213</v>
      </c>
      <c r="F1387" s="4" t="s">
        <v>3079</v>
      </c>
      <c r="H1387" s="4" t="s">
        <v>3091</v>
      </c>
      <c r="I1387" s="52">
        <v>0</v>
      </c>
    </row>
    <row r="1388" spans="1:9" ht="30">
      <c r="A1388" t="s">
        <v>1395</v>
      </c>
      <c r="B1388" t="s">
        <v>1766</v>
      </c>
      <c r="C1388" s="15" t="s">
        <v>2871</v>
      </c>
      <c r="D1388" s="31">
        <v>45870</v>
      </c>
      <c r="E1388" s="32">
        <v>47695</v>
      </c>
      <c r="F1388" s="4" t="s">
        <v>3079</v>
      </c>
      <c r="H1388" s="4" t="s">
        <v>3091</v>
      </c>
      <c r="I1388" s="52">
        <v>0</v>
      </c>
    </row>
    <row r="1389" spans="1:9">
      <c r="A1389" t="s">
        <v>1396</v>
      </c>
      <c r="B1389" t="s">
        <v>1766</v>
      </c>
      <c r="C1389" s="15" t="s">
        <v>2872</v>
      </c>
      <c r="D1389" s="31">
        <v>45839</v>
      </c>
      <c r="E1389" s="32">
        <v>48029</v>
      </c>
      <c r="F1389" s="4" t="s">
        <v>3079</v>
      </c>
      <c r="H1389" s="4" t="s">
        <v>3091</v>
      </c>
      <c r="I1389" s="52">
        <v>0</v>
      </c>
    </row>
    <row r="1390" spans="1:9">
      <c r="A1390" t="s">
        <v>1397</v>
      </c>
      <c r="B1390" t="s">
        <v>1766</v>
      </c>
      <c r="C1390" s="15" t="s">
        <v>2873</v>
      </c>
      <c r="D1390" s="31">
        <v>45839</v>
      </c>
      <c r="E1390" s="32">
        <v>48029</v>
      </c>
      <c r="F1390" s="4" t="s">
        <v>3079</v>
      </c>
      <c r="H1390" s="4" t="s">
        <v>3091</v>
      </c>
      <c r="I1390" s="52">
        <v>0</v>
      </c>
    </row>
    <row r="1391" spans="1:9">
      <c r="A1391" t="s">
        <v>1398</v>
      </c>
      <c r="B1391" t="s">
        <v>1766</v>
      </c>
      <c r="C1391" s="15" t="s">
        <v>2874</v>
      </c>
      <c r="D1391" s="31">
        <v>45839</v>
      </c>
      <c r="E1391" s="32">
        <v>48029</v>
      </c>
      <c r="F1391" s="4" t="s">
        <v>3079</v>
      </c>
      <c r="H1391" s="4" t="s">
        <v>3091</v>
      </c>
      <c r="I1391" s="52">
        <v>0</v>
      </c>
    </row>
    <row r="1392" spans="1:9">
      <c r="A1392" t="s">
        <v>1399</v>
      </c>
      <c r="B1392" t="s">
        <v>1766</v>
      </c>
      <c r="C1392" s="15" t="s">
        <v>1769</v>
      </c>
      <c r="D1392" s="31">
        <v>46054</v>
      </c>
      <c r="E1392" s="32">
        <v>47879</v>
      </c>
      <c r="F1392" s="4" t="s">
        <v>3079</v>
      </c>
      <c r="H1392" s="4" t="s">
        <v>3091</v>
      </c>
      <c r="I1392" s="52">
        <v>0</v>
      </c>
    </row>
    <row r="1393" spans="1:9">
      <c r="A1393" t="s">
        <v>1400</v>
      </c>
      <c r="B1393" t="s">
        <v>1766</v>
      </c>
      <c r="C1393" s="15" t="s">
        <v>2148</v>
      </c>
      <c r="D1393" s="31">
        <v>46082</v>
      </c>
      <c r="E1393" s="32">
        <v>47908</v>
      </c>
      <c r="F1393" s="4" t="s">
        <v>3079</v>
      </c>
      <c r="H1393" s="4" t="s">
        <v>3091</v>
      </c>
      <c r="I1393" s="52">
        <v>0</v>
      </c>
    </row>
    <row r="1394" spans="1:9">
      <c r="A1394" t="s">
        <v>1401</v>
      </c>
      <c r="B1394" t="s">
        <v>1766</v>
      </c>
      <c r="C1394" s="15" t="s">
        <v>2148</v>
      </c>
      <c r="D1394" s="31">
        <v>46082</v>
      </c>
      <c r="E1394" s="32">
        <v>47908</v>
      </c>
      <c r="F1394" s="4" t="s">
        <v>3079</v>
      </c>
      <c r="H1394" s="4" t="s">
        <v>3091</v>
      </c>
      <c r="I1394" s="52">
        <v>0</v>
      </c>
    </row>
    <row r="1395" spans="1:9">
      <c r="A1395" t="s">
        <v>1402</v>
      </c>
      <c r="B1395" t="s">
        <v>1766</v>
      </c>
      <c r="C1395" s="15" t="s">
        <v>2169</v>
      </c>
      <c r="D1395" s="31">
        <v>46082</v>
      </c>
      <c r="E1395" s="32">
        <v>47908</v>
      </c>
      <c r="F1395" s="4" t="s">
        <v>3079</v>
      </c>
      <c r="H1395" s="4" t="s">
        <v>3091</v>
      </c>
      <c r="I1395" s="52">
        <v>0</v>
      </c>
    </row>
    <row r="1396" spans="1:9">
      <c r="A1396" t="s">
        <v>1403</v>
      </c>
      <c r="B1396" t="s">
        <v>1766</v>
      </c>
      <c r="C1396" s="15" t="s">
        <v>2170</v>
      </c>
      <c r="D1396" s="31">
        <v>46082</v>
      </c>
      <c r="E1396" s="32">
        <v>47908</v>
      </c>
      <c r="F1396" s="4" t="s">
        <v>3079</v>
      </c>
      <c r="H1396" s="4" t="s">
        <v>3091</v>
      </c>
      <c r="I1396" s="52">
        <v>0</v>
      </c>
    </row>
    <row r="1397" spans="1:9">
      <c r="A1397" t="s">
        <v>1404</v>
      </c>
      <c r="B1397" t="s">
        <v>1766</v>
      </c>
      <c r="C1397" s="15" t="s">
        <v>2169</v>
      </c>
      <c r="D1397" s="31">
        <v>46082</v>
      </c>
      <c r="E1397" s="32">
        <v>47908</v>
      </c>
      <c r="F1397" s="4" t="s">
        <v>3079</v>
      </c>
      <c r="H1397" s="4" t="s">
        <v>3091</v>
      </c>
      <c r="I1397" s="52">
        <v>0</v>
      </c>
    </row>
    <row r="1398" spans="1:9">
      <c r="A1398" t="s">
        <v>1405</v>
      </c>
      <c r="B1398" t="s">
        <v>1766</v>
      </c>
      <c r="C1398" s="15" t="s">
        <v>2181</v>
      </c>
      <c r="D1398" s="31">
        <v>46082</v>
      </c>
      <c r="E1398" s="32">
        <v>47908</v>
      </c>
      <c r="F1398" s="4" t="s">
        <v>3079</v>
      </c>
      <c r="H1398" s="4" t="s">
        <v>3091</v>
      </c>
      <c r="I1398" s="52">
        <v>0</v>
      </c>
    </row>
    <row r="1399" spans="1:9">
      <c r="A1399" t="s">
        <v>1406</v>
      </c>
      <c r="B1399" t="s">
        <v>1766</v>
      </c>
      <c r="C1399" s="15" t="s">
        <v>2182</v>
      </c>
      <c r="D1399" s="31">
        <v>46082</v>
      </c>
      <c r="E1399" s="32">
        <v>47908</v>
      </c>
      <c r="F1399" s="4" t="s">
        <v>3079</v>
      </c>
      <c r="H1399" s="4" t="s">
        <v>3091</v>
      </c>
      <c r="I1399" s="52">
        <v>0</v>
      </c>
    </row>
    <row r="1400" spans="1:9">
      <c r="A1400" t="s">
        <v>1407</v>
      </c>
      <c r="B1400" t="s">
        <v>1766</v>
      </c>
      <c r="C1400" s="15" t="s">
        <v>2182</v>
      </c>
      <c r="D1400" s="31">
        <v>46082</v>
      </c>
      <c r="E1400" s="32">
        <v>47908</v>
      </c>
      <c r="F1400" s="4" t="s">
        <v>3079</v>
      </c>
      <c r="H1400" s="4" t="s">
        <v>3091</v>
      </c>
      <c r="I1400" s="52">
        <v>0</v>
      </c>
    </row>
    <row r="1401" spans="1:9">
      <c r="A1401" t="s">
        <v>1408</v>
      </c>
      <c r="B1401" t="s">
        <v>1766</v>
      </c>
      <c r="C1401" s="15" t="s">
        <v>2183</v>
      </c>
      <c r="D1401" s="31">
        <v>46082</v>
      </c>
      <c r="E1401" s="32">
        <v>47908</v>
      </c>
      <c r="F1401" s="4" t="s">
        <v>3079</v>
      </c>
      <c r="H1401" s="4" t="s">
        <v>3091</v>
      </c>
      <c r="I1401" s="52">
        <v>0</v>
      </c>
    </row>
    <row r="1402" spans="1:9">
      <c r="A1402" t="s">
        <v>1409</v>
      </c>
      <c r="B1402" t="s">
        <v>1766</v>
      </c>
      <c r="C1402" s="15" t="s">
        <v>2184</v>
      </c>
      <c r="D1402" s="31">
        <v>46082</v>
      </c>
      <c r="E1402" s="32">
        <v>47908</v>
      </c>
      <c r="F1402" s="4" t="s">
        <v>3079</v>
      </c>
      <c r="H1402" s="4" t="s">
        <v>3091</v>
      </c>
      <c r="I1402" s="52">
        <v>0</v>
      </c>
    </row>
    <row r="1403" spans="1:9">
      <c r="A1403" t="s">
        <v>1410</v>
      </c>
      <c r="B1403" t="s">
        <v>1766</v>
      </c>
      <c r="C1403" s="15" t="s">
        <v>2184</v>
      </c>
      <c r="D1403" s="31">
        <v>46082</v>
      </c>
      <c r="E1403" s="32">
        <v>47908</v>
      </c>
      <c r="F1403" s="4" t="s">
        <v>3079</v>
      </c>
      <c r="H1403" s="4" t="s">
        <v>3091</v>
      </c>
      <c r="I1403" s="52">
        <v>0</v>
      </c>
    </row>
    <row r="1404" spans="1:9">
      <c r="A1404" t="s">
        <v>1411</v>
      </c>
      <c r="B1404" t="s">
        <v>1766</v>
      </c>
      <c r="C1404" s="15" t="s">
        <v>2184</v>
      </c>
      <c r="D1404" s="31">
        <v>46082</v>
      </c>
      <c r="E1404" s="32">
        <v>47908</v>
      </c>
      <c r="F1404" s="4" t="s">
        <v>3079</v>
      </c>
      <c r="H1404" s="4" t="s">
        <v>3091</v>
      </c>
      <c r="I1404" s="52">
        <v>0</v>
      </c>
    </row>
    <row r="1405" spans="1:9">
      <c r="A1405" t="s">
        <v>1412</v>
      </c>
      <c r="B1405" t="s">
        <v>1766</v>
      </c>
      <c r="C1405" s="15" t="s">
        <v>2185</v>
      </c>
      <c r="D1405" s="31">
        <v>46082</v>
      </c>
      <c r="E1405" s="32">
        <v>47908</v>
      </c>
      <c r="F1405" s="4" t="s">
        <v>3079</v>
      </c>
      <c r="H1405" s="4" t="s">
        <v>3091</v>
      </c>
      <c r="I1405" s="52">
        <v>0</v>
      </c>
    </row>
    <row r="1406" spans="1:9">
      <c r="A1406" t="s">
        <v>1413</v>
      </c>
      <c r="B1406" t="s">
        <v>1766</v>
      </c>
      <c r="C1406" s="15" t="s">
        <v>2185</v>
      </c>
      <c r="D1406" s="31">
        <v>46082</v>
      </c>
      <c r="E1406" s="32">
        <v>47908</v>
      </c>
      <c r="F1406" s="4" t="s">
        <v>3079</v>
      </c>
      <c r="H1406" s="4" t="s">
        <v>3091</v>
      </c>
      <c r="I1406" s="52">
        <v>0</v>
      </c>
    </row>
    <row r="1407" spans="1:9">
      <c r="A1407" t="s">
        <v>1414</v>
      </c>
      <c r="B1407" t="s">
        <v>1766</v>
      </c>
      <c r="C1407" s="15" t="s">
        <v>2185</v>
      </c>
      <c r="D1407" s="31">
        <v>46082</v>
      </c>
      <c r="E1407" s="32">
        <v>47908</v>
      </c>
      <c r="F1407" s="4" t="s">
        <v>3079</v>
      </c>
      <c r="H1407" s="4" t="s">
        <v>3091</v>
      </c>
      <c r="I1407" s="52">
        <v>0</v>
      </c>
    </row>
    <row r="1408" spans="1:9">
      <c r="A1408" t="s">
        <v>1415</v>
      </c>
      <c r="B1408" t="s">
        <v>1766</v>
      </c>
      <c r="C1408" s="15" t="s">
        <v>2187</v>
      </c>
      <c r="D1408" s="31">
        <v>46082</v>
      </c>
      <c r="E1408" s="32">
        <v>47908</v>
      </c>
      <c r="F1408" s="4" t="s">
        <v>3079</v>
      </c>
      <c r="H1408" s="4" t="s">
        <v>3091</v>
      </c>
      <c r="I1408" s="52">
        <v>0</v>
      </c>
    </row>
    <row r="1409" spans="1:9">
      <c r="A1409" t="s">
        <v>1416</v>
      </c>
      <c r="B1409" t="s">
        <v>1766</v>
      </c>
      <c r="C1409" s="15" t="s">
        <v>2198</v>
      </c>
      <c r="D1409" s="31">
        <v>46082</v>
      </c>
      <c r="E1409" s="32">
        <v>47908</v>
      </c>
      <c r="F1409" s="4" t="s">
        <v>3079</v>
      </c>
      <c r="H1409" s="4" t="s">
        <v>3094</v>
      </c>
      <c r="I1409" s="52">
        <v>0</v>
      </c>
    </row>
    <row r="1410" spans="1:9">
      <c r="A1410" t="s">
        <v>1417</v>
      </c>
      <c r="B1410" t="s">
        <v>1766</v>
      </c>
      <c r="C1410" s="15" t="s">
        <v>2198</v>
      </c>
      <c r="D1410" s="31">
        <v>46082</v>
      </c>
      <c r="E1410" s="32">
        <v>47908</v>
      </c>
      <c r="F1410" s="4" t="s">
        <v>3079</v>
      </c>
      <c r="H1410" s="4" t="s">
        <v>3094</v>
      </c>
      <c r="I1410" s="52">
        <v>0</v>
      </c>
    </row>
    <row r="1411" spans="1:9">
      <c r="A1411" t="s">
        <v>1418</v>
      </c>
      <c r="B1411" t="s">
        <v>1766</v>
      </c>
      <c r="C1411" s="15" t="s">
        <v>2170</v>
      </c>
      <c r="D1411" s="31">
        <v>46082</v>
      </c>
      <c r="E1411" s="32">
        <v>47908</v>
      </c>
      <c r="F1411" s="4" t="s">
        <v>3079</v>
      </c>
      <c r="H1411" s="4" t="s">
        <v>3091</v>
      </c>
      <c r="I1411" s="52">
        <v>0</v>
      </c>
    </row>
    <row r="1412" spans="1:9">
      <c r="A1412" t="s">
        <v>1419</v>
      </c>
      <c r="B1412" t="s">
        <v>1766</v>
      </c>
      <c r="C1412" s="15" t="s">
        <v>2170</v>
      </c>
      <c r="D1412" s="31">
        <v>46082</v>
      </c>
      <c r="E1412" s="32">
        <v>47908</v>
      </c>
      <c r="F1412" s="4" t="s">
        <v>3079</v>
      </c>
      <c r="H1412" s="4" t="s">
        <v>3091</v>
      </c>
      <c r="I1412" s="52">
        <v>0</v>
      </c>
    </row>
    <row r="1413" spans="1:9">
      <c r="A1413" t="s">
        <v>1420</v>
      </c>
      <c r="B1413" t="s">
        <v>1766</v>
      </c>
      <c r="C1413" s="15" t="s">
        <v>2170</v>
      </c>
      <c r="D1413" s="31">
        <v>46082</v>
      </c>
      <c r="E1413" s="32">
        <v>47908</v>
      </c>
      <c r="F1413" s="4" t="s">
        <v>3079</v>
      </c>
      <c r="H1413" s="4" t="s">
        <v>3091</v>
      </c>
      <c r="I1413" s="52">
        <v>0</v>
      </c>
    </row>
    <row r="1414" spans="1:9">
      <c r="A1414" t="s">
        <v>1421</v>
      </c>
      <c r="B1414" t="s">
        <v>1766</v>
      </c>
      <c r="C1414" s="15" t="s">
        <v>2203</v>
      </c>
      <c r="D1414" s="31">
        <v>46082</v>
      </c>
      <c r="E1414" s="32">
        <v>47908</v>
      </c>
      <c r="F1414" s="4" t="s">
        <v>3079</v>
      </c>
      <c r="H1414" s="4" t="s">
        <v>3091</v>
      </c>
      <c r="I1414" s="52">
        <v>0</v>
      </c>
    </row>
    <row r="1415" spans="1:9">
      <c r="A1415" t="s">
        <v>1422</v>
      </c>
      <c r="B1415" t="s">
        <v>1766</v>
      </c>
      <c r="C1415" s="15" t="s">
        <v>2182</v>
      </c>
      <c r="D1415" s="31">
        <v>46082</v>
      </c>
      <c r="E1415" s="32">
        <v>47908</v>
      </c>
      <c r="F1415" s="4" t="s">
        <v>3079</v>
      </c>
      <c r="H1415" s="4" t="s">
        <v>3091</v>
      </c>
      <c r="I1415" s="52">
        <v>0</v>
      </c>
    </row>
    <row r="1416" spans="1:9">
      <c r="A1416" t="s">
        <v>1423</v>
      </c>
      <c r="B1416" t="s">
        <v>1766</v>
      </c>
      <c r="C1416" s="15" t="s">
        <v>2182</v>
      </c>
      <c r="D1416" s="31">
        <v>46082</v>
      </c>
      <c r="E1416" s="32">
        <v>47908</v>
      </c>
      <c r="F1416" s="4" t="s">
        <v>3079</v>
      </c>
      <c r="H1416" s="4" t="s">
        <v>3091</v>
      </c>
      <c r="I1416" s="52">
        <v>0</v>
      </c>
    </row>
    <row r="1417" spans="1:9">
      <c r="A1417" t="s">
        <v>1424</v>
      </c>
      <c r="B1417" t="s">
        <v>1766</v>
      </c>
      <c r="C1417" s="15" t="s">
        <v>2183</v>
      </c>
      <c r="D1417" s="31">
        <v>46082</v>
      </c>
      <c r="E1417" s="32">
        <v>47908</v>
      </c>
      <c r="F1417" s="4" t="s">
        <v>3079</v>
      </c>
      <c r="H1417" s="4" t="s">
        <v>3091</v>
      </c>
      <c r="I1417" s="52">
        <v>0</v>
      </c>
    </row>
    <row r="1418" spans="1:9">
      <c r="A1418" t="s">
        <v>1425</v>
      </c>
      <c r="B1418" t="s">
        <v>1766</v>
      </c>
      <c r="C1418" s="15" t="s">
        <v>2204</v>
      </c>
      <c r="D1418" s="31">
        <v>46082</v>
      </c>
      <c r="E1418" s="32">
        <v>47908</v>
      </c>
      <c r="F1418" s="4" t="s">
        <v>3079</v>
      </c>
      <c r="H1418" s="4" t="s">
        <v>3091</v>
      </c>
      <c r="I1418" s="52">
        <v>0</v>
      </c>
    </row>
    <row r="1419" spans="1:9">
      <c r="A1419" t="s">
        <v>1426</v>
      </c>
      <c r="B1419" t="s">
        <v>1766</v>
      </c>
      <c r="C1419" s="15" t="s">
        <v>2204</v>
      </c>
      <c r="D1419" s="31">
        <v>46082</v>
      </c>
      <c r="E1419" s="32">
        <v>47908</v>
      </c>
      <c r="F1419" s="4" t="s">
        <v>3079</v>
      </c>
      <c r="H1419" s="4" t="s">
        <v>3091</v>
      </c>
      <c r="I1419" s="52">
        <v>0</v>
      </c>
    </row>
    <row r="1420" spans="1:9">
      <c r="A1420" t="s">
        <v>1427</v>
      </c>
      <c r="B1420" t="s">
        <v>1766</v>
      </c>
      <c r="C1420" s="15" t="s">
        <v>2204</v>
      </c>
      <c r="D1420" s="31">
        <v>46082</v>
      </c>
      <c r="E1420" s="32">
        <v>47908</v>
      </c>
      <c r="F1420" s="4" t="s">
        <v>3079</v>
      </c>
      <c r="H1420" s="4" t="s">
        <v>3091</v>
      </c>
      <c r="I1420" s="52">
        <v>0</v>
      </c>
    </row>
    <row r="1421" spans="1:9">
      <c r="A1421" t="s">
        <v>1428</v>
      </c>
      <c r="B1421" t="s">
        <v>1766</v>
      </c>
      <c r="C1421" s="15" t="s">
        <v>2185</v>
      </c>
      <c r="D1421" s="31">
        <v>46082</v>
      </c>
      <c r="E1421" s="32">
        <v>47908</v>
      </c>
      <c r="F1421" s="4" t="s">
        <v>3079</v>
      </c>
      <c r="H1421" s="4" t="s">
        <v>3091</v>
      </c>
      <c r="I1421" s="52">
        <v>0</v>
      </c>
    </row>
    <row r="1422" spans="1:9">
      <c r="A1422" t="s">
        <v>1429</v>
      </c>
      <c r="B1422" t="s">
        <v>1766</v>
      </c>
      <c r="C1422" s="15" t="s">
        <v>2185</v>
      </c>
      <c r="D1422" s="31">
        <v>46082</v>
      </c>
      <c r="E1422" s="32">
        <v>47908</v>
      </c>
      <c r="F1422" s="4" t="s">
        <v>3079</v>
      </c>
      <c r="H1422" s="4" t="s">
        <v>3091</v>
      </c>
      <c r="I1422" s="52">
        <v>0</v>
      </c>
    </row>
    <row r="1423" spans="1:9">
      <c r="A1423" t="s">
        <v>1430</v>
      </c>
      <c r="B1423" t="s">
        <v>1766</v>
      </c>
      <c r="C1423" s="15" t="s">
        <v>2185</v>
      </c>
      <c r="D1423" s="31">
        <v>46082</v>
      </c>
      <c r="E1423" s="32">
        <v>47908</v>
      </c>
      <c r="F1423" s="4" t="s">
        <v>3079</v>
      </c>
      <c r="H1423" s="4" t="s">
        <v>3091</v>
      </c>
      <c r="I1423" s="52">
        <v>0</v>
      </c>
    </row>
    <row r="1424" spans="1:9">
      <c r="A1424" t="s">
        <v>1431</v>
      </c>
      <c r="B1424" t="s">
        <v>1766</v>
      </c>
      <c r="C1424" s="15" t="s">
        <v>2198</v>
      </c>
      <c r="D1424" s="31">
        <v>46082</v>
      </c>
      <c r="E1424" s="32">
        <v>47908</v>
      </c>
      <c r="F1424" s="4" t="s">
        <v>3079</v>
      </c>
      <c r="H1424" s="4" t="s">
        <v>3091</v>
      </c>
      <c r="I1424" s="52">
        <v>0</v>
      </c>
    </row>
    <row r="1425" spans="1:9">
      <c r="A1425" t="s">
        <v>1432</v>
      </c>
      <c r="B1425" t="s">
        <v>1766</v>
      </c>
      <c r="C1425" s="15" t="s">
        <v>2198</v>
      </c>
      <c r="D1425" s="31">
        <v>46113</v>
      </c>
      <c r="E1425" s="32">
        <v>47938</v>
      </c>
      <c r="F1425" s="4" t="s">
        <v>3079</v>
      </c>
      <c r="H1425" s="4" t="s">
        <v>3091</v>
      </c>
      <c r="I1425" s="52">
        <v>0</v>
      </c>
    </row>
    <row r="1426" spans="1:9">
      <c r="A1426" t="s">
        <v>1433</v>
      </c>
      <c r="B1426" t="s">
        <v>1766</v>
      </c>
      <c r="C1426" s="15" t="s">
        <v>2215</v>
      </c>
      <c r="D1426" s="31">
        <v>46113</v>
      </c>
      <c r="E1426" s="32">
        <v>47938</v>
      </c>
      <c r="F1426" s="4" t="s">
        <v>3079</v>
      </c>
      <c r="H1426" s="4" t="s">
        <v>3091</v>
      </c>
      <c r="I1426" s="52">
        <v>0</v>
      </c>
    </row>
    <row r="1427" spans="1:9">
      <c r="A1427" t="s">
        <v>1434</v>
      </c>
      <c r="B1427" t="s">
        <v>1766</v>
      </c>
      <c r="C1427" s="15" t="s">
        <v>2216</v>
      </c>
      <c r="D1427" s="31">
        <v>46113</v>
      </c>
      <c r="E1427" s="32">
        <v>47938</v>
      </c>
      <c r="F1427" s="4" t="s">
        <v>3079</v>
      </c>
      <c r="H1427" s="4" t="s">
        <v>3091</v>
      </c>
      <c r="I1427" s="52">
        <v>0</v>
      </c>
    </row>
    <row r="1428" spans="1:9">
      <c r="A1428" t="s">
        <v>1435</v>
      </c>
      <c r="B1428" t="s">
        <v>1766</v>
      </c>
      <c r="C1428" s="15" t="s">
        <v>2217</v>
      </c>
      <c r="D1428" s="31">
        <v>46113</v>
      </c>
      <c r="E1428" s="32">
        <v>47938</v>
      </c>
      <c r="F1428" s="4" t="s">
        <v>3079</v>
      </c>
      <c r="H1428" s="4" t="s">
        <v>3091</v>
      </c>
      <c r="I1428" s="52">
        <v>0</v>
      </c>
    </row>
    <row r="1429" spans="1:9">
      <c r="A1429" t="s">
        <v>1436</v>
      </c>
      <c r="B1429" t="s">
        <v>1766</v>
      </c>
      <c r="C1429" s="15" t="s">
        <v>2218</v>
      </c>
      <c r="D1429" s="31">
        <v>46113</v>
      </c>
      <c r="E1429" s="32">
        <v>47938</v>
      </c>
      <c r="F1429" s="4" t="s">
        <v>3079</v>
      </c>
      <c r="H1429" s="4" t="s">
        <v>3091</v>
      </c>
      <c r="I1429" s="52">
        <v>0</v>
      </c>
    </row>
    <row r="1430" spans="1:9">
      <c r="A1430" t="s">
        <v>1437</v>
      </c>
      <c r="B1430" t="s">
        <v>1766</v>
      </c>
      <c r="C1430" s="15" t="s">
        <v>2219</v>
      </c>
      <c r="D1430" s="31">
        <v>46113</v>
      </c>
      <c r="E1430" s="32">
        <v>47938</v>
      </c>
      <c r="F1430" s="4" t="s">
        <v>3079</v>
      </c>
      <c r="H1430" s="4" t="s">
        <v>3091</v>
      </c>
      <c r="I1430" s="52">
        <v>0</v>
      </c>
    </row>
    <row r="1431" spans="1:9">
      <c r="A1431" t="s">
        <v>1438</v>
      </c>
      <c r="B1431" t="s">
        <v>1766</v>
      </c>
      <c r="C1431" s="15" t="s">
        <v>2223</v>
      </c>
      <c r="D1431" s="31">
        <v>46113</v>
      </c>
      <c r="E1431" s="32">
        <v>47938</v>
      </c>
      <c r="F1431" s="4" t="s">
        <v>3079</v>
      </c>
      <c r="H1431" s="4" t="s">
        <v>3091</v>
      </c>
      <c r="I1431" s="52">
        <v>0</v>
      </c>
    </row>
    <row r="1432" spans="1:9">
      <c r="A1432" t="s">
        <v>1439</v>
      </c>
      <c r="B1432" t="s">
        <v>1766</v>
      </c>
      <c r="C1432" s="15" t="s">
        <v>2235</v>
      </c>
      <c r="D1432" s="31">
        <v>46113</v>
      </c>
      <c r="E1432" s="32">
        <v>47938</v>
      </c>
      <c r="F1432" s="4" t="s">
        <v>3079</v>
      </c>
      <c r="H1432" s="4" t="s">
        <v>3091</v>
      </c>
      <c r="I1432" s="52">
        <v>0</v>
      </c>
    </row>
    <row r="1433" spans="1:9">
      <c r="A1433" t="s">
        <v>1440</v>
      </c>
      <c r="B1433" t="s">
        <v>1766</v>
      </c>
      <c r="C1433" s="15" t="s">
        <v>2236</v>
      </c>
      <c r="D1433" s="31">
        <v>46113</v>
      </c>
      <c r="E1433" s="32">
        <v>47938</v>
      </c>
      <c r="F1433" s="4" t="s">
        <v>3079</v>
      </c>
      <c r="H1433" s="4" t="s">
        <v>3091</v>
      </c>
      <c r="I1433" s="52">
        <v>0</v>
      </c>
    </row>
    <row r="1434" spans="1:9">
      <c r="A1434" t="s">
        <v>1441</v>
      </c>
      <c r="B1434" t="s">
        <v>1766</v>
      </c>
      <c r="C1434" s="15" t="s">
        <v>2243</v>
      </c>
      <c r="D1434" s="31">
        <v>46113</v>
      </c>
      <c r="E1434" s="32">
        <v>47938</v>
      </c>
      <c r="F1434" s="4" t="s">
        <v>3079</v>
      </c>
      <c r="H1434" s="4" t="s">
        <v>3091</v>
      </c>
      <c r="I1434" s="52">
        <v>0</v>
      </c>
    </row>
    <row r="1435" spans="1:9">
      <c r="A1435" t="s">
        <v>1442</v>
      </c>
      <c r="B1435" t="s">
        <v>1766</v>
      </c>
      <c r="C1435" s="15" t="s">
        <v>2245</v>
      </c>
      <c r="D1435" s="31">
        <v>46113</v>
      </c>
      <c r="E1435" s="32">
        <v>47938</v>
      </c>
      <c r="F1435" s="4" t="s">
        <v>3079</v>
      </c>
      <c r="H1435" s="4" t="s">
        <v>3091</v>
      </c>
      <c r="I1435" s="52">
        <v>0</v>
      </c>
    </row>
    <row r="1436" spans="1:9">
      <c r="A1436" t="s">
        <v>1443</v>
      </c>
      <c r="B1436" t="s">
        <v>1766</v>
      </c>
      <c r="C1436" s="15" t="s">
        <v>2251</v>
      </c>
      <c r="D1436" s="31">
        <v>46113</v>
      </c>
      <c r="E1436" s="32">
        <v>47938</v>
      </c>
      <c r="F1436" s="4" t="s">
        <v>3079</v>
      </c>
      <c r="H1436" s="4" t="s">
        <v>3091</v>
      </c>
      <c r="I1436" s="52">
        <v>0</v>
      </c>
    </row>
    <row r="1437" spans="1:9">
      <c r="A1437" t="s">
        <v>1444</v>
      </c>
      <c r="B1437" t="s">
        <v>1766</v>
      </c>
      <c r="C1437" s="15" t="s">
        <v>2258</v>
      </c>
      <c r="D1437" s="31">
        <v>46113</v>
      </c>
      <c r="E1437" s="32">
        <v>47938</v>
      </c>
      <c r="F1437" s="4" t="s">
        <v>3079</v>
      </c>
      <c r="H1437" s="4" t="s">
        <v>3091</v>
      </c>
      <c r="I1437" s="52">
        <v>0</v>
      </c>
    </row>
    <row r="1438" spans="1:9">
      <c r="A1438" t="s">
        <v>1445</v>
      </c>
      <c r="B1438" t="s">
        <v>1766</v>
      </c>
      <c r="C1438" s="15" t="s">
        <v>2259</v>
      </c>
      <c r="D1438" s="31">
        <v>46113</v>
      </c>
      <c r="E1438" s="32">
        <v>47938</v>
      </c>
      <c r="F1438" s="4" t="s">
        <v>3079</v>
      </c>
      <c r="H1438" s="4" t="s">
        <v>3091</v>
      </c>
      <c r="I1438" s="52">
        <v>0</v>
      </c>
    </row>
    <row r="1439" spans="1:9">
      <c r="A1439" t="s">
        <v>1446</v>
      </c>
      <c r="B1439" t="s">
        <v>1766</v>
      </c>
      <c r="C1439" s="15" t="s">
        <v>2245</v>
      </c>
      <c r="D1439" s="31">
        <v>46113</v>
      </c>
      <c r="E1439" s="32">
        <v>47938</v>
      </c>
      <c r="F1439" s="4" t="s">
        <v>3079</v>
      </c>
      <c r="H1439" s="4" t="s">
        <v>3091</v>
      </c>
      <c r="I1439" s="52">
        <v>0</v>
      </c>
    </row>
    <row r="1440" spans="1:9">
      <c r="A1440" t="s">
        <v>1447</v>
      </c>
      <c r="B1440" t="s">
        <v>1766</v>
      </c>
      <c r="C1440" s="15" t="s">
        <v>2264</v>
      </c>
      <c r="D1440" s="31">
        <v>46113</v>
      </c>
      <c r="E1440" s="32">
        <v>47938</v>
      </c>
      <c r="F1440" s="4" t="s">
        <v>3079</v>
      </c>
      <c r="H1440" s="4" t="s">
        <v>3091</v>
      </c>
      <c r="I1440" s="52">
        <v>0</v>
      </c>
    </row>
    <row r="1441" spans="1:9">
      <c r="A1441" t="s">
        <v>1448</v>
      </c>
      <c r="B1441" t="s">
        <v>1766</v>
      </c>
      <c r="C1441" s="15" t="s">
        <v>2264</v>
      </c>
      <c r="D1441" s="31">
        <v>46113</v>
      </c>
      <c r="E1441" s="32">
        <v>47938</v>
      </c>
      <c r="F1441" s="4" t="s">
        <v>3079</v>
      </c>
      <c r="H1441" s="4" t="s">
        <v>3091</v>
      </c>
      <c r="I1441" s="52">
        <v>0</v>
      </c>
    </row>
    <row r="1442" spans="1:9">
      <c r="A1442" t="s">
        <v>1449</v>
      </c>
      <c r="B1442" t="s">
        <v>1766</v>
      </c>
      <c r="C1442" s="15" t="s">
        <v>2265</v>
      </c>
      <c r="D1442" s="31">
        <v>46113</v>
      </c>
      <c r="E1442" s="32">
        <v>47938</v>
      </c>
      <c r="F1442" s="4" t="s">
        <v>3079</v>
      </c>
      <c r="H1442" s="4" t="s">
        <v>3091</v>
      </c>
      <c r="I1442" s="52">
        <v>0</v>
      </c>
    </row>
    <row r="1443" spans="1:9">
      <c r="A1443" t="s">
        <v>1450</v>
      </c>
      <c r="B1443" t="s">
        <v>1766</v>
      </c>
      <c r="C1443" s="15" t="s">
        <v>2266</v>
      </c>
      <c r="D1443" s="31">
        <v>46113</v>
      </c>
      <c r="E1443" s="32">
        <v>47938</v>
      </c>
      <c r="F1443" s="4" t="s">
        <v>3079</v>
      </c>
      <c r="H1443" s="4" t="s">
        <v>3091</v>
      </c>
      <c r="I1443" s="52">
        <v>0</v>
      </c>
    </row>
    <row r="1444" spans="1:9">
      <c r="A1444" t="s">
        <v>1451</v>
      </c>
      <c r="B1444" t="s">
        <v>1766</v>
      </c>
      <c r="C1444" s="15" t="s">
        <v>2267</v>
      </c>
      <c r="D1444" s="31">
        <v>46113</v>
      </c>
      <c r="E1444" s="32">
        <v>47938</v>
      </c>
      <c r="F1444" s="4" t="s">
        <v>3079</v>
      </c>
      <c r="H1444" s="4" t="s">
        <v>3091</v>
      </c>
      <c r="I1444" s="52">
        <v>0</v>
      </c>
    </row>
    <row r="1445" spans="1:9">
      <c r="A1445" t="s">
        <v>1452</v>
      </c>
      <c r="B1445" t="s">
        <v>1766</v>
      </c>
      <c r="C1445" s="15" t="s">
        <v>2268</v>
      </c>
      <c r="D1445" s="31">
        <v>46113</v>
      </c>
      <c r="E1445" s="32">
        <v>47938</v>
      </c>
      <c r="F1445" s="4" t="s">
        <v>3079</v>
      </c>
      <c r="H1445" s="4" t="s">
        <v>3091</v>
      </c>
      <c r="I1445" s="52">
        <v>0</v>
      </c>
    </row>
    <row r="1446" spans="1:9">
      <c r="A1446" t="s">
        <v>1453</v>
      </c>
      <c r="B1446" t="s">
        <v>1766</v>
      </c>
      <c r="C1446" s="15" t="s">
        <v>2269</v>
      </c>
      <c r="D1446" s="31">
        <v>46113</v>
      </c>
      <c r="E1446" s="32">
        <v>47938</v>
      </c>
      <c r="F1446" s="4" t="s">
        <v>3079</v>
      </c>
      <c r="H1446" s="4" t="s">
        <v>3091</v>
      </c>
      <c r="I1446" s="52">
        <v>0</v>
      </c>
    </row>
    <row r="1447" spans="1:9">
      <c r="A1447" t="s">
        <v>1454</v>
      </c>
      <c r="B1447" t="s">
        <v>1766</v>
      </c>
      <c r="C1447" s="15" t="s">
        <v>2270</v>
      </c>
      <c r="D1447" s="31">
        <v>46113</v>
      </c>
      <c r="E1447" s="32">
        <v>47938</v>
      </c>
      <c r="F1447" s="4" t="s">
        <v>3079</v>
      </c>
      <c r="H1447" s="4" t="s">
        <v>3091</v>
      </c>
      <c r="I1447" s="52">
        <v>0</v>
      </c>
    </row>
    <row r="1448" spans="1:9">
      <c r="A1448" t="s">
        <v>1455</v>
      </c>
      <c r="B1448" t="s">
        <v>1766</v>
      </c>
      <c r="C1448" s="15" t="s">
        <v>2271</v>
      </c>
      <c r="D1448" s="31">
        <v>46113</v>
      </c>
      <c r="E1448" s="32">
        <v>47938</v>
      </c>
      <c r="F1448" s="4" t="s">
        <v>3079</v>
      </c>
      <c r="H1448" s="4" t="s">
        <v>3091</v>
      </c>
      <c r="I1448" s="52">
        <v>0</v>
      </c>
    </row>
    <row r="1449" spans="1:9">
      <c r="A1449" t="s">
        <v>1456</v>
      </c>
      <c r="B1449" t="s">
        <v>1766</v>
      </c>
      <c r="C1449" s="15" t="s">
        <v>2272</v>
      </c>
      <c r="D1449" s="31">
        <v>46113</v>
      </c>
      <c r="E1449" s="32">
        <v>47938</v>
      </c>
      <c r="F1449" s="4" t="s">
        <v>3079</v>
      </c>
      <c r="H1449" s="4" t="s">
        <v>3091</v>
      </c>
      <c r="I1449" s="52">
        <v>0</v>
      </c>
    </row>
    <row r="1450" spans="1:9">
      <c r="A1450" t="s">
        <v>1457</v>
      </c>
      <c r="B1450" t="s">
        <v>1766</v>
      </c>
      <c r="C1450" s="15" t="s">
        <v>2273</v>
      </c>
      <c r="D1450" s="31">
        <v>46113</v>
      </c>
      <c r="E1450" s="32">
        <v>47938</v>
      </c>
      <c r="F1450" s="4" t="s">
        <v>3079</v>
      </c>
      <c r="H1450" s="4" t="s">
        <v>3091</v>
      </c>
      <c r="I1450" s="52">
        <v>0</v>
      </c>
    </row>
    <row r="1451" spans="1:9">
      <c r="A1451" t="s">
        <v>1458</v>
      </c>
      <c r="B1451" t="s">
        <v>1766</v>
      </c>
      <c r="C1451" s="15" t="s">
        <v>2274</v>
      </c>
      <c r="D1451" s="31">
        <v>46113</v>
      </c>
      <c r="E1451" s="32">
        <v>47938</v>
      </c>
      <c r="F1451" s="4" t="s">
        <v>3079</v>
      </c>
      <c r="H1451" s="4" t="s">
        <v>3091</v>
      </c>
      <c r="I1451" s="52">
        <v>0</v>
      </c>
    </row>
    <row r="1452" spans="1:9">
      <c r="A1452" t="s">
        <v>1459</v>
      </c>
      <c r="B1452" t="s">
        <v>1766</v>
      </c>
      <c r="C1452" s="15" t="s">
        <v>2275</v>
      </c>
      <c r="D1452" s="31">
        <v>46113</v>
      </c>
      <c r="E1452" s="32">
        <v>47938</v>
      </c>
      <c r="F1452" s="4" t="s">
        <v>3079</v>
      </c>
      <c r="H1452" s="4" t="s">
        <v>3091</v>
      </c>
      <c r="I1452" s="52">
        <v>0</v>
      </c>
    </row>
    <row r="1453" spans="1:9">
      <c r="A1453" t="s">
        <v>1460</v>
      </c>
      <c r="B1453" t="s">
        <v>1766</v>
      </c>
      <c r="C1453" s="15" t="s">
        <v>2276</v>
      </c>
      <c r="D1453" s="31">
        <v>46113</v>
      </c>
      <c r="E1453" s="32">
        <v>47938</v>
      </c>
      <c r="F1453" s="4" t="s">
        <v>3079</v>
      </c>
      <c r="H1453" s="4" t="s">
        <v>3091</v>
      </c>
      <c r="I1453" s="52">
        <v>0</v>
      </c>
    </row>
    <row r="1454" spans="1:9">
      <c r="A1454" t="s">
        <v>1461</v>
      </c>
      <c r="B1454" t="s">
        <v>1766</v>
      </c>
      <c r="C1454" s="15" t="s">
        <v>2277</v>
      </c>
      <c r="D1454" s="31">
        <v>46113</v>
      </c>
      <c r="E1454" s="32">
        <v>47938</v>
      </c>
      <c r="F1454" s="4" t="s">
        <v>3079</v>
      </c>
      <c r="H1454" s="4" t="s">
        <v>3091</v>
      </c>
      <c r="I1454" s="52">
        <v>0</v>
      </c>
    </row>
    <row r="1455" spans="1:9">
      <c r="A1455" t="s">
        <v>1462</v>
      </c>
      <c r="B1455" t="s">
        <v>1766</v>
      </c>
      <c r="C1455" s="15" t="s">
        <v>2278</v>
      </c>
      <c r="D1455" s="31">
        <v>46113</v>
      </c>
      <c r="E1455" s="32">
        <v>47938</v>
      </c>
      <c r="F1455" s="4" t="s">
        <v>3079</v>
      </c>
      <c r="H1455" s="4" t="s">
        <v>3091</v>
      </c>
      <c r="I1455" s="52">
        <v>0</v>
      </c>
    </row>
    <row r="1456" spans="1:9">
      <c r="A1456" t="s">
        <v>1463</v>
      </c>
      <c r="B1456" t="s">
        <v>1766</v>
      </c>
      <c r="C1456" s="15" t="s">
        <v>2278</v>
      </c>
      <c r="D1456" s="31">
        <v>46113</v>
      </c>
      <c r="E1456" s="32">
        <v>47938</v>
      </c>
      <c r="F1456" s="4" t="s">
        <v>3079</v>
      </c>
      <c r="H1456" s="4" t="s">
        <v>3091</v>
      </c>
      <c r="I1456" s="52">
        <v>0</v>
      </c>
    </row>
    <row r="1457" spans="1:9">
      <c r="A1457" t="s">
        <v>1464</v>
      </c>
      <c r="B1457" t="s">
        <v>1766</v>
      </c>
      <c r="C1457" s="15" t="s">
        <v>2278</v>
      </c>
      <c r="D1457" s="31">
        <v>46113</v>
      </c>
      <c r="E1457" s="32">
        <v>47938</v>
      </c>
      <c r="F1457" s="4" t="s">
        <v>3079</v>
      </c>
      <c r="H1457" s="4" t="s">
        <v>3091</v>
      </c>
      <c r="I1457" s="52">
        <v>0</v>
      </c>
    </row>
    <row r="1458" spans="1:9">
      <c r="A1458" t="s">
        <v>1465</v>
      </c>
      <c r="B1458" t="s">
        <v>1766</v>
      </c>
      <c r="C1458" s="15" t="s">
        <v>2278</v>
      </c>
      <c r="D1458" s="31">
        <v>46113</v>
      </c>
      <c r="E1458" s="32">
        <v>47938</v>
      </c>
      <c r="F1458" s="4" t="s">
        <v>3079</v>
      </c>
      <c r="H1458" s="4" t="s">
        <v>3091</v>
      </c>
      <c r="I1458" s="52">
        <v>0</v>
      </c>
    </row>
    <row r="1459" spans="1:9">
      <c r="A1459" t="s">
        <v>1466</v>
      </c>
      <c r="B1459" t="s">
        <v>1766</v>
      </c>
      <c r="C1459" s="15" t="s">
        <v>2278</v>
      </c>
      <c r="D1459" s="31">
        <v>46113</v>
      </c>
      <c r="E1459" s="32">
        <v>47938</v>
      </c>
      <c r="F1459" s="4" t="s">
        <v>3079</v>
      </c>
      <c r="H1459" s="4" t="s">
        <v>3091</v>
      </c>
      <c r="I1459" s="52">
        <v>0</v>
      </c>
    </row>
    <row r="1460" spans="1:9">
      <c r="A1460" t="s">
        <v>1467</v>
      </c>
      <c r="B1460" t="s">
        <v>1766</v>
      </c>
      <c r="C1460" s="15" t="s">
        <v>2280</v>
      </c>
      <c r="D1460" s="31">
        <v>46113</v>
      </c>
      <c r="E1460" s="32">
        <v>47938</v>
      </c>
      <c r="F1460" s="4" t="s">
        <v>3079</v>
      </c>
      <c r="H1460" s="4" t="s">
        <v>3091</v>
      </c>
      <c r="I1460" s="52">
        <v>0</v>
      </c>
    </row>
    <row r="1461" spans="1:9">
      <c r="A1461" t="s">
        <v>1468</v>
      </c>
      <c r="B1461" t="s">
        <v>1766</v>
      </c>
      <c r="C1461" s="15" t="s">
        <v>2290</v>
      </c>
      <c r="D1461" s="31">
        <v>46113</v>
      </c>
      <c r="E1461" s="32">
        <v>47938</v>
      </c>
      <c r="F1461" s="4" t="s">
        <v>3079</v>
      </c>
      <c r="H1461" s="4" t="s">
        <v>3091</v>
      </c>
      <c r="I1461" s="52">
        <v>0</v>
      </c>
    </row>
    <row r="1462" spans="1:9">
      <c r="A1462" t="s">
        <v>1469</v>
      </c>
      <c r="B1462" t="s">
        <v>1766</v>
      </c>
      <c r="C1462" s="15" t="s">
        <v>2291</v>
      </c>
      <c r="D1462" s="31">
        <v>46113</v>
      </c>
      <c r="E1462" s="32">
        <v>47938</v>
      </c>
      <c r="F1462" s="4" t="s">
        <v>3079</v>
      </c>
      <c r="H1462" s="4" t="s">
        <v>3091</v>
      </c>
      <c r="I1462" s="52">
        <v>0</v>
      </c>
    </row>
    <row r="1463" spans="1:9">
      <c r="A1463" t="s">
        <v>1470</v>
      </c>
      <c r="B1463" t="s">
        <v>1766</v>
      </c>
      <c r="C1463" s="15" t="s">
        <v>2292</v>
      </c>
      <c r="D1463" s="31">
        <v>46113</v>
      </c>
      <c r="E1463" s="32">
        <v>47938</v>
      </c>
      <c r="F1463" s="4" t="s">
        <v>3079</v>
      </c>
      <c r="H1463" s="4" t="s">
        <v>3091</v>
      </c>
      <c r="I1463" s="52">
        <v>0</v>
      </c>
    </row>
    <row r="1464" spans="1:9">
      <c r="A1464" t="s">
        <v>1471</v>
      </c>
      <c r="B1464" t="s">
        <v>1766</v>
      </c>
      <c r="C1464" s="15" t="s">
        <v>2294</v>
      </c>
      <c r="D1464" s="31">
        <v>46113</v>
      </c>
      <c r="E1464" s="32">
        <v>47938</v>
      </c>
      <c r="F1464" s="4" t="s">
        <v>3079</v>
      </c>
      <c r="H1464" s="4" t="s">
        <v>3091</v>
      </c>
      <c r="I1464" s="52">
        <v>0</v>
      </c>
    </row>
    <row r="1465" spans="1:9">
      <c r="A1465" t="s">
        <v>1472</v>
      </c>
      <c r="B1465" t="s">
        <v>1766</v>
      </c>
      <c r="C1465" s="15" t="s">
        <v>2003</v>
      </c>
      <c r="D1465" s="31">
        <v>46113</v>
      </c>
      <c r="E1465" s="32">
        <v>47938</v>
      </c>
      <c r="F1465" s="4" t="s">
        <v>3079</v>
      </c>
      <c r="H1465" s="4" t="s">
        <v>3091</v>
      </c>
      <c r="I1465" s="52">
        <v>0</v>
      </c>
    </row>
    <row r="1466" spans="1:9">
      <c r="A1466" t="s">
        <v>1473</v>
      </c>
      <c r="B1466" t="s">
        <v>1766</v>
      </c>
      <c r="C1466" s="15" t="s">
        <v>2309</v>
      </c>
      <c r="D1466" s="31">
        <v>46143</v>
      </c>
      <c r="E1466" s="32">
        <v>47968</v>
      </c>
      <c r="F1466" s="4" t="s">
        <v>3079</v>
      </c>
      <c r="H1466" s="4" t="s">
        <v>3091</v>
      </c>
      <c r="I1466" s="52">
        <v>0</v>
      </c>
    </row>
    <row r="1467" spans="1:9">
      <c r="A1467" t="s">
        <v>1474</v>
      </c>
      <c r="B1467" t="s">
        <v>1766</v>
      </c>
      <c r="C1467" s="15" t="s">
        <v>2320</v>
      </c>
      <c r="D1467" s="31">
        <v>46143</v>
      </c>
      <c r="E1467" s="32">
        <v>47968</v>
      </c>
      <c r="F1467" s="4" t="s">
        <v>3079</v>
      </c>
      <c r="H1467" s="4" t="s">
        <v>3091</v>
      </c>
      <c r="I1467" s="52">
        <v>0</v>
      </c>
    </row>
    <row r="1468" spans="1:9">
      <c r="A1468" t="s">
        <v>1475</v>
      </c>
      <c r="B1468" t="s">
        <v>1766</v>
      </c>
      <c r="C1468" s="15" t="s">
        <v>2328</v>
      </c>
      <c r="D1468" s="31">
        <v>46143</v>
      </c>
      <c r="E1468" s="32">
        <v>47968</v>
      </c>
      <c r="F1468" s="4" t="s">
        <v>3079</v>
      </c>
      <c r="H1468" s="4" t="s">
        <v>3091</v>
      </c>
      <c r="I1468" s="52">
        <v>0</v>
      </c>
    </row>
    <row r="1469" spans="1:9">
      <c r="A1469" t="s">
        <v>1476</v>
      </c>
      <c r="B1469" t="s">
        <v>1766</v>
      </c>
      <c r="C1469" s="15" t="s">
        <v>2329</v>
      </c>
      <c r="D1469" s="31">
        <v>46143</v>
      </c>
      <c r="E1469" s="32">
        <v>47968</v>
      </c>
      <c r="F1469" s="4" t="s">
        <v>3079</v>
      </c>
      <c r="H1469" s="4" t="s">
        <v>3091</v>
      </c>
      <c r="I1469" s="52">
        <v>0</v>
      </c>
    </row>
    <row r="1470" spans="1:9">
      <c r="A1470" t="s">
        <v>1477</v>
      </c>
      <c r="B1470" t="s">
        <v>1766</v>
      </c>
      <c r="C1470" s="15" t="s">
        <v>2330</v>
      </c>
      <c r="D1470" s="31">
        <v>46143</v>
      </c>
      <c r="E1470" s="32">
        <v>47968</v>
      </c>
      <c r="F1470" s="4" t="s">
        <v>3079</v>
      </c>
      <c r="H1470" s="4" t="s">
        <v>3091</v>
      </c>
      <c r="I1470" s="52">
        <v>0</v>
      </c>
    </row>
    <row r="1471" spans="1:9">
      <c r="A1471" t="s">
        <v>1478</v>
      </c>
      <c r="B1471" t="s">
        <v>1766</v>
      </c>
      <c r="C1471" s="15" t="s">
        <v>2331</v>
      </c>
      <c r="D1471" s="31">
        <v>46143</v>
      </c>
      <c r="E1471" s="32">
        <v>47968</v>
      </c>
      <c r="F1471" s="4" t="s">
        <v>3079</v>
      </c>
      <c r="H1471" s="4" t="s">
        <v>3091</v>
      </c>
      <c r="I1471" s="52">
        <v>0</v>
      </c>
    </row>
    <row r="1472" spans="1:9">
      <c r="A1472" t="s">
        <v>1479</v>
      </c>
      <c r="B1472" t="s">
        <v>1766</v>
      </c>
      <c r="C1472" s="15" t="s">
        <v>2332</v>
      </c>
      <c r="D1472" s="31">
        <v>46143</v>
      </c>
      <c r="E1472" s="32">
        <v>47968</v>
      </c>
      <c r="F1472" s="4" t="s">
        <v>3079</v>
      </c>
      <c r="H1472" s="4" t="s">
        <v>3091</v>
      </c>
      <c r="I1472" s="52">
        <v>0</v>
      </c>
    </row>
    <row r="1473" spans="1:9">
      <c r="A1473" t="s">
        <v>1480</v>
      </c>
      <c r="B1473" t="s">
        <v>1766</v>
      </c>
      <c r="C1473" s="15" t="s">
        <v>2333</v>
      </c>
      <c r="D1473" s="31">
        <v>46143</v>
      </c>
      <c r="E1473" s="32">
        <v>47968</v>
      </c>
      <c r="F1473" s="4" t="s">
        <v>3079</v>
      </c>
      <c r="H1473" s="4" t="s">
        <v>3091</v>
      </c>
      <c r="I1473" s="52">
        <v>0</v>
      </c>
    </row>
    <row r="1474" spans="1:9">
      <c r="A1474" t="s">
        <v>1481</v>
      </c>
      <c r="B1474" t="s">
        <v>1766</v>
      </c>
      <c r="C1474" s="15" t="s">
        <v>2334</v>
      </c>
      <c r="D1474" s="31">
        <v>46143</v>
      </c>
      <c r="E1474" s="32">
        <v>47968</v>
      </c>
      <c r="F1474" s="4" t="s">
        <v>3079</v>
      </c>
      <c r="H1474" s="4" t="s">
        <v>3091</v>
      </c>
      <c r="I1474" s="52">
        <v>0</v>
      </c>
    </row>
    <row r="1475" spans="1:9">
      <c r="A1475" t="s">
        <v>1482</v>
      </c>
      <c r="B1475" t="s">
        <v>1766</v>
      </c>
      <c r="C1475" s="15" t="s">
        <v>2348</v>
      </c>
      <c r="D1475" s="31">
        <v>46143</v>
      </c>
      <c r="E1475" s="32">
        <v>47968</v>
      </c>
      <c r="F1475" s="4" t="s">
        <v>3079</v>
      </c>
      <c r="H1475" s="4" t="s">
        <v>3091</v>
      </c>
      <c r="I1475" s="52">
        <v>0</v>
      </c>
    </row>
    <row r="1476" spans="1:9">
      <c r="A1476" t="s">
        <v>1483</v>
      </c>
      <c r="B1476" t="s">
        <v>1766</v>
      </c>
      <c r="C1476" s="15" t="s">
        <v>2349</v>
      </c>
      <c r="D1476" s="31">
        <v>46143</v>
      </c>
      <c r="E1476" s="32">
        <v>47968</v>
      </c>
      <c r="F1476" s="4" t="s">
        <v>3079</v>
      </c>
      <c r="H1476" s="4" t="s">
        <v>3091</v>
      </c>
      <c r="I1476" s="52">
        <v>0</v>
      </c>
    </row>
    <row r="1477" spans="1:9" ht="30">
      <c r="A1477" t="s">
        <v>1484</v>
      </c>
      <c r="B1477" t="s">
        <v>1766</v>
      </c>
      <c r="C1477" s="15" t="s">
        <v>2350</v>
      </c>
      <c r="D1477" s="31">
        <v>46143</v>
      </c>
      <c r="E1477" s="32">
        <v>47968</v>
      </c>
      <c r="F1477" s="4" t="s">
        <v>3079</v>
      </c>
      <c r="H1477" s="4" t="s">
        <v>3091</v>
      </c>
      <c r="I1477" s="52">
        <v>0</v>
      </c>
    </row>
    <row r="1478" spans="1:9">
      <c r="A1478" t="s">
        <v>1485</v>
      </c>
      <c r="B1478" t="s">
        <v>1766</v>
      </c>
      <c r="C1478" s="15" t="s">
        <v>2351</v>
      </c>
      <c r="D1478" s="31">
        <v>46143</v>
      </c>
      <c r="E1478" s="32">
        <v>47968</v>
      </c>
      <c r="F1478" s="4" t="s">
        <v>3079</v>
      </c>
      <c r="H1478" s="4" t="s">
        <v>3091</v>
      </c>
      <c r="I1478" s="52">
        <v>0</v>
      </c>
    </row>
    <row r="1479" spans="1:9">
      <c r="A1479" t="s">
        <v>1486</v>
      </c>
      <c r="B1479" t="s">
        <v>1766</v>
      </c>
      <c r="C1479" s="15" t="s">
        <v>2352</v>
      </c>
      <c r="D1479" s="31">
        <v>46143</v>
      </c>
      <c r="E1479" s="32">
        <v>47968</v>
      </c>
      <c r="F1479" s="4" t="s">
        <v>3079</v>
      </c>
      <c r="H1479" s="4" t="s">
        <v>3091</v>
      </c>
      <c r="I1479" s="52">
        <v>0</v>
      </c>
    </row>
    <row r="1480" spans="1:9">
      <c r="A1480" t="s">
        <v>1487</v>
      </c>
      <c r="B1480" t="s">
        <v>1766</v>
      </c>
      <c r="C1480" s="15" t="s">
        <v>2353</v>
      </c>
      <c r="D1480" s="31">
        <v>46143</v>
      </c>
      <c r="E1480" s="32">
        <v>47968</v>
      </c>
      <c r="F1480" s="4" t="s">
        <v>3079</v>
      </c>
      <c r="H1480" s="4" t="s">
        <v>3091</v>
      </c>
      <c r="I1480" s="52">
        <v>0</v>
      </c>
    </row>
    <row r="1481" spans="1:9">
      <c r="A1481" t="s">
        <v>1488</v>
      </c>
      <c r="B1481" t="s">
        <v>1766</v>
      </c>
      <c r="C1481" s="15" t="s">
        <v>2354</v>
      </c>
      <c r="D1481" s="31">
        <v>46143</v>
      </c>
      <c r="E1481" s="32">
        <v>47968</v>
      </c>
      <c r="F1481" s="4" t="s">
        <v>3079</v>
      </c>
      <c r="H1481" s="4" t="s">
        <v>3091</v>
      </c>
      <c r="I1481" s="52">
        <v>0</v>
      </c>
    </row>
    <row r="1482" spans="1:9">
      <c r="A1482" t="s">
        <v>1489</v>
      </c>
      <c r="B1482" t="s">
        <v>1766</v>
      </c>
      <c r="C1482" s="15" t="s">
        <v>2355</v>
      </c>
      <c r="D1482" s="31">
        <v>46143</v>
      </c>
      <c r="E1482" s="32">
        <v>47968</v>
      </c>
      <c r="F1482" s="4" t="s">
        <v>3079</v>
      </c>
      <c r="H1482" s="4" t="s">
        <v>3091</v>
      </c>
      <c r="I1482" s="52">
        <v>0</v>
      </c>
    </row>
    <row r="1483" spans="1:9">
      <c r="A1483" t="s">
        <v>1490</v>
      </c>
      <c r="B1483" t="s">
        <v>1766</v>
      </c>
      <c r="C1483" s="15" t="s">
        <v>2356</v>
      </c>
      <c r="D1483" s="31">
        <v>46143</v>
      </c>
      <c r="E1483" s="32">
        <v>47968</v>
      </c>
      <c r="F1483" s="4" t="s">
        <v>3079</v>
      </c>
      <c r="H1483" s="4" t="s">
        <v>3091</v>
      </c>
      <c r="I1483" s="52">
        <v>0</v>
      </c>
    </row>
    <row r="1484" spans="1:9">
      <c r="A1484" t="s">
        <v>1491</v>
      </c>
      <c r="B1484" t="s">
        <v>1766</v>
      </c>
      <c r="C1484" s="15" t="s">
        <v>2357</v>
      </c>
      <c r="D1484" s="31">
        <v>46143</v>
      </c>
      <c r="E1484" s="32">
        <v>47968</v>
      </c>
      <c r="F1484" s="4" t="s">
        <v>3079</v>
      </c>
      <c r="H1484" s="4" t="s">
        <v>3091</v>
      </c>
      <c r="I1484" s="52">
        <v>0</v>
      </c>
    </row>
    <row r="1485" spans="1:9">
      <c r="A1485" t="s">
        <v>1492</v>
      </c>
      <c r="B1485" t="s">
        <v>1766</v>
      </c>
      <c r="C1485" s="15" t="s">
        <v>2358</v>
      </c>
      <c r="D1485" s="31">
        <v>46143</v>
      </c>
      <c r="E1485" s="32">
        <v>47968</v>
      </c>
      <c r="F1485" s="4" t="s">
        <v>3079</v>
      </c>
      <c r="H1485" s="4" t="s">
        <v>3091</v>
      </c>
      <c r="I1485" s="52">
        <v>0</v>
      </c>
    </row>
    <row r="1486" spans="1:9">
      <c r="A1486" t="s">
        <v>1493</v>
      </c>
      <c r="B1486" t="s">
        <v>1766</v>
      </c>
      <c r="C1486" s="15" t="s">
        <v>2359</v>
      </c>
      <c r="D1486" s="31">
        <v>46143</v>
      </c>
      <c r="E1486" s="32">
        <v>47968</v>
      </c>
      <c r="F1486" s="4" t="s">
        <v>3079</v>
      </c>
      <c r="H1486" s="4" t="s">
        <v>3091</v>
      </c>
      <c r="I1486" s="52">
        <v>0</v>
      </c>
    </row>
    <row r="1487" spans="1:9">
      <c r="A1487" t="s">
        <v>1494</v>
      </c>
      <c r="B1487" t="s">
        <v>1766</v>
      </c>
      <c r="C1487" s="15" t="s">
        <v>2360</v>
      </c>
      <c r="D1487" s="31">
        <v>46143</v>
      </c>
      <c r="E1487" s="32">
        <v>47968</v>
      </c>
      <c r="F1487" s="4" t="s">
        <v>3079</v>
      </c>
      <c r="H1487" s="4" t="s">
        <v>3091</v>
      </c>
      <c r="I1487" s="52">
        <v>0</v>
      </c>
    </row>
    <row r="1488" spans="1:9">
      <c r="A1488" t="s">
        <v>1495</v>
      </c>
      <c r="B1488" t="s">
        <v>1766</v>
      </c>
      <c r="C1488" s="15" t="s">
        <v>2361</v>
      </c>
      <c r="D1488" s="31">
        <v>46143</v>
      </c>
      <c r="E1488" s="32">
        <v>47968</v>
      </c>
      <c r="F1488" s="4" t="s">
        <v>3079</v>
      </c>
      <c r="H1488" s="4" t="s">
        <v>3091</v>
      </c>
      <c r="I1488" s="52">
        <v>0</v>
      </c>
    </row>
    <row r="1489" spans="1:9" ht="30">
      <c r="A1489" t="s">
        <v>1496</v>
      </c>
      <c r="B1489" t="s">
        <v>1766</v>
      </c>
      <c r="C1489" s="15" t="s">
        <v>2362</v>
      </c>
      <c r="D1489" s="31">
        <v>46143</v>
      </c>
      <c r="E1489" s="32">
        <v>47968</v>
      </c>
      <c r="F1489" s="4" t="s">
        <v>3079</v>
      </c>
      <c r="H1489" s="4" t="s">
        <v>3091</v>
      </c>
      <c r="I1489" s="52">
        <v>0</v>
      </c>
    </row>
    <row r="1490" spans="1:9">
      <c r="A1490" t="s">
        <v>1497</v>
      </c>
      <c r="B1490" t="s">
        <v>1766</v>
      </c>
      <c r="C1490" s="15" t="s">
        <v>2365</v>
      </c>
      <c r="D1490" s="31">
        <v>46143</v>
      </c>
      <c r="E1490" s="32">
        <v>47968</v>
      </c>
      <c r="F1490" s="4" t="s">
        <v>3079</v>
      </c>
      <c r="H1490" s="4" t="s">
        <v>3091</v>
      </c>
      <c r="I1490" s="52">
        <v>0</v>
      </c>
    </row>
    <row r="1491" spans="1:9">
      <c r="A1491" t="s">
        <v>1498</v>
      </c>
      <c r="B1491" t="s">
        <v>1766</v>
      </c>
      <c r="C1491" s="15" t="s">
        <v>2365</v>
      </c>
      <c r="D1491" s="31">
        <v>46143</v>
      </c>
      <c r="E1491" s="32">
        <v>47968</v>
      </c>
      <c r="F1491" s="4" t="s">
        <v>3079</v>
      </c>
      <c r="H1491" s="4" t="s">
        <v>3091</v>
      </c>
      <c r="I1491" s="52">
        <v>0</v>
      </c>
    </row>
    <row r="1492" spans="1:9">
      <c r="A1492" t="s">
        <v>1499</v>
      </c>
      <c r="B1492" t="s">
        <v>1766</v>
      </c>
      <c r="C1492" s="15" t="s">
        <v>2365</v>
      </c>
      <c r="D1492" s="31">
        <v>46143</v>
      </c>
      <c r="E1492" s="32">
        <v>47968</v>
      </c>
      <c r="F1492" s="4" t="s">
        <v>3079</v>
      </c>
      <c r="H1492" s="4" t="s">
        <v>3091</v>
      </c>
      <c r="I1492" s="52">
        <v>0</v>
      </c>
    </row>
    <row r="1493" spans="1:9">
      <c r="A1493" t="s">
        <v>1500</v>
      </c>
      <c r="B1493" t="s">
        <v>1766</v>
      </c>
      <c r="C1493" s="15" t="s">
        <v>2365</v>
      </c>
      <c r="D1493" s="31">
        <v>46143</v>
      </c>
      <c r="E1493" s="32">
        <v>47968</v>
      </c>
      <c r="F1493" s="4" t="s">
        <v>3079</v>
      </c>
      <c r="H1493" s="4" t="s">
        <v>3091</v>
      </c>
      <c r="I1493" s="52">
        <v>0</v>
      </c>
    </row>
    <row r="1494" spans="1:9">
      <c r="A1494" t="s">
        <v>1501</v>
      </c>
      <c r="B1494" t="s">
        <v>1766</v>
      </c>
      <c r="C1494" s="15" t="s">
        <v>2369</v>
      </c>
      <c r="D1494" s="31">
        <v>46143</v>
      </c>
      <c r="E1494" s="32">
        <v>47968</v>
      </c>
      <c r="F1494" s="4" t="s">
        <v>3079</v>
      </c>
      <c r="H1494" s="4" t="s">
        <v>3091</v>
      </c>
      <c r="I1494" s="52">
        <v>0</v>
      </c>
    </row>
    <row r="1495" spans="1:9">
      <c r="A1495" t="s">
        <v>1502</v>
      </c>
      <c r="B1495" t="s">
        <v>1766</v>
      </c>
      <c r="C1495" s="15" t="s">
        <v>2370</v>
      </c>
      <c r="D1495" s="31">
        <v>46143</v>
      </c>
      <c r="E1495" s="32">
        <v>47968</v>
      </c>
      <c r="F1495" s="4" t="s">
        <v>3079</v>
      </c>
      <c r="H1495" s="4" t="s">
        <v>3091</v>
      </c>
      <c r="I1495" s="52">
        <v>0</v>
      </c>
    </row>
    <row r="1496" spans="1:9">
      <c r="A1496" t="s">
        <v>1503</v>
      </c>
      <c r="B1496" t="s">
        <v>1766</v>
      </c>
      <c r="C1496" s="15" t="s">
        <v>2148</v>
      </c>
      <c r="D1496" s="31">
        <v>46143</v>
      </c>
      <c r="E1496" s="32">
        <v>47968</v>
      </c>
      <c r="F1496" s="4" t="s">
        <v>3079</v>
      </c>
      <c r="H1496" s="4" t="s">
        <v>3091</v>
      </c>
      <c r="I1496" s="52">
        <v>0</v>
      </c>
    </row>
    <row r="1497" spans="1:9">
      <c r="A1497" t="s">
        <v>1504</v>
      </c>
      <c r="B1497" t="s">
        <v>1766</v>
      </c>
      <c r="C1497" s="15" t="s">
        <v>2148</v>
      </c>
      <c r="D1497" s="31">
        <v>46143</v>
      </c>
      <c r="E1497" s="32">
        <v>47968</v>
      </c>
      <c r="F1497" s="4" t="s">
        <v>3079</v>
      </c>
      <c r="H1497" s="4" t="s">
        <v>3091</v>
      </c>
      <c r="I1497" s="52">
        <v>0</v>
      </c>
    </row>
    <row r="1498" spans="1:9">
      <c r="A1498" t="s">
        <v>1505</v>
      </c>
      <c r="B1498" t="s">
        <v>1766</v>
      </c>
      <c r="C1498" s="15" t="s">
        <v>2778</v>
      </c>
      <c r="D1498" s="31">
        <v>46023</v>
      </c>
      <c r="E1498" s="32">
        <v>48213</v>
      </c>
      <c r="F1498" s="4" t="s">
        <v>3078</v>
      </c>
      <c r="H1498" s="4" t="s">
        <v>3091</v>
      </c>
      <c r="I1498" s="52">
        <v>0</v>
      </c>
    </row>
    <row r="1499" spans="1:9">
      <c r="A1499" t="s">
        <v>1506</v>
      </c>
      <c r="B1499" t="s">
        <v>1766</v>
      </c>
      <c r="C1499" s="15" t="s">
        <v>2779</v>
      </c>
      <c r="D1499" s="31">
        <v>45839</v>
      </c>
      <c r="E1499" s="32">
        <v>48029</v>
      </c>
      <c r="F1499" t="s">
        <v>3078</v>
      </c>
      <c r="H1499" s="4" t="s">
        <v>3091</v>
      </c>
      <c r="I1499" s="52">
        <v>0</v>
      </c>
    </row>
    <row r="1500" spans="1:9">
      <c r="A1500" t="s">
        <v>1507</v>
      </c>
      <c r="B1500" t="s">
        <v>1766</v>
      </c>
      <c r="C1500" s="15" t="s">
        <v>2780</v>
      </c>
      <c r="D1500" s="31">
        <v>45839</v>
      </c>
      <c r="E1500" s="32">
        <v>48029</v>
      </c>
      <c r="F1500" t="s">
        <v>3078</v>
      </c>
      <c r="H1500" s="4" t="s">
        <v>3091</v>
      </c>
      <c r="I1500" s="52">
        <v>0</v>
      </c>
    </row>
    <row r="1501" spans="1:9">
      <c r="A1501" t="s">
        <v>1508</v>
      </c>
      <c r="B1501" t="s">
        <v>1766</v>
      </c>
      <c r="C1501" s="15" t="s">
        <v>2781</v>
      </c>
      <c r="D1501" s="31">
        <v>45839</v>
      </c>
      <c r="E1501" s="32">
        <v>48029</v>
      </c>
      <c r="F1501" s="4" t="s">
        <v>3079</v>
      </c>
      <c r="H1501" s="4" t="s">
        <v>3091</v>
      </c>
      <c r="I1501" s="52">
        <v>0</v>
      </c>
    </row>
    <row r="1502" spans="1:9">
      <c r="A1502" t="s">
        <v>1509</v>
      </c>
      <c r="B1502" t="s">
        <v>1766</v>
      </c>
      <c r="C1502" s="15" t="s">
        <v>2782</v>
      </c>
      <c r="D1502" s="31">
        <v>45839</v>
      </c>
      <c r="E1502" s="32">
        <v>48029</v>
      </c>
      <c r="F1502" s="4" t="s">
        <v>3079</v>
      </c>
      <c r="H1502" s="4" t="s">
        <v>3091</v>
      </c>
      <c r="I1502" s="52">
        <v>0</v>
      </c>
    </row>
    <row r="1503" spans="1:9">
      <c r="A1503" t="s">
        <v>1510</v>
      </c>
      <c r="B1503" t="s">
        <v>1766</v>
      </c>
      <c r="C1503" s="15" t="s">
        <v>2785</v>
      </c>
      <c r="D1503" s="31">
        <v>45839</v>
      </c>
      <c r="E1503" s="32">
        <v>48029</v>
      </c>
      <c r="F1503" s="4" t="s">
        <v>3079</v>
      </c>
      <c r="H1503" s="4" t="s">
        <v>3091</v>
      </c>
      <c r="I1503" s="52">
        <v>0</v>
      </c>
    </row>
    <row r="1504" spans="1:9">
      <c r="A1504" t="s">
        <v>1511</v>
      </c>
      <c r="B1504" t="s">
        <v>1766</v>
      </c>
      <c r="C1504" s="15" t="s">
        <v>2786</v>
      </c>
      <c r="D1504" s="31">
        <v>45839</v>
      </c>
      <c r="E1504" s="32">
        <v>48029</v>
      </c>
      <c r="F1504" s="4" t="s">
        <v>3079</v>
      </c>
      <c r="H1504" s="4" t="s">
        <v>3091</v>
      </c>
      <c r="I1504" s="52">
        <v>0</v>
      </c>
    </row>
    <row r="1505" spans="1:9">
      <c r="A1505" t="s">
        <v>1512</v>
      </c>
      <c r="B1505" t="s">
        <v>1766</v>
      </c>
      <c r="C1505" s="15" t="s">
        <v>2787</v>
      </c>
      <c r="D1505" s="31">
        <v>45839</v>
      </c>
      <c r="E1505" s="32">
        <v>48029</v>
      </c>
      <c r="F1505" s="4" t="s">
        <v>3079</v>
      </c>
      <c r="H1505" s="4" t="s">
        <v>3091</v>
      </c>
      <c r="I1505" s="52">
        <v>0</v>
      </c>
    </row>
    <row r="1506" spans="1:9">
      <c r="A1506" t="s">
        <v>1513</v>
      </c>
      <c r="B1506" t="s">
        <v>1766</v>
      </c>
      <c r="C1506" s="15" t="s">
        <v>2788</v>
      </c>
      <c r="D1506" s="31">
        <v>45839</v>
      </c>
      <c r="E1506" s="32">
        <v>48029</v>
      </c>
      <c r="F1506" s="4" t="s">
        <v>3079</v>
      </c>
      <c r="H1506" s="15" t="s">
        <v>3091</v>
      </c>
      <c r="I1506" s="52">
        <v>0</v>
      </c>
    </row>
    <row r="1507" spans="1:9">
      <c r="A1507" t="s">
        <v>1514</v>
      </c>
      <c r="B1507" t="s">
        <v>1766</v>
      </c>
      <c r="C1507" s="15" t="s">
        <v>2789</v>
      </c>
      <c r="D1507" s="31">
        <v>45839</v>
      </c>
      <c r="E1507" s="32">
        <v>48029</v>
      </c>
      <c r="F1507" s="4" t="s">
        <v>3079</v>
      </c>
      <c r="H1507" s="4" t="s">
        <v>3091</v>
      </c>
      <c r="I1507" s="52">
        <v>0</v>
      </c>
    </row>
    <row r="1508" spans="1:9">
      <c r="A1508" t="s">
        <v>1515</v>
      </c>
      <c r="B1508" t="s">
        <v>1766</v>
      </c>
      <c r="C1508" s="15" t="s">
        <v>2790</v>
      </c>
      <c r="D1508" s="31">
        <v>45839</v>
      </c>
      <c r="E1508" s="32">
        <v>48029</v>
      </c>
      <c r="F1508" s="4" t="s">
        <v>3079</v>
      </c>
      <c r="H1508" s="4" t="s">
        <v>3091</v>
      </c>
      <c r="I1508" s="52">
        <v>0</v>
      </c>
    </row>
    <row r="1509" spans="1:9">
      <c r="A1509" t="s">
        <v>1516</v>
      </c>
      <c r="B1509" t="s">
        <v>1766</v>
      </c>
      <c r="C1509" s="15" t="s">
        <v>2875</v>
      </c>
      <c r="D1509" s="31">
        <v>45839</v>
      </c>
      <c r="E1509" s="32">
        <v>48029</v>
      </c>
      <c r="F1509" s="4" t="s">
        <v>3079</v>
      </c>
      <c r="H1509" s="4" t="s">
        <v>3091</v>
      </c>
      <c r="I1509" s="52">
        <v>0</v>
      </c>
    </row>
    <row r="1510" spans="1:9">
      <c r="A1510" t="s">
        <v>1517</v>
      </c>
      <c r="B1510" t="s">
        <v>1766</v>
      </c>
      <c r="C1510" s="15" t="s">
        <v>2792</v>
      </c>
      <c r="D1510" s="31">
        <v>45839</v>
      </c>
      <c r="E1510" s="32">
        <v>48029</v>
      </c>
      <c r="F1510" s="4" t="s">
        <v>3079</v>
      </c>
      <c r="H1510" s="4" t="s">
        <v>3091</v>
      </c>
      <c r="I1510" s="52">
        <v>0</v>
      </c>
    </row>
    <row r="1511" spans="1:9">
      <c r="A1511" t="s">
        <v>1518</v>
      </c>
      <c r="B1511" t="s">
        <v>1766</v>
      </c>
      <c r="C1511" s="15" t="s">
        <v>2876</v>
      </c>
      <c r="D1511" s="31">
        <v>45839</v>
      </c>
      <c r="E1511" s="32">
        <v>48029</v>
      </c>
      <c r="F1511" s="4" t="s">
        <v>3079</v>
      </c>
      <c r="H1511" s="15" t="s">
        <v>3091</v>
      </c>
      <c r="I1511" s="52">
        <v>0</v>
      </c>
    </row>
    <row r="1512" spans="1:9">
      <c r="A1512" t="s">
        <v>1519</v>
      </c>
      <c r="B1512" t="s">
        <v>1766</v>
      </c>
      <c r="C1512" s="15" t="s">
        <v>2877</v>
      </c>
      <c r="D1512" s="31">
        <v>45839</v>
      </c>
      <c r="E1512" s="32">
        <v>48029</v>
      </c>
      <c r="F1512" s="4" t="s">
        <v>3079</v>
      </c>
      <c r="H1512" s="4" t="s">
        <v>3091</v>
      </c>
      <c r="I1512" s="52">
        <v>0</v>
      </c>
    </row>
    <row r="1513" spans="1:9">
      <c r="A1513" t="s">
        <v>1520</v>
      </c>
      <c r="B1513" t="s">
        <v>1766</v>
      </c>
      <c r="C1513" s="15" t="s">
        <v>2878</v>
      </c>
      <c r="D1513" s="31">
        <v>45839</v>
      </c>
      <c r="E1513" s="32">
        <v>48029</v>
      </c>
      <c r="F1513" s="4" t="s">
        <v>3079</v>
      </c>
      <c r="H1513" s="4" t="s">
        <v>3091</v>
      </c>
      <c r="I1513" s="52">
        <v>0</v>
      </c>
    </row>
    <row r="1514" spans="1:9">
      <c r="A1514" t="s">
        <v>1521</v>
      </c>
      <c r="B1514" t="s">
        <v>1766</v>
      </c>
      <c r="C1514" s="15" t="s">
        <v>2879</v>
      </c>
      <c r="D1514" s="31">
        <v>45839</v>
      </c>
      <c r="E1514" s="32">
        <v>48029</v>
      </c>
      <c r="F1514" s="4" t="s">
        <v>3079</v>
      </c>
      <c r="H1514" s="4" t="s">
        <v>3091</v>
      </c>
      <c r="I1514" s="52">
        <v>0</v>
      </c>
    </row>
    <row r="1515" spans="1:9">
      <c r="A1515" t="s">
        <v>1522</v>
      </c>
      <c r="B1515" t="s">
        <v>1766</v>
      </c>
      <c r="C1515" s="15" t="s">
        <v>2880</v>
      </c>
      <c r="D1515" s="31">
        <v>45839</v>
      </c>
      <c r="E1515" s="32">
        <v>48029</v>
      </c>
      <c r="F1515" s="4" t="s">
        <v>3079</v>
      </c>
      <c r="H1515" s="4" t="s">
        <v>3091</v>
      </c>
      <c r="I1515" s="52">
        <v>0</v>
      </c>
    </row>
    <row r="1516" spans="1:9">
      <c r="A1516" t="s">
        <v>1523</v>
      </c>
      <c r="B1516" t="s">
        <v>1766</v>
      </c>
      <c r="C1516" s="15" t="s">
        <v>2881</v>
      </c>
      <c r="D1516" s="31">
        <v>45839</v>
      </c>
      <c r="E1516" s="32">
        <v>48029</v>
      </c>
      <c r="F1516" s="4" t="s">
        <v>3079</v>
      </c>
      <c r="H1516" s="15" t="s">
        <v>3091</v>
      </c>
      <c r="I1516" s="52">
        <v>0</v>
      </c>
    </row>
    <row r="1517" spans="1:9">
      <c r="A1517" t="s">
        <v>1524</v>
      </c>
      <c r="B1517" t="s">
        <v>1766</v>
      </c>
      <c r="C1517" s="15" t="s">
        <v>2882</v>
      </c>
      <c r="D1517" s="31">
        <v>45839</v>
      </c>
      <c r="E1517" s="32">
        <v>48029</v>
      </c>
      <c r="F1517" s="4" t="s">
        <v>3079</v>
      </c>
      <c r="H1517" s="4" t="s">
        <v>3091</v>
      </c>
      <c r="I1517" s="52">
        <v>0</v>
      </c>
    </row>
    <row r="1518" spans="1:9">
      <c r="A1518" t="s">
        <v>1525</v>
      </c>
      <c r="B1518" t="s">
        <v>1766</v>
      </c>
      <c r="C1518" s="15" t="s">
        <v>2883</v>
      </c>
      <c r="D1518" s="31">
        <v>45839</v>
      </c>
      <c r="E1518" s="32">
        <v>48029</v>
      </c>
      <c r="F1518" s="4" t="s">
        <v>3079</v>
      </c>
      <c r="H1518" s="4" t="s">
        <v>3091</v>
      </c>
      <c r="I1518" s="52">
        <v>0</v>
      </c>
    </row>
    <row r="1519" spans="1:9">
      <c r="A1519" t="s">
        <v>1526</v>
      </c>
      <c r="B1519" t="s">
        <v>1766</v>
      </c>
      <c r="C1519" s="15" t="s">
        <v>2884</v>
      </c>
      <c r="D1519" s="31">
        <v>45839</v>
      </c>
      <c r="E1519" s="32">
        <v>48029</v>
      </c>
      <c r="F1519" s="4" t="s">
        <v>3079</v>
      </c>
      <c r="H1519" s="4" t="s">
        <v>3091</v>
      </c>
      <c r="I1519" s="52">
        <v>0</v>
      </c>
    </row>
    <row r="1520" spans="1:9">
      <c r="A1520" t="s">
        <v>1527</v>
      </c>
      <c r="B1520" t="s">
        <v>1766</v>
      </c>
      <c r="C1520" s="15" t="s">
        <v>2802</v>
      </c>
      <c r="D1520" s="31">
        <v>45839</v>
      </c>
      <c r="E1520" s="32">
        <v>48029</v>
      </c>
      <c r="F1520" s="4" t="s">
        <v>3079</v>
      </c>
      <c r="H1520" s="4" t="s">
        <v>3091</v>
      </c>
      <c r="I1520" s="52">
        <v>0</v>
      </c>
    </row>
    <row r="1521" spans="1:9">
      <c r="A1521" t="s">
        <v>1528</v>
      </c>
      <c r="B1521" t="s">
        <v>1766</v>
      </c>
      <c r="C1521" s="15" t="s">
        <v>2803</v>
      </c>
      <c r="D1521" s="31">
        <v>45839</v>
      </c>
      <c r="E1521" s="32">
        <v>48029</v>
      </c>
      <c r="F1521" s="4" t="s">
        <v>3079</v>
      </c>
      <c r="H1521" s="15" t="s">
        <v>3091</v>
      </c>
      <c r="I1521" s="52">
        <v>0</v>
      </c>
    </row>
    <row r="1522" spans="1:9">
      <c r="A1522" t="s">
        <v>1529</v>
      </c>
      <c r="B1522" t="s">
        <v>1766</v>
      </c>
      <c r="C1522" s="15" t="s">
        <v>2804</v>
      </c>
      <c r="D1522" s="31">
        <v>45839</v>
      </c>
      <c r="E1522" s="32">
        <v>48029</v>
      </c>
      <c r="F1522" s="4" t="s">
        <v>3079</v>
      </c>
      <c r="H1522" s="4" t="s">
        <v>3091</v>
      </c>
      <c r="I1522" s="52">
        <v>0</v>
      </c>
    </row>
    <row r="1523" spans="1:9">
      <c r="A1523" t="s">
        <v>1530</v>
      </c>
      <c r="B1523" t="s">
        <v>1766</v>
      </c>
      <c r="C1523" s="15" t="s">
        <v>2885</v>
      </c>
      <c r="D1523" s="31">
        <v>45839</v>
      </c>
      <c r="E1523" s="32">
        <v>48029</v>
      </c>
      <c r="F1523" s="4" t="s">
        <v>3079</v>
      </c>
      <c r="H1523" s="4" t="s">
        <v>3091</v>
      </c>
      <c r="I1523" s="52">
        <v>0</v>
      </c>
    </row>
    <row r="1524" spans="1:9">
      <c r="A1524" t="s">
        <v>1531</v>
      </c>
      <c r="B1524" t="s">
        <v>1766</v>
      </c>
      <c r="C1524" s="15" t="s">
        <v>2806</v>
      </c>
      <c r="D1524" s="31">
        <v>45839</v>
      </c>
      <c r="E1524" s="32">
        <v>48029</v>
      </c>
      <c r="F1524" s="4" t="s">
        <v>3079</v>
      </c>
      <c r="H1524" s="4" t="s">
        <v>3091</v>
      </c>
      <c r="I1524" s="52">
        <v>0</v>
      </c>
    </row>
    <row r="1525" spans="1:9">
      <c r="A1525" t="s">
        <v>1532</v>
      </c>
      <c r="B1525" t="s">
        <v>1766</v>
      </c>
      <c r="C1525" s="15" t="s">
        <v>2807</v>
      </c>
      <c r="D1525" s="31">
        <v>45839</v>
      </c>
      <c r="E1525" s="32">
        <v>48029</v>
      </c>
      <c r="F1525" s="4" t="s">
        <v>3079</v>
      </c>
      <c r="H1525" s="4" t="s">
        <v>3091</v>
      </c>
      <c r="I1525" s="52">
        <v>0</v>
      </c>
    </row>
    <row r="1526" spans="1:9">
      <c r="A1526" t="s">
        <v>1533</v>
      </c>
      <c r="B1526" t="s">
        <v>1766</v>
      </c>
      <c r="C1526" s="15" t="s">
        <v>2808</v>
      </c>
      <c r="D1526" s="31">
        <v>45839</v>
      </c>
      <c r="E1526" s="32">
        <v>48029</v>
      </c>
      <c r="F1526" s="4" t="s">
        <v>3079</v>
      </c>
      <c r="H1526" s="15" t="s">
        <v>3091</v>
      </c>
      <c r="I1526" s="52">
        <v>0</v>
      </c>
    </row>
    <row r="1527" spans="1:9">
      <c r="A1527" t="s">
        <v>1534</v>
      </c>
      <c r="B1527" t="s">
        <v>1766</v>
      </c>
      <c r="C1527" s="15" t="s">
        <v>2809</v>
      </c>
      <c r="D1527" s="31">
        <v>45839</v>
      </c>
      <c r="E1527" s="32">
        <v>48029</v>
      </c>
      <c r="F1527" s="4" t="s">
        <v>3079</v>
      </c>
      <c r="H1527" s="4" t="s">
        <v>3091</v>
      </c>
      <c r="I1527" s="52">
        <v>0</v>
      </c>
    </row>
    <row r="1528" spans="1:9">
      <c r="A1528" t="s">
        <v>1535</v>
      </c>
      <c r="B1528" t="s">
        <v>1766</v>
      </c>
      <c r="C1528" s="15" t="s">
        <v>2810</v>
      </c>
      <c r="D1528" s="31">
        <v>45839</v>
      </c>
      <c r="E1528" s="32">
        <v>48029</v>
      </c>
      <c r="F1528" s="4" t="s">
        <v>3079</v>
      </c>
      <c r="H1528" s="4" t="s">
        <v>3091</v>
      </c>
      <c r="I1528" s="52">
        <v>0</v>
      </c>
    </row>
    <row r="1529" spans="1:9">
      <c r="A1529" t="s">
        <v>1536</v>
      </c>
      <c r="B1529" t="s">
        <v>1766</v>
      </c>
      <c r="C1529" s="15" t="s">
        <v>2811</v>
      </c>
      <c r="D1529" s="31">
        <v>45839</v>
      </c>
      <c r="E1529" s="32">
        <v>48029</v>
      </c>
      <c r="F1529" s="4" t="s">
        <v>3079</v>
      </c>
      <c r="H1529" s="4" t="s">
        <v>3091</v>
      </c>
      <c r="I1529" s="52">
        <v>0</v>
      </c>
    </row>
    <row r="1530" spans="1:9">
      <c r="A1530" t="s">
        <v>1537</v>
      </c>
      <c r="B1530" t="s">
        <v>1766</v>
      </c>
      <c r="C1530" s="15" t="s">
        <v>2812</v>
      </c>
      <c r="D1530" s="31">
        <v>45839</v>
      </c>
      <c r="E1530" s="32">
        <v>48029</v>
      </c>
      <c r="F1530" s="4" t="s">
        <v>3079</v>
      </c>
      <c r="H1530" s="4" t="s">
        <v>3091</v>
      </c>
      <c r="I1530" s="52">
        <v>0</v>
      </c>
    </row>
    <row r="1531" spans="1:9">
      <c r="A1531" t="s">
        <v>1538</v>
      </c>
      <c r="B1531" t="s">
        <v>1766</v>
      </c>
      <c r="C1531" s="15" t="s">
        <v>2813</v>
      </c>
      <c r="D1531" s="31">
        <v>45839</v>
      </c>
      <c r="E1531" s="32">
        <v>48029</v>
      </c>
      <c r="F1531" s="4" t="s">
        <v>3079</v>
      </c>
      <c r="H1531" s="15" t="s">
        <v>3091</v>
      </c>
      <c r="I1531" s="52">
        <v>0</v>
      </c>
    </row>
    <row r="1532" spans="1:9">
      <c r="A1532" t="s">
        <v>1539</v>
      </c>
      <c r="B1532" t="s">
        <v>1766</v>
      </c>
      <c r="C1532" s="15" t="s">
        <v>2886</v>
      </c>
      <c r="D1532" s="31">
        <v>45901</v>
      </c>
      <c r="E1532" s="32">
        <v>48091</v>
      </c>
      <c r="F1532" s="4" t="s">
        <v>3078</v>
      </c>
      <c r="H1532" s="4" t="s">
        <v>3091</v>
      </c>
      <c r="I1532" s="52">
        <v>0</v>
      </c>
    </row>
    <row r="1533" spans="1:9">
      <c r="A1533" t="s">
        <v>1540</v>
      </c>
      <c r="B1533" t="s">
        <v>1766</v>
      </c>
      <c r="C1533" s="15" t="s">
        <v>2887</v>
      </c>
      <c r="D1533" s="31">
        <v>45901</v>
      </c>
      <c r="E1533" s="32">
        <v>48091</v>
      </c>
      <c r="F1533" s="4" t="s">
        <v>3078</v>
      </c>
      <c r="H1533" s="4" t="s">
        <v>3091</v>
      </c>
      <c r="I1533" s="52">
        <v>0</v>
      </c>
    </row>
    <row r="1534" spans="1:9">
      <c r="A1534" t="s">
        <v>1541</v>
      </c>
      <c r="B1534" t="s">
        <v>1766</v>
      </c>
      <c r="C1534" s="15" t="s">
        <v>2888</v>
      </c>
      <c r="D1534" s="31">
        <v>45901</v>
      </c>
      <c r="E1534" s="32">
        <v>48091</v>
      </c>
      <c r="F1534" s="4" t="s">
        <v>3078</v>
      </c>
      <c r="H1534" s="4" t="s">
        <v>3091</v>
      </c>
      <c r="I1534" s="52">
        <v>0</v>
      </c>
    </row>
    <row r="1535" spans="1:9">
      <c r="A1535" t="s">
        <v>1542</v>
      </c>
      <c r="B1535" t="s">
        <v>1766</v>
      </c>
      <c r="C1535" s="15" t="s">
        <v>2889</v>
      </c>
      <c r="D1535" s="31">
        <v>45901</v>
      </c>
      <c r="E1535" s="32">
        <v>48029</v>
      </c>
      <c r="F1535" s="4" t="s">
        <v>3078</v>
      </c>
      <c r="H1535" s="4" t="s">
        <v>3091</v>
      </c>
      <c r="I1535" s="52">
        <v>0</v>
      </c>
    </row>
    <row r="1536" spans="1:9">
      <c r="A1536" t="s">
        <v>1543</v>
      </c>
      <c r="B1536" t="s">
        <v>1766</v>
      </c>
      <c r="C1536" s="15" t="s">
        <v>2890</v>
      </c>
      <c r="D1536" s="31">
        <v>45839</v>
      </c>
      <c r="E1536" s="32">
        <v>48029</v>
      </c>
      <c r="F1536" s="4" t="s">
        <v>3078</v>
      </c>
      <c r="H1536" s="4" t="s">
        <v>3091</v>
      </c>
      <c r="I1536" s="52">
        <v>0</v>
      </c>
    </row>
    <row r="1537" spans="1:9">
      <c r="A1537" t="s">
        <v>1544</v>
      </c>
      <c r="B1537" t="s">
        <v>1766</v>
      </c>
      <c r="C1537" s="15" t="s">
        <v>2824</v>
      </c>
      <c r="D1537" s="31">
        <v>46023</v>
      </c>
      <c r="E1537" s="32">
        <v>48213</v>
      </c>
      <c r="F1537" s="4" t="s">
        <v>3078</v>
      </c>
      <c r="H1537" s="4" t="s">
        <v>3091</v>
      </c>
      <c r="I1537" s="52">
        <v>0</v>
      </c>
    </row>
    <row r="1538" spans="1:9">
      <c r="A1538" t="s">
        <v>1545</v>
      </c>
      <c r="B1538" t="s">
        <v>1766</v>
      </c>
      <c r="C1538" s="15" t="s">
        <v>2825</v>
      </c>
      <c r="D1538" s="31">
        <v>46023</v>
      </c>
      <c r="E1538" s="32">
        <v>48213</v>
      </c>
      <c r="F1538" s="4" t="s">
        <v>3078</v>
      </c>
      <c r="H1538" s="4" t="s">
        <v>3091</v>
      </c>
      <c r="I1538" s="52">
        <v>0</v>
      </c>
    </row>
    <row r="1539" spans="1:9">
      <c r="A1539" t="s">
        <v>1546</v>
      </c>
      <c r="B1539" t="s">
        <v>1766</v>
      </c>
      <c r="C1539" s="15" t="s">
        <v>2891</v>
      </c>
      <c r="D1539" s="31">
        <v>46023</v>
      </c>
      <c r="E1539" s="32">
        <v>48213</v>
      </c>
      <c r="F1539" s="4" t="s">
        <v>3078</v>
      </c>
      <c r="H1539" s="4" t="s">
        <v>3091</v>
      </c>
      <c r="I1539" s="52">
        <v>0</v>
      </c>
    </row>
    <row r="1540" spans="1:9">
      <c r="A1540" t="s">
        <v>1547</v>
      </c>
      <c r="B1540" t="s">
        <v>1766</v>
      </c>
      <c r="C1540" s="15" t="s">
        <v>2827</v>
      </c>
      <c r="D1540" s="31">
        <v>46023</v>
      </c>
      <c r="E1540" s="32">
        <v>48213</v>
      </c>
      <c r="F1540" s="4" t="s">
        <v>3078</v>
      </c>
      <c r="H1540" s="4" t="s">
        <v>3091</v>
      </c>
      <c r="I1540" s="52">
        <v>0</v>
      </c>
    </row>
    <row r="1541" spans="1:9">
      <c r="A1541" t="s">
        <v>1548</v>
      </c>
      <c r="B1541" t="s">
        <v>1766</v>
      </c>
      <c r="C1541" s="15" t="s">
        <v>2828</v>
      </c>
      <c r="D1541" s="31">
        <v>46023</v>
      </c>
      <c r="E1541" s="32">
        <v>48213</v>
      </c>
      <c r="F1541" s="4" t="s">
        <v>3078</v>
      </c>
      <c r="H1541" s="4" t="s">
        <v>3091</v>
      </c>
      <c r="I1541" s="52">
        <v>0</v>
      </c>
    </row>
    <row r="1542" spans="1:9">
      <c r="A1542" t="s">
        <v>1549</v>
      </c>
      <c r="B1542" t="s">
        <v>1766</v>
      </c>
      <c r="C1542" s="15" t="s">
        <v>2838</v>
      </c>
      <c r="D1542" s="31">
        <v>46023</v>
      </c>
      <c r="E1542" s="32">
        <v>48213</v>
      </c>
      <c r="F1542" s="4" t="s">
        <v>3078</v>
      </c>
      <c r="H1542" s="4" t="s">
        <v>3091</v>
      </c>
      <c r="I1542" s="52">
        <v>0</v>
      </c>
    </row>
    <row r="1543" spans="1:9">
      <c r="A1543" t="s">
        <v>1550</v>
      </c>
      <c r="B1543" t="s">
        <v>1766</v>
      </c>
      <c r="C1543" s="15" t="s">
        <v>2839</v>
      </c>
      <c r="D1543" s="31">
        <v>46023</v>
      </c>
      <c r="E1543" s="32">
        <v>48213</v>
      </c>
      <c r="F1543" s="4" t="s">
        <v>3078</v>
      </c>
      <c r="H1543" s="4" t="s">
        <v>3091</v>
      </c>
      <c r="I1543" s="52">
        <v>0</v>
      </c>
    </row>
    <row r="1544" spans="1:9" ht="29.25">
      <c r="A1544" t="s">
        <v>1551</v>
      </c>
      <c r="B1544" t="s">
        <v>1766</v>
      </c>
      <c r="C1544" s="15" t="s">
        <v>2892</v>
      </c>
      <c r="D1544" s="31">
        <v>46143</v>
      </c>
      <c r="E1544" s="32">
        <v>47969</v>
      </c>
      <c r="F1544" s="43" t="s">
        <v>3081</v>
      </c>
      <c r="H1544" s="4" t="s">
        <v>3091</v>
      </c>
      <c r="I1544" s="52">
        <v>0</v>
      </c>
    </row>
    <row r="1545" spans="1:9" ht="30">
      <c r="A1545" t="s">
        <v>1552</v>
      </c>
      <c r="B1545" t="s">
        <v>1766</v>
      </c>
      <c r="C1545" s="15" t="s">
        <v>2893</v>
      </c>
      <c r="D1545" s="31">
        <v>46023</v>
      </c>
      <c r="E1545" s="32">
        <v>48213</v>
      </c>
      <c r="F1545" s="4" t="s">
        <v>3086</v>
      </c>
      <c r="H1545" s="4" t="s">
        <v>3091</v>
      </c>
      <c r="I1545" s="52">
        <v>0</v>
      </c>
    </row>
    <row r="1546" spans="1:9">
      <c r="A1546" t="s">
        <v>1553</v>
      </c>
      <c r="B1546" t="s">
        <v>1766</v>
      </c>
      <c r="C1546" s="15" t="s">
        <v>2894</v>
      </c>
      <c r="D1546" s="31">
        <v>45839</v>
      </c>
      <c r="E1546" s="32">
        <v>48029</v>
      </c>
      <c r="F1546" s="4" t="s">
        <v>3082</v>
      </c>
      <c r="H1546" s="4" t="s">
        <v>3091</v>
      </c>
      <c r="I1546" s="52">
        <v>0</v>
      </c>
    </row>
    <row r="1547" spans="1:9">
      <c r="A1547" t="s">
        <v>1554</v>
      </c>
      <c r="B1547" t="s">
        <v>1766</v>
      </c>
      <c r="C1547" s="15" t="s">
        <v>2895</v>
      </c>
      <c r="D1547" s="31">
        <v>45839</v>
      </c>
      <c r="E1547" s="32">
        <v>48029</v>
      </c>
      <c r="F1547" s="42" t="s">
        <v>3080</v>
      </c>
      <c r="H1547" s="4" t="s">
        <v>3091</v>
      </c>
      <c r="I1547" s="52">
        <v>0</v>
      </c>
    </row>
    <row r="1548" spans="1:9">
      <c r="A1548" t="s">
        <v>1555</v>
      </c>
      <c r="B1548" t="s">
        <v>1766</v>
      </c>
      <c r="C1548" s="15" t="s">
        <v>2895</v>
      </c>
      <c r="D1548" s="31">
        <v>45839</v>
      </c>
      <c r="E1548" s="32">
        <v>48029</v>
      </c>
      <c r="F1548" s="42" t="s">
        <v>3080</v>
      </c>
      <c r="H1548" s="4" t="s">
        <v>3091</v>
      </c>
      <c r="I1548" s="52">
        <v>0</v>
      </c>
    </row>
    <row r="1549" spans="1:9">
      <c r="A1549" t="s">
        <v>1556</v>
      </c>
      <c r="B1549" t="s">
        <v>1766</v>
      </c>
      <c r="C1549" s="15" t="s">
        <v>2896</v>
      </c>
      <c r="D1549" s="31">
        <v>45839</v>
      </c>
      <c r="E1549" s="32">
        <v>48029</v>
      </c>
      <c r="F1549" s="4" t="s">
        <v>3087</v>
      </c>
      <c r="H1549" s="4" t="s">
        <v>3091</v>
      </c>
      <c r="I1549" s="52">
        <v>0</v>
      </c>
    </row>
    <row r="1550" spans="1:9">
      <c r="A1550" t="s">
        <v>1557</v>
      </c>
      <c r="B1550" t="s">
        <v>1766</v>
      </c>
      <c r="C1550" s="15" t="s">
        <v>2897</v>
      </c>
      <c r="D1550" s="31">
        <v>45839</v>
      </c>
      <c r="E1550" s="32">
        <v>48029</v>
      </c>
      <c r="F1550" s="4" t="s">
        <v>3082</v>
      </c>
      <c r="H1550" s="4" t="s">
        <v>3091</v>
      </c>
      <c r="I1550" s="52">
        <v>0</v>
      </c>
    </row>
    <row r="1551" spans="1:9">
      <c r="A1551" t="s">
        <v>1558</v>
      </c>
      <c r="B1551" t="s">
        <v>1766</v>
      </c>
      <c r="C1551" s="15" t="s">
        <v>2897</v>
      </c>
      <c r="D1551" s="31">
        <v>45839</v>
      </c>
      <c r="E1551" s="32">
        <v>48029</v>
      </c>
      <c r="F1551" s="4" t="s">
        <v>3083</v>
      </c>
      <c r="H1551" s="4" t="s">
        <v>3091</v>
      </c>
      <c r="I1551" s="52">
        <v>0</v>
      </c>
    </row>
    <row r="1552" spans="1:9">
      <c r="A1552" t="s">
        <v>1559</v>
      </c>
      <c r="B1552" t="s">
        <v>1766</v>
      </c>
      <c r="C1552" s="15" t="s">
        <v>2898</v>
      </c>
      <c r="D1552" s="31">
        <v>45839</v>
      </c>
      <c r="E1552" s="32">
        <v>48029</v>
      </c>
      <c r="F1552" s="42" t="s">
        <v>3080</v>
      </c>
      <c r="H1552" s="4" t="s">
        <v>3091</v>
      </c>
      <c r="I1552" s="52">
        <v>0</v>
      </c>
    </row>
    <row r="1553" spans="1:9">
      <c r="A1553" t="s">
        <v>1560</v>
      </c>
      <c r="B1553" t="s">
        <v>1766</v>
      </c>
      <c r="C1553" s="15" t="s">
        <v>2076</v>
      </c>
      <c r="D1553" s="31">
        <v>46054</v>
      </c>
      <c r="E1553" s="32">
        <v>47879</v>
      </c>
      <c r="F1553" s="4" t="s">
        <v>3078</v>
      </c>
      <c r="H1553" s="4" t="s">
        <v>3091</v>
      </c>
      <c r="I1553" s="52">
        <v>0</v>
      </c>
    </row>
    <row r="1554" spans="1:9">
      <c r="A1554" t="s">
        <v>1561</v>
      </c>
      <c r="B1554" t="s">
        <v>1766</v>
      </c>
      <c r="C1554" s="15" t="s">
        <v>2076</v>
      </c>
      <c r="D1554" s="31">
        <v>46054</v>
      </c>
      <c r="E1554" s="32">
        <v>47879</v>
      </c>
      <c r="F1554" s="4" t="s">
        <v>3078</v>
      </c>
      <c r="H1554" s="4" t="s">
        <v>3091</v>
      </c>
      <c r="I1554" s="52">
        <v>0</v>
      </c>
    </row>
    <row r="1555" spans="1:9">
      <c r="A1555" t="s">
        <v>1562</v>
      </c>
      <c r="B1555" t="s">
        <v>1766</v>
      </c>
      <c r="C1555" s="15" t="s">
        <v>2076</v>
      </c>
      <c r="D1555" s="31">
        <v>46054</v>
      </c>
      <c r="E1555" s="32">
        <v>47879</v>
      </c>
      <c r="F1555" s="4" t="s">
        <v>3078</v>
      </c>
      <c r="H1555" s="4" t="s">
        <v>3091</v>
      </c>
      <c r="I1555" s="52">
        <v>0</v>
      </c>
    </row>
    <row r="1556" spans="1:9">
      <c r="A1556" t="s">
        <v>1563</v>
      </c>
      <c r="B1556" t="s">
        <v>1766</v>
      </c>
      <c r="C1556" s="15" t="s">
        <v>2075</v>
      </c>
      <c r="D1556" s="31">
        <v>46054</v>
      </c>
      <c r="E1556" s="32">
        <v>47879</v>
      </c>
      <c r="F1556" s="4" t="s">
        <v>3078</v>
      </c>
      <c r="H1556" s="4" t="s">
        <v>3091</v>
      </c>
      <c r="I1556" s="52">
        <v>0</v>
      </c>
    </row>
    <row r="1557" spans="1:9">
      <c r="A1557" t="s">
        <v>1564</v>
      </c>
      <c r="B1557" t="s">
        <v>1766</v>
      </c>
      <c r="C1557" s="15" t="s">
        <v>2075</v>
      </c>
      <c r="D1557" s="31">
        <v>46054</v>
      </c>
      <c r="E1557" s="32">
        <v>47879</v>
      </c>
      <c r="F1557" s="4" t="s">
        <v>3078</v>
      </c>
      <c r="H1557" s="4" t="s">
        <v>3091</v>
      </c>
      <c r="I1557" s="52">
        <v>0</v>
      </c>
    </row>
    <row r="1558" spans="1:9">
      <c r="A1558" t="s">
        <v>1565</v>
      </c>
      <c r="B1558" t="s">
        <v>1766</v>
      </c>
      <c r="C1558" s="15" t="s">
        <v>2075</v>
      </c>
      <c r="D1558" s="31">
        <v>46054</v>
      </c>
      <c r="E1558" s="32">
        <v>47879</v>
      </c>
      <c r="F1558" s="4" t="s">
        <v>3078</v>
      </c>
      <c r="H1558" s="4" t="s">
        <v>3091</v>
      </c>
      <c r="I1558" s="52">
        <v>0</v>
      </c>
    </row>
    <row r="1559" spans="1:9">
      <c r="A1559" t="s">
        <v>1566</v>
      </c>
      <c r="B1559" t="s">
        <v>1766</v>
      </c>
      <c r="C1559" s="15" t="s">
        <v>2075</v>
      </c>
      <c r="D1559" s="31">
        <v>46054</v>
      </c>
      <c r="E1559" s="32">
        <v>47879</v>
      </c>
      <c r="F1559" s="4" t="s">
        <v>3078</v>
      </c>
      <c r="H1559" s="4" t="s">
        <v>3091</v>
      </c>
      <c r="I1559" s="52">
        <v>0</v>
      </c>
    </row>
    <row r="1560" spans="1:9">
      <c r="A1560" t="s">
        <v>1567</v>
      </c>
      <c r="B1560" t="s">
        <v>1766</v>
      </c>
      <c r="C1560" s="15" t="s">
        <v>2899</v>
      </c>
      <c r="D1560" s="31">
        <v>46054</v>
      </c>
      <c r="E1560" s="32">
        <v>47879</v>
      </c>
      <c r="F1560" s="4" t="s">
        <v>3078</v>
      </c>
      <c r="H1560" s="4" t="s">
        <v>3091</v>
      </c>
      <c r="I1560" s="52">
        <v>0</v>
      </c>
    </row>
    <row r="1561" spans="1:9">
      <c r="A1561" t="s">
        <v>1568</v>
      </c>
      <c r="B1561" t="s">
        <v>1766</v>
      </c>
      <c r="C1561" s="15" t="s">
        <v>2899</v>
      </c>
      <c r="D1561" s="31">
        <v>46054</v>
      </c>
      <c r="E1561" s="32">
        <v>47879</v>
      </c>
      <c r="F1561" s="4" t="s">
        <v>3078</v>
      </c>
      <c r="H1561" s="4" t="s">
        <v>3091</v>
      </c>
      <c r="I1561" s="52">
        <v>0</v>
      </c>
    </row>
    <row r="1562" spans="1:9">
      <c r="A1562" t="s">
        <v>1569</v>
      </c>
      <c r="B1562" t="s">
        <v>1766</v>
      </c>
      <c r="C1562" s="15" t="s">
        <v>2899</v>
      </c>
      <c r="D1562" s="31">
        <v>46054</v>
      </c>
      <c r="E1562" s="32">
        <v>47879</v>
      </c>
      <c r="F1562" s="4" t="s">
        <v>3078</v>
      </c>
      <c r="H1562" s="4" t="s">
        <v>3091</v>
      </c>
      <c r="I1562" s="52">
        <v>0</v>
      </c>
    </row>
    <row r="1563" spans="1:9" ht="30">
      <c r="A1563" t="s">
        <v>1570</v>
      </c>
      <c r="B1563" t="s">
        <v>1766</v>
      </c>
      <c r="C1563" s="15" t="s">
        <v>2900</v>
      </c>
      <c r="D1563" s="31">
        <v>46023</v>
      </c>
      <c r="E1563" s="32">
        <v>48213</v>
      </c>
      <c r="F1563" s="4" t="s">
        <v>3078</v>
      </c>
      <c r="H1563" s="4" t="s">
        <v>3091</v>
      </c>
      <c r="I1563" s="52">
        <v>0</v>
      </c>
    </row>
    <row r="1564" spans="1:9" ht="30">
      <c r="A1564" t="s">
        <v>1571</v>
      </c>
      <c r="B1564" t="s">
        <v>1766</v>
      </c>
      <c r="C1564" s="15" t="s">
        <v>2900</v>
      </c>
      <c r="D1564" s="31">
        <v>46023</v>
      </c>
      <c r="E1564" s="32">
        <v>48213</v>
      </c>
      <c r="F1564" s="4" t="s">
        <v>3078</v>
      </c>
      <c r="H1564" s="4" t="s">
        <v>3091</v>
      </c>
      <c r="I1564" s="52">
        <v>0</v>
      </c>
    </row>
    <row r="1565" spans="1:9" ht="30">
      <c r="A1565" t="s">
        <v>1572</v>
      </c>
      <c r="B1565" t="s">
        <v>1766</v>
      </c>
      <c r="C1565" s="15" t="s">
        <v>2900</v>
      </c>
      <c r="D1565" s="31">
        <v>46023</v>
      </c>
      <c r="E1565" s="32">
        <v>48213</v>
      </c>
      <c r="F1565" s="4" t="s">
        <v>3078</v>
      </c>
      <c r="H1565" s="4" t="s">
        <v>3091</v>
      </c>
      <c r="I1565" s="52">
        <v>0</v>
      </c>
    </row>
    <row r="1566" spans="1:9" ht="29.25">
      <c r="A1566" t="s">
        <v>1573</v>
      </c>
      <c r="B1566" t="s">
        <v>1766</v>
      </c>
      <c r="C1566" s="15" t="s">
        <v>2901</v>
      </c>
      <c r="D1566" s="31">
        <v>46023</v>
      </c>
      <c r="E1566" s="32">
        <v>48213</v>
      </c>
      <c r="F1566" s="43" t="s">
        <v>3081</v>
      </c>
      <c r="H1566" s="4" t="s">
        <v>3091</v>
      </c>
      <c r="I1566" s="52">
        <v>0</v>
      </c>
    </row>
    <row r="1567" spans="1:9">
      <c r="A1567" t="s">
        <v>1574</v>
      </c>
      <c r="B1567" t="s">
        <v>1766</v>
      </c>
      <c r="C1567" s="15" t="s">
        <v>2902</v>
      </c>
      <c r="D1567" s="31">
        <v>46023</v>
      </c>
      <c r="E1567" s="32">
        <v>48213</v>
      </c>
      <c r="F1567" t="s">
        <v>3078</v>
      </c>
      <c r="H1567" s="4" t="s">
        <v>3091</v>
      </c>
      <c r="I1567" s="52">
        <v>0</v>
      </c>
    </row>
    <row r="1568" spans="1:9" ht="30">
      <c r="A1568" t="s">
        <v>1575</v>
      </c>
      <c r="B1568" t="s">
        <v>1766</v>
      </c>
      <c r="C1568" s="15" t="s">
        <v>2903</v>
      </c>
      <c r="D1568" s="31">
        <v>46023</v>
      </c>
      <c r="E1568" s="32">
        <v>48213</v>
      </c>
      <c r="F1568" s="4" t="s">
        <v>3078</v>
      </c>
      <c r="H1568" s="4" t="s">
        <v>3091</v>
      </c>
      <c r="I1568" s="52">
        <v>0</v>
      </c>
    </row>
    <row r="1569" spans="1:9" ht="30">
      <c r="A1569" t="s">
        <v>1576</v>
      </c>
      <c r="B1569" t="s">
        <v>1766</v>
      </c>
      <c r="C1569" s="15" t="s">
        <v>2904</v>
      </c>
      <c r="D1569" s="31">
        <v>46023</v>
      </c>
      <c r="E1569" s="32">
        <v>48213</v>
      </c>
      <c r="F1569" s="4" t="s">
        <v>3078</v>
      </c>
      <c r="H1569" s="4" t="s">
        <v>3091</v>
      </c>
      <c r="I1569" s="52">
        <v>0</v>
      </c>
    </row>
    <row r="1570" spans="1:9" ht="30">
      <c r="A1570" t="s">
        <v>1577</v>
      </c>
      <c r="B1570" t="s">
        <v>1766</v>
      </c>
      <c r="C1570" s="15" t="s">
        <v>2905</v>
      </c>
      <c r="D1570" s="31">
        <v>46023</v>
      </c>
      <c r="E1570" s="32">
        <v>48213</v>
      </c>
      <c r="F1570" s="4" t="s">
        <v>3078</v>
      </c>
      <c r="H1570" s="4" t="s">
        <v>3091</v>
      </c>
      <c r="I1570" s="52">
        <v>0</v>
      </c>
    </row>
    <row r="1571" spans="1:9" ht="45">
      <c r="A1571" t="s">
        <v>1578</v>
      </c>
      <c r="B1571" t="s">
        <v>1766</v>
      </c>
      <c r="C1571" s="15" t="s">
        <v>2906</v>
      </c>
      <c r="D1571" s="31">
        <v>46023</v>
      </c>
      <c r="E1571" s="32">
        <v>48213</v>
      </c>
      <c r="F1571" s="43" t="s">
        <v>3081</v>
      </c>
      <c r="H1571" s="4" t="s">
        <v>3091</v>
      </c>
      <c r="I1571" s="52">
        <v>0</v>
      </c>
    </row>
    <row r="1572" spans="1:9" ht="29.25">
      <c r="A1572" t="s">
        <v>1579</v>
      </c>
      <c r="B1572" t="s">
        <v>1766</v>
      </c>
      <c r="C1572" s="15" t="s">
        <v>2907</v>
      </c>
      <c r="D1572" s="31">
        <v>46023</v>
      </c>
      <c r="E1572" s="32">
        <v>48213</v>
      </c>
      <c r="F1572" s="43" t="s">
        <v>3081</v>
      </c>
      <c r="H1572" s="4" t="s">
        <v>3091</v>
      </c>
      <c r="I1572" s="52">
        <v>0</v>
      </c>
    </row>
    <row r="1573" spans="1:9" ht="29.25">
      <c r="A1573" t="s">
        <v>1580</v>
      </c>
      <c r="B1573" t="s">
        <v>1766</v>
      </c>
      <c r="C1573" s="15" t="s">
        <v>2908</v>
      </c>
      <c r="D1573" s="31">
        <v>46023</v>
      </c>
      <c r="E1573" s="32">
        <v>48213</v>
      </c>
      <c r="F1573" s="43" t="s">
        <v>3081</v>
      </c>
      <c r="H1573" s="4" t="s">
        <v>3091</v>
      </c>
      <c r="I1573" s="52">
        <v>0</v>
      </c>
    </row>
    <row r="1574" spans="1:9" ht="45">
      <c r="A1574" t="s">
        <v>1581</v>
      </c>
      <c r="B1574" t="s">
        <v>1766</v>
      </c>
      <c r="C1574" s="15" t="s">
        <v>2909</v>
      </c>
      <c r="D1574" s="31">
        <v>46023</v>
      </c>
      <c r="E1574" s="32">
        <v>48213</v>
      </c>
      <c r="F1574" s="43" t="s">
        <v>3081</v>
      </c>
      <c r="H1574" s="4" t="s">
        <v>3091</v>
      </c>
      <c r="I1574" s="52">
        <v>0</v>
      </c>
    </row>
    <row r="1575" spans="1:9" ht="60">
      <c r="A1575" t="s">
        <v>1582</v>
      </c>
      <c r="B1575" t="s">
        <v>1766</v>
      </c>
      <c r="C1575" s="15" t="s">
        <v>2910</v>
      </c>
      <c r="D1575" s="31">
        <v>46023</v>
      </c>
      <c r="E1575" s="32">
        <v>48213</v>
      </c>
      <c r="F1575" s="43" t="s">
        <v>3081</v>
      </c>
      <c r="H1575" s="4" t="s">
        <v>3091</v>
      </c>
      <c r="I1575" s="52">
        <v>0</v>
      </c>
    </row>
    <row r="1576" spans="1:9" ht="30">
      <c r="A1576" t="s">
        <v>1583</v>
      </c>
      <c r="B1576" t="s">
        <v>1766</v>
      </c>
      <c r="C1576" s="15" t="s">
        <v>2911</v>
      </c>
      <c r="D1576" s="31">
        <v>46023</v>
      </c>
      <c r="E1576" s="32">
        <v>48213</v>
      </c>
      <c r="F1576" s="43" t="s">
        <v>3081</v>
      </c>
      <c r="H1576" s="4" t="s">
        <v>3091</v>
      </c>
      <c r="I1576" s="52">
        <v>0</v>
      </c>
    </row>
    <row r="1577" spans="1:9" ht="29.25">
      <c r="A1577" t="s">
        <v>1584</v>
      </c>
      <c r="B1577" t="s">
        <v>1766</v>
      </c>
      <c r="C1577" s="15" t="s">
        <v>2912</v>
      </c>
      <c r="D1577" s="31">
        <v>46023</v>
      </c>
      <c r="E1577" s="32">
        <v>48213</v>
      </c>
      <c r="F1577" s="43" t="s">
        <v>3081</v>
      </c>
      <c r="H1577" s="4" t="s">
        <v>3091</v>
      </c>
      <c r="I1577" s="52">
        <v>0</v>
      </c>
    </row>
    <row r="1578" spans="1:9" ht="30">
      <c r="A1578" t="s">
        <v>1585</v>
      </c>
      <c r="B1578" t="s">
        <v>1766</v>
      </c>
      <c r="C1578" s="15" t="s">
        <v>2913</v>
      </c>
      <c r="D1578" s="31">
        <v>46023</v>
      </c>
      <c r="E1578" s="32">
        <v>48213</v>
      </c>
      <c r="F1578" s="43" t="s">
        <v>3081</v>
      </c>
      <c r="H1578" s="4" t="s">
        <v>3091</v>
      </c>
      <c r="I1578" s="52">
        <v>0</v>
      </c>
    </row>
    <row r="1579" spans="1:9" ht="29.25">
      <c r="A1579" t="s">
        <v>1586</v>
      </c>
      <c r="B1579" t="s">
        <v>1766</v>
      </c>
      <c r="C1579" s="15" t="s">
        <v>2914</v>
      </c>
      <c r="D1579" s="31">
        <v>46023</v>
      </c>
      <c r="E1579" s="32">
        <v>48213</v>
      </c>
      <c r="F1579" s="43" t="s">
        <v>3081</v>
      </c>
      <c r="H1579" s="4" t="s">
        <v>3091</v>
      </c>
      <c r="I1579" s="52">
        <v>0</v>
      </c>
    </row>
    <row r="1580" spans="1:9" ht="29.25">
      <c r="A1580" t="s">
        <v>1587</v>
      </c>
      <c r="B1580" t="s">
        <v>1766</v>
      </c>
      <c r="C1580" s="15" t="s">
        <v>2915</v>
      </c>
      <c r="D1580" s="31">
        <v>46023</v>
      </c>
      <c r="E1580" s="32">
        <v>48213</v>
      </c>
      <c r="F1580" s="43" t="s">
        <v>3081</v>
      </c>
      <c r="H1580" s="4" t="s">
        <v>3091</v>
      </c>
      <c r="I1580" s="52">
        <v>0</v>
      </c>
    </row>
    <row r="1581" spans="1:9" ht="29.25">
      <c r="A1581" t="s">
        <v>1588</v>
      </c>
      <c r="B1581" t="s">
        <v>1766</v>
      </c>
      <c r="C1581" s="15" t="s">
        <v>2916</v>
      </c>
      <c r="D1581" s="31">
        <v>46023</v>
      </c>
      <c r="E1581" s="32">
        <v>48213</v>
      </c>
      <c r="F1581" s="43" t="s">
        <v>3081</v>
      </c>
      <c r="H1581" s="4" t="s">
        <v>3091</v>
      </c>
      <c r="I1581" s="52">
        <v>0</v>
      </c>
    </row>
    <row r="1582" spans="1:9" ht="29.25">
      <c r="A1582" t="s">
        <v>1589</v>
      </c>
      <c r="B1582" t="s">
        <v>1766</v>
      </c>
      <c r="C1582" s="15" t="s">
        <v>2917</v>
      </c>
      <c r="D1582" s="31">
        <v>46023</v>
      </c>
      <c r="E1582" s="32">
        <v>48213</v>
      </c>
      <c r="F1582" s="43" t="s">
        <v>3081</v>
      </c>
      <c r="H1582" s="4" t="s">
        <v>3091</v>
      </c>
      <c r="I1582" s="52">
        <v>0</v>
      </c>
    </row>
    <row r="1583" spans="1:9" ht="30">
      <c r="A1583" t="s">
        <v>1590</v>
      </c>
      <c r="B1583" t="s">
        <v>1766</v>
      </c>
      <c r="C1583" s="15" t="s">
        <v>2918</v>
      </c>
      <c r="D1583" s="31">
        <v>46023</v>
      </c>
      <c r="E1583" s="32">
        <v>48213</v>
      </c>
      <c r="F1583" s="43" t="s">
        <v>3081</v>
      </c>
      <c r="H1583" s="4" t="s">
        <v>3091</v>
      </c>
      <c r="I1583" s="52">
        <v>0</v>
      </c>
    </row>
    <row r="1584" spans="1:9" ht="45">
      <c r="A1584" t="s">
        <v>1591</v>
      </c>
      <c r="B1584" t="s">
        <v>1766</v>
      </c>
      <c r="C1584" s="15" t="s">
        <v>2919</v>
      </c>
      <c r="D1584" s="31">
        <v>46023</v>
      </c>
      <c r="E1584" s="32">
        <v>48213</v>
      </c>
      <c r="F1584" s="43" t="s">
        <v>3081</v>
      </c>
      <c r="H1584" s="4" t="s">
        <v>3091</v>
      </c>
      <c r="I1584" s="52">
        <v>0</v>
      </c>
    </row>
    <row r="1585" spans="1:9" ht="45">
      <c r="A1585" t="s">
        <v>1592</v>
      </c>
      <c r="B1585" t="s">
        <v>1766</v>
      </c>
      <c r="C1585" s="15" t="s">
        <v>2920</v>
      </c>
      <c r="D1585" s="31">
        <v>46023</v>
      </c>
      <c r="E1585" s="32">
        <v>48213</v>
      </c>
      <c r="F1585" s="43" t="s">
        <v>3081</v>
      </c>
      <c r="H1585" s="4" t="s">
        <v>3091</v>
      </c>
      <c r="I1585" s="52">
        <v>0</v>
      </c>
    </row>
    <row r="1586" spans="1:9" ht="30">
      <c r="A1586" t="s">
        <v>1593</v>
      </c>
      <c r="B1586" t="s">
        <v>1766</v>
      </c>
      <c r="C1586" s="15" t="s">
        <v>2921</v>
      </c>
      <c r="D1586" s="31">
        <v>46023</v>
      </c>
      <c r="E1586" s="32">
        <v>48213</v>
      </c>
      <c r="F1586" s="43" t="s">
        <v>3081</v>
      </c>
      <c r="H1586" s="4" t="s">
        <v>3091</v>
      </c>
      <c r="I1586" s="52">
        <v>0</v>
      </c>
    </row>
    <row r="1587" spans="1:9" ht="29.25">
      <c r="A1587" t="s">
        <v>1594</v>
      </c>
      <c r="B1587" t="s">
        <v>1766</v>
      </c>
      <c r="C1587" s="15" t="s">
        <v>2922</v>
      </c>
      <c r="D1587" s="31">
        <v>46023</v>
      </c>
      <c r="E1587" s="32">
        <v>48213</v>
      </c>
      <c r="F1587" s="43" t="s">
        <v>3081</v>
      </c>
      <c r="H1587" s="4" t="s">
        <v>3091</v>
      </c>
      <c r="I1587" s="52">
        <v>0</v>
      </c>
    </row>
    <row r="1588" spans="1:9" ht="29.25">
      <c r="A1588" t="s">
        <v>1595</v>
      </c>
      <c r="B1588" t="s">
        <v>1766</v>
      </c>
      <c r="C1588" s="15" t="s">
        <v>2923</v>
      </c>
      <c r="D1588" s="31">
        <v>45839</v>
      </c>
      <c r="E1588" s="32">
        <v>48029</v>
      </c>
      <c r="F1588" s="43" t="s">
        <v>3081</v>
      </c>
      <c r="H1588" s="4" t="s">
        <v>3091</v>
      </c>
      <c r="I1588" s="52">
        <v>0</v>
      </c>
    </row>
    <row r="1589" spans="1:9" ht="29.25">
      <c r="A1589" t="s">
        <v>1596</v>
      </c>
      <c r="B1589" t="s">
        <v>1766</v>
      </c>
      <c r="C1589" s="15" t="s">
        <v>2924</v>
      </c>
      <c r="D1589" s="31">
        <v>45839</v>
      </c>
      <c r="E1589" s="32">
        <v>48029</v>
      </c>
      <c r="F1589" s="43" t="s">
        <v>3081</v>
      </c>
      <c r="H1589" s="4" t="s">
        <v>3091</v>
      </c>
      <c r="I1589" s="52">
        <v>0</v>
      </c>
    </row>
    <row r="1590" spans="1:9" ht="29.25">
      <c r="A1590" t="s">
        <v>1597</v>
      </c>
      <c r="B1590" t="s">
        <v>1766</v>
      </c>
      <c r="C1590" s="15" t="s">
        <v>2925</v>
      </c>
      <c r="D1590" s="31">
        <v>45839</v>
      </c>
      <c r="E1590" s="32">
        <v>48029</v>
      </c>
      <c r="F1590" s="43" t="s">
        <v>3081</v>
      </c>
      <c r="H1590" s="4" t="s">
        <v>3091</v>
      </c>
      <c r="I1590" s="52">
        <v>0</v>
      </c>
    </row>
    <row r="1591" spans="1:9" ht="29.25">
      <c r="A1591" t="s">
        <v>1598</v>
      </c>
      <c r="B1591" t="s">
        <v>1766</v>
      </c>
      <c r="C1591" s="15" t="s">
        <v>2926</v>
      </c>
      <c r="D1591" s="31">
        <v>45839</v>
      </c>
      <c r="E1591" s="32">
        <v>48029</v>
      </c>
      <c r="F1591" s="43" t="s">
        <v>3081</v>
      </c>
      <c r="H1591" s="4" t="s">
        <v>3091</v>
      </c>
      <c r="I1591" s="52">
        <v>0</v>
      </c>
    </row>
    <row r="1592" spans="1:9" ht="29.25">
      <c r="A1592" t="s">
        <v>1599</v>
      </c>
      <c r="B1592" t="s">
        <v>1766</v>
      </c>
      <c r="C1592" s="15" t="s">
        <v>2927</v>
      </c>
      <c r="D1592" s="31">
        <v>45839</v>
      </c>
      <c r="E1592" s="32">
        <v>48029</v>
      </c>
      <c r="F1592" s="43" t="s">
        <v>3081</v>
      </c>
      <c r="H1592" s="4" t="s">
        <v>3091</v>
      </c>
      <c r="I1592" s="52">
        <v>0</v>
      </c>
    </row>
    <row r="1593" spans="1:9">
      <c r="A1593" t="s">
        <v>1600</v>
      </c>
      <c r="B1593" t="s">
        <v>1766</v>
      </c>
      <c r="C1593" s="15" t="s">
        <v>2928</v>
      </c>
      <c r="D1593" s="31">
        <v>46023</v>
      </c>
      <c r="E1593" s="32">
        <v>48213</v>
      </c>
      <c r="F1593" s="4" t="s">
        <v>3078</v>
      </c>
      <c r="H1593" s="4" t="s">
        <v>3094</v>
      </c>
      <c r="I1593" s="52">
        <v>0</v>
      </c>
    </row>
    <row r="1594" spans="1:9">
      <c r="A1594" t="s">
        <v>1601</v>
      </c>
      <c r="B1594" t="s">
        <v>1766</v>
      </c>
      <c r="C1594" s="15" t="s">
        <v>2929</v>
      </c>
      <c r="D1594" s="31">
        <v>46023</v>
      </c>
      <c r="E1594" s="32">
        <v>48213</v>
      </c>
      <c r="F1594" s="4" t="s">
        <v>3078</v>
      </c>
      <c r="H1594" s="4" t="s">
        <v>3091</v>
      </c>
      <c r="I1594" s="52">
        <v>0</v>
      </c>
    </row>
    <row r="1595" spans="1:9">
      <c r="A1595" t="s">
        <v>1602</v>
      </c>
      <c r="B1595" t="s">
        <v>1766</v>
      </c>
      <c r="C1595" s="15" t="s">
        <v>2930</v>
      </c>
      <c r="D1595" s="31">
        <v>46023</v>
      </c>
      <c r="E1595" s="32">
        <v>48213</v>
      </c>
      <c r="F1595" s="4" t="s">
        <v>3078</v>
      </c>
      <c r="H1595" s="4" t="s">
        <v>3091</v>
      </c>
      <c r="I1595" s="52">
        <v>0</v>
      </c>
    </row>
    <row r="1596" spans="1:9">
      <c r="A1596" t="s">
        <v>1603</v>
      </c>
      <c r="B1596" t="s">
        <v>1766</v>
      </c>
      <c r="C1596" s="15" t="s">
        <v>2931</v>
      </c>
      <c r="D1596" s="31">
        <v>46023</v>
      </c>
      <c r="E1596" s="32">
        <v>48213</v>
      </c>
      <c r="F1596" s="4" t="s">
        <v>3078</v>
      </c>
      <c r="H1596" s="4" t="s">
        <v>3091</v>
      </c>
      <c r="I1596" s="52">
        <v>0</v>
      </c>
    </row>
    <row r="1597" spans="1:9">
      <c r="A1597" t="s">
        <v>1604</v>
      </c>
      <c r="B1597" t="s">
        <v>1766</v>
      </c>
      <c r="C1597" s="15" t="s">
        <v>2932</v>
      </c>
      <c r="D1597" s="31">
        <v>46023</v>
      </c>
      <c r="E1597" s="32">
        <v>48213</v>
      </c>
      <c r="F1597" s="4" t="s">
        <v>3078</v>
      </c>
      <c r="H1597" s="4" t="s">
        <v>3091</v>
      </c>
      <c r="I1597" s="52">
        <v>0</v>
      </c>
    </row>
    <row r="1598" spans="1:9" ht="29.25">
      <c r="A1598" t="s">
        <v>1605</v>
      </c>
      <c r="B1598" t="s">
        <v>1766</v>
      </c>
      <c r="C1598" s="15" t="s">
        <v>2933</v>
      </c>
      <c r="D1598" s="31">
        <v>46023</v>
      </c>
      <c r="E1598" s="32">
        <v>48213</v>
      </c>
      <c r="F1598" s="43" t="s">
        <v>3081</v>
      </c>
      <c r="H1598" s="4" t="s">
        <v>3091</v>
      </c>
      <c r="I1598" s="52">
        <v>0</v>
      </c>
    </row>
    <row r="1599" spans="1:9" ht="30">
      <c r="A1599" t="s">
        <v>1606</v>
      </c>
      <c r="B1599" t="s">
        <v>1766</v>
      </c>
      <c r="C1599" s="15" t="s">
        <v>2934</v>
      </c>
      <c r="D1599" s="31">
        <v>46023</v>
      </c>
      <c r="E1599" s="32">
        <v>48213</v>
      </c>
      <c r="F1599" s="43" t="s">
        <v>3081</v>
      </c>
      <c r="H1599" s="4" t="s">
        <v>3091</v>
      </c>
      <c r="I1599" s="52">
        <v>0</v>
      </c>
    </row>
    <row r="1600" spans="1:9">
      <c r="A1600" t="s">
        <v>1607</v>
      </c>
      <c r="B1600" t="s">
        <v>1766</v>
      </c>
      <c r="C1600" s="15" t="s">
        <v>2697</v>
      </c>
      <c r="D1600" s="31">
        <v>46023</v>
      </c>
      <c r="E1600" s="32">
        <v>48213</v>
      </c>
      <c r="F1600" s="4" t="s">
        <v>3078</v>
      </c>
      <c r="H1600" s="4" t="s">
        <v>3091</v>
      </c>
      <c r="I1600" s="52">
        <v>0</v>
      </c>
    </row>
    <row r="1601" spans="1:9">
      <c r="A1601" t="s">
        <v>1608</v>
      </c>
      <c r="B1601" t="s">
        <v>1766</v>
      </c>
      <c r="C1601" s="15" t="s">
        <v>2650</v>
      </c>
      <c r="D1601" s="31">
        <v>46023</v>
      </c>
      <c r="E1601" s="32">
        <v>48213</v>
      </c>
      <c r="F1601" s="4" t="s">
        <v>3078</v>
      </c>
      <c r="H1601" s="4" t="s">
        <v>3091</v>
      </c>
      <c r="I1601" s="52">
        <v>0</v>
      </c>
    </row>
    <row r="1602" spans="1:9">
      <c r="A1602" t="s">
        <v>1609</v>
      </c>
      <c r="B1602" t="s">
        <v>1766</v>
      </c>
      <c r="C1602" s="15" t="s">
        <v>2697</v>
      </c>
      <c r="D1602" s="31">
        <v>45839</v>
      </c>
      <c r="E1602" s="32">
        <v>47665</v>
      </c>
      <c r="F1602" s="4" t="s">
        <v>3078</v>
      </c>
      <c r="H1602" s="4" t="s">
        <v>3091</v>
      </c>
      <c r="I1602" s="52">
        <v>0</v>
      </c>
    </row>
    <row r="1603" spans="1:9">
      <c r="A1603" t="s">
        <v>1610</v>
      </c>
      <c r="B1603" t="s">
        <v>1766</v>
      </c>
      <c r="C1603" s="15" t="s">
        <v>2650</v>
      </c>
      <c r="D1603" s="31">
        <v>46023</v>
      </c>
      <c r="E1603" s="32">
        <v>48213</v>
      </c>
      <c r="F1603" s="4" t="s">
        <v>3078</v>
      </c>
      <c r="H1603" s="4" t="s">
        <v>3091</v>
      </c>
      <c r="I1603" s="52">
        <v>0</v>
      </c>
    </row>
    <row r="1604" spans="1:9" ht="30">
      <c r="A1604" t="s">
        <v>1611</v>
      </c>
      <c r="B1604" t="s">
        <v>1766</v>
      </c>
      <c r="C1604" s="15" t="s">
        <v>2935</v>
      </c>
      <c r="D1604" s="31">
        <v>45839</v>
      </c>
      <c r="E1604" s="32">
        <v>48029</v>
      </c>
      <c r="F1604" s="4" t="s">
        <v>3078</v>
      </c>
      <c r="H1604" s="4" t="s">
        <v>3091</v>
      </c>
      <c r="I1604" s="52">
        <v>0</v>
      </c>
    </row>
    <row r="1605" spans="1:9" ht="30">
      <c r="A1605" t="s">
        <v>1612</v>
      </c>
      <c r="B1605" t="s">
        <v>1766</v>
      </c>
      <c r="C1605" s="15" t="s">
        <v>2936</v>
      </c>
      <c r="D1605" s="31">
        <v>46023</v>
      </c>
      <c r="E1605" s="32">
        <v>48213</v>
      </c>
      <c r="F1605" s="4" t="s">
        <v>3078</v>
      </c>
      <c r="H1605" s="4" t="s">
        <v>3091</v>
      </c>
      <c r="I1605" s="52">
        <v>0</v>
      </c>
    </row>
    <row r="1606" spans="1:9">
      <c r="A1606" t="s">
        <v>1613</v>
      </c>
      <c r="B1606" t="s">
        <v>1766</v>
      </c>
      <c r="C1606" s="15" t="s">
        <v>2937</v>
      </c>
      <c r="D1606" s="31">
        <v>45839</v>
      </c>
      <c r="E1606" s="32">
        <v>48029</v>
      </c>
      <c r="F1606" s="42" t="s">
        <v>3080</v>
      </c>
      <c r="H1606" s="4" t="s">
        <v>3091</v>
      </c>
      <c r="I1606" s="52">
        <v>0</v>
      </c>
    </row>
    <row r="1607" spans="1:9">
      <c r="A1607" t="s">
        <v>1614</v>
      </c>
      <c r="B1607" t="s">
        <v>1766</v>
      </c>
      <c r="C1607" s="15" t="s">
        <v>2938</v>
      </c>
      <c r="D1607" s="31">
        <v>46023</v>
      </c>
      <c r="E1607" s="32">
        <v>48029</v>
      </c>
      <c r="F1607" s="42" t="s">
        <v>3080</v>
      </c>
      <c r="H1607" s="4" t="s">
        <v>3091</v>
      </c>
      <c r="I1607" s="52">
        <v>0</v>
      </c>
    </row>
    <row r="1608" spans="1:9">
      <c r="A1608" t="s">
        <v>1615</v>
      </c>
      <c r="B1608" t="s">
        <v>1766</v>
      </c>
      <c r="C1608" s="15" t="s">
        <v>2939</v>
      </c>
      <c r="D1608" s="31">
        <v>45931</v>
      </c>
      <c r="E1608" s="32">
        <v>48121</v>
      </c>
      <c r="F1608" s="42" t="s">
        <v>3080</v>
      </c>
      <c r="H1608" s="4" t="s">
        <v>3091</v>
      </c>
      <c r="I1608" s="52">
        <v>0</v>
      </c>
    </row>
    <row r="1609" spans="1:9">
      <c r="A1609" t="s">
        <v>1616</v>
      </c>
      <c r="B1609" t="s">
        <v>1766</v>
      </c>
      <c r="C1609" s="15" t="s">
        <v>2940</v>
      </c>
      <c r="D1609" s="31">
        <v>45839</v>
      </c>
      <c r="E1609" s="32">
        <v>48029</v>
      </c>
      <c r="F1609" s="42" t="s">
        <v>3080</v>
      </c>
      <c r="H1609" s="4" t="s">
        <v>3091</v>
      </c>
      <c r="I1609" s="52">
        <v>0</v>
      </c>
    </row>
    <row r="1610" spans="1:9">
      <c r="A1610" t="s">
        <v>1617</v>
      </c>
      <c r="B1610" t="s">
        <v>1766</v>
      </c>
      <c r="C1610" s="15" t="s">
        <v>2941</v>
      </c>
      <c r="D1610" s="31">
        <v>45839</v>
      </c>
      <c r="E1610" s="32">
        <v>48029</v>
      </c>
      <c r="F1610" s="42" t="s">
        <v>3080</v>
      </c>
      <c r="H1610" s="4" t="s">
        <v>3091</v>
      </c>
      <c r="I1610" s="52">
        <v>0</v>
      </c>
    </row>
    <row r="1611" spans="1:9">
      <c r="A1611" t="s">
        <v>1618</v>
      </c>
      <c r="B1611" t="s">
        <v>1766</v>
      </c>
      <c r="C1611" s="15" t="s">
        <v>2942</v>
      </c>
      <c r="D1611" s="31">
        <v>45839</v>
      </c>
      <c r="E1611" s="32">
        <v>48029</v>
      </c>
      <c r="F1611" s="42" t="s">
        <v>3080</v>
      </c>
      <c r="H1611" s="4" t="s">
        <v>3091</v>
      </c>
      <c r="I1611" s="52">
        <v>0</v>
      </c>
    </row>
    <row r="1612" spans="1:9">
      <c r="A1612" t="s">
        <v>1619</v>
      </c>
      <c r="B1612" t="s">
        <v>1766</v>
      </c>
      <c r="C1612" s="15" t="s">
        <v>2943</v>
      </c>
      <c r="D1612" s="31">
        <v>45839</v>
      </c>
      <c r="E1612" s="32">
        <v>48029</v>
      </c>
      <c r="F1612" s="42" t="s">
        <v>3080</v>
      </c>
      <c r="H1612" s="4" t="s">
        <v>3091</v>
      </c>
      <c r="I1612" s="52">
        <v>0</v>
      </c>
    </row>
    <row r="1613" spans="1:9">
      <c r="A1613" t="s">
        <v>1620</v>
      </c>
      <c r="B1613" t="s">
        <v>1766</v>
      </c>
      <c r="C1613" s="15" t="s">
        <v>2944</v>
      </c>
      <c r="D1613" s="31">
        <v>45839</v>
      </c>
      <c r="E1613" s="32">
        <v>48029</v>
      </c>
      <c r="F1613" s="42" t="s">
        <v>3080</v>
      </c>
      <c r="H1613" s="4" t="s">
        <v>3091</v>
      </c>
      <c r="I1613" s="52">
        <v>0</v>
      </c>
    </row>
    <row r="1614" spans="1:9">
      <c r="A1614" t="s">
        <v>1621</v>
      </c>
      <c r="B1614" t="s">
        <v>1766</v>
      </c>
      <c r="C1614" s="15" t="s">
        <v>2945</v>
      </c>
      <c r="D1614" s="31">
        <v>45839</v>
      </c>
      <c r="E1614" s="32">
        <v>48029</v>
      </c>
      <c r="F1614" s="42" t="s">
        <v>3080</v>
      </c>
      <c r="H1614" s="4" t="s">
        <v>3091</v>
      </c>
      <c r="I1614" s="52">
        <v>0</v>
      </c>
    </row>
    <row r="1615" spans="1:9">
      <c r="A1615" t="s">
        <v>1622</v>
      </c>
      <c r="B1615" t="s">
        <v>1766</v>
      </c>
      <c r="C1615" s="15" t="s">
        <v>2946</v>
      </c>
      <c r="D1615" s="31">
        <v>45839</v>
      </c>
      <c r="E1615" s="32">
        <v>48029</v>
      </c>
      <c r="F1615" s="42" t="s">
        <v>3080</v>
      </c>
      <c r="H1615" s="4" t="s">
        <v>3091</v>
      </c>
      <c r="I1615" s="52">
        <v>0</v>
      </c>
    </row>
    <row r="1616" spans="1:9">
      <c r="A1616" t="s">
        <v>1623</v>
      </c>
      <c r="B1616" t="s">
        <v>1766</v>
      </c>
      <c r="C1616" s="15" t="s">
        <v>2947</v>
      </c>
      <c r="D1616" s="31">
        <v>45839</v>
      </c>
      <c r="E1616" s="32">
        <v>48029</v>
      </c>
      <c r="F1616" s="42" t="s">
        <v>3080</v>
      </c>
      <c r="H1616" s="4" t="s">
        <v>3091</v>
      </c>
      <c r="I1616" s="52">
        <v>0</v>
      </c>
    </row>
    <row r="1617" spans="1:9">
      <c r="A1617" t="s">
        <v>1624</v>
      </c>
      <c r="B1617" t="s">
        <v>1766</v>
      </c>
      <c r="C1617" s="15" t="s">
        <v>2948</v>
      </c>
      <c r="D1617" s="31">
        <v>45839</v>
      </c>
      <c r="E1617" s="32">
        <v>48029</v>
      </c>
      <c r="F1617" s="42" t="s">
        <v>3080</v>
      </c>
      <c r="H1617" s="4" t="s">
        <v>3091</v>
      </c>
      <c r="I1617" s="52">
        <v>0</v>
      </c>
    </row>
    <row r="1618" spans="1:9">
      <c r="A1618" t="s">
        <v>1625</v>
      </c>
      <c r="B1618" t="s">
        <v>1766</v>
      </c>
      <c r="C1618" s="15" t="s">
        <v>2949</v>
      </c>
      <c r="D1618" s="31">
        <v>45839</v>
      </c>
      <c r="E1618" s="32">
        <v>48029</v>
      </c>
      <c r="F1618" s="42" t="s">
        <v>3080</v>
      </c>
      <c r="H1618" s="4" t="s">
        <v>3091</v>
      </c>
      <c r="I1618" s="52">
        <v>0</v>
      </c>
    </row>
    <row r="1619" spans="1:9">
      <c r="A1619" t="s">
        <v>1626</v>
      </c>
      <c r="B1619" t="s">
        <v>1766</v>
      </c>
      <c r="C1619" s="15" t="s">
        <v>2950</v>
      </c>
      <c r="D1619" s="31">
        <v>45839</v>
      </c>
      <c r="E1619" s="32">
        <v>48029</v>
      </c>
      <c r="F1619" s="42" t="s">
        <v>3082</v>
      </c>
      <c r="H1619" s="4" t="s">
        <v>3091</v>
      </c>
      <c r="I1619" s="52">
        <v>0</v>
      </c>
    </row>
    <row r="1620" spans="1:9">
      <c r="A1620" t="s">
        <v>1627</v>
      </c>
      <c r="B1620" t="s">
        <v>1766</v>
      </c>
      <c r="C1620" s="15" t="s">
        <v>2951</v>
      </c>
      <c r="D1620" s="31">
        <v>45839</v>
      </c>
      <c r="E1620" s="32">
        <v>48029</v>
      </c>
      <c r="F1620" s="42" t="s">
        <v>3080</v>
      </c>
      <c r="H1620" s="4" t="s">
        <v>3091</v>
      </c>
      <c r="I1620" s="52">
        <v>0</v>
      </c>
    </row>
    <row r="1621" spans="1:9">
      <c r="A1621" t="s">
        <v>1628</v>
      </c>
      <c r="B1621" t="s">
        <v>1766</v>
      </c>
      <c r="C1621" s="15" t="s">
        <v>2952</v>
      </c>
      <c r="D1621" s="31">
        <v>45839</v>
      </c>
      <c r="E1621" s="32">
        <v>48029</v>
      </c>
      <c r="F1621" s="4" t="s">
        <v>3079</v>
      </c>
      <c r="H1621" s="4" t="s">
        <v>3091</v>
      </c>
      <c r="I1621" s="52">
        <v>0</v>
      </c>
    </row>
    <row r="1622" spans="1:9" ht="30">
      <c r="A1622" t="s">
        <v>1629</v>
      </c>
      <c r="B1622" t="s">
        <v>1766</v>
      </c>
      <c r="C1622" s="15" t="s">
        <v>2953</v>
      </c>
      <c r="D1622" s="31">
        <v>45839</v>
      </c>
      <c r="E1622" s="32">
        <v>48029</v>
      </c>
      <c r="F1622" s="4" t="s">
        <v>3082</v>
      </c>
      <c r="H1622" s="4" t="s">
        <v>3091</v>
      </c>
      <c r="I1622" s="52">
        <v>0</v>
      </c>
    </row>
    <row r="1623" spans="1:9" ht="30">
      <c r="A1623" t="s">
        <v>1630</v>
      </c>
      <c r="B1623" t="s">
        <v>1766</v>
      </c>
      <c r="C1623" s="15" t="s">
        <v>2954</v>
      </c>
      <c r="D1623" s="31">
        <v>45839</v>
      </c>
      <c r="E1623" s="32">
        <v>48029</v>
      </c>
      <c r="F1623" s="4" t="s">
        <v>3082</v>
      </c>
      <c r="H1623" s="4" t="s">
        <v>3091</v>
      </c>
      <c r="I1623" s="52">
        <v>0</v>
      </c>
    </row>
    <row r="1624" spans="1:9">
      <c r="A1624" t="s">
        <v>1631</v>
      </c>
      <c r="B1624" t="s">
        <v>1766</v>
      </c>
      <c r="C1624" s="15" t="s">
        <v>2955</v>
      </c>
      <c r="D1624" s="31">
        <v>45839</v>
      </c>
      <c r="E1624" s="32">
        <v>48029</v>
      </c>
      <c r="F1624" s="4" t="s">
        <v>3078</v>
      </c>
      <c r="H1624" s="4" t="s">
        <v>3091</v>
      </c>
      <c r="I1624" s="52">
        <v>0</v>
      </c>
    </row>
    <row r="1625" spans="1:9">
      <c r="A1625" t="s">
        <v>1632</v>
      </c>
      <c r="B1625" t="s">
        <v>1766</v>
      </c>
      <c r="C1625" s="15" t="s">
        <v>2956</v>
      </c>
      <c r="D1625" s="31">
        <v>45839</v>
      </c>
      <c r="E1625" s="32">
        <v>48029</v>
      </c>
      <c r="F1625" s="4" t="s">
        <v>3078</v>
      </c>
      <c r="H1625" s="4" t="s">
        <v>3091</v>
      </c>
      <c r="I1625" s="52">
        <v>0</v>
      </c>
    </row>
    <row r="1626" spans="1:9">
      <c r="A1626" t="s">
        <v>1633</v>
      </c>
      <c r="B1626" t="s">
        <v>1766</v>
      </c>
      <c r="C1626" s="15" t="s">
        <v>2957</v>
      </c>
      <c r="D1626" s="31">
        <v>45839</v>
      </c>
      <c r="E1626" s="32">
        <v>48029</v>
      </c>
      <c r="F1626" s="4" t="s">
        <v>3078</v>
      </c>
      <c r="H1626" s="4" t="s">
        <v>3091</v>
      </c>
      <c r="I1626" s="52">
        <v>0</v>
      </c>
    </row>
    <row r="1627" spans="1:9">
      <c r="A1627" t="s">
        <v>1634</v>
      </c>
      <c r="B1627" t="s">
        <v>1766</v>
      </c>
      <c r="C1627" s="15" t="s">
        <v>2958</v>
      </c>
      <c r="D1627" s="31">
        <v>45839</v>
      </c>
      <c r="E1627" s="32">
        <v>48029</v>
      </c>
      <c r="F1627" t="s">
        <v>3078</v>
      </c>
      <c r="H1627" s="4" t="s">
        <v>3091</v>
      </c>
      <c r="I1627" s="52">
        <v>0</v>
      </c>
    </row>
    <row r="1628" spans="1:9">
      <c r="A1628" t="s">
        <v>1635</v>
      </c>
      <c r="B1628" t="s">
        <v>1766</v>
      </c>
      <c r="C1628" s="15" t="s">
        <v>2959</v>
      </c>
      <c r="D1628" s="31">
        <v>45839</v>
      </c>
      <c r="E1628" s="32">
        <v>48029</v>
      </c>
      <c r="F1628" t="s">
        <v>3078</v>
      </c>
      <c r="H1628" s="4" t="s">
        <v>3091</v>
      </c>
      <c r="I1628" s="52">
        <v>0</v>
      </c>
    </row>
    <row r="1629" spans="1:9">
      <c r="A1629" t="s">
        <v>1636</v>
      </c>
      <c r="B1629" t="s">
        <v>1766</v>
      </c>
      <c r="C1629" s="15" t="s">
        <v>2960</v>
      </c>
      <c r="D1629" s="31">
        <v>45839</v>
      </c>
      <c r="E1629" s="32">
        <v>48029</v>
      </c>
      <c r="F1629" s="4" t="s">
        <v>3078</v>
      </c>
      <c r="H1629" s="4" t="s">
        <v>3091</v>
      </c>
      <c r="I1629" s="52">
        <v>0</v>
      </c>
    </row>
    <row r="1630" spans="1:9">
      <c r="A1630" t="s">
        <v>1637</v>
      </c>
      <c r="B1630" t="s">
        <v>1766</v>
      </c>
      <c r="C1630" s="15" t="s">
        <v>2961</v>
      </c>
      <c r="D1630" s="31">
        <v>45839</v>
      </c>
      <c r="E1630" s="32">
        <v>48029</v>
      </c>
      <c r="F1630" s="4" t="s">
        <v>3082</v>
      </c>
      <c r="H1630" s="4" t="s">
        <v>3091</v>
      </c>
      <c r="I1630" s="52">
        <v>0</v>
      </c>
    </row>
    <row r="1631" spans="1:9">
      <c r="A1631" t="s">
        <v>1638</v>
      </c>
      <c r="B1631" t="s">
        <v>1766</v>
      </c>
      <c r="C1631" s="15" t="s">
        <v>2962</v>
      </c>
      <c r="D1631" s="31">
        <v>46023</v>
      </c>
      <c r="E1631" s="32">
        <v>48213</v>
      </c>
      <c r="F1631" s="4" t="s">
        <v>3079</v>
      </c>
      <c r="H1631" s="4" t="s">
        <v>3091</v>
      </c>
      <c r="I1631" s="52">
        <v>0</v>
      </c>
    </row>
    <row r="1632" spans="1:9">
      <c r="A1632" t="s">
        <v>1639</v>
      </c>
      <c r="B1632" t="s">
        <v>1766</v>
      </c>
      <c r="C1632" s="15" t="s">
        <v>2963</v>
      </c>
      <c r="D1632" s="31">
        <v>46023</v>
      </c>
      <c r="E1632" s="32">
        <v>48213</v>
      </c>
      <c r="F1632" s="42" t="s">
        <v>3080</v>
      </c>
      <c r="H1632" s="4" t="s">
        <v>3091</v>
      </c>
      <c r="I1632" s="52">
        <v>0</v>
      </c>
    </row>
    <row r="1633" spans="1:9">
      <c r="A1633" t="s">
        <v>1640</v>
      </c>
      <c r="B1633" t="s">
        <v>1766</v>
      </c>
      <c r="C1633" s="15" t="s">
        <v>2964</v>
      </c>
      <c r="D1633" s="31">
        <v>46023</v>
      </c>
      <c r="E1633" s="32">
        <v>48213</v>
      </c>
      <c r="F1633" s="42" t="s">
        <v>3080</v>
      </c>
      <c r="H1633" s="4" t="s">
        <v>3091</v>
      </c>
      <c r="I1633" s="52">
        <v>0</v>
      </c>
    </row>
    <row r="1634" spans="1:9">
      <c r="A1634" t="s">
        <v>1641</v>
      </c>
      <c r="B1634" t="s">
        <v>1766</v>
      </c>
      <c r="C1634" s="15" t="s">
        <v>2965</v>
      </c>
      <c r="D1634" s="31">
        <v>46023</v>
      </c>
      <c r="E1634" s="32">
        <v>48213</v>
      </c>
      <c r="F1634" s="42" t="s">
        <v>3080</v>
      </c>
      <c r="H1634" s="4" t="s">
        <v>3091</v>
      </c>
      <c r="I1634" s="52">
        <v>0</v>
      </c>
    </row>
    <row r="1635" spans="1:9">
      <c r="A1635" t="s">
        <v>1642</v>
      </c>
      <c r="B1635" t="s">
        <v>1766</v>
      </c>
      <c r="C1635" s="15" t="s">
        <v>2966</v>
      </c>
      <c r="D1635" s="31">
        <v>46023</v>
      </c>
      <c r="E1635" s="32">
        <v>48213</v>
      </c>
      <c r="F1635" s="4" t="s">
        <v>3078</v>
      </c>
      <c r="H1635" s="4" t="s">
        <v>3091</v>
      </c>
      <c r="I1635" s="52">
        <v>0</v>
      </c>
    </row>
    <row r="1636" spans="1:9">
      <c r="A1636" t="s">
        <v>1643</v>
      </c>
      <c r="B1636" t="s">
        <v>1766</v>
      </c>
      <c r="C1636" s="15" t="s">
        <v>2967</v>
      </c>
      <c r="D1636" s="31">
        <v>46023</v>
      </c>
      <c r="E1636" s="32">
        <v>48213</v>
      </c>
      <c r="F1636" s="4" t="s">
        <v>3078</v>
      </c>
      <c r="H1636" s="4" t="s">
        <v>3091</v>
      </c>
      <c r="I1636" s="52">
        <v>0</v>
      </c>
    </row>
    <row r="1637" spans="1:9">
      <c r="A1637" t="s">
        <v>1644</v>
      </c>
      <c r="B1637" t="s">
        <v>1766</v>
      </c>
      <c r="C1637" s="15" t="s">
        <v>2968</v>
      </c>
      <c r="D1637" s="31">
        <v>46023</v>
      </c>
      <c r="E1637" s="32">
        <v>48213</v>
      </c>
      <c r="F1637" s="4" t="s">
        <v>3078</v>
      </c>
      <c r="H1637" s="4" t="s">
        <v>3091</v>
      </c>
      <c r="I1637" s="52">
        <v>0</v>
      </c>
    </row>
    <row r="1638" spans="1:9">
      <c r="A1638" t="s">
        <v>1645</v>
      </c>
      <c r="B1638" t="s">
        <v>1766</v>
      </c>
      <c r="C1638" s="15" t="s">
        <v>2969</v>
      </c>
      <c r="D1638" s="31">
        <v>46023</v>
      </c>
      <c r="E1638" s="32">
        <v>48213</v>
      </c>
      <c r="F1638" s="4" t="s">
        <v>3079</v>
      </c>
      <c r="H1638" s="4" t="s">
        <v>3091</v>
      </c>
      <c r="I1638" s="52">
        <v>0</v>
      </c>
    </row>
    <row r="1639" spans="1:9">
      <c r="A1639" t="s">
        <v>1646</v>
      </c>
      <c r="B1639" t="s">
        <v>1766</v>
      </c>
      <c r="C1639" s="15" t="s">
        <v>2970</v>
      </c>
      <c r="D1639" s="31">
        <v>46023</v>
      </c>
      <c r="E1639" s="32">
        <v>48213</v>
      </c>
      <c r="F1639" s="4" t="s">
        <v>3078</v>
      </c>
      <c r="H1639" s="4" t="s">
        <v>3091</v>
      </c>
      <c r="I1639" s="52">
        <v>0</v>
      </c>
    </row>
    <row r="1640" spans="1:9">
      <c r="A1640" t="s">
        <v>1647</v>
      </c>
      <c r="B1640" t="s">
        <v>1766</v>
      </c>
      <c r="C1640" s="15" t="s">
        <v>2971</v>
      </c>
      <c r="D1640" s="31">
        <v>46023</v>
      </c>
      <c r="E1640" s="32">
        <v>48213</v>
      </c>
      <c r="F1640" s="4" t="s">
        <v>3078</v>
      </c>
      <c r="H1640" s="4" t="s">
        <v>3091</v>
      </c>
      <c r="I1640" s="52">
        <v>0</v>
      </c>
    </row>
    <row r="1641" spans="1:9" ht="29.25">
      <c r="A1641" t="s">
        <v>1648</v>
      </c>
      <c r="B1641" t="s">
        <v>1766</v>
      </c>
      <c r="C1641" s="15" t="s">
        <v>2972</v>
      </c>
      <c r="D1641" s="31">
        <v>46023</v>
      </c>
      <c r="E1641" s="32">
        <v>48213</v>
      </c>
      <c r="F1641" s="43" t="s">
        <v>3081</v>
      </c>
      <c r="H1641" s="4" t="s">
        <v>3094</v>
      </c>
      <c r="I1641" s="52">
        <v>0</v>
      </c>
    </row>
    <row r="1642" spans="1:9" ht="29.25">
      <c r="A1642" t="s">
        <v>1649</v>
      </c>
      <c r="B1642" t="s">
        <v>1766</v>
      </c>
      <c r="C1642" s="15" t="s">
        <v>2665</v>
      </c>
      <c r="D1642" s="31">
        <v>46023</v>
      </c>
      <c r="E1642" s="32">
        <v>48213</v>
      </c>
      <c r="F1642" s="43" t="s">
        <v>3081</v>
      </c>
      <c r="H1642" s="4" t="s">
        <v>3091</v>
      </c>
      <c r="I1642" s="52">
        <v>0</v>
      </c>
    </row>
    <row r="1643" spans="1:9">
      <c r="A1643" t="s">
        <v>1650</v>
      </c>
      <c r="B1643" t="s">
        <v>1766</v>
      </c>
      <c r="C1643" s="15" t="s">
        <v>2973</v>
      </c>
      <c r="D1643" s="31">
        <v>46113</v>
      </c>
      <c r="E1643" s="32">
        <v>47938</v>
      </c>
      <c r="F1643" s="4" t="s">
        <v>3079</v>
      </c>
      <c r="H1643" s="4" t="s">
        <v>3091</v>
      </c>
      <c r="I1643" s="52">
        <v>0</v>
      </c>
    </row>
    <row r="1644" spans="1:9">
      <c r="A1644" t="s">
        <v>1651</v>
      </c>
      <c r="B1644" t="s">
        <v>1766</v>
      </c>
      <c r="C1644" s="15" t="s">
        <v>2669</v>
      </c>
      <c r="D1644" s="31">
        <v>46113</v>
      </c>
      <c r="E1644" s="32">
        <v>47938</v>
      </c>
      <c r="F1644" s="4" t="s">
        <v>3079</v>
      </c>
      <c r="H1644" s="4" t="s">
        <v>3091</v>
      </c>
      <c r="I1644" s="52">
        <v>0</v>
      </c>
    </row>
    <row r="1645" spans="1:9">
      <c r="A1645" t="s">
        <v>1652</v>
      </c>
      <c r="B1645" t="s">
        <v>1766</v>
      </c>
      <c r="C1645" s="15" t="s">
        <v>2974</v>
      </c>
      <c r="D1645" s="31">
        <v>46113</v>
      </c>
      <c r="E1645" s="32">
        <v>47938</v>
      </c>
      <c r="F1645" s="4" t="s">
        <v>3079</v>
      </c>
      <c r="H1645" s="4" t="s">
        <v>3091</v>
      </c>
      <c r="I1645" s="52">
        <v>0</v>
      </c>
    </row>
    <row r="1646" spans="1:9">
      <c r="A1646" t="s">
        <v>1653</v>
      </c>
      <c r="B1646" t="s">
        <v>1766</v>
      </c>
      <c r="C1646" s="15" t="s">
        <v>2526</v>
      </c>
      <c r="D1646" s="31">
        <v>46023</v>
      </c>
      <c r="E1646" s="32">
        <v>48213</v>
      </c>
      <c r="F1646" s="4" t="s">
        <v>3079</v>
      </c>
      <c r="H1646" s="4" t="s">
        <v>3091</v>
      </c>
      <c r="I1646" s="52">
        <v>0</v>
      </c>
    </row>
    <row r="1647" spans="1:9" ht="29.25">
      <c r="A1647" t="s">
        <v>1654</v>
      </c>
      <c r="B1647" t="s">
        <v>1766</v>
      </c>
      <c r="C1647" s="15" t="s">
        <v>2975</v>
      </c>
      <c r="D1647" s="31">
        <v>46023</v>
      </c>
      <c r="E1647" s="32">
        <v>48213</v>
      </c>
      <c r="F1647" s="43" t="s">
        <v>3081</v>
      </c>
      <c r="H1647" s="4" t="s">
        <v>3091</v>
      </c>
      <c r="I1647" s="52">
        <v>0</v>
      </c>
    </row>
    <row r="1648" spans="1:9" ht="45">
      <c r="A1648" t="s">
        <v>1655</v>
      </c>
      <c r="B1648" t="s">
        <v>1766</v>
      </c>
      <c r="C1648" s="15" t="s">
        <v>2976</v>
      </c>
      <c r="D1648" s="31">
        <v>46023</v>
      </c>
      <c r="E1648" s="32">
        <v>48213</v>
      </c>
      <c r="F1648" s="43" t="s">
        <v>3081</v>
      </c>
      <c r="H1648" s="4" t="s">
        <v>3091</v>
      </c>
      <c r="I1648" s="52">
        <v>0</v>
      </c>
    </row>
    <row r="1649" spans="1:9" ht="45">
      <c r="A1649" t="s">
        <v>1656</v>
      </c>
      <c r="B1649" t="s">
        <v>1766</v>
      </c>
      <c r="C1649" s="15" t="s">
        <v>2977</v>
      </c>
      <c r="D1649" s="31">
        <v>46023</v>
      </c>
      <c r="E1649" s="32">
        <v>48213</v>
      </c>
      <c r="F1649" s="43" t="s">
        <v>3081</v>
      </c>
      <c r="H1649" s="4" t="s">
        <v>3091</v>
      </c>
      <c r="I1649" s="52">
        <v>0</v>
      </c>
    </row>
    <row r="1650" spans="1:9" ht="29.25">
      <c r="A1650" t="s">
        <v>1657</v>
      </c>
      <c r="B1650" t="s">
        <v>1766</v>
      </c>
      <c r="C1650" s="15" t="s">
        <v>2978</v>
      </c>
      <c r="D1650" s="31">
        <v>46023</v>
      </c>
      <c r="E1650" s="32">
        <v>48213</v>
      </c>
      <c r="F1650" s="43" t="s">
        <v>3081</v>
      </c>
      <c r="H1650" s="4" t="s">
        <v>3091</v>
      </c>
      <c r="I1650" s="52">
        <v>0</v>
      </c>
    </row>
    <row r="1651" spans="1:9" ht="30">
      <c r="A1651" t="s">
        <v>1658</v>
      </c>
      <c r="B1651" t="s">
        <v>1766</v>
      </c>
      <c r="C1651" s="15" t="s">
        <v>2979</v>
      </c>
      <c r="D1651" s="31">
        <v>46023</v>
      </c>
      <c r="E1651" s="32">
        <v>48213</v>
      </c>
      <c r="F1651" s="4" t="s">
        <v>3082</v>
      </c>
      <c r="H1651" s="4" t="s">
        <v>3091</v>
      </c>
      <c r="I1651" s="52">
        <v>0</v>
      </c>
    </row>
    <row r="1652" spans="1:9" ht="30">
      <c r="A1652" t="s">
        <v>1659</v>
      </c>
      <c r="B1652" t="s">
        <v>1766</v>
      </c>
      <c r="C1652" s="15" t="s">
        <v>2980</v>
      </c>
      <c r="D1652" s="31">
        <v>46023</v>
      </c>
      <c r="E1652" s="32">
        <v>48213</v>
      </c>
      <c r="F1652" s="4" t="s">
        <v>3083</v>
      </c>
      <c r="H1652" s="4" t="s">
        <v>3091</v>
      </c>
      <c r="I1652" s="52">
        <v>0</v>
      </c>
    </row>
    <row r="1653" spans="1:9" ht="45">
      <c r="A1653" t="s">
        <v>1660</v>
      </c>
      <c r="B1653" t="s">
        <v>1766</v>
      </c>
      <c r="C1653" s="15" t="s">
        <v>2981</v>
      </c>
      <c r="D1653" s="31">
        <v>46023</v>
      </c>
      <c r="E1653" s="32">
        <v>48213</v>
      </c>
      <c r="F1653" s="4" t="s">
        <v>3078</v>
      </c>
      <c r="H1653" s="4" t="s">
        <v>3091</v>
      </c>
      <c r="I1653" s="52">
        <v>0</v>
      </c>
    </row>
    <row r="1654" spans="1:9" ht="75">
      <c r="A1654" t="s">
        <v>1661</v>
      </c>
      <c r="B1654" t="s">
        <v>1766</v>
      </c>
      <c r="C1654" s="15" t="s">
        <v>2982</v>
      </c>
      <c r="D1654" s="31">
        <v>46023</v>
      </c>
      <c r="E1654" s="32">
        <v>48213</v>
      </c>
      <c r="F1654" s="43" t="s">
        <v>3081</v>
      </c>
      <c r="H1654" s="4" t="s">
        <v>3091</v>
      </c>
      <c r="I1654" s="52">
        <v>0</v>
      </c>
    </row>
    <row r="1655" spans="1:9" ht="45">
      <c r="A1655" t="s">
        <v>1662</v>
      </c>
      <c r="B1655" t="s">
        <v>1766</v>
      </c>
      <c r="C1655" s="15" t="s">
        <v>2983</v>
      </c>
      <c r="D1655" s="31">
        <v>46023</v>
      </c>
      <c r="E1655" s="32">
        <v>48213</v>
      </c>
      <c r="F1655" s="43" t="s">
        <v>3081</v>
      </c>
      <c r="H1655" s="4" t="s">
        <v>3091</v>
      </c>
      <c r="I1655" s="52">
        <v>0</v>
      </c>
    </row>
    <row r="1656" spans="1:9">
      <c r="A1656" t="s">
        <v>1663</v>
      </c>
      <c r="B1656" t="s">
        <v>1766</v>
      </c>
      <c r="C1656" s="15" t="s">
        <v>2868</v>
      </c>
      <c r="D1656" s="31">
        <v>46023</v>
      </c>
      <c r="E1656" s="32">
        <v>48213</v>
      </c>
      <c r="F1656" s="4" t="s">
        <v>3078</v>
      </c>
      <c r="H1656" s="4" t="s">
        <v>3091</v>
      </c>
      <c r="I1656" s="52">
        <v>0</v>
      </c>
    </row>
    <row r="1657" spans="1:9">
      <c r="A1657" t="s">
        <v>1664</v>
      </c>
      <c r="B1657" t="s">
        <v>1766</v>
      </c>
      <c r="C1657" s="15" t="s">
        <v>2865</v>
      </c>
      <c r="D1657" s="31">
        <v>46023</v>
      </c>
      <c r="E1657" s="32">
        <v>48213</v>
      </c>
      <c r="F1657" s="4" t="s">
        <v>3078</v>
      </c>
      <c r="H1657" s="4" t="s">
        <v>3091</v>
      </c>
      <c r="I1657" s="52">
        <v>0</v>
      </c>
    </row>
    <row r="1658" spans="1:9">
      <c r="A1658" t="s">
        <v>1665</v>
      </c>
      <c r="B1658" t="s">
        <v>1766</v>
      </c>
      <c r="C1658" s="15" t="s">
        <v>2984</v>
      </c>
      <c r="D1658" s="31">
        <v>45901</v>
      </c>
      <c r="E1658" s="32">
        <v>48091</v>
      </c>
      <c r="F1658" s="4" t="s">
        <v>3078</v>
      </c>
      <c r="H1658" s="4" t="s">
        <v>3091</v>
      </c>
      <c r="I1658" s="52">
        <v>0</v>
      </c>
    </row>
    <row r="1659" spans="1:9">
      <c r="A1659" t="s">
        <v>1666</v>
      </c>
      <c r="B1659" t="s">
        <v>1766</v>
      </c>
      <c r="C1659" s="15" t="s">
        <v>2985</v>
      </c>
      <c r="D1659" s="31">
        <v>45839</v>
      </c>
      <c r="E1659" s="32">
        <v>48029</v>
      </c>
      <c r="F1659" s="4" t="s">
        <v>3078</v>
      </c>
      <c r="H1659" s="4" t="s">
        <v>3091</v>
      </c>
      <c r="I1659" s="52">
        <v>0</v>
      </c>
    </row>
    <row r="1660" spans="1:9">
      <c r="A1660" t="s">
        <v>1667</v>
      </c>
      <c r="B1660" t="s">
        <v>1766</v>
      </c>
      <c r="C1660" s="15" t="s">
        <v>2986</v>
      </c>
      <c r="D1660" s="31">
        <v>46023</v>
      </c>
      <c r="E1660" s="32">
        <v>48213</v>
      </c>
      <c r="F1660" s="42" t="s">
        <v>3080</v>
      </c>
      <c r="H1660" s="4" t="s">
        <v>3091</v>
      </c>
      <c r="I1660" s="52">
        <v>0</v>
      </c>
    </row>
    <row r="1661" spans="1:9">
      <c r="A1661" t="s">
        <v>1668</v>
      </c>
      <c r="B1661" t="s">
        <v>1766</v>
      </c>
      <c r="C1661" s="15" t="s">
        <v>2987</v>
      </c>
      <c r="D1661" s="31">
        <v>45931</v>
      </c>
      <c r="E1661" s="32">
        <v>48121</v>
      </c>
      <c r="F1661" t="s">
        <v>3078</v>
      </c>
      <c r="H1661" s="4" t="s">
        <v>3091</v>
      </c>
      <c r="I1661" s="52">
        <v>0</v>
      </c>
    </row>
    <row r="1662" spans="1:9">
      <c r="A1662" t="s">
        <v>1669</v>
      </c>
      <c r="B1662" t="s">
        <v>1766</v>
      </c>
      <c r="C1662" s="15" t="s">
        <v>2988</v>
      </c>
      <c r="D1662" s="31">
        <v>46143</v>
      </c>
      <c r="E1662" s="32">
        <v>47968</v>
      </c>
      <c r="F1662" s="4" t="s">
        <v>3078</v>
      </c>
      <c r="H1662" s="4" t="s">
        <v>3091</v>
      </c>
      <c r="I1662" s="52">
        <v>0</v>
      </c>
    </row>
    <row r="1663" spans="1:9">
      <c r="A1663" t="s">
        <v>1670</v>
      </c>
      <c r="B1663" t="s">
        <v>1766</v>
      </c>
      <c r="C1663" s="15" t="s">
        <v>2989</v>
      </c>
      <c r="D1663" s="31">
        <v>46023</v>
      </c>
      <c r="E1663" s="32">
        <v>48213</v>
      </c>
      <c r="F1663" s="4" t="s">
        <v>3079</v>
      </c>
      <c r="H1663" s="4" t="s">
        <v>3091</v>
      </c>
      <c r="I1663" s="52">
        <v>0</v>
      </c>
    </row>
    <row r="1664" spans="1:9" ht="30">
      <c r="A1664" t="s">
        <v>1671</v>
      </c>
      <c r="B1664" t="s">
        <v>1766</v>
      </c>
      <c r="C1664" s="15" t="s">
        <v>2990</v>
      </c>
      <c r="D1664" s="31">
        <v>45839</v>
      </c>
      <c r="E1664" s="32">
        <v>47664</v>
      </c>
      <c r="F1664" s="43" t="s">
        <v>3081</v>
      </c>
      <c r="H1664" s="4" t="s">
        <v>3091</v>
      </c>
      <c r="I1664" s="52">
        <v>0</v>
      </c>
    </row>
    <row r="1665" spans="1:9" ht="29.25">
      <c r="A1665" t="s">
        <v>1672</v>
      </c>
      <c r="B1665" t="s">
        <v>1766</v>
      </c>
      <c r="C1665" s="15" t="s">
        <v>2991</v>
      </c>
      <c r="D1665" s="31">
        <v>45992</v>
      </c>
      <c r="E1665" s="32">
        <v>48182</v>
      </c>
      <c r="F1665" s="43" t="s">
        <v>3081</v>
      </c>
      <c r="H1665" s="4" t="s">
        <v>3094</v>
      </c>
      <c r="I1665" s="52">
        <v>0</v>
      </c>
    </row>
    <row r="1666" spans="1:9" ht="30">
      <c r="A1666" t="s">
        <v>1673</v>
      </c>
      <c r="B1666" t="s">
        <v>1766</v>
      </c>
      <c r="C1666" s="15" t="s">
        <v>2992</v>
      </c>
      <c r="D1666" s="31">
        <v>45809</v>
      </c>
      <c r="E1666" s="32">
        <v>47999</v>
      </c>
      <c r="F1666" s="43" t="s">
        <v>3081</v>
      </c>
      <c r="H1666" s="4" t="s">
        <v>3091</v>
      </c>
      <c r="I1666" s="52">
        <v>0</v>
      </c>
    </row>
    <row r="1667" spans="1:9" ht="29.25">
      <c r="A1667" t="s">
        <v>1674</v>
      </c>
      <c r="B1667" t="s">
        <v>1766</v>
      </c>
      <c r="C1667" s="15" t="s">
        <v>2972</v>
      </c>
      <c r="D1667" s="31">
        <v>45839</v>
      </c>
      <c r="E1667" s="32">
        <v>48029</v>
      </c>
      <c r="F1667" s="43" t="s">
        <v>3081</v>
      </c>
      <c r="H1667" s="4" t="s">
        <v>3094</v>
      </c>
      <c r="I1667" s="52">
        <v>0</v>
      </c>
    </row>
    <row r="1668" spans="1:9" ht="29.25">
      <c r="A1668" t="s">
        <v>1675</v>
      </c>
      <c r="B1668" t="s">
        <v>1766</v>
      </c>
      <c r="C1668" s="15" t="s">
        <v>2665</v>
      </c>
      <c r="D1668" s="31">
        <v>45839</v>
      </c>
      <c r="E1668" s="32">
        <v>48029</v>
      </c>
      <c r="F1668" s="43" t="s">
        <v>3081</v>
      </c>
      <c r="H1668" s="4" t="s">
        <v>3091</v>
      </c>
      <c r="I1668" s="52">
        <v>0</v>
      </c>
    </row>
    <row r="1669" spans="1:9" ht="29.25">
      <c r="A1669" t="s">
        <v>1676</v>
      </c>
      <c r="B1669" t="s">
        <v>1766</v>
      </c>
      <c r="C1669" s="15" t="s">
        <v>2973</v>
      </c>
      <c r="D1669" s="31">
        <v>45839</v>
      </c>
      <c r="E1669" s="32">
        <v>48029</v>
      </c>
      <c r="F1669" s="43" t="s">
        <v>3081</v>
      </c>
      <c r="H1669" s="4" t="s">
        <v>3091</v>
      </c>
      <c r="I1669" s="52">
        <v>0</v>
      </c>
    </row>
    <row r="1670" spans="1:9" ht="29.25">
      <c r="A1670" t="s">
        <v>1677</v>
      </c>
      <c r="B1670" t="s">
        <v>1766</v>
      </c>
      <c r="C1670" s="15" t="s">
        <v>2669</v>
      </c>
      <c r="D1670" s="31">
        <v>45901</v>
      </c>
      <c r="E1670" s="32">
        <v>48091</v>
      </c>
      <c r="F1670" s="43" t="s">
        <v>3081</v>
      </c>
      <c r="H1670" s="4" t="s">
        <v>3091</v>
      </c>
      <c r="I1670" s="52">
        <v>0</v>
      </c>
    </row>
    <row r="1671" spans="1:9" ht="29.25">
      <c r="A1671" t="s">
        <v>1678</v>
      </c>
      <c r="B1671" t="s">
        <v>1766</v>
      </c>
      <c r="C1671" s="15" t="s">
        <v>2974</v>
      </c>
      <c r="D1671" s="31">
        <v>45901</v>
      </c>
      <c r="E1671" s="32">
        <v>48091</v>
      </c>
      <c r="F1671" s="43" t="s">
        <v>3081</v>
      </c>
      <c r="H1671" s="4" t="s">
        <v>3091</v>
      </c>
      <c r="I1671" s="52">
        <v>0</v>
      </c>
    </row>
    <row r="1672" spans="1:9" ht="29.25">
      <c r="A1672" t="s">
        <v>1679</v>
      </c>
      <c r="B1672" t="s">
        <v>1766</v>
      </c>
      <c r="C1672" s="15" t="s">
        <v>2526</v>
      </c>
      <c r="D1672" s="31">
        <v>45901</v>
      </c>
      <c r="E1672" s="32">
        <v>48091</v>
      </c>
      <c r="F1672" s="43" t="s">
        <v>3081</v>
      </c>
      <c r="H1672" s="4" t="s">
        <v>3091</v>
      </c>
      <c r="I1672" s="52">
        <v>0</v>
      </c>
    </row>
    <row r="1673" spans="1:9" ht="29.25">
      <c r="A1673" t="s">
        <v>1680</v>
      </c>
      <c r="B1673" t="s">
        <v>1766</v>
      </c>
      <c r="C1673" s="15" t="s">
        <v>2993</v>
      </c>
      <c r="D1673" s="31">
        <v>45901</v>
      </c>
      <c r="E1673" s="32">
        <v>48091</v>
      </c>
      <c r="F1673" s="43" t="s">
        <v>3081</v>
      </c>
      <c r="H1673" s="4" t="s">
        <v>3091</v>
      </c>
      <c r="I1673" s="52">
        <v>0</v>
      </c>
    </row>
    <row r="1674" spans="1:9">
      <c r="A1674" t="s">
        <v>1681</v>
      </c>
      <c r="B1674" t="s">
        <v>1766</v>
      </c>
      <c r="C1674" s="15" t="s">
        <v>2994</v>
      </c>
      <c r="D1674" s="31">
        <v>45839</v>
      </c>
      <c r="E1674" s="32">
        <v>48029</v>
      </c>
      <c r="F1674" s="4" t="s">
        <v>3078</v>
      </c>
      <c r="H1674" s="4" t="s">
        <v>3094</v>
      </c>
      <c r="I1674" s="52">
        <v>0</v>
      </c>
    </row>
    <row r="1675" spans="1:9">
      <c r="A1675" t="s">
        <v>1682</v>
      </c>
      <c r="B1675" t="s">
        <v>1766</v>
      </c>
      <c r="C1675" s="15" t="s">
        <v>2995</v>
      </c>
      <c r="D1675" s="31">
        <v>45839</v>
      </c>
      <c r="E1675" s="32">
        <v>48029</v>
      </c>
      <c r="F1675" s="4" t="s">
        <v>3078</v>
      </c>
      <c r="H1675" s="4" t="s">
        <v>3094</v>
      </c>
      <c r="I1675" s="52">
        <v>0</v>
      </c>
    </row>
    <row r="1676" spans="1:9">
      <c r="A1676" t="s">
        <v>1683</v>
      </c>
      <c r="B1676" t="s">
        <v>1766</v>
      </c>
      <c r="C1676" s="15" t="s">
        <v>2996</v>
      </c>
      <c r="D1676" s="31">
        <v>45901</v>
      </c>
      <c r="E1676" s="32">
        <v>47726</v>
      </c>
      <c r="F1676" s="42" t="s">
        <v>3080</v>
      </c>
      <c r="H1676" s="4" t="s">
        <v>3094</v>
      </c>
      <c r="I1676" s="52">
        <v>0</v>
      </c>
    </row>
    <row r="1677" spans="1:9">
      <c r="A1677" t="s">
        <v>1684</v>
      </c>
      <c r="B1677" t="s">
        <v>1766</v>
      </c>
      <c r="C1677" s="15" t="s">
        <v>2997</v>
      </c>
      <c r="D1677" s="31">
        <v>45839</v>
      </c>
      <c r="E1677" s="32">
        <v>48029</v>
      </c>
      <c r="F1677" s="4" t="s">
        <v>3078</v>
      </c>
      <c r="H1677" s="4" t="s">
        <v>3094</v>
      </c>
      <c r="I1677" s="52">
        <v>0</v>
      </c>
    </row>
    <row r="1678" spans="1:9">
      <c r="A1678" t="s">
        <v>1685</v>
      </c>
      <c r="B1678" t="s">
        <v>1766</v>
      </c>
      <c r="C1678" s="15" t="s">
        <v>2998</v>
      </c>
      <c r="D1678" s="31">
        <v>46023</v>
      </c>
      <c r="E1678" s="32">
        <v>48213</v>
      </c>
      <c r="F1678" s="4" t="s">
        <v>3078</v>
      </c>
      <c r="H1678" s="4" t="s">
        <v>3094</v>
      </c>
      <c r="I1678" s="52">
        <v>0</v>
      </c>
    </row>
    <row r="1679" spans="1:9">
      <c r="A1679" t="s">
        <v>1686</v>
      </c>
      <c r="B1679" t="s">
        <v>1766</v>
      </c>
      <c r="C1679" s="15" t="s">
        <v>2999</v>
      </c>
      <c r="D1679" s="31">
        <v>46023</v>
      </c>
      <c r="E1679" s="32">
        <v>48213</v>
      </c>
      <c r="F1679" s="4" t="s">
        <v>3078</v>
      </c>
      <c r="H1679" s="4" t="s">
        <v>3094</v>
      </c>
      <c r="I1679" s="52">
        <v>0</v>
      </c>
    </row>
    <row r="1680" spans="1:9">
      <c r="A1680" t="s">
        <v>1687</v>
      </c>
      <c r="B1680" t="s">
        <v>1766</v>
      </c>
      <c r="C1680" s="15" t="s">
        <v>3000</v>
      </c>
      <c r="D1680" s="31">
        <v>46023</v>
      </c>
      <c r="E1680" s="32">
        <v>48213</v>
      </c>
      <c r="F1680" s="4" t="s">
        <v>3078</v>
      </c>
      <c r="H1680" s="4" t="s">
        <v>3094</v>
      </c>
      <c r="I1680" s="52">
        <v>0</v>
      </c>
    </row>
    <row r="1681" spans="1:9">
      <c r="A1681" t="s">
        <v>1688</v>
      </c>
      <c r="B1681" t="s">
        <v>1766</v>
      </c>
      <c r="C1681" s="15" t="s">
        <v>3001</v>
      </c>
      <c r="D1681" s="31">
        <v>46023</v>
      </c>
      <c r="E1681" s="32">
        <v>48213</v>
      </c>
      <c r="F1681" s="4" t="s">
        <v>3078</v>
      </c>
      <c r="H1681" s="4" t="s">
        <v>3094</v>
      </c>
      <c r="I1681" s="52">
        <v>0</v>
      </c>
    </row>
    <row r="1682" spans="1:9">
      <c r="A1682" t="s">
        <v>1689</v>
      </c>
      <c r="B1682" t="s">
        <v>1766</v>
      </c>
      <c r="C1682" s="15" t="s">
        <v>3002</v>
      </c>
      <c r="D1682" s="31">
        <v>46023</v>
      </c>
      <c r="E1682" s="32">
        <v>48213</v>
      </c>
      <c r="F1682" s="4" t="s">
        <v>3078</v>
      </c>
      <c r="H1682" s="4" t="s">
        <v>3094</v>
      </c>
      <c r="I1682" s="52">
        <v>0</v>
      </c>
    </row>
    <row r="1683" spans="1:9">
      <c r="A1683" t="s">
        <v>1690</v>
      </c>
      <c r="B1683" t="s">
        <v>1766</v>
      </c>
      <c r="C1683" s="15" t="s">
        <v>3003</v>
      </c>
      <c r="D1683" s="31">
        <v>46023</v>
      </c>
      <c r="E1683" s="32">
        <v>48213</v>
      </c>
      <c r="F1683" s="4" t="s">
        <v>3078</v>
      </c>
      <c r="H1683" s="4" t="s">
        <v>3094</v>
      </c>
      <c r="I1683" s="52">
        <v>0</v>
      </c>
    </row>
    <row r="1684" spans="1:9">
      <c r="A1684" t="s">
        <v>1691</v>
      </c>
      <c r="B1684" t="s">
        <v>1766</v>
      </c>
      <c r="C1684" s="15" t="s">
        <v>3004</v>
      </c>
      <c r="D1684" s="31">
        <v>45962</v>
      </c>
      <c r="E1684" s="32">
        <v>48152</v>
      </c>
      <c r="F1684" s="4" t="s">
        <v>3082</v>
      </c>
      <c r="H1684" s="4" t="s">
        <v>3091</v>
      </c>
      <c r="I1684" s="52">
        <v>0</v>
      </c>
    </row>
    <row r="1685" spans="1:9">
      <c r="A1685" t="s">
        <v>1692</v>
      </c>
      <c r="B1685" t="s">
        <v>1766</v>
      </c>
      <c r="C1685" s="15" t="s">
        <v>3005</v>
      </c>
      <c r="D1685" s="31">
        <v>46023</v>
      </c>
      <c r="E1685" s="32">
        <v>48213</v>
      </c>
      <c r="F1685" s="42" t="s">
        <v>3080</v>
      </c>
      <c r="H1685" s="4" t="s">
        <v>3091</v>
      </c>
      <c r="I1685" s="52">
        <v>0</v>
      </c>
    </row>
    <row r="1686" spans="1:9">
      <c r="A1686" t="s">
        <v>1693</v>
      </c>
      <c r="B1686" t="s">
        <v>1766</v>
      </c>
      <c r="C1686" s="15" t="s">
        <v>3006</v>
      </c>
      <c r="D1686" s="31">
        <v>46023</v>
      </c>
      <c r="E1686" s="32">
        <v>48213</v>
      </c>
      <c r="F1686" s="42" t="s">
        <v>3080</v>
      </c>
      <c r="H1686" s="4" t="s">
        <v>3091</v>
      </c>
      <c r="I1686" s="52">
        <v>0</v>
      </c>
    </row>
    <row r="1687" spans="1:9">
      <c r="A1687" t="s">
        <v>1694</v>
      </c>
      <c r="B1687" t="s">
        <v>1766</v>
      </c>
      <c r="C1687" s="15" t="s">
        <v>3007</v>
      </c>
      <c r="D1687" s="31">
        <v>46023</v>
      </c>
      <c r="E1687" s="32">
        <v>48213</v>
      </c>
      <c r="F1687" s="42" t="s">
        <v>3080</v>
      </c>
      <c r="H1687" s="4" t="s">
        <v>3091</v>
      </c>
      <c r="I1687" s="52">
        <v>0</v>
      </c>
    </row>
    <row r="1688" spans="1:9" ht="30">
      <c r="A1688" t="s">
        <v>1695</v>
      </c>
      <c r="B1688" t="s">
        <v>1766</v>
      </c>
      <c r="C1688" s="15" t="s">
        <v>3008</v>
      </c>
      <c r="D1688" s="31">
        <v>46023</v>
      </c>
      <c r="E1688" s="32">
        <v>48213</v>
      </c>
      <c r="F1688" s="42" t="s">
        <v>3080</v>
      </c>
      <c r="H1688" s="4" t="s">
        <v>3091</v>
      </c>
      <c r="I1688" s="52">
        <v>0</v>
      </c>
    </row>
    <row r="1689" spans="1:9" ht="30">
      <c r="A1689" t="s">
        <v>1696</v>
      </c>
      <c r="B1689" t="s">
        <v>1766</v>
      </c>
      <c r="C1689" s="15" t="s">
        <v>3009</v>
      </c>
      <c r="D1689" s="31">
        <v>46023</v>
      </c>
      <c r="E1689" s="32">
        <v>48213</v>
      </c>
      <c r="F1689" s="42" t="s">
        <v>3080</v>
      </c>
      <c r="H1689" s="4" t="s">
        <v>3091</v>
      </c>
      <c r="I1689" s="52">
        <v>0</v>
      </c>
    </row>
    <row r="1690" spans="1:9" ht="30">
      <c r="A1690" t="s">
        <v>1697</v>
      </c>
      <c r="B1690" t="s">
        <v>1766</v>
      </c>
      <c r="C1690" s="15" t="s">
        <v>3010</v>
      </c>
      <c r="D1690" s="31">
        <v>46023</v>
      </c>
      <c r="E1690" s="32">
        <v>48213</v>
      </c>
      <c r="F1690" s="42" t="s">
        <v>3080</v>
      </c>
      <c r="H1690" s="4" t="s">
        <v>3091</v>
      </c>
      <c r="I1690" s="52">
        <v>0</v>
      </c>
    </row>
    <row r="1691" spans="1:9">
      <c r="A1691" t="s">
        <v>1698</v>
      </c>
      <c r="B1691" t="s">
        <v>1766</v>
      </c>
      <c r="C1691" s="15" t="s">
        <v>3011</v>
      </c>
      <c r="D1691" s="31">
        <v>46023</v>
      </c>
      <c r="E1691" s="32">
        <v>48213</v>
      </c>
      <c r="F1691" s="42" t="s">
        <v>3080</v>
      </c>
      <c r="H1691" s="4" t="s">
        <v>3091</v>
      </c>
      <c r="I1691" s="52">
        <v>0</v>
      </c>
    </row>
    <row r="1692" spans="1:9">
      <c r="A1692" t="s">
        <v>1699</v>
      </c>
      <c r="B1692" t="s">
        <v>1766</v>
      </c>
      <c r="C1692" s="15" t="s">
        <v>3012</v>
      </c>
      <c r="D1692" s="31">
        <v>46023</v>
      </c>
      <c r="E1692" s="32">
        <v>48213</v>
      </c>
      <c r="F1692" s="42" t="s">
        <v>3080</v>
      </c>
      <c r="H1692" s="4" t="s">
        <v>3091</v>
      </c>
      <c r="I1692" s="52">
        <v>0</v>
      </c>
    </row>
    <row r="1693" spans="1:9">
      <c r="A1693" t="s">
        <v>1700</v>
      </c>
      <c r="B1693" t="s">
        <v>1766</v>
      </c>
      <c r="C1693" s="15" t="s">
        <v>3013</v>
      </c>
      <c r="D1693" s="31">
        <v>46023</v>
      </c>
      <c r="E1693" s="32">
        <v>48213</v>
      </c>
      <c r="F1693" s="42" t="s">
        <v>3080</v>
      </c>
      <c r="H1693" s="4" t="s">
        <v>3091</v>
      </c>
      <c r="I1693" s="52">
        <v>0</v>
      </c>
    </row>
    <row r="1694" spans="1:9">
      <c r="A1694" t="s">
        <v>1701</v>
      </c>
      <c r="B1694" t="s">
        <v>1766</v>
      </c>
      <c r="C1694" s="15" t="s">
        <v>3014</v>
      </c>
      <c r="D1694" s="31">
        <v>46023</v>
      </c>
      <c r="E1694" s="32">
        <v>48213</v>
      </c>
      <c r="F1694" s="42" t="s">
        <v>3080</v>
      </c>
      <c r="H1694" s="4" t="s">
        <v>3091</v>
      </c>
      <c r="I1694" s="52">
        <v>0</v>
      </c>
    </row>
    <row r="1695" spans="1:9">
      <c r="A1695" t="s">
        <v>1702</v>
      </c>
      <c r="B1695" t="s">
        <v>1766</v>
      </c>
      <c r="C1695" s="15" t="s">
        <v>3015</v>
      </c>
      <c r="D1695" s="31">
        <v>46023</v>
      </c>
      <c r="E1695" s="32">
        <v>48213</v>
      </c>
      <c r="F1695" s="42" t="s">
        <v>3080</v>
      </c>
      <c r="H1695" s="4" t="s">
        <v>3091</v>
      </c>
      <c r="I1695" s="52">
        <v>0</v>
      </c>
    </row>
    <row r="1696" spans="1:9">
      <c r="A1696" t="s">
        <v>1703</v>
      </c>
      <c r="B1696" t="s">
        <v>1766</v>
      </c>
      <c r="C1696" s="15" t="s">
        <v>3016</v>
      </c>
      <c r="D1696" s="31">
        <v>46023</v>
      </c>
      <c r="E1696" s="32">
        <v>48213</v>
      </c>
      <c r="F1696" s="42" t="s">
        <v>3080</v>
      </c>
      <c r="H1696" s="4" t="s">
        <v>3091</v>
      </c>
      <c r="I1696" s="52">
        <v>0</v>
      </c>
    </row>
    <row r="1697" spans="1:9">
      <c r="A1697" t="s">
        <v>1704</v>
      </c>
      <c r="B1697" t="s">
        <v>1766</v>
      </c>
      <c r="C1697" s="15" t="s">
        <v>3017</v>
      </c>
      <c r="D1697" s="31">
        <v>46023</v>
      </c>
      <c r="E1697" s="32">
        <v>48213</v>
      </c>
      <c r="F1697" s="42" t="s">
        <v>3080</v>
      </c>
      <c r="H1697" s="4" t="s">
        <v>3091</v>
      </c>
      <c r="I1697" s="52">
        <v>0</v>
      </c>
    </row>
    <row r="1698" spans="1:9" ht="30">
      <c r="A1698" t="s">
        <v>1705</v>
      </c>
      <c r="B1698" t="s">
        <v>1766</v>
      </c>
      <c r="C1698" s="15" t="s">
        <v>3018</v>
      </c>
      <c r="D1698" s="31">
        <v>46023</v>
      </c>
      <c r="E1698" s="32">
        <v>48213</v>
      </c>
      <c r="F1698" s="42" t="s">
        <v>3080</v>
      </c>
      <c r="H1698" s="4" t="s">
        <v>3091</v>
      </c>
      <c r="I1698" s="52">
        <v>0</v>
      </c>
    </row>
    <row r="1699" spans="1:9">
      <c r="A1699" t="s">
        <v>1706</v>
      </c>
      <c r="B1699" t="s">
        <v>1766</v>
      </c>
      <c r="C1699" s="15" t="s">
        <v>3019</v>
      </c>
      <c r="D1699" s="31">
        <v>45931</v>
      </c>
      <c r="E1699" s="32">
        <v>48121</v>
      </c>
      <c r="F1699" s="4" t="s">
        <v>3082</v>
      </c>
      <c r="H1699" s="4" t="s">
        <v>3091</v>
      </c>
      <c r="I1699" s="52">
        <v>0</v>
      </c>
    </row>
    <row r="1700" spans="1:9">
      <c r="A1700" t="s">
        <v>1707</v>
      </c>
      <c r="B1700" t="s">
        <v>1766</v>
      </c>
      <c r="C1700" s="15" t="s">
        <v>3020</v>
      </c>
      <c r="D1700" s="31">
        <v>45839</v>
      </c>
      <c r="E1700" s="32">
        <v>48213</v>
      </c>
      <c r="F1700" s="42" t="s">
        <v>3080</v>
      </c>
      <c r="H1700" s="4" t="s">
        <v>3091</v>
      </c>
      <c r="I1700" s="52">
        <v>0</v>
      </c>
    </row>
    <row r="1701" spans="1:9">
      <c r="A1701" t="s">
        <v>1708</v>
      </c>
      <c r="B1701" t="s">
        <v>1766</v>
      </c>
      <c r="C1701" s="15" t="s">
        <v>3021</v>
      </c>
      <c r="D1701" s="31">
        <v>45839</v>
      </c>
      <c r="E1701" s="32">
        <v>48213</v>
      </c>
      <c r="F1701" s="42" t="s">
        <v>3080</v>
      </c>
      <c r="H1701" s="4" t="s">
        <v>3091</v>
      </c>
      <c r="I1701" s="52">
        <v>0</v>
      </c>
    </row>
    <row r="1702" spans="1:9">
      <c r="A1702" t="s">
        <v>1709</v>
      </c>
      <c r="B1702" t="s">
        <v>1766</v>
      </c>
      <c r="C1702" s="15" t="s">
        <v>3022</v>
      </c>
      <c r="D1702" s="31">
        <v>45839</v>
      </c>
      <c r="E1702" s="32">
        <v>48213</v>
      </c>
      <c r="F1702" s="42" t="s">
        <v>3080</v>
      </c>
      <c r="H1702" s="4" t="s">
        <v>3091</v>
      </c>
      <c r="I1702" s="52">
        <v>0</v>
      </c>
    </row>
    <row r="1703" spans="1:9">
      <c r="A1703" t="s">
        <v>1710</v>
      </c>
      <c r="B1703" t="s">
        <v>1766</v>
      </c>
      <c r="C1703" s="15" t="s">
        <v>3023</v>
      </c>
      <c r="D1703" s="31">
        <v>45839</v>
      </c>
      <c r="E1703" s="32">
        <v>48213</v>
      </c>
      <c r="F1703" s="42" t="s">
        <v>3080</v>
      </c>
      <c r="H1703" s="4" t="s">
        <v>3091</v>
      </c>
      <c r="I1703" s="52">
        <v>0</v>
      </c>
    </row>
    <row r="1704" spans="1:9">
      <c r="A1704" t="s">
        <v>1711</v>
      </c>
      <c r="B1704" t="s">
        <v>1766</v>
      </c>
      <c r="C1704" s="15" t="s">
        <v>3024</v>
      </c>
      <c r="D1704" s="31">
        <v>46023</v>
      </c>
      <c r="E1704" s="32">
        <v>48213</v>
      </c>
      <c r="F1704" s="42" t="s">
        <v>3080</v>
      </c>
      <c r="H1704" s="4" t="s">
        <v>3091</v>
      </c>
      <c r="I1704" s="52">
        <v>0</v>
      </c>
    </row>
    <row r="1705" spans="1:9">
      <c r="A1705" t="s">
        <v>1712</v>
      </c>
      <c r="B1705" t="s">
        <v>1766</v>
      </c>
      <c r="C1705" s="15" t="s">
        <v>3025</v>
      </c>
      <c r="D1705" s="31">
        <v>46023</v>
      </c>
      <c r="E1705" s="32">
        <v>48213</v>
      </c>
      <c r="F1705" s="42" t="s">
        <v>3080</v>
      </c>
      <c r="H1705" s="4" t="s">
        <v>3091</v>
      </c>
      <c r="I1705" s="52">
        <v>0</v>
      </c>
    </row>
    <row r="1706" spans="1:9">
      <c r="A1706" t="s">
        <v>1713</v>
      </c>
      <c r="B1706" t="s">
        <v>1766</v>
      </c>
      <c r="C1706" s="15" t="s">
        <v>3026</v>
      </c>
      <c r="D1706" s="31">
        <v>46023</v>
      </c>
      <c r="E1706" s="32">
        <v>48213</v>
      </c>
      <c r="F1706" s="42" t="s">
        <v>3080</v>
      </c>
      <c r="H1706" s="4" t="s">
        <v>3091</v>
      </c>
      <c r="I1706" s="52">
        <v>0</v>
      </c>
    </row>
    <row r="1707" spans="1:9">
      <c r="A1707" t="s">
        <v>1714</v>
      </c>
      <c r="B1707" t="s">
        <v>1766</v>
      </c>
      <c r="C1707" s="15" t="s">
        <v>3027</v>
      </c>
      <c r="D1707" s="31">
        <v>46023</v>
      </c>
      <c r="E1707" s="32">
        <v>48213</v>
      </c>
      <c r="F1707" s="42" t="s">
        <v>3080</v>
      </c>
      <c r="H1707" s="4" t="s">
        <v>3091</v>
      </c>
      <c r="I1707" s="52">
        <v>0</v>
      </c>
    </row>
    <row r="1708" spans="1:9">
      <c r="A1708" t="s">
        <v>1715</v>
      </c>
      <c r="B1708" t="s">
        <v>1766</v>
      </c>
      <c r="C1708" s="15" t="s">
        <v>3028</v>
      </c>
      <c r="D1708" s="31">
        <v>46023</v>
      </c>
      <c r="E1708" s="32">
        <v>48213</v>
      </c>
      <c r="F1708" s="42" t="s">
        <v>3080</v>
      </c>
      <c r="H1708" s="4" t="s">
        <v>3091</v>
      </c>
      <c r="I1708" s="52">
        <v>0</v>
      </c>
    </row>
    <row r="1709" spans="1:9">
      <c r="A1709" t="s">
        <v>1716</v>
      </c>
      <c r="B1709" t="s">
        <v>1766</v>
      </c>
      <c r="C1709" s="15" t="s">
        <v>3029</v>
      </c>
      <c r="D1709" s="31">
        <v>46023</v>
      </c>
      <c r="E1709" s="32">
        <v>48213</v>
      </c>
      <c r="F1709" s="42" t="s">
        <v>3080</v>
      </c>
      <c r="H1709" s="4" t="s">
        <v>3091</v>
      </c>
      <c r="I1709" s="52">
        <v>0</v>
      </c>
    </row>
    <row r="1710" spans="1:9">
      <c r="A1710" t="s">
        <v>1717</v>
      </c>
      <c r="B1710" t="s">
        <v>1766</v>
      </c>
      <c r="C1710" s="15" t="s">
        <v>3030</v>
      </c>
      <c r="D1710" s="31">
        <v>46023</v>
      </c>
      <c r="E1710" s="32">
        <v>48213</v>
      </c>
      <c r="F1710" s="4" t="s">
        <v>3078</v>
      </c>
      <c r="H1710" s="4" t="s">
        <v>3091</v>
      </c>
      <c r="I1710" s="52">
        <v>0</v>
      </c>
    </row>
    <row r="1711" spans="1:9">
      <c r="A1711" t="s">
        <v>1718</v>
      </c>
      <c r="B1711" t="s">
        <v>1766</v>
      </c>
      <c r="C1711" s="15" t="s">
        <v>3031</v>
      </c>
      <c r="D1711" s="31">
        <v>46023</v>
      </c>
      <c r="E1711" s="32">
        <v>48213</v>
      </c>
      <c r="F1711" s="4" t="s">
        <v>3078</v>
      </c>
      <c r="H1711" s="4" t="s">
        <v>3091</v>
      </c>
      <c r="I1711" s="52">
        <v>0</v>
      </c>
    </row>
    <row r="1712" spans="1:9">
      <c r="A1712" t="s">
        <v>1719</v>
      </c>
      <c r="B1712" t="s">
        <v>1766</v>
      </c>
      <c r="C1712" s="15" t="s">
        <v>3032</v>
      </c>
      <c r="D1712" s="31">
        <v>46023</v>
      </c>
      <c r="E1712" s="32">
        <v>48213</v>
      </c>
      <c r="F1712" s="4" t="s">
        <v>3078</v>
      </c>
      <c r="H1712" s="4" t="s">
        <v>3091</v>
      </c>
      <c r="I1712" s="52">
        <v>0</v>
      </c>
    </row>
    <row r="1713" spans="1:9" ht="45">
      <c r="A1713" t="s">
        <v>1720</v>
      </c>
      <c r="B1713" t="s">
        <v>1766</v>
      </c>
      <c r="C1713" s="15" t="s">
        <v>3033</v>
      </c>
      <c r="D1713" s="31">
        <v>46023</v>
      </c>
      <c r="E1713" s="32">
        <v>48213</v>
      </c>
      <c r="F1713" s="4" t="s">
        <v>3078</v>
      </c>
      <c r="H1713" s="4" t="s">
        <v>3091</v>
      </c>
      <c r="I1713" s="52">
        <v>0</v>
      </c>
    </row>
    <row r="1714" spans="1:9">
      <c r="A1714" t="s">
        <v>1721</v>
      </c>
      <c r="B1714" t="s">
        <v>1766</v>
      </c>
      <c r="C1714" s="15" t="s">
        <v>3034</v>
      </c>
      <c r="D1714" s="31">
        <v>46023</v>
      </c>
      <c r="E1714" s="32">
        <v>48213</v>
      </c>
      <c r="F1714" s="4" t="s">
        <v>3078</v>
      </c>
      <c r="H1714" s="4" t="s">
        <v>3091</v>
      </c>
      <c r="I1714" s="52">
        <v>0</v>
      </c>
    </row>
    <row r="1715" spans="1:9">
      <c r="A1715" t="s">
        <v>1722</v>
      </c>
      <c r="B1715" t="s">
        <v>1766</v>
      </c>
      <c r="C1715" s="15" t="s">
        <v>3035</v>
      </c>
      <c r="D1715" s="31">
        <v>46023</v>
      </c>
      <c r="E1715" s="32">
        <v>48213</v>
      </c>
      <c r="F1715" s="4" t="s">
        <v>3078</v>
      </c>
      <c r="H1715" s="4" t="s">
        <v>3091</v>
      </c>
      <c r="I1715" s="52">
        <v>0</v>
      </c>
    </row>
    <row r="1716" spans="1:9">
      <c r="A1716" t="s">
        <v>1723</v>
      </c>
      <c r="B1716" t="s">
        <v>1766</v>
      </c>
      <c r="C1716" s="15" t="s">
        <v>3036</v>
      </c>
      <c r="D1716" s="31">
        <v>46023</v>
      </c>
      <c r="E1716" s="32">
        <v>48213</v>
      </c>
      <c r="F1716" s="4" t="s">
        <v>3078</v>
      </c>
      <c r="H1716" s="4" t="s">
        <v>3091</v>
      </c>
      <c r="I1716" s="52">
        <v>0</v>
      </c>
    </row>
    <row r="1717" spans="1:9">
      <c r="A1717" t="s">
        <v>1724</v>
      </c>
      <c r="B1717" t="s">
        <v>1766</v>
      </c>
      <c r="C1717" s="15" t="s">
        <v>3037</v>
      </c>
      <c r="D1717" s="31">
        <v>46023</v>
      </c>
      <c r="E1717" s="32">
        <v>48213</v>
      </c>
      <c r="F1717" s="4" t="s">
        <v>3078</v>
      </c>
      <c r="H1717" s="4" t="s">
        <v>3091</v>
      </c>
      <c r="I1717" s="52">
        <v>0</v>
      </c>
    </row>
    <row r="1718" spans="1:9">
      <c r="A1718" t="s">
        <v>1725</v>
      </c>
      <c r="B1718" t="s">
        <v>1766</v>
      </c>
      <c r="C1718" s="15" t="s">
        <v>3038</v>
      </c>
      <c r="D1718" s="31">
        <v>46023</v>
      </c>
      <c r="E1718" s="32">
        <v>48213</v>
      </c>
      <c r="F1718" s="4" t="s">
        <v>3078</v>
      </c>
      <c r="H1718" s="4" t="s">
        <v>3091</v>
      </c>
      <c r="I1718" s="52">
        <v>0</v>
      </c>
    </row>
    <row r="1719" spans="1:9" ht="30">
      <c r="A1719" t="s">
        <v>1726</v>
      </c>
      <c r="B1719" t="s">
        <v>1766</v>
      </c>
      <c r="C1719" s="15" t="s">
        <v>3039</v>
      </c>
      <c r="D1719" s="31">
        <v>46023</v>
      </c>
      <c r="E1719" s="32">
        <v>48213</v>
      </c>
      <c r="F1719" s="4" t="s">
        <v>3079</v>
      </c>
      <c r="H1719" s="4" t="s">
        <v>3091</v>
      </c>
      <c r="I1719" s="52">
        <v>0</v>
      </c>
    </row>
    <row r="1720" spans="1:9" ht="75">
      <c r="A1720" t="s">
        <v>1727</v>
      </c>
      <c r="B1720" t="s">
        <v>1766</v>
      </c>
      <c r="C1720" s="25" t="s">
        <v>3040</v>
      </c>
      <c r="D1720" s="31">
        <v>45901</v>
      </c>
      <c r="E1720" s="32">
        <v>48091</v>
      </c>
      <c r="F1720" s="4" t="s">
        <v>3079</v>
      </c>
      <c r="H1720" s="4" t="s">
        <v>3091</v>
      </c>
      <c r="I1720" s="52">
        <v>0</v>
      </c>
    </row>
    <row r="1721" spans="1:9">
      <c r="A1721" t="s">
        <v>1728</v>
      </c>
      <c r="B1721" t="s">
        <v>1766</v>
      </c>
      <c r="C1721" s="4" t="s">
        <v>3041</v>
      </c>
      <c r="D1721" s="32">
        <v>45839</v>
      </c>
      <c r="E1721" s="32">
        <v>47664</v>
      </c>
      <c r="F1721" s="4" t="s">
        <v>3078</v>
      </c>
      <c r="H1721" s="4" t="s">
        <v>3091</v>
      </c>
      <c r="I1721" s="52">
        <v>0</v>
      </c>
    </row>
    <row r="1722" spans="1:9">
      <c r="A1722" t="s">
        <v>1729</v>
      </c>
      <c r="B1722" t="s">
        <v>1766</v>
      </c>
      <c r="C1722" s="4" t="s">
        <v>3042</v>
      </c>
      <c r="D1722" s="32">
        <v>45992</v>
      </c>
      <c r="E1722" s="32">
        <v>47817</v>
      </c>
      <c r="F1722" s="4" t="s">
        <v>3078</v>
      </c>
      <c r="H1722" s="4" t="s">
        <v>3091</v>
      </c>
      <c r="I1722" s="52">
        <v>0</v>
      </c>
    </row>
    <row r="1723" spans="1:9">
      <c r="A1723" t="s">
        <v>1730</v>
      </c>
      <c r="B1723" t="s">
        <v>1766</v>
      </c>
      <c r="C1723" s="26" t="s">
        <v>3043</v>
      </c>
      <c r="D1723" s="32">
        <v>45870</v>
      </c>
      <c r="E1723" s="32">
        <v>47695</v>
      </c>
      <c r="F1723" s="4" t="s">
        <v>3078</v>
      </c>
      <c r="H1723" s="4" t="s">
        <v>3091</v>
      </c>
      <c r="I1723" s="52">
        <v>0</v>
      </c>
    </row>
    <row r="1724" spans="1:9">
      <c r="A1724" t="s">
        <v>1731</v>
      </c>
      <c r="B1724" t="s">
        <v>1766</v>
      </c>
      <c r="C1724" s="26" t="s">
        <v>3044</v>
      </c>
      <c r="D1724" s="32">
        <v>45839</v>
      </c>
      <c r="E1724" s="32">
        <v>47664</v>
      </c>
      <c r="F1724" s="4" t="s">
        <v>3081</v>
      </c>
      <c r="H1724" s="4" t="s">
        <v>3091</v>
      </c>
      <c r="I1724" s="52">
        <v>0</v>
      </c>
    </row>
    <row r="1725" spans="1:9">
      <c r="A1725" t="s">
        <v>1732</v>
      </c>
      <c r="B1725" t="s">
        <v>1766</v>
      </c>
      <c r="C1725" s="26" t="s">
        <v>3045</v>
      </c>
      <c r="D1725" s="32">
        <v>45839</v>
      </c>
      <c r="E1725" s="32">
        <v>47664</v>
      </c>
      <c r="F1725" s="4" t="s">
        <v>3081</v>
      </c>
      <c r="H1725" s="4" t="s">
        <v>3091</v>
      </c>
      <c r="I1725" s="52">
        <v>0</v>
      </c>
    </row>
    <row r="1726" spans="1:9">
      <c r="A1726" t="s">
        <v>1733</v>
      </c>
      <c r="B1726" t="s">
        <v>1766</v>
      </c>
      <c r="C1726" s="26" t="s">
        <v>3046</v>
      </c>
      <c r="D1726" s="32">
        <v>45839</v>
      </c>
      <c r="E1726" s="32">
        <v>47664</v>
      </c>
      <c r="F1726" s="4" t="s">
        <v>3078</v>
      </c>
      <c r="H1726" s="4" t="s">
        <v>3091</v>
      </c>
      <c r="I1726" s="52">
        <v>0</v>
      </c>
    </row>
    <row r="1727" spans="1:9">
      <c r="A1727" t="s">
        <v>1734</v>
      </c>
      <c r="B1727" t="s">
        <v>1766</v>
      </c>
      <c r="C1727" s="26" t="s">
        <v>3047</v>
      </c>
      <c r="D1727" s="32">
        <v>45839</v>
      </c>
      <c r="E1727" s="32">
        <v>47664</v>
      </c>
      <c r="F1727" s="4" t="s">
        <v>3078</v>
      </c>
      <c r="H1727" s="4" t="s">
        <v>3091</v>
      </c>
      <c r="I1727" s="52">
        <v>0</v>
      </c>
    </row>
    <row r="1728" spans="1:9">
      <c r="A1728" t="s">
        <v>1735</v>
      </c>
      <c r="B1728" t="s">
        <v>1766</v>
      </c>
      <c r="C1728" s="26" t="s">
        <v>3048</v>
      </c>
      <c r="D1728" s="41">
        <v>45839</v>
      </c>
      <c r="E1728" s="31">
        <v>47664</v>
      </c>
      <c r="F1728" s="26" t="s">
        <v>3078</v>
      </c>
      <c r="H1728" s="26" t="s">
        <v>3091</v>
      </c>
      <c r="I1728" s="56">
        <v>0</v>
      </c>
    </row>
    <row r="1729" spans="1:9">
      <c r="A1729" t="s">
        <v>1736</v>
      </c>
      <c r="B1729" t="s">
        <v>1766</v>
      </c>
      <c r="C1729" s="26" t="s">
        <v>2984</v>
      </c>
      <c r="D1729" s="41">
        <v>46023</v>
      </c>
      <c r="E1729" s="41">
        <v>47848</v>
      </c>
      <c r="F1729" s="26" t="s">
        <v>3078</v>
      </c>
      <c r="H1729" s="26" t="s">
        <v>3091</v>
      </c>
      <c r="I1729" s="56">
        <v>0</v>
      </c>
    </row>
    <row r="1730" spans="1:9">
      <c r="A1730" t="s">
        <v>1737</v>
      </c>
      <c r="B1730" t="s">
        <v>1766</v>
      </c>
      <c r="C1730" s="26" t="s">
        <v>3049</v>
      </c>
      <c r="D1730" s="41">
        <v>45901</v>
      </c>
      <c r="E1730" s="41">
        <v>47726</v>
      </c>
      <c r="F1730" s="26" t="s">
        <v>3078</v>
      </c>
      <c r="H1730" s="26" t="s">
        <v>3091</v>
      </c>
      <c r="I1730" s="56">
        <v>0</v>
      </c>
    </row>
    <row r="1731" spans="1:9">
      <c r="A1731" t="s">
        <v>1738</v>
      </c>
      <c r="B1731" t="s">
        <v>1766</v>
      </c>
      <c r="C1731" s="4" t="s">
        <v>3050</v>
      </c>
      <c r="D1731" s="32">
        <v>46023</v>
      </c>
      <c r="E1731" s="32">
        <v>47848</v>
      </c>
      <c r="F1731" s="4" t="s">
        <v>3078</v>
      </c>
      <c r="H1731" s="4" t="s">
        <v>3091</v>
      </c>
      <c r="I1731" s="56">
        <v>0</v>
      </c>
    </row>
    <row r="1732" spans="1:9">
      <c r="A1732" t="s">
        <v>1739</v>
      </c>
      <c r="B1732" t="s">
        <v>1766</v>
      </c>
      <c r="C1732" t="s">
        <v>3051</v>
      </c>
      <c r="D1732" s="31">
        <v>45992</v>
      </c>
      <c r="E1732" s="32">
        <f>D1732+1825</f>
        <v>47817</v>
      </c>
      <c r="F1732" s="4" t="s">
        <v>3078</v>
      </c>
      <c r="H1732" s="4" t="s">
        <v>3091</v>
      </c>
      <c r="I1732" s="56">
        <v>0</v>
      </c>
    </row>
    <row r="1733" spans="1:9">
      <c r="A1733" t="s">
        <v>1740</v>
      </c>
      <c r="B1733" t="s">
        <v>1766</v>
      </c>
      <c r="C1733" s="4" t="s">
        <v>3052</v>
      </c>
      <c r="D1733" s="32">
        <v>45901</v>
      </c>
      <c r="E1733" s="32">
        <f>D1733+1825</f>
        <v>47726</v>
      </c>
      <c r="F1733" s="4" t="s">
        <v>3081</v>
      </c>
      <c r="H1733" s="4" t="s">
        <v>3091</v>
      </c>
      <c r="I1733" s="56">
        <v>0</v>
      </c>
    </row>
    <row r="1734" spans="1:9">
      <c r="A1734" t="s">
        <v>1741</v>
      </c>
      <c r="B1734" t="s">
        <v>1766</v>
      </c>
      <c r="C1734" s="4" t="s">
        <v>3053</v>
      </c>
      <c r="D1734" s="32">
        <v>45992</v>
      </c>
      <c r="E1734" s="32">
        <f t="shared" ref="E1734:E1756" si="0">D1734+1825</f>
        <v>47817</v>
      </c>
      <c r="F1734" s="4" t="s">
        <v>3081</v>
      </c>
      <c r="H1734" s="4" t="s">
        <v>3091</v>
      </c>
      <c r="I1734" s="56">
        <v>0</v>
      </c>
    </row>
    <row r="1735" spans="1:9">
      <c r="A1735" t="s">
        <v>1742</v>
      </c>
      <c r="B1735" t="s">
        <v>1766</v>
      </c>
      <c r="C1735" s="4" t="s">
        <v>3054</v>
      </c>
      <c r="D1735" s="32">
        <v>45962</v>
      </c>
      <c r="E1735" s="32">
        <f t="shared" si="0"/>
        <v>47787</v>
      </c>
      <c r="F1735" s="4" t="s">
        <v>3081</v>
      </c>
      <c r="H1735" s="4" t="s">
        <v>3091</v>
      </c>
      <c r="I1735" s="56">
        <v>0</v>
      </c>
    </row>
    <row r="1736" spans="1:9">
      <c r="A1736" t="s">
        <v>1743</v>
      </c>
      <c r="B1736" t="s">
        <v>1766</v>
      </c>
      <c r="C1736" s="4" t="s">
        <v>3055</v>
      </c>
      <c r="D1736" s="32">
        <v>46174</v>
      </c>
      <c r="E1736" s="32">
        <f t="shared" si="0"/>
        <v>47999</v>
      </c>
      <c r="F1736" s="4" t="s">
        <v>3081</v>
      </c>
      <c r="H1736" s="4" t="s">
        <v>3091</v>
      </c>
      <c r="I1736" s="56">
        <v>0</v>
      </c>
    </row>
    <row r="1737" spans="1:9">
      <c r="A1737" t="s">
        <v>1744</v>
      </c>
      <c r="B1737" t="s">
        <v>1766</v>
      </c>
      <c r="C1737" s="4" t="s">
        <v>3056</v>
      </c>
      <c r="D1737" s="32">
        <v>46174</v>
      </c>
      <c r="E1737" s="32">
        <f t="shared" si="0"/>
        <v>47999</v>
      </c>
      <c r="F1737" s="4" t="s">
        <v>3081</v>
      </c>
      <c r="H1737" s="4" t="s">
        <v>3091</v>
      </c>
      <c r="I1737" s="56">
        <v>0</v>
      </c>
    </row>
    <row r="1738" spans="1:9">
      <c r="A1738" t="s">
        <v>1745</v>
      </c>
      <c r="B1738" t="s">
        <v>1766</v>
      </c>
      <c r="C1738" s="4" t="s">
        <v>3057</v>
      </c>
      <c r="D1738" s="32">
        <v>46174</v>
      </c>
      <c r="E1738" s="32">
        <f t="shared" si="0"/>
        <v>47999</v>
      </c>
      <c r="F1738" s="4" t="s">
        <v>3081</v>
      </c>
      <c r="H1738" s="4" t="s">
        <v>3091</v>
      </c>
      <c r="I1738" s="56">
        <v>0</v>
      </c>
    </row>
    <row r="1739" spans="1:9">
      <c r="A1739" t="s">
        <v>1746</v>
      </c>
      <c r="B1739" t="s">
        <v>1766</v>
      </c>
      <c r="C1739" s="4" t="s">
        <v>3058</v>
      </c>
      <c r="D1739" s="32">
        <v>45992</v>
      </c>
      <c r="E1739" s="32">
        <f t="shared" si="0"/>
        <v>47817</v>
      </c>
      <c r="F1739" s="4" t="s">
        <v>3081</v>
      </c>
      <c r="H1739" s="4" t="s">
        <v>3091</v>
      </c>
      <c r="I1739" s="56">
        <v>0</v>
      </c>
    </row>
    <row r="1740" spans="1:9">
      <c r="A1740" t="s">
        <v>1747</v>
      </c>
      <c r="B1740" t="s">
        <v>1766</v>
      </c>
      <c r="C1740" s="4" t="s">
        <v>3059</v>
      </c>
      <c r="D1740" s="32">
        <v>46113</v>
      </c>
      <c r="E1740" s="32">
        <f t="shared" si="0"/>
        <v>47938</v>
      </c>
      <c r="F1740" s="4" t="s">
        <v>3081</v>
      </c>
      <c r="H1740" s="4" t="s">
        <v>3091</v>
      </c>
      <c r="I1740" s="56">
        <v>0</v>
      </c>
    </row>
    <row r="1741" spans="1:9">
      <c r="A1741" t="s">
        <v>1748</v>
      </c>
      <c r="B1741" t="s">
        <v>1766</v>
      </c>
      <c r="C1741" s="4" t="s">
        <v>3060</v>
      </c>
      <c r="D1741" s="32">
        <v>46023</v>
      </c>
      <c r="E1741" s="32">
        <f t="shared" si="0"/>
        <v>47848</v>
      </c>
      <c r="F1741" s="4" t="s">
        <v>3081</v>
      </c>
      <c r="H1741" s="4" t="s">
        <v>3091</v>
      </c>
      <c r="I1741" s="56">
        <v>0</v>
      </c>
    </row>
    <row r="1742" spans="1:9">
      <c r="A1742" t="s">
        <v>1749</v>
      </c>
      <c r="B1742" t="s">
        <v>1766</v>
      </c>
      <c r="C1742" s="4" t="s">
        <v>3061</v>
      </c>
      <c r="D1742" s="32">
        <v>46174</v>
      </c>
      <c r="E1742" s="32">
        <f t="shared" si="0"/>
        <v>47999</v>
      </c>
      <c r="F1742" s="4" t="s">
        <v>3081</v>
      </c>
      <c r="H1742" s="4" t="s">
        <v>3091</v>
      </c>
      <c r="I1742" s="56">
        <v>0</v>
      </c>
    </row>
    <row r="1743" spans="1:9">
      <c r="A1743" t="s">
        <v>1750</v>
      </c>
      <c r="B1743" t="s">
        <v>1766</v>
      </c>
      <c r="C1743" s="4" t="s">
        <v>3062</v>
      </c>
      <c r="D1743" s="32">
        <v>46174</v>
      </c>
      <c r="E1743" s="32">
        <f t="shared" si="0"/>
        <v>47999</v>
      </c>
      <c r="F1743" s="4" t="s">
        <v>3081</v>
      </c>
      <c r="H1743" s="4" t="s">
        <v>3091</v>
      </c>
      <c r="I1743" s="56">
        <v>0</v>
      </c>
    </row>
    <row r="1744" spans="1:9">
      <c r="A1744" t="s">
        <v>1751</v>
      </c>
      <c r="B1744" t="s">
        <v>1766</v>
      </c>
      <c r="C1744" s="4" t="s">
        <v>3063</v>
      </c>
      <c r="D1744" s="32">
        <v>45962</v>
      </c>
      <c r="E1744" s="32">
        <f t="shared" si="0"/>
        <v>47787</v>
      </c>
      <c r="F1744" s="4" t="s">
        <v>3081</v>
      </c>
      <c r="H1744" s="4" t="s">
        <v>3091</v>
      </c>
      <c r="I1744" s="56">
        <v>0</v>
      </c>
    </row>
    <row r="1745" spans="1:9">
      <c r="A1745" t="s">
        <v>1752</v>
      </c>
      <c r="B1745" t="s">
        <v>1766</v>
      </c>
      <c r="C1745" s="4" t="s">
        <v>3064</v>
      </c>
      <c r="D1745" s="32">
        <v>46023</v>
      </c>
      <c r="E1745" s="32">
        <f t="shared" si="0"/>
        <v>47848</v>
      </c>
      <c r="F1745" s="4" t="s">
        <v>3081</v>
      </c>
      <c r="H1745" s="4" t="s">
        <v>3091</v>
      </c>
      <c r="I1745" s="56">
        <v>0</v>
      </c>
    </row>
    <row r="1746" spans="1:9">
      <c r="A1746" t="s">
        <v>1753</v>
      </c>
      <c r="B1746" t="s">
        <v>1766</v>
      </c>
      <c r="C1746" s="4" t="s">
        <v>3065</v>
      </c>
      <c r="D1746" s="32">
        <v>46113</v>
      </c>
      <c r="E1746" s="32">
        <f t="shared" si="0"/>
        <v>47938</v>
      </c>
      <c r="F1746" s="4" t="s">
        <v>3081</v>
      </c>
      <c r="H1746" s="4" t="s">
        <v>3091</v>
      </c>
      <c r="I1746" s="56">
        <v>0</v>
      </c>
    </row>
    <row r="1747" spans="1:9">
      <c r="A1747" t="s">
        <v>1754</v>
      </c>
      <c r="B1747" t="s">
        <v>1766</v>
      </c>
      <c r="C1747" s="4" t="s">
        <v>3066</v>
      </c>
      <c r="D1747" s="32">
        <v>46023</v>
      </c>
      <c r="E1747" s="32">
        <f t="shared" si="0"/>
        <v>47848</v>
      </c>
      <c r="F1747" s="4" t="s">
        <v>3081</v>
      </c>
      <c r="H1747" s="4" t="s">
        <v>3091</v>
      </c>
      <c r="I1747" s="56">
        <v>0</v>
      </c>
    </row>
    <row r="1748" spans="1:9">
      <c r="A1748" t="s">
        <v>1755</v>
      </c>
      <c r="B1748" t="s">
        <v>1766</v>
      </c>
      <c r="C1748" s="4" t="s">
        <v>3067</v>
      </c>
      <c r="D1748" s="32">
        <v>46113</v>
      </c>
      <c r="E1748" s="32">
        <f t="shared" si="0"/>
        <v>47938</v>
      </c>
      <c r="F1748" s="4" t="s">
        <v>3081</v>
      </c>
      <c r="H1748" s="4" t="s">
        <v>3091</v>
      </c>
      <c r="I1748" s="56">
        <v>0</v>
      </c>
    </row>
    <row r="1749" spans="1:9">
      <c r="A1749" t="s">
        <v>1756</v>
      </c>
      <c r="B1749" t="s">
        <v>1766</v>
      </c>
      <c r="C1749" s="4" t="s">
        <v>3068</v>
      </c>
      <c r="D1749" s="32">
        <v>46174</v>
      </c>
      <c r="E1749" s="32">
        <f t="shared" si="0"/>
        <v>47999</v>
      </c>
      <c r="F1749" s="4" t="s">
        <v>3081</v>
      </c>
      <c r="H1749" s="4" t="s">
        <v>3091</v>
      </c>
      <c r="I1749" s="56">
        <v>0</v>
      </c>
    </row>
    <row r="1750" spans="1:9">
      <c r="A1750" t="s">
        <v>1757</v>
      </c>
      <c r="B1750" t="s">
        <v>1766</v>
      </c>
      <c r="C1750" s="4" t="s">
        <v>3069</v>
      </c>
      <c r="D1750" s="32">
        <v>46143</v>
      </c>
      <c r="E1750" s="32">
        <f t="shared" si="0"/>
        <v>47968</v>
      </c>
      <c r="F1750" s="4" t="s">
        <v>3081</v>
      </c>
      <c r="H1750" s="4" t="s">
        <v>3091</v>
      </c>
      <c r="I1750" s="56">
        <v>0</v>
      </c>
    </row>
    <row r="1751" spans="1:9">
      <c r="A1751" t="s">
        <v>1758</v>
      </c>
      <c r="B1751" t="s">
        <v>1766</v>
      </c>
      <c r="C1751" s="4" t="s">
        <v>3070</v>
      </c>
      <c r="D1751" s="32">
        <v>46174</v>
      </c>
      <c r="E1751" s="32">
        <f t="shared" si="0"/>
        <v>47999</v>
      </c>
      <c r="F1751" s="4" t="s">
        <v>3081</v>
      </c>
      <c r="H1751" s="4" t="s">
        <v>3091</v>
      </c>
      <c r="I1751" s="56">
        <v>0</v>
      </c>
    </row>
    <row r="1752" spans="1:9">
      <c r="A1752" t="s">
        <v>1759</v>
      </c>
      <c r="B1752" t="s">
        <v>1766</v>
      </c>
      <c r="C1752" s="15" t="s">
        <v>3071</v>
      </c>
      <c r="D1752" s="32">
        <v>45901</v>
      </c>
      <c r="E1752" s="32">
        <f t="shared" si="0"/>
        <v>47726</v>
      </c>
      <c r="F1752" s="4" t="s">
        <v>3081</v>
      </c>
      <c r="H1752" s="4" t="s">
        <v>3091</v>
      </c>
      <c r="I1752" s="56">
        <v>0</v>
      </c>
    </row>
    <row r="1753" spans="1:9">
      <c r="A1753" t="s">
        <v>1760</v>
      </c>
      <c r="B1753" t="s">
        <v>1766</v>
      </c>
      <c r="C1753" s="4" t="s">
        <v>3072</v>
      </c>
      <c r="D1753" s="32">
        <v>46174</v>
      </c>
      <c r="E1753" s="32">
        <f t="shared" si="0"/>
        <v>47999</v>
      </c>
      <c r="F1753" s="4" t="s">
        <v>3081</v>
      </c>
      <c r="H1753" s="4" t="s">
        <v>3091</v>
      </c>
      <c r="I1753" s="56">
        <v>0</v>
      </c>
    </row>
    <row r="1754" spans="1:9">
      <c r="A1754" t="s">
        <v>1761</v>
      </c>
      <c r="B1754" t="s">
        <v>1766</v>
      </c>
      <c r="C1754" s="4" t="s">
        <v>3073</v>
      </c>
      <c r="D1754" s="32">
        <v>46174</v>
      </c>
      <c r="E1754" s="32">
        <f t="shared" si="0"/>
        <v>47999</v>
      </c>
      <c r="F1754" s="4" t="s">
        <v>3081</v>
      </c>
      <c r="H1754" s="4" t="s">
        <v>3091</v>
      </c>
      <c r="I1754" s="56">
        <v>0</v>
      </c>
    </row>
    <row r="1755" spans="1:9">
      <c r="A1755" t="s">
        <v>1762</v>
      </c>
      <c r="B1755" t="s">
        <v>1766</v>
      </c>
      <c r="C1755" s="4" t="s">
        <v>3074</v>
      </c>
      <c r="D1755" s="32">
        <v>45931</v>
      </c>
      <c r="E1755" s="32">
        <f t="shared" si="0"/>
        <v>47756</v>
      </c>
      <c r="F1755" s="4" t="s">
        <v>3081</v>
      </c>
      <c r="H1755" s="4" t="s">
        <v>3091</v>
      </c>
      <c r="I1755" s="56">
        <v>0</v>
      </c>
    </row>
    <row r="1756" spans="1:9">
      <c r="A1756" t="s">
        <v>1763</v>
      </c>
      <c r="B1756" t="s">
        <v>1766</v>
      </c>
      <c r="C1756" s="4" t="s">
        <v>3075</v>
      </c>
      <c r="D1756" s="32">
        <v>45992</v>
      </c>
      <c r="E1756" s="32">
        <f t="shared" si="0"/>
        <v>47817</v>
      </c>
      <c r="F1756" s="4" t="s">
        <v>3081</v>
      </c>
      <c r="H1756" s="4" t="s">
        <v>3091</v>
      </c>
      <c r="I1756" s="56">
        <v>0</v>
      </c>
    </row>
    <row r="1757" spans="1:9">
      <c r="A1757" t="s">
        <v>1764</v>
      </c>
      <c r="B1757" t="s">
        <v>1766</v>
      </c>
      <c r="C1757" s="4" t="s">
        <v>3076</v>
      </c>
      <c r="D1757" s="32">
        <v>46023</v>
      </c>
      <c r="E1757" s="32">
        <f>D1757+1825</f>
        <v>47848</v>
      </c>
      <c r="F1757" s="4" t="s">
        <v>3078</v>
      </c>
      <c r="H1757" s="4" t="s">
        <v>3091</v>
      </c>
      <c r="I1757" s="56">
        <v>0</v>
      </c>
    </row>
    <row r="1758" spans="1:9">
      <c r="A1758" t="s">
        <v>1765</v>
      </c>
      <c r="B1758" t="s">
        <v>1766</v>
      </c>
      <c r="C1758" s="4" t="s">
        <v>3077</v>
      </c>
      <c r="D1758" s="32">
        <v>46023</v>
      </c>
      <c r="E1758" s="32">
        <f>D1758+1825</f>
        <v>47848</v>
      </c>
      <c r="F1758" s="4" t="s">
        <v>3078</v>
      </c>
      <c r="H1758" s="4" t="s">
        <v>3091</v>
      </c>
      <c r="I1758" s="56">
        <v>0</v>
      </c>
    </row>
  </sheetData>
  <phoneticPr fontId="7" type="noConversion"/>
  <dataValidations count="18">
    <dataValidation allowBlank="1" showErrorMessage="1" promptTitle="REMINDER" prompt="Please complete worksheet before entering value!" sqref="H1553:I1562 H118:I236 H238:I1029 H1274:I1274 H1051:I1124 H1140:I1141 H1150:I1154 H1173:I1175 H1243:I1244 H1392:I1497 H1:I116" xr:uid="{82229294-2E11-48E6-BA4B-61E328A3DCE0}"/>
    <dataValidation type="date" allowBlank="1" showInputMessage="1" showErrorMessage="1" errorTitle="Invalid Date" error="Please enter a valid date." sqref="D1674:E1727 D1664:E1666 D1498:E1552 D1145:E1148 D1135:E1140 D1168:E1172 D1176:E1211 D1213:E1242 D1245:E1273 D1275:E1391 D1563:E1621 E1622:E1640 D1622:D1641 D1645:E1645 D1648:E1662 D1667 D1731:E1731 D1732 E1732:E1756 D1757:E1758" xr:uid="{325BC91D-ECF0-4F64-B4F0-9996A506BCB3}">
      <formula1>40179</formula1>
      <formula2>73051</formula2>
    </dataValidation>
    <dataValidation type="list" allowBlank="1" showInputMessage="1" showErrorMessage="1" sqref="F1131:F1132 F1225:F1242 F1245:F1246 F1248:F1249 F1129 F1251:F1256" xr:uid="{5E665790-AB76-42A5-9CB9-F7D80103BC5D}">
      <formula1>$C$10620:$C$10632</formula1>
    </dataValidation>
    <dataValidation type="list" allowBlank="1" showInputMessage="1" showErrorMessage="1" sqref="F1379:F1391 F1339:F1341 F1550:F1551 F1593:F1597 F1600:F1605 F1545 F1651:F1653 F1710:F1723 F1273 F1568:F1570 F1275:F1277 F1352:F1355 F1366:F1368 F1370:F1377 F1282:F1329 F1563:F1565 F1501:F1543 F1656:F1659 F1674:F1675 F1677:F1684 F1699 F1279 F1498" xr:uid="{E00522C9-CB29-4A3E-BA3D-CFAF2D1AA352}">
      <formula1>$C$10620:$C$10633</formula1>
    </dataValidation>
    <dataValidation type="list" allowBlank="1" showInputMessage="1" showErrorMessage="1" sqref="F1332:F1337" xr:uid="{9DBBAADA-D17A-4B7F-A706-140D74E636DE}">
      <formula1>$C$10619:$C$10632</formula1>
    </dataValidation>
    <dataValidation type="list" allowBlank="1" showInputMessage="1" showErrorMessage="1" sqref="F1031 F1213:F1214 F1338 F1194:F1204 F1167 F1042 F1033:F1039 F1125:F1128 F1133:F1139 F1048:F1050 F1044:F1046 F1156:F1165 F1143" xr:uid="{E9EE3A8D-B3FE-4247-807D-1220CB70A9C6}">
      <formula1>$C$10618:$C$10630</formula1>
    </dataValidation>
    <dataValidation type="list" allowBlank="1" showInputMessage="1" showErrorMessage="1" sqref="F1080:F1082 F1086:F1088" xr:uid="{A99CF232-5EB5-4DD6-9874-97C22AC77091}">
      <formula1>$C$10612:$C$10624</formula1>
    </dataValidation>
    <dataValidation type="list" allowBlank="1" showInputMessage="1" showErrorMessage="1" sqref="F1079 F1083:F1085 F1072:F1077" xr:uid="{D6C0E21C-018A-42D7-858C-35A4E86B03F7}">
      <formula1>$C$10615:$C$10627</formula1>
    </dataValidation>
    <dataValidation type="list" allowBlank="1" showInputMessage="1" showErrorMessage="1" sqref="F1209:F1211 F1206" xr:uid="{21A11EEF-3597-4BDD-AEFE-6CC24E4F5F38}">
      <formula1>#REF!</formula1>
    </dataValidation>
    <dataValidation type="list" allowBlank="1" showInputMessage="1" showErrorMessage="1" sqref="F1212 F1207:F1208" xr:uid="{421B9CF9-D6F4-4442-88E7-16BCEF3C8A41}">
      <formula1>$C$10613:$C$10613</formula1>
    </dataValidation>
    <dataValidation type="list" allowBlank="1" showInputMessage="1" showErrorMessage="1" sqref="F1546 F1549" xr:uid="{53A16F45-D17D-4FBF-A159-8077B6445B26}">
      <formula1>$C$8898:$C$8911</formula1>
    </dataValidation>
    <dataValidation type="list" allowBlank="1" showInputMessage="1" showErrorMessage="1" sqref="F1654:F1655 F1664:F1673 F237:F1030 F1040:F1041 F1032 F2:F235 F1089:F1124 F1130 F1144:F1155 F1243:F1244 F1274 F1392:F1497 F1552:F1562 F1043 F1047 F1166 F1168:F1193 F1205 F1215:F1224 F1247 F1250 F1278 F1330:F1331 F1342:F1351 F1356:F1365 F1369 F1378 F1544 F1566 F1571:F1592 F1598:F1599 F1641:F1642 F1647:F1650 F1051:F1071 F1078 F1140:F1142 F1257:F1272 F1547:F1548 F1606:F1620 F1632:F1634 F1660 F1676 F1685:F1698 F1700:F1709" xr:uid="{866D6FA7-BF06-4388-B917-93ACAEA70E70}">
      <formula1>NewMethod_List</formula1>
    </dataValidation>
    <dataValidation type="list" allowBlank="1" showInputMessage="1" showErrorMessage="1" sqref="F1635:F1640 F1621:F1626 F1629:F1631" xr:uid="{15B790B0-79D8-4401-BC37-E72D407CB2B0}">
      <formula1>$C$10608:$C$10621</formula1>
    </dataValidation>
    <dataValidation type="list" allowBlank="1" showInputMessage="1" showErrorMessage="1" sqref="F1663" xr:uid="{716E2D6F-D98C-430C-93E2-83A559CEB752}">
      <formula1>Margaret</formula1>
    </dataValidation>
    <dataValidation type="list" allowBlank="1" showInputMessage="1" showErrorMessage="1" sqref="F1662" xr:uid="{D5A5FFFD-0DEB-4A1F-829D-9C1BFB819BD4}">
      <formula1>$C$10604:$C$10617</formula1>
    </dataValidation>
    <dataValidation type="list" allowBlank="1" showInputMessage="1" showErrorMessage="1" sqref="F1724:F1727 F1731:F1758" xr:uid="{13D1AACC-4E40-4307-8F35-7F0F783DE1B4}">
      <formula1>$C$10624:$C$10638</formula1>
    </dataValidation>
    <dataValidation allowBlank="1" showInputMessage="1" showErrorMessage="1" promptTitle="REMINDER" prompt="Please complete worksheet before entering value!" sqref="H1666:H1667 H1275:I1391 H117:I117 H237:I237 H1245:I1273 H1176:I1242 H1142:I1149 H1030:I1050 H1125:I1139 H1155:I1172 H1498:I1552 H1563:I1641 H1648:H1664 H1674:I1727 H1731:H1758 I1648:I1667 I1757:I1758" xr:uid="{B5543175-6A7C-4FCE-BC2A-AF72384D26D5}"/>
    <dataValidation allowBlank="1" showErrorMessage="1" sqref="I117 I237" xr:uid="{0739B5CC-8119-4F17-92DE-4985BAFD7DA8}"/>
  </dataValidation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A4AA4D8CA4D9544AE4FAA9809599A2D" ma:contentTypeVersion="14" ma:contentTypeDescription="Create a new document." ma:contentTypeScope="" ma:versionID="17be609513c1c14db0597934fdb5e2fd">
  <xsd:schema xmlns:xsd="http://www.w3.org/2001/XMLSchema" xmlns:xs="http://www.w3.org/2001/XMLSchema" xmlns:p="http://schemas.microsoft.com/office/2006/metadata/properties" xmlns:ns2="2e752a6e-aacc-458e-8446-fdf28943fa3c" xmlns:ns3="faca7e76-f250-4d9b-923d-ac7b12e6fd05" targetNamespace="http://schemas.microsoft.com/office/2006/metadata/properties" ma:root="true" ma:fieldsID="22675ddb6016e04ccd6045bff192c933" ns2:_="" ns3:_="">
    <xsd:import namespace="2e752a6e-aacc-458e-8446-fdf28943fa3c"/>
    <xsd:import namespace="faca7e76-f250-4d9b-923d-ac7b12e6fd05"/>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3:SharedWithUsers" minOccurs="0"/>
                <xsd:element ref="ns3:SharedWithDetails" minOccurs="0"/>
                <xsd:element ref="ns2:MediaServiceSearchProperties"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e752a6e-aacc-458e-8446-fdf28943fa3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bb4f074c-b2b8-450b-8d7f-e48a28ce4cf1"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aca7e76-f250-4d9b-923d-ac7b12e6fd05"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902a8754-a41e-4a36-bccd-f9bcbb038ef9}" ma:internalName="TaxCatchAll" ma:showField="CatchAllData" ma:web="faca7e76-f250-4d9b-923d-ac7b12e6fd05">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faca7e76-f250-4d9b-923d-ac7b12e6fd05" xsi:nil="true"/>
    <lcf76f155ced4ddcb4097134ff3c332f xmlns="2e752a6e-aacc-458e-8446-fdf28943fa3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39ABCDC6-9491-4AF3-817F-2CAFD2BCEDA0}"/>
</file>

<file path=customXml/itemProps2.xml><?xml version="1.0" encoding="utf-8"?>
<ds:datastoreItem xmlns:ds="http://schemas.openxmlformats.org/officeDocument/2006/customXml" ds:itemID="{683EA80B-4854-4493-8C70-45578F44FE67}"/>
</file>

<file path=customXml/itemProps3.xml><?xml version="1.0" encoding="utf-8"?>
<ds:datastoreItem xmlns:ds="http://schemas.openxmlformats.org/officeDocument/2006/customXml" ds:itemID="{6268E96E-D684-45B3-881C-89D0FD0313B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Santana, Julien [MOCS Fellow]</dc:creator>
  <cp:lastModifiedBy>Santana, Julien  (MOCS Fellow)</cp:lastModifiedBy>
  <dcterms:created xsi:type="dcterms:W3CDTF">2015-06-05T18:17:20Z</dcterms:created>
  <dcterms:modified xsi:type="dcterms:W3CDTF">2025-07-09T15:22:26Z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0x010100DA4AA4D8CA4D9544AE4FAA9809599A2D</vt:lpwstr>
  </property>
</Properties>
</file>