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3"/>
  <workbookPr defaultThemeVersion="166925"/>
  <mc:AlternateContent xmlns:mc="http://schemas.openxmlformats.org/markup-compatibility/2006">
    <mc:Choice Requires="x15">
      <x15ac:absPath xmlns:x15ac="http://schemas.microsoft.com/office/spreadsheetml/2010/11/ac" url="\\csc.nycnet\mocs\mocs_user_data\Morenike.Idewu\Downloads\"/>
    </mc:Choice>
  </mc:AlternateContent>
  <xr:revisionPtr revIDLastSave="0" documentId="8_{D45BDD80-0B06-4A46-BD60-62270041817F}" xr6:coauthVersionLast="47" xr6:coauthVersionMax="47" xr10:uidLastSave="{00000000-0000-0000-0000-000000000000}"/>
  <bookViews>
    <workbookView xWindow="-120" yWindow="-120" windowWidth="19440" windowHeight="11640" firstSheet="1" activeTab="1" xr2:uid="{5315BA80-4347-451E-89D4-DF988148E7A0}"/>
  </bookViews>
  <sheets>
    <sheet name="Instructions" sheetId="2" r:id="rId1"/>
    <sheet name="New Procurements" sheetId="1" r:id="rId2"/>
    <sheet name="Method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<sst xmlns="http://schemas.openxmlformats.org/spreadsheetml/2006/main" count="1938" uniqueCount="799">
  <si>
    <t>Guidance Sheet</t>
  </si>
  <si>
    <r>
      <t xml:space="preserve">1. This spreadsheet is for </t>
    </r>
    <r>
      <rPr>
        <b/>
        <sz val="11"/>
        <rFont val="Calibri"/>
        <family val="2"/>
        <scheme val="minor"/>
      </rPr>
      <t xml:space="preserve">New </t>
    </r>
    <r>
      <rPr>
        <sz val="11"/>
        <rFont val="Calibri"/>
        <family val="2"/>
        <scheme val="minor"/>
      </rPr>
      <t>Procurements only. Please</t>
    </r>
    <r>
      <rPr>
        <b/>
        <sz val="11"/>
        <rFont val="Calibri"/>
        <family val="2"/>
        <scheme val="minor"/>
      </rPr>
      <t xml:space="preserve"> do not</t>
    </r>
    <r>
      <rPr>
        <sz val="11"/>
        <rFont val="Calibri"/>
        <family val="2"/>
        <scheme val="minor"/>
      </rPr>
      <t xml:space="preserve"> add Renewals or Extensions</t>
    </r>
  </si>
  <si>
    <t>2. Please do not add additional columns, rows or tabs to this spreadsheet</t>
  </si>
  <si>
    <r>
      <t xml:space="preserve">3. Agency is only to fill in  </t>
    </r>
    <r>
      <rPr>
        <b/>
        <sz val="11"/>
        <color theme="1"/>
        <rFont val="Calibri"/>
        <family val="2"/>
        <scheme val="minor"/>
      </rPr>
      <t>blue columns with black lettering.</t>
    </r>
    <r>
      <rPr>
        <sz val="11"/>
        <color theme="1"/>
        <rFont val="Calibri"/>
        <family val="2"/>
        <scheme val="minor"/>
      </rPr>
      <t xml:space="preserve"> These columns are:</t>
    </r>
    <r>
      <rPr>
        <b/>
        <sz val="11"/>
        <color theme="1"/>
        <rFont val="Calibri"/>
        <family val="2"/>
        <scheme val="minor"/>
      </rPr>
      <t xml:space="preserve"> </t>
    </r>
  </si>
  <si>
    <t>Column B: Agency Name</t>
  </si>
  <si>
    <t>Column C: Description of Service to be Provided- Be as detailed as possible concerning the service(s) that will be provided</t>
  </si>
  <si>
    <t>Column D: Anticipated Contract Start Date</t>
  </si>
  <si>
    <t>Column E: Anticipated Contract End Date</t>
  </si>
  <si>
    <t>Column F: Anticipated Procurement Method</t>
  </si>
  <si>
    <t>Column G: Job Titles</t>
  </si>
  <si>
    <t>Column H: Head Count</t>
  </si>
  <si>
    <t>Plan ID #</t>
  </si>
  <si>
    <t>Agency</t>
  </si>
  <si>
    <t>Description of Services to be Provided</t>
  </si>
  <si>
    <t>Anticipated Contract Start Date</t>
  </si>
  <si>
    <t>Anticipated Contract End Date</t>
  </si>
  <si>
    <t>Anticipated Procurement Method</t>
  </si>
  <si>
    <t>Job Titles</t>
  </si>
  <si>
    <t>Head-count</t>
  </si>
  <si>
    <t xml:space="preserve">Date Notice Posted to CROL/Notice Posted to MOCS Website by
</t>
  </si>
  <si>
    <t>FY26ADNDDC1</t>
  </si>
  <si>
    <t>DDC</t>
  </si>
  <si>
    <t>DESIGN SERVICES Glen Oaks Community Library Site Work</t>
  </si>
  <si>
    <t>Task Order</t>
  </si>
  <si>
    <t>Administrative Architect, Administrative Architect NM, Administrative City Planner NM, Administrative Construction Project Manager, Administrative Engineer, Administrative Engineer NM, Administrative Landscape Architect, Administrative Landscape Architect NM, Administrative Project Manager, Administrative Project Manager NM, Architect, Assistant Architect, Assistant Civil Engineer, Assistant Electrical Engineer, Assistant Environmental Engineer, Assistant Landscape Architect, Assistant Mechanical Engineer, Assistant Urban Designer, Associate Project Manager, Associate Urban Designer, City Planner, Civil Engineer, Civil Engineer Intern, Electrical Engineer, Landscape Architect, Mechanical Engineer, Mechanical Engineering Intern, Project Manager, Project Manager Intern</t>
  </si>
  <si>
    <t>FY26ADNDDC2</t>
  </si>
  <si>
    <t>CONSTRUCTION MANAGEMENT Glen Oaks Community Library Site Work</t>
  </si>
  <si>
    <t>Administrative Architect, Administrative Architect NM, Admin Community Relations Specialist NM, Administrative Community Relations Specialist, Administrative Construction Project Manager, Administrative Engineer, Administrative Engineer NM, Administrative Landscape Architect, Administrative Landscape Architect NM, Administrative Project Manager, Administrative Project Manager NM, Architect, Assistant Architect, Assistant Civil Engineer, Assistant Electrical Engineer, Assistant Environmental Engineer, Assistant Mechanical Engineer, Assistant Landscape Architect, Associate Project Manager, Civil Engineer, Civil Engineering Intern, Construction Project Manager, Electrical Engineer, Estimator (General Construction), Industrial Hygienist, Landscape Architect, Mechanical Engineer, Mechanical Engineering Intern, Project Manager, Project Manager Intern, Surveyor</t>
  </si>
  <si>
    <t>FY26ADNDDC3</t>
  </si>
  <si>
    <t>RESIDENT ENGINEERING INSPECTION SERVICES Glen Oaks Community Library Site Work</t>
  </si>
  <si>
    <t>Administrative Architect, Administrative Architect NM, Admin Community Relations Specialist NM, Administrative Community Relations Specialist, Administrative Construction Project Manager, Administrative Engineer, Administrative Engineer NM, Administrative Landscape Architect, Administrative Landscape Architect NM, Administrative Project Manager, Administrative Project Manager NM, Architect, Assistant Architect, Assistant Civil Engineer, Assistant Electrical Engineer, Assistant Environmental Engineer, Assistant Landscape Architect, Assistant Mechanical Engineer, Associate Project Manager, Civil Engineer, Civil Engineering Intern, Construction Project Manager, Electrical Engineer, Estimator (General Construction), Industrial Hygienist, Landscape Architect, Mechanical Engineer, Mechanical Engineering Intern, Project Manager, Project Manager Intern, Surveyor</t>
  </si>
  <si>
    <t>FY26ADNDDC4</t>
  </si>
  <si>
    <t>Consultant Contract Administration: research, training, data analysis, and expert testimony, including services related to damages for delay claims, Glen Oaks Community Library Site Work</t>
  </si>
  <si>
    <t>Accountant, Administrative Accountant NM, Administrative Architect, Administrative Architect NM, Administrative City Planner NM, Administrative Construction Project Manager, Administrative Engineer, Administrative Engineer NM, Administrative Landscape Architect, Administrative Landscape Architect NM, Administrative Manager, Administrative Project Manager, Administrative Project Manager NM, Administrative Staff Analyst, Architect, Assistant Architect, Assistant Civil Engineer, Assistant Electrical Engineer, Assistant Landscape Architect, Assistant Mechanical Engineer, Assistant Urban Designer, Associate Investigator, Associate Project Manager, Associate Urban Designer, City Planner, Civil Engineer, Civil Engineering Intern, Community Coordinator, Construction Project Manager, Electrical Engineer, Estimator (General Construction), Estimator (Mechanical), Landscape Architect, Management Auditor, Mechanical Engineer, Mechanical Engineer Intern, Project Manager, Project Manager Intern, Staff Analyst</t>
  </si>
  <si>
    <t>FY26ADNDDC5</t>
  </si>
  <si>
    <t>Construction Support Services: asbestos, boring, testing, monitoring, sampling, site safety, inspections and environmental, Glen Oaks Community Library Site Work</t>
  </si>
  <si>
    <t>Admin Construction Project Manager (Non Mgrl Formerly at M1), Administrative Construction Project Manager, Administrative Project Manager, Asbestos Handler, Assistant Civil Engineer, Assistant Environmental Engineer, Assistant Mechanical Engineer, Associate Project Manager, City Research Scientist, Civil Engineer, Construction Project Manager, Engineering Technician, Geologist, Industrial Hygienist, Project Manager, Project Manager Intern, Surveyor</t>
  </si>
  <si>
    <t>FY26ADNDDC6</t>
  </si>
  <si>
    <t>Contract Administration: fiscal audit, reconciliation of accounts, preparation of change orders, analyzing and finalizing financial transactions and contract close out, Glen Oaks Community Library Site Work</t>
  </si>
  <si>
    <t>Account, Administrative Accountant NM, Administrative Architect, Administrative Architect NM, Administrative City Planner NM, Administrative Construction Project Manager, Administrative Engineer, Administrative Engineer NM, Administrative Landscape Architect, Administrative Landscape Architect NM, Administrative Manager, Administrative Project Manager, Administrative Project Manager NM, Administrative Staff Analyst, Architect, Assistant Architect, Assistant Landscape Architect, Assistant Civil Engineer, Assistant Electrical Engineer, Assistant Mechanical Engineer, Assistant Urban Designer, Associate Investigator, Associate Project Manager, Associate Urban Designer, City Planner, Civil Engineer, Civil Engineering Intern, Construction Project Manager, Electrical Engineer, Estimator (General Construction), Estimator (Mechanical), Landscape Architect, Management Auditor, Mechanical Engineer Intern, Project Manager, Project Manager Intern, Staff Analyst</t>
  </si>
  <si>
    <t>FY26ADNDDC7</t>
  </si>
  <si>
    <t>COMMISSIONING SERVICES Glen Oaks Community Library Site Work</t>
  </si>
  <si>
    <t>Admin. Construction Project Manager NM, Administrative Architect, Administrative Architect NM, Administrative City Planner NM, Administrative Construction Project Manager, Administrative Engineer, Administrative Engineer NM, Architect, Assistant Architect, Assistant Civil Engineer, Assistant Electrical Engineer, Assistant Environmental Engineer, Assistant Mechanical Engineer, Assistant Urban Designer, Associate Urban Designer, City Planner, Civil Engineer, Civil Engineering Intern, Construction Project Manager, Electrical Engineer, Engineering Technician, Mechanical Engineer, Mechanical Engineering Intern</t>
  </si>
  <si>
    <t>FY26ADNDDC8</t>
  </si>
  <si>
    <t xml:space="preserve">SPECIAL INSPECTIONS AND LABORATORY TESTING SERVICES Glen Oaks Community Library Site Work </t>
  </si>
  <si>
    <t>FY26ADNDDC9</t>
  </si>
  <si>
    <t>DESIGN SERVICES East 98 School Safety Improvements</t>
  </si>
  <si>
    <t>FY26ADNDDC10</t>
  </si>
  <si>
    <t>CONSTRUCTION MANAGEMENT East 98 School Safety Improvements</t>
  </si>
  <si>
    <t>FY26ADNDDC11</t>
  </si>
  <si>
    <t>RESIDENT ENGINEERING INSPECTION SERVICES East 98 School Safety Improvements</t>
  </si>
  <si>
    <t>FY26ADNDDC12</t>
  </si>
  <si>
    <t>Consultant Contract Administration: research, training, data analysis, and expert testimony, including services related to damages for delay claims, East 98 School Safety Improvements</t>
  </si>
  <si>
    <t>FY26ADNDDC13</t>
  </si>
  <si>
    <t>Construction Support Services: asbestos, boring, testing, monitoring, sampling, site safety, inspections and environmental, East 98 School Safety Improvements</t>
  </si>
  <si>
    <t>FY26ADNDDC14</t>
  </si>
  <si>
    <t>Contract Administration: fiscal audit, reconciliation of accounts, preparation of change orders, analyzing and finalizing financial transactions and contract close out, East 98 School Safety Improvements</t>
  </si>
  <si>
    <t>FY26ADNDDC15</t>
  </si>
  <si>
    <t>COMMISSIONING SERVICES East 98 School Safety Improvements</t>
  </si>
  <si>
    <t>FY26ADNDDC16</t>
  </si>
  <si>
    <t xml:space="preserve">SPECIAL INSPECTIONS AND LABORATORY TESTING SERVICES East 98 School Safety Improvements </t>
  </si>
  <si>
    <t>FY26ADNDDC17</t>
  </si>
  <si>
    <t>DESIGN SERVICES Jamaica Bay Branch Infrastructure Upgrades: Roof, HVAC, Building Security System</t>
  </si>
  <si>
    <t>FY26ADNDDC18</t>
  </si>
  <si>
    <t>CONSTRUCTION MANAGEMENT Jamaica Bay Branch Infrastructure Upgrades: Roof, HVAC, Building Security System</t>
  </si>
  <si>
    <t>FY26ADNDDC19</t>
  </si>
  <si>
    <t>RESIDENT ENGINEERING INSPECTION SERVICES Jamaica Bay Branch Infrastructure Upgrades: Roof, HVAC, Building Security System</t>
  </si>
  <si>
    <t>FY26ADNDDC20</t>
  </si>
  <si>
    <t>Consultant Contract Administration: research, training, data analysis, and expert testimony, including services related to damages for delay claims, Jamaica Bay Branch Infrastructure Upgrades: Roof, HVAC, Building Security System</t>
  </si>
  <si>
    <t>FY26ADNDDC21</t>
  </si>
  <si>
    <t>Construction Support Services: asbestos, boring, testing, monitoring, sampling, site safety, inspections and environmental, Jamaica Bay Branch Infrastructure Upgrades: Roof, HVAC, Building Security System</t>
  </si>
  <si>
    <t>FY26ADNDDC22</t>
  </si>
  <si>
    <t>Contract Administration: fiscal audit, reconciliation of accounts, preparation of change orders, analyzing and finalizing financial transactions and contract close out, Jamaica Bay Branch Infrastructure Upgrades: Roof, HVAC, Building Security System</t>
  </si>
  <si>
    <t>FY26ADNDDC23</t>
  </si>
  <si>
    <t>COMMISSIONING SERVICES Jamaica Bay Branch Infrastructure Upgrades: Roof, HVAC, Building Security System</t>
  </si>
  <si>
    <t>FY26ADNDDC24</t>
  </si>
  <si>
    <t xml:space="preserve">SPECIAL INSPECTIONS AND LABORATORY TESTING SERVICES Jamaica Bay Branch Infrastructure Upgrades: Roof, HVAC, Building Security System </t>
  </si>
  <si>
    <t>FY26ADNDDC25</t>
  </si>
  <si>
    <t>DESIGN SERVICES Restoration of damaged curbs for safety improvements - Queens, Bronx, Manhattan</t>
  </si>
  <si>
    <t>FY26ADNDDC26</t>
  </si>
  <si>
    <t>CONSTRUCTION MANAGEMENT Restoration of damaged curbs for safety improvements - Queens, Bronx, Manhattan</t>
  </si>
  <si>
    <t>FY26ADNDDC27</t>
  </si>
  <si>
    <t>RESIDENT ENGINEERING INSPECTION SERVICES Restoration of damaged curbs for safety improvements - Queens, Bronx, Manhattan</t>
  </si>
  <si>
    <t>FY26ADNDDC28</t>
  </si>
  <si>
    <t>Consultant Contract Administration: research, training, data analysis, and expert testimony, including services related to damages for delay claims, Restoration of damaged curbs for safety improvements - Queens, Bronx, Manhattan</t>
  </si>
  <si>
    <t>FY26ADNDDC29</t>
  </si>
  <si>
    <t>Construction Support Services: asbestos, boring, testing, monitoring, sampling, site safety, inspections and environmental, Restoration of damaged curbs for safety improvements - Queens, Bronx, Manhattan</t>
  </si>
  <si>
    <t>FY26ADNDDC30</t>
  </si>
  <si>
    <t>Contract Administration: fiscal audit, reconciliation of accounts, preparation of change orders, analyzing and finalizing financial transactions and contract close out, Restoration of damaged curbs for safety improvements - Queens, Bronx, Manhattan</t>
  </si>
  <si>
    <t>FY26ADNDDC31</t>
  </si>
  <si>
    <t>COMMISSIONING SERVICES Restoration of damaged curbs for safety improvements - Queens, Bronx, Manhattan</t>
  </si>
  <si>
    <t>FY26ADNDDC32</t>
  </si>
  <si>
    <t>SPECIAL INSPECTIONS AND LABORATORY TESTING SERVICES Restoration of damaged curbs for safety improvements - Queens, Bronx, Manhattan</t>
  </si>
  <si>
    <t>FY26ADNDDC33</t>
  </si>
  <si>
    <t>DESIGN SERVICES Restoration of damaged curbs for safety improvements - Brooklyn &amp; Staten Island</t>
  </si>
  <si>
    <t>FY26ADNDDC34</t>
  </si>
  <si>
    <t>CONSTRUCTION MANAGEMENT Restoration of damaged curbs for safety improvements - Brooklyn &amp; Staten Island</t>
  </si>
  <si>
    <t>FY26ADNDDC35</t>
  </si>
  <si>
    <t>RESIDENT ENGINEERING INSPECTION SERVICES Restoration of damaged curbs for safety improvements - Brooklyn &amp; Staten Island</t>
  </si>
  <si>
    <t>FY26ADNDDC36</t>
  </si>
  <si>
    <t>Consultant Contract Administration: research, training, data analysis, and expert testimony, including services related to damages for delay claims, Restoration of damaged curbs for safety improvements - Brooklyn &amp; Staten Island</t>
  </si>
  <si>
    <t>FY26ADNDDC37</t>
  </si>
  <si>
    <t>Construction Support Services: asbestos, boring, testing, monitoring, sampling, site safety, inspections and environmental, Restoration of damaged curbs for safety improvements - Brooklyn &amp; Staten Island</t>
  </si>
  <si>
    <t>FY26ADNDDC38</t>
  </si>
  <si>
    <t>Contract Administration: fiscal audit, reconciliation of accounts, preparation of change orders, analyzing and finalizing financial transactions and contract close out, Restoration of damaged curbs for safety improvements - Brooklyn &amp; Staten Island</t>
  </si>
  <si>
    <t>FY26ADNDDC39</t>
  </si>
  <si>
    <t>COMMISSIONING SERVICES Restoration of damaged curbs for safety improvements - Brooklyn &amp; Staten Island</t>
  </si>
  <si>
    <t>FY26ADNDDC40</t>
  </si>
  <si>
    <t>SPECIAL INSPECTIONS AND LABORATORY TESTING SERVICES Restoration of damaged curbs for safety improvements - Brooklyn &amp; Staten Island</t>
  </si>
  <si>
    <t>FY26ADNDDC41</t>
  </si>
  <si>
    <t>DESIGN SERVICES Install distribution water mains throughout Queens and Bronx</t>
  </si>
  <si>
    <t>FY26ADNDDC42</t>
  </si>
  <si>
    <t>CONSTRUCTION MANAGEMENT Install distribution water mains throughout Queens and Bronx</t>
  </si>
  <si>
    <t>FY26ADNDDC43</t>
  </si>
  <si>
    <t>RESIDENT ENGINEERING INSPECTION SERVICES Install distribution water mains throughout Queens and Bronx</t>
  </si>
  <si>
    <t>FY26ADNDDC44</t>
  </si>
  <si>
    <t>Consultant Contract Administration: research, training, data analysis, and expert testimony, including services related to damages for delay claims, Install distribution water mains throughout Queens and Bronx</t>
  </si>
  <si>
    <t>FY26ADNDDC45</t>
  </si>
  <si>
    <t>Construction Support Services: asbestos, boring, testing, monitoring, sampling, site safety, inspections and environmental, Install distribution water mains throughout Queens and Bronx</t>
  </si>
  <si>
    <t>FY26ADNDDC46</t>
  </si>
  <si>
    <t>Contract Administration: fiscal audit, reconciliation of accounts, preparation of change orders, analyzing and finalizing financial transactions and contract close out, Install distribution water mains throughout Queens and Bronx</t>
  </si>
  <si>
    <t>FY26ADNDDC47</t>
  </si>
  <si>
    <t>COMMISSIONING SERVICES Install distribution water mains throughout Queens and Bronx</t>
  </si>
  <si>
    <t>FY26ADNDDC48</t>
  </si>
  <si>
    <t>SPECIAL INSPECTIONS AND LABORATORY TESTING SERVICES Install distribution water mains throughout Queens and Bronx</t>
  </si>
  <si>
    <t>FY26ADNDDC49</t>
  </si>
  <si>
    <t>DESIGN SERVICES JJ. Walker Park/Tony Dapolito Celebrate Swimming</t>
  </si>
  <si>
    <t>FY26ADNDDC50</t>
  </si>
  <si>
    <t>CONSTRUCTION MANAGEMENTJJ. Walker Park/Tony Dapolito Celebrate Swimming</t>
  </si>
  <si>
    <t>FY26ADNDDC51</t>
  </si>
  <si>
    <t>RESIDENT ENGINEERING INSPECTION SERVICES JJ. Walker Park/Tony Dapolito Celebrate Swimming</t>
  </si>
  <si>
    <t>FY26ADNDDC52</t>
  </si>
  <si>
    <t>Consultant Contract Administration: research, training, data analysis, and expert testimony, including services related to damages for delay claims, JJ. Walker Park/Tony Dapolito Celebrate Swimming</t>
  </si>
  <si>
    <t>FY26ADNDDC53</t>
  </si>
  <si>
    <t>Construction Support Services: asbestos, boring, testing, monitoring, sampling, site safety, inspections and environmental, JJ. Walker Park/Tony Dapolito Celebrate Swimming</t>
  </si>
  <si>
    <t>FY26ADNDDC54</t>
  </si>
  <si>
    <t>Contract Administration: fiscal audit, reconciliation of accounts, preparation of change orders, analyzing and finalizing financial transactions and contract close out, JJ. Walker Park/Tony Dapolito Celebrate Swimming</t>
  </si>
  <si>
    <t>FY26ADNDDC55</t>
  </si>
  <si>
    <t>COMMISSIONING SERVICES JJ. Walker Park/Tony Dapolito Celebrate Swimming</t>
  </si>
  <si>
    <t>FY26ADNDDC56</t>
  </si>
  <si>
    <t xml:space="preserve">SPECIAL INSPECTIONS AND LABORATORY TESTING SERVICES JJ. Walker Park/Tony Dapolito Celebrate Swimming </t>
  </si>
  <si>
    <t>FY26ADNDDC57</t>
  </si>
  <si>
    <t>DESIGN SERVICES Briarwood Community Library Renovation</t>
  </si>
  <si>
    <t>FY26ADNDDC58</t>
  </si>
  <si>
    <t>CONSTRUCTION MANAGEMENT Briarwood Community Library Renovation</t>
  </si>
  <si>
    <t>FY26ADNDDC59</t>
  </si>
  <si>
    <t>RESIDENT ENGINEERING INSPECTION SERVICES Briarwood Community Library Renovation</t>
  </si>
  <si>
    <t>FY26ADNDDC60</t>
  </si>
  <si>
    <t>Consultant Contract Administration: research, training, data analysis, and expert testimony, including services related to damages for delay claims, Briarwood Community Library Renovation</t>
  </si>
  <si>
    <t>FY26ADNDDC61</t>
  </si>
  <si>
    <t>Construction Support Services: asbestos, boring, testing, monitoring, sampling, site safety, inspections and environmental, Briarwood Community Library Renovation</t>
  </si>
  <si>
    <t>FY26ADNDDC62</t>
  </si>
  <si>
    <t>Contract Administration: fiscal audit, reconciliation of accounts, preparation of change orders, analyzing and finalizing financial transactions and contract close out, Briarwood Community Library Renovation</t>
  </si>
  <si>
    <t>FY26ADNDDC63</t>
  </si>
  <si>
    <t>COMMISSIONING SERVICES Briarwood Community Library Renovation</t>
  </si>
  <si>
    <t>FY26ADNDDC64</t>
  </si>
  <si>
    <t xml:space="preserve">SPECIAL INSPECTIONS AND LABORATORY TESTING SERVICES Briarwood Community Library Renovation </t>
  </si>
  <si>
    <t>FY26ADNDDC65</t>
  </si>
  <si>
    <t>DESIGN SERVICES FY26 Prior Notice Sidewalk Contract - Bronx</t>
  </si>
  <si>
    <t>FY26ADNDDC66</t>
  </si>
  <si>
    <t>CONSTRUCTION MANAGEMENT FY26 Prior Notice Sidewalk Contract - Bronx</t>
  </si>
  <si>
    <t>FY26ADNDDC67</t>
  </si>
  <si>
    <t>RESIDENT ENGINEERING INSPECTION SERVICES FY26 Prior Notice Sidewalk Contract - Bronx</t>
  </si>
  <si>
    <t>FY26ADNDDC68</t>
  </si>
  <si>
    <t>Consultant Contract Administration: research, training, data analysis, and expert testimony, including services related to damages for delay claims, FY26 Prior Notice Sidewalk Contract - Bronx</t>
  </si>
  <si>
    <t>FY26ADNDDC69</t>
  </si>
  <si>
    <t>Construction Support Services: asbestos, boring, testing, monitoring, sampling, site safety, inspections and environmental, FY26 Prior Notice Sidewalk Contract - Bronx</t>
  </si>
  <si>
    <t>FY26ADNDDC70</t>
  </si>
  <si>
    <t>Contract Administration: fiscal audit, reconciliation of accounts, preparation of change orders, analyzing and finalizing financial transactions and contract close out, FY26 Prior Notice Sidewalk Contract - Bronx</t>
  </si>
  <si>
    <t>FY26ADNDDC71</t>
  </si>
  <si>
    <t>COMMISSIONING SERVICES FY26 Prior Notice Sidewalk Contract - Bronx</t>
  </si>
  <si>
    <t>FY26ADNDDC72</t>
  </si>
  <si>
    <t xml:space="preserve">SPECIAL INSPECTIONS AND LABORATORY TESTING SERVICES FY26 Prior Notice Sidewalk Contract - Bronx </t>
  </si>
  <si>
    <t>FY26ADNDDC73</t>
  </si>
  <si>
    <t>DESIGN SERVICES FY26 Prior Notice Sidewalk Contract - Queens</t>
  </si>
  <si>
    <t>FY26ADNDDC74</t>
  </si>
  <si>
    <t>CONSTRUCTION MANAGEMENT FY26 Prior Notice Sidewalk Contract - Queens</t>
  </si>
  <si>
    <t>FY26ADNDDC75</t>
  </si>
  <si>
    <t>RESIDENT ENGINEERING INSPECTION SERVICES FY26 Prior Notice Sidewalk Contract - Queens</t>
  </si>
  <si>
    <t>FY26ADNDDC76</t>
  </si>
  <si>
    <t>Consultant Contract Administration: research, training, data analysis, and expert testimony, including services related to damages for delay claims, FY26 Prior Notice Sidewalk Contract - Queens</t>
  </si>
  <si>
    <t>FY26ADNDDC77</t>
  </si>
  <si>
    <t>Construction Support Services: asbestos, boring, testing, monitoring, sampling, site safety, inspections and environmental, FY26 Prior Notice Sidewalk Contract - Queens</t>
  </si>
  <si>
    <t>FY26ADNDDC78</t>
  </si>
  <si>
    <t>Contract Administration: fiscal audit, reconciliation of accounts, preparation of change orders, analyzing and finalizing financial transactions and contract close out, FY26 Prior Notice Sidewalk Contract - Queens</t>
  </si>
  <si>
    <t>FY26ADNDDC79</t>
  </si>
  <si>
    <t>COMMISSIONING SERVICES FY26 Prior Notice Sidewalk Contract - Queens</t>
  </si>
  <si>
    <t>FY26ADNDDC80</t>
  </si>
  <si>
    <t xml:space="preserve">SPECIAL INSPECTIONS AND LABORATORY TESTING SERVICES FY26 Prior Notice Sidewalk Contract - Queens </t>
  </si>
  <si>
    <t>FY26ADNDDC81</t>
  </si>
  <si>
    <t>DESIGN SERVICES FY26 Prior Notice Sidewalk Contract - Manhattan</t>
  </si>
  <si>
    <t>FY26ADNDDC82</t>
  </si>
  <si>
    <t>CONSTRUCTION MANAGEMENT FY26 Prior Notice Sidewalk Contract - Manhattan</t>
  </si>
  <si>
    <t>FY26ADNDDC83</t>
  </si>
  <si>
    <t>RESIDENT ENGINEERING INSPECTION SERVICES FY26 Prior Notice Sidewalk Contract - Manhattan</t>
  </si>
  <si>
    <t>FY26ADNDDC84</t>
  </si>
  <si>
    <t>Consultant Contract Administration: research, training, data analysis, and expert testimony, including services related to damages for delay claims, FY26 Prior Notice Sidewalk Contract - Manhattan</t>
  </si>
  <si>
    <t>FY26ADNDDC85</t>
  </si>
  <si>
    <t>Construction Support Services: asbestos, boring, testing, monitoring, sampling, site safety, inspections and environmental, FY26 Prior Notice Sidewalk Contract - Manhattan</t>
  </si>
  <si>
    <t>FY26ADNDDC86</t>
  </si>
  <si>
    <t>Contract Administration: fiscal audit, reconciliation of accounts, preparation of change orders, analyzing and finalizing financial transactions and contract close out, FY26 Prior Notice Sidewalk Contract - Manhattan</t>
  </si>
  <si>
    <t>FY26ADNDDC87</t>
  </si>
  <si>
    <t>COMMISSIONING SERVICES FY26 Prior Notice Sidewalk Contract - Manhattan</t>
  </si>
  <si>
    <t>FY26ADNDDC88</t>
  </si>
  <si>
    <t xml:space="preserve">SPECIAL INSPECTIONS AND LABORATORY TESTING SERVICES FY26 Prior Notice Sidewalk Contract - Manhattan </t>
  </si>
  <si>
    <t>FY26ADNDDC89</t>
  </si>
  <si>
    <t>DESIGN SERVICES FY26 Prior Notice Sidewalk Contract - Brooklyn</t>
  </si>
  <si>
    <t>FY26ADNDDC90</t>
  </si>
  <si>
    <t>CONSTRUCTION MANAGEMENT FY26 Prior Notice Sidewalk Contract - Brooklyn</t>
  </si>
  <si>
    <t>FY26ADNDDC91</t>
  </si>
  <si>
    <t>RESIDENT ENGINEERING INSPECTION SERVICES FY26 Prior Notice Sidewalk Contract - Brooklyn</t>
  </si>
  <si>
    <t>FY26ADNDDC92</t>
  </si>
  <si>
    <t>Consultant Contract Administration: research, training, data analysis, and expert testimony, including services related to damages for delay claims, FY26 Prior Notice Sidewalk Contract - Brooklyn</t>
  </si>
  <si>
    <t>FY26ADNDDC93</t>
  </si>
  <si>
    <t>Construction Support Services: asbestos, boring, testing, monitoring, sampling, site safety, inspections and environmental, FY26 Prior Notice Sidewalk Contract - Brooklyn</t>
  </si>
  <si>
    <t>FY26ADNDDC94</t>
  </si>
  <si>
    <t>Contract Administration: fiscal audit, reconciliation of accounts, preparation of change orders, analyzing and finalizing financial transactions and contract close out, FY26 Prior Notice Sidewalk Contract - Brooklyn</t>
  </si>
  <si>
    <t>FY26ADNDDC95</t>
  </si>
  <si>
    <t>COMMISSIONING SERVICES FY26 Prior Notice Sidewalk Contract - Brooklyn</t>
  </si>
  <si>
    <t>FY26ADNDDC96</t>
  </si>
  <si>
    <t xml:space="preserve">SPECIAL INSPECTIONS AND LABORATORY TESTING SERVICES FY26 Prior Notice Sidewalk Contract - Brooklyn </t>
  </si>
  <si>
    <t>FY26ADNDDC97</t>
  </si>
  <si>
    <t>DESIGN SERVICES FY26 Prior Notice Sidewalk Contract - Staten Island</t>
  </si>
  <si>
    <t>FY26ADNDDC98</t>
  </si>
  <si>
    <t>CONSTRUCTION MANAGEMENT FY26 Prior Notice Sidewalk Contract - Staten Island</t>
  </si>
  <si>
    <t>FY26ADNDDC99</t>
  </si>
  <si>
    <t>RESIDENT ENGINEERING INSPECTION SERVICES FY26 Prior Notice Sidewalk Contract - Staten Island</t>
  </si>
  <si>
    <t>FY26ADNDDC100</t>
  </si>
  <si>
    <t>Consultant Contract Administration: research, training, data analysis, and expert testimony, including services related to damages for delay claims, FY26 Prior Notice Sidewalk Contract - Staten Island</t>
  </si>
  <si>
    <t>FY26ADNDDC101</t>
  </si>
  <si>
    <t>Construction Support Services: asbestos, boring, testing, monitoring, sampling, site safety, inspections and environmental, FY26 Prior Notice Sidewalk Contract - Staten Island</t>
  </si>
  <si>
    <t>FY26ADNDDC102</t>
  </si>
  <si>
    <t>Contract Administration: fiscal audit, reconciliation of accounts, preparation of change orders, analyzing and finalizing financial transactions and contract close out, FY26 Prior Notice Sidewalk Contract - Staten Island</t>
  </si>
  <si>
    <t>FY26ADNDDC103</t>
  </si>
  <si>
    <t>COMMISSIONING SERVICES FY26 Prior Notice Sidewalk Contract - Staten Island</t>
  </si>
  <si>
    <t>FY26ADNDDC104</t>
  </si>
  <si>
    <t xml:space="preserve">SPECIAL INSPECTIONS AND LABORATORY TESTING SERVICES FY26 Prior Notice Sidewalk Contract - Staten Island </t>
  </si>
  <si>
    <t>FY26ADNDDC105</t>
  </si>
  <si>
    <t>DESIGN SERVICES Trunk water and distribution main replacement and combined sewer in West 42nd Street between 8th Avenue and 10th Avenue</t>
  </si>
  <si>
    <t>FY26ADNDDC106</t>
  </si>
  <si>
    <t>CONSTRUCTION MANAGEMENT Trunk water and distribution main replacement and combined sewer in West 42nd Street between 8th Avenue and 10th Avenue</t>
  </si>
  <si>
    <t>FY26ADNDDC107</t>
  </si>
  <si>
    <t>RESIDENT ENGINEERING INSPECTION SERVICES Trunk water and distribution main replacement and combined sewer in West 42nd Street between 8th Avenue and 10th Avenue</t>
  </si>
  <si>
    <t>FY26ADNDDC108</t>
  </si>
  <si>
    <t>Consultant Contract Administration: research, training, data analysis, and expert testimony, including services related to damages for delay claims, Trunk water and distribution main replacement and combined sewer in West 42nd Street between 8th Avenue and 10th Avenue</t>
  </si>
  <si>
    <t>FY26ADNDDC109</t>
  </si>
  <si>
    <t>Construction Support Services: asbestos, boring, testing, monitoring, sampling, site safety, inspections and environmental, Trunk water and distribution main replacement and combined sewer in West 42nd Street between 8th Avenue and 10th Avenue</t>
  </si>
  <si>
    <t>FY26ADNDDC110</t>
  </si>
  <si>
    <t>Contract Administration: fiscal audit, reconciliation of accounts, preparation of change orders, analyzing and finalizing financial transactions and contract close out, Trunk water and distribution main replacement and combined sewer in West 42nd Street between 8th Avenue and 10th Avenue</t>
  </si>
  <si>
    <t>FY26ADNDDC111</t>
  </si>
  <si>
    <t>COMMISSIONING SERVICES Trunk water and distribution main replacement and combined sewer in West 42nd Street between 8th Avenue and 10th Avenue</t>
  </si>
  <si>
    <t>FY26ADNDDC112</t>
  </si>
  <si>
    <t xml:space="preserve">SPECIAL INSPECTIONS AND LABORATORY TESTING SERVICES Trunk water and distribution main replacement and combined sewer in West 42nd Street between 8th Avenue and 10th Avenue </t>
  </si>
  <si>
    <t>FY26ADNDDC113</t>
  </si>
  <si>
    <t>DESIGN SERVICES New storm and sanitary sewer replacement and new distribution water mains in Lamoka Ave between Armstrong Ave and Colon Ave - Staten Island</t>
  </si>
  <si>
    <t>FY26ADNDDC114</t>
  </si>
  <si>
    <t>CONSTRUCTION MANAGEMENTNew storm and sanitary sewer replacement and new distribution water mains in Lamoka Ave between Armstrong Ave and Colon Ave - Staten Island</t>
  </si>
  <si>
    <t>FY26ADNDDC115</t>
  </si>
  <si>
    <t>RESIDENT ENGINEERING INSPECTION SERVICES New storm and sanitary sewer replacement and new distribution water mains in Lamoka Ave between Armstrong Ave and Colon Ave - Staten Island</t>
  </si>
  <si>
    <t>FY26ADNDDC116</t>
  </si>
  <si>
    <t>Consultant Contract Administration: research, training, data analysis, and expert testimony, including services related to damages for delay claims, New storm and sanitary sewer replacement and new distribution water mains in Lamoka Ave between Armstrong Ave and Colon Ave - Staten Island</t>
  </si>
  <si>
    <t>FY26ADNDDC117</t>
  </si>
  <si>
    <t>Construction Support Services: asbestos, boring, testing, monitoring, sampling, site safety, inspections and environmental, New storm and sanitary sewer replacement and new distribution water mains in Lamoka Ave between Armstrong Ave and Colon Ave - Staten Island</t>
  </si>
  <si>
    <t>FY26ADNDDC118</t>
  </si>
  <si>
    <t>Contract Administration: fiscal audit, reconciliation of accounts, preparation of change orders, analyzing and finalizing financial transactions and contract close out, New storm and sanitary sewer replacement and new distribution water mains in Lamoka Ave between Armstrong Ave and Colon Ave - Staten Island</t>
  </si>
  <si>
    <t>FY26ADNDDC119</t>
  </si>
  <si>
    <t>COMMISSIONING SERVICES New storm and sanitary sewer replacement and new distribution water mains in Lamoka Ave between Armstrong Ave and Colon Ave - Staten Island</t>
  </si>
  <si>
    <t>FY26ADNDDC120</t>
  </si>
  <si>
    <t xml:space="preserve">SPECIAL INSPECTIONS AND LABORATORY TESTING SERVICES New storm and sanitary sewer replacement and new distribution water mains in Lamoka Ave between Armstrong Ave and Colon Ave - Staten Island </t>
  </si>
  <si>
    <t>FY26ADNDDC121</t>
  </si>
  <si>
    <t>DESIGN SERVICES Distribution water mains replacement throughout Brooklyn and Staten Island</t>
  </si>
  <si>
    <t>FY26ADNDDC122</t>
  </si>
  <si>
    <t>CONSTRUCTION MANAGEMENT Distribution water mains replacement throughout Brooklyn and Staten Island</t>
  </si>
  <si>
    <t>FY26ADNDDC123</t>
  </si>
  <si>
    <t>RESIDENT ENGINEERING INSPECTION SERVICES Distribution water mains replacement throughout Brooklyn and Staten Island</t>
  </si>
  <si>
    <t>FY26ADNDDC124</t>
  </si>
  <si>
    <t>Consultant Contract Administration: research, training, data analysis, and expert testimony, including services related to damages for delay claims, Distribution water mains replacement throughout Brooklyn and Staten Island</t>
  </si>
  <si>
    <t>FY26ADNDDC125</t>
  </si>
  <si>
    <t>Construction Support Services: asbestos, boring, testing, monitoring, sampling, site safety, inspections and environmental, Distribution water mains replacement throughout Brooklyn and Staten Island</t>
  </si>
  <si>
    <t>FY26ADNDDC126</t>
  </si>
  <si>
    <t>Contract Administration: fiscal audit, reconciliation of accounts, preparation of change orders, analyzing and finalizing financial transactions and contract close out, Distribution water mains replacement throughout Brooklyn and Staten Island</t>
  </si>
  <si>
    <t>FY26ADNDDC127</t>
  </si>
  <si>
    <t>COMMISSIONING SERVICES Distribution water mains replacement throughout Brooklyn and Staten Island</t>
  </si>
  <si>
    <t>FY26ADNDDC128</t>
  </si>
  <si>
    <t xml:space="preserve">SPECIAL INSPECTIONS AND LABORATORY TESTING SERVICES Distribution water mains replacement throughout Brooklyn and Staten Island </t>
  </si>
  <si>
    <t>FY26ADNDDC129</t>
  </si>
  <si>
    <t>DESIGN SERVICES Pedestrian Ramp Upgrades and Installations at MTA locations</t>
  </si>
  <si>
    <t>FY26ADNDDC130</t>
  </si>
  <si>
    <t>CONSTRUCTION MANAGEMENT Pedestrian Ramp Upgrades and Installations at MTA locations</t>
  </si>
  <si>
    <t>FY26ADNDDC131</t>
  </si>
  <si>
    <t>RESIDENT ENGINEERING INSPECTION SERVICES Pedestrian Ramp Upgrades and Installations at MTA locations</t>
  </si>
  <si>
    <t>FY26ADNDDC132</t>
  </si>
  <si>
    <t>Consultant Contract Administration: research, training, data analysis, and expert testimony, including services related to damages for delay claims, Pedestrian Ramp Upgrades and Installations at MTA locations</t>
  </si>
  <si>
    <t>FY26ADNDDC133</t>
  </si>
  <si>
    <t>Construction Support Services: asbestos, boring, testing, monitoring, sampling, site safety, inspections and environmental, Pedestrian Ramp Upgrades and Installations at MTA locations</t>
  </si>
  <si>
    <t>FY26ADNDDC134</t>
  </si>
  <si>
    <t>Contract Administration: fiscal audit, reconciliation of accounts, preparation of change orders, analyzing and finalizing financial transactions and contract close out, Pedestrian Ramp Upgrades and Installations at MTA locations</t>
  </si>
  <si>
    <t>FY26ADNDDC135</t>
  </si>
  <si>
    <t>COMMISSIONING SERVICES Pedestrian Ramp Upgrades and Installations at MTA locations</t>
  </si>
  <si>
    <t>FY26ADNDDC136</t>
  </si>
  <si>
    <t xml:space="preserve">SPECIAL INSPECTIONS AND LABORATORY TESTING SERVICES Pedestrian Ramp Upgrades and Installations at MTA locations </t>
  </si>
  <si>
    <t>FY26ADNDDC137</t>
  </si>
  <si>
    <t>DESIGN SERVICES Construction of Manhattan Community Center for BBJ, Community Space build out of approximately 20,000 square feet</t>
  </si>
  <si>
    <t>FY26ADNDDC138</t>
  </si>
  <si>
    <t>CONSTRUCTION MANAGEMENT Construction of Manhattan Community Center for BBJ, Community Space build out of approximately 20,000 square feet</t>
  </si>
  <si>
    <t>FY26ADNDDC139</t>
  </si>
  <si>
    <t>RESIDENT ENGINEERING INSPECTION SERVICES Construction of Manhattan Community Center for BBJ, Community Space build out of approximately 20,000 square feet</t>
  </si>
  <si>
    <t>FY26ADNDDC140</t>
  </si>
  <si>
    <t>Consultant Contract Administration: research, training, data analysis, and expert testimony, including services related to damages for delay claims, Construction of Manhattan Community Center for BBJ, Community Space build out of approximately 20,000 square feet</t>
  </si>
  <si>
    <t>FY26ADNDDC141</t>
  </si>
  <si>
    <t>Construction Support Services: asbestos, boring, testing, monitoring, sampling, site safety, inspections and environmental, Construction of Manhattan Community Center for BBJ, Community Space build out of approximately 20,000 square feet</t>
  </si>
  <si>
    <t>FY26ADNDDC142</t>
  </si>
  <si>
    <t>Contract Administration: fiscal audit, reconciliation of accounts, preparation of change orders, analyzing and finalizing financial transactions and contract close out, Construction of Manhattan Community Center for BBJ, Community Space build out of approximately 20,000 square feet</t>
  </si>
  <si>
    <t>FY26ADNDDC143</t>
  </si>
  <si>
    <t>COMMISSIONING SERVICES Construction of Manhattan Community Center for BBJ, Community Space build out of approximately 20,000 square feet</t>
  </si>
  <si>
    <t>FY26ADNDDC144</t>
  </si>
  <si>
    <t xml:space="preserve">SPECIAL INSPECTIONS AND LABORATORY TESTING SERVICES Construction of Manhattan Community Center for BBJ, Community Space build out of approximately 20,000 square feet </t>
  </si>
  <si>
    <t>FY26ADNDDC145</t>
  </si>
  <si>
    <t>DESIGN SERVICES Standard Pedestrian Ramp Upgrades in Brooklyn and Queens</t>
  </si>
  <si>
    <t>FY26ADNDDC146</t>
  </si>
  <si>
    <t>CONSTRUCTION MANAGEMENT Standard Pedestrian Ramp Upgrades in Brooklyn and Queens</t>
  </si>
  <si>
    <t>FY26ADNDDC147</t>
  </si>
  <si>
    <t>RESIDENT ENGINEERING INSPECTION SERVICES Standard Pedestrian Ramp Upgrades in Brooklyn and Queens</t>
  </si>
  <si>
    <t>FY26ADNDDC148</t>
  </si>
  <si>
    <t>Consultant Contract Administration: research, training, data analysis, and expert testimony, including services related to damages for delay claims, Standard Pedestrian Ramp Upgrades in Brooklyn and Queens</t>
  </si>
  <si>
    <t>FY26ADNDDC149</t>
  </si>
  <si>
    <t>Construction Support Services: asbestos, boring, testing, monitoring, sampling, site safety, inspections and environmental, Standard Pedestrian Ramp Upgrades in Brooklyn and Queens</t>
  </si>
  <si>
    <t>FY26ADNDDC150</t>
  </si>
  <si>
    <t>Contract Administration: fiscal audit, reconciliation of accounts, preparation of change orders, analyzing and finalizing financial transactions and contract close out, Standard Pedestrian Ramp Upgrades in Brooklyn and Queens</t>
  </si>
  <si>
    <t>FY26ADNDDC151</t>
  </si>
  <si>
    <t>COMMISSIONING SERVICES Standard Pedestrian Ramp Upgrades in Brooklyn and Queens</t>
  </si>
  <si>
    <t>FY26ADNDDC152</t>
  </si>
  <si>
    <t xml:space="preserve">SPECIAL INSPECTIONS AND LABORATORY TESTING SERVICES Standard Pedestrian Ramp Upgrades in Brooklyn and Queens </t>
  </si>
  <si>
    <t>FY26ADNDDC153</t>
  </si>
  <si>
    <t>DESIGN SERVICES Standard Pedestrian Ramp Upgrades in Brooklyn and Staten Island</t>
  </si>
  <si>
    <t>FY26ADNDDC154</t>
  </si>
  <si>
    <t>CONSTRUCTION MANAGEMENT Standard Pedestrian Ramp Upgrades in Brooklyn and Staten Island</t>
  </si>
  <si>
    <t>FY26ADNDDC155</t>
  </si>
  <si>
    <t>RESIDENT ENGINEERING INSPECTION SERVICES Standard Pedestrian Ramp Upgrades in Brooklyn and Staten Island</t>
  </si>
  <si>
    <t>FY26ADNDDC156</t>
  </si>
  <si>
    <t>Consultant Contract Administration: research, training, data analysis, and expert testimony, including services related to damages for delay claims, Standard Pedestrian Ramp Upgrades in Brooklyn and Staten Island</t>
  </si>
  <si>
    <t>FY26ADNDDC157</t>
  </si>
  <si>
    <t>Construction Support Services: asbestos, boring, testing, monitoring, sampling, site safety, inspections and environmental, Standard Pedestrian Ramp Upgrades in Brooklyn and Staten Island</t>
  </si>
  <si>
    <t>FY26ADNDDC158</t>
  </si>
  <si>
    <t>Contract Administration: fiscal audit, reconciliation of accounts, preparation of change orders, analyzing and finalizing financial transactions and contract close out, Standard Pedestrian Ramp Upgrades in Brooklyn and Staten Island</t>
  </si>
  <si>
    <t>FY26ADNDDC159</t>
  </si>
  <si>
    <t>COMMISSIONING SERVICES Standard Pedestrian Ramp Upgrades in Brooklyn and Staten Island</t>
  </si>
  <si>
    <t>FY26ADNDDC160</t>
  </si>
  <si>
    <t xml:space="preserve">SPECIAL INSPECTIONS AND LABORATORY TESTING SERVICES Standard Pedestrian Ramp Upgrades in Brooklyn and Staten Island </t>
  </si>
  <si>
    <t>FY26ADNDDC161</t>
  </si>
  <si>
    <t>DESIGN SERVICES Standard Pedestrian Ramp Upgrades in Manhattan, Brooklyn and Queens</t>
  </si>
  <si>
    <t>FY26ADNDDC162</t>
  </si>
  <si>
    <t>CONSTRUCTION MANAGEMENT Standard Pedestrian Ramp Upgrades in Manhattan, Brooklyn and Queens</t>
  </si>
  <si>
    <t>FY26ADNDDC163</t>
  </si>
  <si>
    <t>RESIDENT ENGINEERING INSPECTION SERVICES Standard Pedestrian Ramp Upgrades in Manhattan, Brooklyn and Queens</t>
  </si>
  <si>
    <t>FY26ADNDDC164</t>
  </si>
  <si>
    <t>Consultant Contract Administration: research, training, data analysis, and expert testimony, including services related to damages for delay claims, Standard Pedestrian Ramp Upgrades in Manhattan, Brooklyn and Queens</t>
  </si>
  <si>
    <t>FY26ADNDDC165</t>
  </si>
  <si>
    <t>Construction Support Services: asbestos, boring, testing, monitoring, sampling, site safety, inspections and environmental, Standard Pedestrian Ramp Upgrades in Manhattan, Brooklyn and Queens</t>
  </si>
  <si>
    <t>FY26ADNDDC166</t>
  </si>
  <si>
    <t>Contract Administration: fiscal audit, reconciliation of accounts, preparation of change orders, analyzing and finalizing financial transactions and contract close out, Standard Pedestrian Ramp Upgrades in Manhattan, Brooklyn and Queens</t>
  </si>
  <si>
    <t>FY26ADNDDC167</t>
  </si>
  <si>
    <t>COMMISSIONING SERVICES Standard Pedestrian Ramp Upgrades in Manhattan, Brooklyn and Queens</t>
  </si>
  <si>
    <t>FY26ADNDDC168</t>
  </si>
  <si>
    <t xml:space="preserve">SPECIAL INSPECTIONS AND LABORATORY TESTING SERVICES Standard Pedestrian Ramp Upgrades in Manhattan, Brooklyn and Queens </t>
  </si>
  <si>
    <t>FY26ADNDDC169</t>
  </si>
  <si>
    <t>DESIGN SERVICES Standard Pedestrian Ramp Upgrades in Queens</t>
  </si>
  <si>
    <t>FY26ADNDDC170</t>
  </si>
  <si>
    <t>CONSTRUCTION MANAGEMENT Standard Pedestrian Ramp Upgrades in Queens</t>
  </si>
  <si>
    <t>FY26ADNDDC171</t>
  </si>
  <si>
    <t>RESIDENT ENGINEERING INSPECTION SERVICES Standard Pedestrian Ramp Upgrades in Queens</t>
  </si>
  <si>
    <t>FY26ADNDDC172</t>
  </si>
  <si>
    <t>Consultant Contract Administration: research, training, data analysis, and expert testimony, including services related to damages for delay claims, Standard Pedestrian Ramp Upgrades in Queens</t>
  </si>
  <si>
    <t>FY26ADNDDC173</t>
  </si>
  <si>
    <t>Construction Support Services: asbestos, boring, testing, monitoring, sampling, site safety, inspections and environmental, Standard Pedestrian Ramp Upgrades in Queens</t>
  </si>
  <si>
    <t>FY26ADNDDC174</t>
  </si>
  <si>
    <t>Contract Administration: fiscal audit, reconciliation of accounts, preparation of change orders, analyzing and finalizing financial transactions and contract close out, Standard Pedestrian Ramp Upgrades in Queens</t>
  </si>
  <si>
    <t>FY26ADNDDC175</t>
  </si>
  <si>
    <t>COMMISSIONING SERVICES Standard Pedestrian Ramp Upgrades in Queens</t>
  </si>
  <si>
    <t>FY26ADNDDC176</t>
  </si>
  <si>
    <t xml:space="preserve">SPECIAL INSPECTIONS AND LABORATORY TESTING SERVICES Standard Pedestrian Ramp Upgrades in Queens </t>
  </si>
  <si>
    <t>FY26ADNDDC177</t>
  </si>
  <si>
    <t>DESIGN SERVICES Standard Pedestrian Ramp Upgrades in Queens and Bronx</t>
  </si>
  <si>
    <t>FY26ADNDDC178</t>
  </si>
  <si>
    <t>CONSTRUCTION MANAGEMENT Standard Pedestrian Ramp Upgrades in Queens and Bronx</t>
  </si>
  <si>
    <t>FY26ADNDDC179</t>
  </si>
  <si>
    <t>RESIDENT ENGINEERING INSPECTION SERVICES Standard Pedestrian Ramp Upgrades in Queens and Bronx</t>
  </si>
  <si>
    <t>FY26ADNDDC180</t>
  </si>
  <si>
    <t>Consultant Contract Administration: research, training, data analysis, and expert testimony, including services related to damages for delay claims, Standard Pedestrian Ramp Upgrades in Queens and Bronx</t>
  </si>
  <si>
    <t>FY26ADNDDC181</t>
  </si>
  <si>
    <t>Construction Support Services: asbestos, boring, testing, monitoring, sampling, site safety, inspections and environmental, Standard Pedestrian Ramp Upgrades in Queens and Bronx</t>
  </si>
  <si>
    <t>FY26ADNDDC182</t>
  </si>
  <si>
    <t>Contract Administration: fiscal audit, reconciliation of accounts, preparation of change orders, analyzing and finalizing financial transactions and contract close out, Standard Pedestrian Ramp Upgrades in Queens and Bronx</t>
  </si>
  <si>
    <t>FY26ADNDDC183</t>
  </si>
  <si>
    <t>COMMISSIONING SERVICES Standard Pedestrian Ramp Upgrades in Queens and Bronx</t>
  </si>
  <si>
    <t>FY26ADNDDC184</t>
  </si>
  <si>
    <t xml:space="preserve">SPECIAL INSPECTIONS AND LABORATORY TESTING SERVICES Standard Pedestrian Ramp Upgrades in Queens and Bronx </t>
  </si>
  <si>
    <t>FY26ADNDDC185</t>
  </si>
  <si>
    <t>FY26ADNDDC186</t>
  </si>
  <si>
    <t>FY26ADNDDC187</t>
  </si>
  <si>
    <t>FY26ADNDDC188</t>
  </si>
  <si>
    <t>FY26ADNDDC189</t>
  </si>
  <si>
    <t>FY26ADNDDC190</t>
  </si>
  <si>
    <t>FY26ADNDDC191</t>
  </si>
  <si>
    <t>FY26ADNDDC192</t>
  </si>
  <si>
    <t>FY26ADNDDC193</t>
  </si>
  <si>
    <t>DESIGN SERVICES 100 Centre Street Fire Alarm Upgrade</t>
  </si>
  <si>
    <t>FY26ADNDDC194</t>
  </si>
  <si>
    <t>CONSTRUCTION MANAGEMENT 100 Centre Street Fire Alarm Upgrade</t>
  </si>
  <si>
    <t>FY26ADNDDC195</t>
  </si>
  <si>
    <t>RESIDENT ENGINEERING INSPECTION SERVICES 100 Centre Street Fire Alarm Upgrade</t>
  </si>
  <si>
    <t>FY26ADNDDC196</t>
  </si>
  <si>
    <t>Consultant Contract Administration: research, training, data analysis, and expert testimony, including services related to damages for delay claims, 100 Centre Street Fire Alarm Upgrade</t>
  </si>
  <si>
    <t>FY26ADNDDC197</t>
  </si>
  <si>
    <t>Construction Support Services: asbestos, boring, testing, monitoring, sampling, site safety, inspections and environmental, 100 Centre Street Fire Alarm Upgrade</t>
  </si>
  <si>
    <t>FY26ADNDDC198</t>
  </si>
  <si>
    <t>Contract Administration: fiscal audit, reconciliation of accounts, preparation of change orders, analyzing and finalizing financial transactions and contract close out, 100 Centre Street Fire Alarm Upgrade</t>
  </si>
  <si>
    <t>FY26ADNDDC199</t>
  </si>
  <si>
    <t>COMMISSIONING SERVICES 100 Centre Street Fire Alarm Upgrade</t>
  </si>
  <si>
    <t>FY26ADNDDC200</t>
  </si>
  <si>
    <t xml:space="preserve">SPECIAL INSPECTIONS AND LABORATORY TESTING SERVICES 100 Centre Street Fire Alarm Upgrade </t>
  </si>
  <si>
    <t>FY26ADNDDC201</t>
  </si>
  <si>
    <t>DESIGN SERVICES Rosedale Library - Renovation and Expansion</t>
  </si>
  <si>
    <t>FY26ADNDDC202</t>
  </si>
  <si>
    <t>CONSTRUCTION MANAGEMENT Rosedale Library - Renovation and Expansion</t>
  </si>
  <si>
    <t>FY26ADNDDC203</t>
  </si>
  <si>
    <t>RESIDENT ENGINEERING INSPECTION SERVICES Rosedale Library - Renovation and Expansion</t>
  </si>
  <si>
    <t>FY26ADNDDC204</t>
  </si>
  <si>
    <t>Consultant Contract Administration: research, training, data analysis, and expert testimony, including services related to damages for delay claims, Rosedale Library - Renovation and Expansion</t>
  </si>
  <si>
    <t>FY26ADNDDC205</t>
  </si>
  <si>
    <t>Construction Support Services: asbestos, boring, testing, monitoring, sampling, site safety, inspections and environmental, Rosedale Library - Renovation and Expansion</t>
  </si>
  <si>
    <t>FY26ADNDDC206</t>
  </si>
  <si>
    <t>Contract Administration: fiscal audit, reconciliation of accounts, preparation of change orders, analyzing and finalizing financial transactions and contract close out, Rosedale Library - Renovation and Expansion</t>
  </si>
  <si>
    <t>FY26ADNDDC207</t>
  </si>
  <si>
    <t>COMMISSIONING SERVICES Rosedale Library - Renovation and Expansion</t>
  </si>
  <si>
    <t>FY26ADNDDC208</t>
  </si>
  <si>
    <t xml:space="preserve">SPECIAL INSPECTIONS AND LABORATORY TESTING SERVICES Rosedale Library - Renovation and Expansion </t>
  </si>
  <si>
    <t>FY26ADNDDC209</t>
  </si>
  <si>
    <t>DESIGN SERVICES Richmond Hill Renovation</t>
  </si>
  <si>
    <t>FY26ADNDDC210</t>
  </si>
  <si>
    <t>CONSTRUCTION MANAGEMENT Richmond Hill Renovation</t>
  </si>
  <si>
    <t>FY26ADNDDC211</t>
  </si>
  <si>
    <t>RESIDENT ENGINEERING INSPECTION SERVICES Richmond Hill Renovation</t>
  </si>
  <si>
    <t>FY26ADNDDC212</t>
  </si>
  <si>
    <t>Consultant Contract Administration: research, training, data analysis, and expert testimony, including services related to damages for delay claims, Richmond Hill Renovation</t>
  </si>
  <si>
    <t>FY26ADNDDC213</t>
  </si>
  <si>
    <t>Construction Support Services: asbestos, boring, testing, monitoring, sampling, site safety, inspections and environmental, Richmond Hill Renovation</t>
  </si>
  <si>
    <t>FY26ADNDDC214</t>
  </si>
  <si>
    <t>Contract Administration: fiscal audit, reconciliation of accounts, preparation of change orders, analyzing and finalizing financial transactions and contract close out, Richmond Hill Renovation</t>
  </si>
  <si>
    <t>FY26ADNDDC215</t>
  </si>
  <si>
    <t>COMMISSIONING SERVICES Richmond Hill Renovation</t>
  </si>
  <si>
    <t>FY26ADNDDC216</t>
  </si>
  <si>
    <t xml:space="preserve">SPECIAL INSPECTIONS AND LABORATORY TESTING SERVICES Richmond Hill Renovation </t>
  </si>
  <si>
    <t>FY26ADNDDC217</t>
  </si>
  <si>
    <t xml:space="preserve">DESIGN SERVICES Long Island City Roof </t>
  </si>
  <si>
    <t>FY26ADNDDC218</t>
  </si>
  <si>
    <t xml:space="preserve">CONSTRUCTION MANAGEMENT Long Island City Roof </t>
  </si>
  <si>
    <t>FY26ADNDDC219</t>
  </si>
  <si>
    <t xml:space="preserve">RESIDENT ENGINEERING INSPECTION SERVICES Long Island City Roof </t>
  </si>
  <si>
    <t>FY26ADNDDC220</t>
  </si>
  <si>
    <t xml:space="preserve">Consultant Contract Administration: research, training, data analysis, and expert testimony, including services related to damages for delay claims, Long Island City Roof </t>
  </si>
  <si>
    <t>FY26ADNDDC221</t>
  </si>
  <si>
    <t xml:space="preserve">Construction Support Services: asbestos, boring, testing, monitoring, sampling, site safety, inspections and environmental, Long Island City Roof </t>
  </si>
  <si>
    <t>FY26ADNDDC222</t>
  </si>
  <si>
    <t xml:space="preserve">Contract Administration: fiscal audit, reconciliation of accounts, preparation of change orders, analyzing and finalizing financial transactions and contract close out, Long Island City Roof </t>
  </si>
  <si>
    <t>FY26ADNDDC223</t>
  </si>
  <si>
    <t xml:space="preserve">COMMISSIONING SERVICES Long Island City Roof </t>
  </si>
  <si>
    <t>FY26ADNDDC224</t>
  </si>
  <si>
    <t xml:space="preserve">SPECIAL INSPECTIONS AND LABORATORY TESTING SERVICES Long Island City Roof  </t>
  </si>
  <si>
    <t>FY26ADNDDC225</t>
  </si>
  <si>
    <t xml:space="preserve">DESIGN SERVICES Astoria Library Renovation </t>
  </si>
  <si>
    <t>FY26ADNDDC226</t>
  </si>
  <si>
    <t>CONSTRUCTION MANAGEMENT Astoria Library Renovation</t>
  </si>
  <si>
    <t>FY26ADNDDC227</t>
  </si>
  <si>
    <t>RESIDENT ENGINEERING INSPECTION SERVICES Astoria Library Renovation</t>
  </si>
  <si>
    <t>FY26ADNDDC228</t>
  </si>
  <si>
    <t>Consultant Contract Administration: research, training, data analysis, and expert testimony, including services related to damages for delay claims, Astoria Library Renovation</t>
  </si>
  <si>
    <t>FY26ADNDDC229</t>
  </si>
  <si>
    <t>Construction Support Services: asbestos, boring, testing, monitoring, sampling, site safety, inspections and environmental, Astoria Library Renovation</t>
  </si>
  <si>
    <t>FY26ADNDDC230</t>
  </si>
  <si>
    <t>Contract Administration: fiscal audit, reconciliation of accounts, preparation of change orders, analyzing and finalizing financial transactions and contract close out, Astoria Library Renovation</t>
  </si>
  <si>
    <t>FY26ADNDDC231</t>
  </si>
  <si>
    <t>COMMISSIONING SERVICES Astoria Library Renovation</t>
  </si>
  <si>
    <t>FY26ADNDDC232</t>
  </si>
  <si>
    <t xml:space="preserve">SPECIAL INSPECTIONS AND LABORATORY TESTING SERVICES Astoria Library Renovation </t>
  </si>
  <si>
    <t>FY26ADNDDC233</t>
  </si>
  <si>
    <t>DESIGN SERVICES Police Athletic League - Webster - Giannone Center Facility Renovations</t>
  </si>
  <si>
    <t>FY26ADNDDC234</t>
  </si>
  <si>
    <t>CONSTRUCTION MANAGEMENT Police Athletic League - Webster - Giannone Center Facility Renovations</t>
  </si>
  <si>
    <t>FY26ADNDDC235</t>
  </si>
  <si>
    <t>RESIDENT ENGINEERING INSPECTION SERVICES Police Athletic League - Webster - Giannone Center Facility Renovations</t>
  </si>
  <si>
    <t>FY26ADNDDC236</t>
  </si>
  <si>
    <t>Consultant Contract Administration: research, training, data analysis, and expert testimony, including services related to damages for delay claims, Police Athletic League - Webster - Giannone Center Facility Renovations</t>
  </si>
  <si>
    <t>FY26ADNDDC237</t>
  </si>
  <si>
    <t>Construction Support Services: asbestos, boring, testing, monitoring, sampling, site safety, inspections and environmental, Police Athletic League - Webster - Giannone Center Facility Renovations</t>
  </si>
  <si>
    <t>FY26ADNDDC238</t>
  </si>
  <si>
    <t xml:space="preserve">Contract Administration: fiscal audit, reconciliation of accounts, preparation of change orders, analyzing and finalizing financial transactions and contract close out, Police Athletic League - Webster - Giannone Center Facility Renovations </t>
  </si>
  <si>
    <t>FY26ADNDDC239</t>
  </si>
  <si>
    <t>COMMISSIONING SERVICES Police Athletic League - Webster - Giannone Center Facility Renovations</t>
  </si>
  <si>
    <t>FY26ADNDDC240</t>
  </si>
  <si>
    <t xml:space="preserve">SPECIAL INSPECTIONS AND LABORATORY TESTING SERVICES Police Athletic League - Webster - Giannone Center Facility Renovations </t>
  </si>
  <si>
    <t>FY26ADNDDC241</t>
  </si>
  <si>
    <t>DESIGN SERVICES Willis Avenue Bikeway and Open Street, Replacement of Distribution Water Main in Willis Avenue and the Replacement of Combined Sewers - Borough of the Bronx</t>
  </si>
  <si>
    <t>FY26ADNDDC242</t>
  </si>
  <si>
    <t>CONSTRUCTION MANAGEMENT Willis Avenue Bikeway and Open Street, Replacement of Distribution Water Main in Willis Avenue and the Replacement of Combined Sewers - Borough of the Bronx</t>
  </si>
  <si>
    <t>FY26ADNDDC243</t>
  </si>
  <si>
    <t>RESIDENT ENGINEERING INSPECTION SERVICES Willis Avenue Bikeway and Open Street, Replacement of Distribution Water Main in Willis Avenue and the Replacement of Combined Sewers - Borough of the Bronx</t>
  </si>
  <si>
    <t>FY26ADNDDC244</t>
  </si>
  <si>
    <t>Consultant Contract Administration: research, training, data analysis, and expert testimony, including services related to damages for delay claims, Willis Avenue Bikeway and Open Street, Replacement of Distribution Water Main in Willis Avenue and the Replacement of Combined Sewers - Borough of the Bronx</t>
  </si>
  <si>
    <t>FY26ADNDDC245</t>
  </si>
  <si>
    <t>Construction Support Services: asbestos, boring, testing, monitoring, sampling, site safety, inspections and environmental, Willis Avenue Bikeway and Open Street, Replacement of Distribution Water Main in Willis Avenue and the Replacement of Combined Sewers - Borough of the Bronx</t>
  </si>
  <si>
    <t>FY26ADNDDC246</t>
  </si>
  <si>
    <t>Contract Administration: fiscal audit, reconciliation of accounts, preparation of change orders, analyzing and finalizing financial transactions and contract close out, Willis Avenue Bikeway and Open Street, Replacement of Distribution Water Main in Willis Avenue and the Replacement of Combined Sewers - Borough of the Bronx</t>
  </si>
  <si>
    <t>FY26ADNDDC247</t>
  </si>
  <si>
    <t>COMMISSIONING SERVICES Willis Avenue Bikeway and Open Street, Replacement of Distribution Water Main in Willis Avenue and the Replacement of Combined Sewers - Borough of the Bronx</t>
  </si>
  <si>
    <t>FY26ADNDDC248</t>
  </si>
  <si>
    <t xml:space="preserve">SPECIAL INSPECTIONS AND LABORATORY TESTING SERVICES Willis Avenue Bikeway and Open Street, Replacement of Distribution Water Main in Willis Avenue and the Replacement of Combined Sewers - Borough of the Bronx </t>
  </si>
  <si>
    <t>FY26ADNDDC249</t>
  </si>
  <si>
    <t>Preliminary and Final Design Services for Willis Ave Bikeway and Open Street, Replacement of Distribution WM in Willis Ave and the Replacement of Combined Sewers.</t>
  </si>
  <si>
    <t>FY26ADNDDC250</t>
  </si>
  <si>
    <t>DESIGN SERVICES Interior Renovation Boiler Upgrade and/or Replacement at 59-61 East Fourth Street - Manhattan</t>
  </si>
  <si>
    <t>FY26ADNDDC251</t>
  </si>
  <si>
    <t>CONSTRUCTION MANAGEMENT Interior Renovation Boiler Upgrade and/or Replacement at 59-61 East Fourth Street - Manhattan</t>
  </si>
  <si>
    <t>FY26ADNDDC252</t>
  </si>
  <si>
    <t>RESIDENT ENGINEERING INSPECTION SERVICES Interior Renovation Boiler Upgrade and/or Replacement at 59-61 East Fourth Street - Manhattan</t>
  </si>
  <si>
    <t>FY26ADNDDC253</t>
  </si>
  <si>
    <t>Consultant Contract Administration: research, training, data analysis, and expert testimony, including services related to damages for delay claims, Interior Renovation Boiler Upgrade and/or Replacement at 59-61 East Fourth Street - Manhattan</t>
  </si>
  <si>
    <t>FY26ADNDDC254</t>
  </si>
  <si>
    <t>Construction Support Services: asbestos, boring, testing, monitoring, sampling, site safety, inspections and environmental, Interior Renovation Boiler Upgrade and/or Replacement at 59-61 East Fourth Street - Manhattan</t>
  </si>
  <si>
    <t>FY26ADNDDC255</t>
  </si>
  <si>
    <t>Contract Administration: fiscal audit, reconciliation of accounts, preparation of change orders, analyzing and finalizing financial transactions and contract close out, Interior Renovation Boiler Upgrade and/or Replacement at 59-61 East Fourth Street - Manhattan</t>
  </si>
  <si>
    <t>FY26ADNDDC256</t>
  </si>
  <si>
    <t>COMMISSIONING SERVICES Interior Renovation Boiler Upgrade and/or Replacement at 59-61 East Fourth Street - Manhattan</t>
  </si>
  <si>
    <t>FY26ADNDDC257</t>
  </si>
  <si>
    <t xml:space="preserve">SPECIAL INSPECTIONS AND LABORATORY TESTING SERVICES Interior Renovation Boiler Upgrade and/or Replacement at 59-61 East Fourth Street - Manhattan </t>
  </si>
  <si>
    <t>FY26ADNDDC258</t>
  </si>
  <si>
    <t>DESIGN SERVICES Queens County Farm Museum Education Center - New Construction</t>
  </si>
  <si>
    <t>FY26ADNDDC259</t>
  </si>
  <si>
    <t>CONSTRUCTION MANAGEMENT Queens County Farm Museum Education Center - New Construction</t>
  </si>
  <si>
    <t>FY26ADNDDC260</t>
  </si>
  <si>
    <t>RESIDENT ENGINEERING INSPECTION SERVICES Queens County Farm Museum Education Center - New Construction</t>
  </si>
  <si>
    <t>FY26ADNDDC261</t>
  </si>
  <si>
    <t>Consultant Contract Administration: research, training, data analysis, and expert testimony, including services related to damages for delay claims, Queens County Farm Museum Education Center - New Construction</t>
  </si>
  <si>
    <t>FY26ADNDDC262</t>
  </si>
  <si>
    <t>Construction Support Services: asbestos, boring, testing, monitoring, sampling, site safety, inspections and environmental, Queens County Farm Museum Education Center - New Construction</t>
  </si>
  <si>
    <t>FY26ADNDDC263</t>
  </si>
  <si>
    <t>Contract Administration: fiscal audit, reconciliation of accounts, preparation of change orders, analyzing and finalizing financial transactions and contract close out, Queens County Farm Museum Education Center - New Construction</t>
  </si>
  <si>
    <t>FY26ADNDDC264</t>
  </si>
  <si>
    <t>COMMISSIONING SERVICES Queens County Farm Museum Education Center - New Construction</t>
  </si>
  <si>
    <t>FY26ADNDDC265</t>
  </si>
  <si>
    <t xml:space="preserve">SPECIAL INSPECTIONS AND LABORATORY TESTING SERVICES Queens County Farm Museum Education Center - New Construction </t>
  </si>
  <si>
    <t>FY26ADNDDC266</t>
  </si>
  <si>
    <t xml:space="preserve">DESIGN SERVICES Replacement of distribution water main in Varick Street from Grand Street to Dominick Street </t>
  </si>
  <si>
    <t>FY26ADNDDC267</t>
  </si>
  <si>
    <t xml:space="preserve">CONSTRUCTION MANAGEMENT Replacement of distribution water main in Varick Street from Grand Street to Dominick Street </t>
  </si>
  <si>
    <t>FY26ADNDDC268</t>
  </si>
  <si>
    <t xml:space="preserve">RESIDENT ENGINEERING INSPECTION SERVICES Replacement of distribution water main in Varick Street from Grand Street to Dominick Street </t>
  </si>
  <si>
    <t>FY26ADNDDC269</t>
  </si>
  <si>
    <t xml:space="preserve">Consultant Contract Administration: research, training, data analysis, and expert testimony, including services related to damages for delay claims, Replacement of distribution water main in Varick Street from Grand Street to Dominick Street </t>
  </si>
  <si>
    <t>FY26ADNDDC270</t>
  </si>
  <si>
    <t xml:space="preserve">Construction Support Services: asbestos, boring, testing, monitoring, sampling, site safety, inspections and environmental, Replacement of distribution water main in Varick Street from Grand Street to Dominick Street </t>
  </si>
  <si>
    <t>FY26ADNDDC271</t>
  </si>
  <si>
    <t xml:space="preserve">Contract Administration: fiscal audit, reconciliation of accounts, preparation of change orders, analyzing and finalizing financial transactions and contract close out, Replacement of distribution water main in Varick Street from Grand Street to Dominick Street </t>
  </si>
  <si>
    <t>FY26ADNDDC272</t>
  </si>
  <si>
    <t xml:space="preserve">COMMISSIONING SERVICES Replacement of distribution water main in Varick Street from Grand Street to Dominick Street </t>
  </si>
  <si>
    <t>FY26ADNDDC273</t>
  </si>
  <si>
    <t xml:space="preserve">SPECIAL INSPECTIONS AND LABORATORY TESTING SERVICES Replacement of distribution water main in Varick Street from Grand Street to Dominick Street  </t>
  </si>
  <si>
    <t>FY26ADNDDC274</t>
  </si>
  <si>
    <t>DESIGN SERVICES FOR BUS PAD CONTRACT - CITYWIDE</t>
  </si>
  <si>
    <t>FY26ADNDDC275</t>
  </si>
  <si>
    <t>CONSTRUCTION MANAGEMENT FOR BUS PAD CONTRACT - CITYWIDE</t>
  </si>
  <si>
    <t>FY26ADNDDC276</t>
  </si>
  <si>
    <t>RESIDENT ENGINEERING INSPECTION SERVICES FOR BUS PAD CONTRACT - CITYWIDE</t>
  </si>
  <si>
    <t>FY26ADNDDC277</t>
  </si>
  <si>
    <t>Consultant Contract Administration: research, training, data analysis, and expert testimony, including services related to damages for delay claims, FOR BUS PAD CONTRACT - CITYWIDE</t>
  </si>
  <si>
    <t>FY26ADNDDC278</t>
  </si>
  <si>
    <t>Construction Support Services: asbestos, boring, testing, monitoring, sampling, site safety, inspections and environmental, FOR BUS PAD CONTRACT - CITYWIDE</t>
  </si>
  <si>
    <t>FY26ADNDDC279</t>
  </si>
  <si>
    <t>Contract Administration: fiscal audit, reconciliation of accounts, preparation of change orders, analyzing and finalizing financial transactions and contract close out, FOR BUS PAD CONTRACT - CITYWIDE</t>
  </si>
  <si>
    <t>FY26ADNDDC280</t>
  </si>
  <si>
    <t>COMMISSIONING SERVICES FOR BUS PAD CONTRACT - CITYWIDE</t>
  </si>
  <si>
    <t>FY26ADNDDC281</t>
  </si>
  <si>
    <t xml:space="preserve">SPECIAL INSPECTIONS AND LABORATORY TESTING SERVICES FOR BUS PAD CONTRACT - CITYWIDE </t>
  </si>
  <si>
    <t>FY26ADNDDC282</t>
  </si>
  <si>
    <t>PRELIMINARY AND FINAL DESIGN SERVICES FOR BUS PAD CONTRACT - CITYWIDE</t>
  </si>
  <si>
    <t>FY26ADNDDC283</t>
  </si>
  <si>
    <t>PRELIMINARY AND FINAL DESIGN SERVICES FOR ACCELERATED WATERMAINS, BOROUGH OF BROOKLYN</t>
  </si>
  <si>
    <t>FY26ADNDDC284</t>
  </si>
  <si>
    <t>DESIGN SERVICES Replacement of roof top units (ACS, AC9, AC8, AC6, AC3 and AC1)</t>
  </si>
  <si>
    <t>FY26ADNDDC285</t>
  </si>
  <si>
    <t>CONSTRUCTION MANAGEMENT Replacement of roof top units (ACS, AC9, AC8, AC6, AC3 and AC1)</t>
  </si>
  <si>
    <t>FY26ADNDDC286</t>
  </si>
  <si>
    <t>RESIDENT ENGINEERING INSPECTION SERVICES Replacement of roof top units (ACS, AC9, AC8, AC6, AC3 and AC1)</t>
  </si>
  <si>
    <t>FY26ADNDDC287</t>
  </si>
  <si>
    <t>Consultant Contract Administration: research, training, data analysis, and expert testimony, including services related to damages for delay claims, Replacement of roof top units (ACS, AC9, AC8, AC6, AC3 and AC1)</t>
  </si>
  <si>
    <t>FY26ADNDDC288</t>
  </si>
  <si>
    <t>Construction Support Services: asbestos, boring, testing, monitoring, sampling, site safety, inspections and environmental, Replacement of roof top units (ACS, AC9, AC8, AC6, AC3 and AC1)</t>
  </si>
  <si>
    <t>FY26ADNDDC289</t>
  </si>
  <si>
    <t>Contract Administration: fiscal audit, reconciliation of accounts, preparation of change orders, analyzing and finalizing financial transactions and contract close out, Replacement of roof top units (ACS, AC9, AC8, AC6, AC3 and AC1)</t>
  </si>
  <si>
    <t>FY26ADNDDC290</t>
  </si>
  <si>
    <t>COMMISSIONING SERVICES Replacement of roof top units (ACS, AC9, AC8, AC6, AC3 and AC1)</t>
  </si>
  <si>
    <t>FY26ADNDDC291</t>
  </si>
  <si>
    <t xml:space="preserve">SPECIAL INSPECTIONS AND LABORATORY TESTING SERVICES Replacement of roof top units (ACS, AC9, AC8, AC6, AC3 and AC1) </t>
  </si>
  <si>
    <t>FY26ADNDDC292</t>
  </si>
  <si>
    <t>DESIGN SERVICES Upgrade of existing combined sewer and distribution water mains along Knickerbocker Avenue between Melrose Street and Greene Avenue</t>
  </si>
  <si>
    <t>FY26ADNDDC293</t>
  </si>
  <si>
    <t>CONSTRUCTION MANAGEMENT Upgrade of existing combined sewer and distribution water mains along Knickerbocker Avenue between Melrose Street and Greene Avenue</t>
  </si>
  <si>
    <t>FY26ADNDDC294</t>
  </si>
  <si>
    <t>RESIDENT ENGINEERING INSPECTION SERVICES Upgrade of existing combined sewer and distribution water mains along Knickerbocker Avenue between Melrose Street and Greene Avenue</t>
  </si>
  <si>
    <t>FY26ADNDDC295</t>
  </si>
  <si>
    <t>Consultant Contract Administration: research, training, data analysis, and expert testimony, including services related to damages for delay claims, Upgrade of existing combined sewer and distribution water mains along Knickerbocker Avenue between Melrose Street and Greene Avenue</t>
  </si>
  <si>
    <t>FY26ADNDDC296</t>
  </si>
  <si>
    <t>Construction Support Services: asbestos, boring, testing, monitoring, sampling, site safety, inspections and environmental, Upgrade of existing combined sewer and distribution water mains along Knickerbocker Avenue between Melrose Street and Greene Avenue</t>
  </si>
  <si>
    <t>FY26ADNDDC297</t>
  </si>
  <si>
    <t>Contract Administration: fiscal audit, reconciliation of accounts, preparation of change orders, analyzing and finalizing financial transactions and contract close out, Upgrade of existing combined sewer and distribution water mains along Knickerbocker Avenue between Melrose Street and Greene Avenue</t>
  </si>
  <si>
    <t>FY26ADNDDC298</t>
  </si>
  <si>
    <t>COMMISSIONING SERVICES Upgrade of existing combined sewer and distribution water mains along Knickerbocker Avenue between Melrose Street and Greene Avenue</t>
  </si>
  <si>
    <t>FY26ADNDDC299</t>
  </si>
  <si>
    <t xml:space="preserve">SPECIAL INSPECTIONS AND LABORATORY TESTING SERVICES Upgrade of existing combined sewer and distribution water mains along Knickerbocker Avenue between Melrose Street and Greene Avenue </t>
  </si>
  <si>
    <t>FY26ADNDDC300</t>
  </si>
  <si>
    <t>DESIGN SERVICES Horizon Juvenile Detention Center - AC1, AC3, AC2, AC4, AC6 and AC9 Replacement</t>
  </si>
  <si>
    <t>FY26ADNDDC301</t>
  </si>
  <si>
    <t>CONSTRUCTION MANAGEMENT Horizon Juvenile Detention Center - AC1, AC3, AC2, AC4, AC6 and AC9 Replacement</t>
  </si>
  <si>
    <t>FY26ADNDDC302</t>
  </si>
  <si>
    <t>RESIDENT ENGINEERING INSPECTION SERVICES Horizon Juvenile Detention Center - AC1, AC3, AC2, AC4, AC6 and AC9 Replacement</t>
  </si>
  <si>
    <t>FY26ADNDDC303</t>
  </si>
  <si>
    <t>Consultant Contract Administration: research, training, data analysis, and expert testimony, including services related to damages for delay claims, Horizon Juvenile Detention Center - AC1, AC3, AC2, AC4, AC6 and AC9 Replacement</t>
  </si>
  <si>
    <t>FY26ADNDDC304</t>
  </si>
  <si>
    <t>Construction Support Services: asbestos, boring, testing, monitoring, sampling, site safety, inspections and environmental, Horizon Juvenile Detention Center - AC1, AC3, AC2, AC4, AC6 and AC9 Replacement</t>
  </si>
  <si>
    <t>FY26ADNDDC305</t>
  </si>
  <si>
    <t>Contract Administration: fiscal audit, reconciliation of accounts, preparation of change orders, analyzing and finalizing financial transactions and contract close out, Horizon Juvenile Detention Center - AC1, AC3, AC2, AC4, AC6 and AC9 Replacement</t>
  </si>
  <si>
    <t>FY26ADNDDC306</t>
  </si>
  <si>
    <t>COMMISSIONING SERVICES Horizon Juvenile Detention Center - AC1, AC3, AC2, AC4, AC6 and AC9 Replacement</t>
  </si>
  <si>
    <t>FY26ADNDDC307</t>
  </si>
  <si>
    <t xml:space="preserve">SPECIAL INSPECTIONS AND LABORATORY TESTING SERVICES Horizon Juvenile Detention Center - AC1, AC3, AC2, AC4, AC6 and AC9 Replacement </t>
  </si>
  <si>
    <t>FY26ADNDDC308</t>
  </si>
  <si>
    <t>DESIGN SERVICES Crossroads Juvenile Detention Center Replacement of existing roof top HVAC units (AC5, AC9, AC8, AC6, AC3 and AC1)</t>
  </si>
  <si>
    <t>FY26ADNDDC309</t>
  </si>
  <si>
    <t>CONSTRUCTION MANAGEMENT Crossroads Juvenile Detention Center Replacement of existing roof top HVAC units (AC5, AC9, AC8, AC6, AC3 and AC1)</t>
  </si>
  <si>
    <t>FY26ADNDDC310</t>
  </si>
  <si>
    <t>RESIDENT ENGINEERING INSPECTION SERVICES Crossroads Juvenile Detention Center Replacement of existing roof top HVAC units (AC5, AC9, AC8, AC6, AC3 and AC1)</t>
  </si>
  <si>
    <t>FY26ADNDDC311</t>
  </si>
  <si>
    <t>Consultant Contract Administration: research, training, data analysis, and expert testimony, including services related to damages for delay claims, Crossroads Juvenile Detention Center Replacement of existing roof top HVAC units (AC5, AC9, AC8, AC6, AC3 and AC1)</t>
  </si>
  <si>
    <t>FY26ADNDDC312</t>
  </si>
  <si>
    <t>Construction Support Services: asbestos, boring, testing, monitoring, sampling, site safety, inspections and environmental, Crossroads Juvenile Detention Center Replacement of existing roof top HVAC units (AC5, AC9, AC8, AC6, AC3 and AC1)</t>
  </si>
  <si>
    <t>FY26ADNDDC313</t>
  </si>
  <si>
    <t>Contract Administration: fiscal audit, reconciliation of accounts, preparation of change orders, analyzing and finalizing financial transactions and contract close out, Crossroads Juvenile Detention Center Replacement of existing roof top HVAC units (AC5, AC9, AC8, AC6, AC3 and AC1)</t>
  </si>
  <si>
    <t>FY26ADNDDC314</t>
  </si>
  <si>
    <t>COMMISSIONING SERVICES Crossroads Juvenile Detention Center Replacement of existing roof top HVAC units (AC5, AC9, AC8, AC6, AC3 and AC1)</t>
  </si>
  <si>
    <t>FY26ADNDDC315</t>
  </si>
  <si>
    <t xml:space="preserve">SPECIAL INSPECTIONS AND LABORATORY TESTING SERVICES Crossroads Juvenile Detention Center Replacement of existing roof top HVAC units (AC5, AC9, AC8, AC6, AC3 and AC1) </t>
  </si>
  <si>
    <t>FY26ADNDDC316</t>
  </si>
  <si>
    <t>DESIGN SERVICES New York County Criminal Court 100 Centre - 1 Hogan Place Entrance - Security Enhancements</t>
  </si>
  <si>
    <t>FY26ADNDDC317</t>
  </si>
  <si>
    <t>CONSTRUCTION MANAGEMENT New York County Criminal Court 100 Centre - 1 Hogan Place Entrance - Security Enhancements</t>
  </si>
  <si>
    <t>FY26ADNDDC318</t>
  </si>
  <si>
    <t>RESIDENT ENGINEERING INSPECTION SERVICES New York County Criminal Court 100 Centre - 1 Hogan Place Entrance - Security Enhancements</t>
  </si>
  <si>
    <t>FY26ADNDDC319</t>
  </si>
  <si>
    <t>Consultant Contract Administration: research, training, data analysis, and expert testimony, including services related to damages for delay claims, New York County Criminal Court 100 Centre - 1 Hogan Place Entrance - Security Enhancements</t>
  </si>
  <si>
    <t>FY26ADNDDC320</t>
  </si>
  <si>
    <t>Construction Support Services: asbestos, boring, testing, monitoring, sampling, site safety, inspections and environmental, New York County Criminal Court 100 Centre - 1 Hogan Place Entrance - Security Enhancements</t>
  </si>
  <si>
    <t>FY26ADNDDC321</t>
  </si>
  <si>
    <t>Contract Administration: fiscal audit, reconciliation of accounts, preparation of change orders, analyzing and finalizing financial transactions and contract close out, New York County Criminal Court 100 Centre - 1 Hogan Place Entrance - Security Enhancements</t>
  </si>
  <si>
    <t>FY26ADNDDC322</t>
  </si>
  <si>
    <t>COMMISSIONING SERVICES New York County Criminal Court 100 Centre - 1 Hogan Place Entrance - Security Enhancements</t>
  </si>
  <si>
    <t>FY26ADNDDC323</t>
  </si>
  <si>
    <t xml:space="preserve">SPECIAL INSPECTIONS AND LABORATORY TESTING SERVICES New York County Criminal Court 100 Centre - 1 Hogan Place Entrance - Security Enhancements </t>
  </si>
  <si>
    <t>FY26ADNDDC324</t>
  </si>
  <si>
    <t>DESIGN SERVICES Walter Gladwin Recreation Center</t>
  </si>
  <si>
    <t>FY26ADNDDC325</t>
  </si>
  <si>
    <t>CONSTRUCTION MANAGEMENT Walter Gladwin Recreation Center</t>
  </si>
  <si>
    <t>FY26ADNDDC326</t>
  </si>
  <si>
    <t>RESIDENT ENGINEERING INSPECTION SERVICES Walter Gladwin Recreation Center</t>
  </si>
  <si>
    <t>FY26ADNDDC327</t>
  </si>
  <si>
    <t>Consultant Contract Administration: research, training, data analysis, and expert testimony, including services related to damages for delay claims, Walter Gladwin Recreation Center</t>
  </si>
  <si>
    <t>FY26ADNDDC328</t>
  </si>
  <si>
    <t>Construction Support Services: asbestos, boring, testing, monitoring, sampling, site safety, inspections and environmental, Walter Gladwin Recreation Center</t>
  </si>
  <si>
    <t>FY26ADNDDC329</t>
  </si>
  <si>
    <t>Contract Administration: fiscal audit, reconciliation of accounts, preparation of change orders, analyzing and finalizing financial transactions and contract close out, Walter Gladwin Recreation Center</t>
  </si>
  <si>
    <t>FY26ADNDDC330</t>
  </si>
  <si>
    <t>COMMISSIONING SERVICES Walter Gladwin Recreation Center</t>
  </si>
  <si>
    <t>FY26ADNDDC331</t>
  </si>
  <si>
    <t xml:space="preserve">SPECIAL INSPECTIONS AND LABORATORY TESTING SERVICES Walter Gladwin Recreation Center </t>
  </si>
  <si>
    <t>FY26ADNDDC332</t>
  </si>
  <si>
    <t>DESIGN SERVICES Staten Island Zoo HVAC/Building Systems Upgrades &amp; Replace</t>
  </si>
  <si>
    <t>FY26ADNDDC333</t>
  </si>
  <si>
    <t>CONSTRUCTION MANAGEMENT Staten Island Zoo HVAC/Building Systems Upgrades &amp; Replace</t>
  </si>
  <si>
    <t>FY26ADNDDC334</t>
  </si>
  <si>
    <t>RESIDENT ENGINEERING INSPECTION SERVICES Staten Island Zoo HVAC/Building Systems Upgrades &amp; Replace</t>
  </si>
  <si>
    <t>FY26ADNDDC335</t>
  </si>
  <si>
    <t>Consultant Contract Administration: research, training, data analysis, and expert testimony, including services related to damages for delay claims, Staten Island Zoo HVAC/Building Systems Upgrades &amp; Replace</t>
  </si>
  <si>
    <t>FY26ADNDDC336</t>
  </si>
  <si>
    <t>Construction Support Services: asbestos, boring, testing, monitoring, sampling, site safety, inspections and environmental, Staten Island Zoo HVAC/Building Systems Upgrades &amp; Replace</t>
  </si>
  <si>
    <t>FY26ADNDDC337</t>
  </si>
  <si>
    <t xml:space="preserve">Contract Administration: fiscal audit, reconciliation of accounts, preparation of change orders, analyzing and finalizing financial transactions and contract close out, Staten Island Zoo HVAC/Building Systems Upgrades &amp; Replace </t>
  </si>
  <si>
    <t>FY26ADNDDC338</t>
  </si>
  <si>
    <t>COMMISSIONING SERVICES Staten Island Zoo HVAC/Building Systems Upgrades &amp; Replace</t>
  </si>
  <si>
    <t>FY26ADNDDC339</t>
  </si>
  <si>
    <t xml:space="preserve">SPECIAL INSPECTIONS AND LABORATORY TESTING SERVICES Staten Island Zoo HVAC/Building Systems Upgrades &amp; Replace </t>
  </si>
  <si>
    <t>FY26ADNDDC340</t>
  </si>
  <si>
    <t>Requirements Contract for Engineering Design and Related Services for Infrastructure Projects, Citywide</t>
  </si>
  <si>
    <t>Competitive Sealed Proposal</t>
  </si>
  <si>
    <t>This is a task order contract that does not simultaneously result in the award of a first task order; therefore, this information will be determined in conjunction with the issuance of each task order pursuant to this contract</t>
  </si>
  <si>
    <t>TBD</t>
  </si>
  <si>
    <t>FY26ADNDDC341</t>
  </si>
  <si>
    <t>DESIGN SERVICES Flushing Town Hall Portico Restoration</t>
  </si>
  <si>
    <t>FY26ADNDDC342</t>
  </si>
  <si>
    <t>CONSTRUCTION MANAGEMENT Flushing Town Hall Portico Restoration</t>
  </si>
  <si>
    <t>FY26ADNDDC343</t>
  </si>
  <si>
    <t>RESIDENT ENGINEERING INSPECTION SERVICES Flushing Town Hall Portico Restoration</t>
  </si>
  <si>
    <t>FY26ADNDDC344</t>
  </si>
  <si>
    <t>Consultant Contract Administration: research, training, data analysis, and expert testimony, including services related to damages for delay claims, Flushing Town Hall Portico Restoration</t>
  </si>
  <si>
    <t>FY26ADNDDC345</t>
  </si>
  <si>
    <t>Construction Support Services: asbestos, boring, testing, monitoring, sampling, site safety, inspections and environmental, Flushing Town Hall Portico Restoration</t>
  </si>
  <si>
    <t>FY26ADNDDC346</t>
  </si>
  <si>
    <t>Contract Administration: fiscal audit, reconciliation of accounts, preparation of change orders, analyzing and finalizing financial transactions and contract close out, Flushing Town Hall Portico Restoration</t>
  </si>
  <si>
    <t>FY26ADNDDC347</t>
  </si>
  <si>
    <t>COMMISSIONING SERVICES Flushing Town Hall Portico Restoration</t>
  </si>
  <si>
    <t>FY26ADNDDC348</t>
  </si>
  <si>
    <t xml:space="preserve">SPECIAL INSPECTIONS AND LABORATORY TESTING SERVICES Flushing Town Hall Portico Restoration </t>
  </si>
  <si>
    <t>FY26ADNDDC349</t>
  </si>
  <si>
    <t>DESIGN SERVICES The Britton Cottage Restoration - Staten Island</t>
  </si>
  <si>
    <t>FY26ADNDDC350</t>
  </si>
  <si>
    <t>CONSTRUCTION MANAGEMENT The Britton Cottage Restoration - Staten Island</t>
  </si>
  <si>
    <t>FY26ADNDDC351</t>
  </si>
  <si>
    <t>RESIDENT ENGINEERING INSPECTION SERVICES The Britton Cottage Restoration - Staten Island</t>
  </si>
  <si>
    <t>FY26ADNDDC352</t>
  </si>
  <si>
    <t>Consultant Contract Administration: research, training, data analysis, and expert testimony, including services related to damages for delay claims, The Britton Cottage Restoration - Staten Island</t>
  </si>
  <si>
    <t>FY26ADNDDC353</t>
  </si>
  <si>
    <t>Construction Support Services: asbestos, boring, testing, monitoring, sampling, site safety, inspections and environmental, The Britton Cottage Restoration - Staten Island</t>
  </si>
  <si>
    <t>FY26ADNDDC354</t>
  </si>
  <si>
    <t>Contract Administration: fiscal audit, reconciliation of accounts, preparation of change orders, analyzing and finalizing financial transactions and contract close out, The Britton Cottage Restoration - Staten Island</t>
  </si>
  <si>
    <t>FY26ADNDDC355</t>
  </si>
  <si>
    <t>COMMISSIONING SERVICES The Britton Cottage Restoration - Staten Island</t>
  </si>
  <si>
    <t>FY26ADNDDC356</t>
  </si>
  <si>
    <t xml:space="preserve">SPECIAL INSPECTIONS AND LABORATORY TESTING SERVICES The Britton Cottage Restoration - Staten Island </t>
  </si>
  <si>
    <t>FY26ADNDDC357</t>
  </si>
  <si>
    <t>DESIGN SERVICES Town Hall Roof Replacement</t>
  </si>
  <si>
    <t>FY26ADNDDC358</t>
  </si>
  <si>
    <t>CONSTRUCTION MANAGEMENT Town Hall Roof Replacement</t>
  </si>
  <si>
    <t>FY26ADNDDC359</t>
  </si>
  <si>
    <t>RESIDENT ENGINEERING INSPECTION SERVICES Town Hall Roof Replacement</t>
  </si>
  <si>
    <t>FY26ADNDDC360</t>
  </si>
  <si>
    <t>Consultant Contract Administration: research, training, data analysis, and expert testimony, including services related to damages for delay claims, Town Hall Roof Replacement</t>
  </si>
  <si>
    <t>FY26ADNDDC361</t>
  </si>
  <si>
    <t>Construction Support Services: asbestos, boring, testing, monitoring, sampling, site safety, inspections and environmental, Town Hall Roof Replacement</t>
  </si>
  <si>
    <t>FY26ADNDDC362</t>
  </si>
  <si>
    <t>Contract Administration: fiscal audit, reconciliation of accounts, preparation of change orders, analyzing and finalizing financial transactions and contract close out, Town Hall Roof Replacement</t>
  </si>
  <si>
    <t>FY26ADNDDC363</t>
  </si>
  <si>
    <t>COMMISSIONING SERVICES Town Hall Roof Replacement</t>
  </si>
  <si>
    <t>FY26ADNDDC364</t>
  </si>
  <si>
    <t xml:space="preserve">SPECIAL INSPECTIONS AND LABORATORY TESTING SERVICES Town Hall Roof Replacement </t>
  </si>
  <si>
    <t>FY26ADNDDC365</t>
  </si>
  <si>
    <t>DESIGN SERVICES Webster Library - HVAC and Elevator Replacement</t>
  </si>
  <si>
    <t>FY26ADNDDC366</t>
  </si>
  <si>
    <t>CONSTRUCTION MANAGEMENT Webster Library - HVAC and Elevator Replacement</t>
  </si>
  <si>
    <t>FY26ADNDDC367</t>
  </si>
  <si>
    <t>RESIDENT ENGINEERING INSPECTION SERVICES Webster Library - HVAC and Elevator Replacement</t>
  </si>
  <si>
    <t>FY26ADNDDC368</t>
  </si>
  <si>
    <t>Consultant Contract Administration: research, training, data analysis, and expert testimony, including services related to damages for delay claims, Webster Library - HVAC and Elevator Replacement</t>
  </si>
  <si>
    <t>FY26ADNDDC369</t>
  </si>
  <si>
    <t>Construction Support Services: asbestos, boring, testing, monitoring, sampling, site safety, inspections and environmental, Webster Library - HVAC and Elevator Replacement</t>
  </si>
  <si>
    <t>FY26ADNDDC370</t>
  </si>
  <si>
    <t>Contract Administration: fiscal audit, reconciliation of accounts, preparation of change orders, analyzing and finalizing financial transactions and contract close out, Webster Library - HVAC and Elevator Replacement</t>
  </si>
  <si>
    <t>FY26ADNDDC371</t>
  </si>
  <si>
    <t>COMMISSIONING SERVICES Webster Library - HVAC and Elevator Replacement</t>
  </si>
  <si>
    <t>FY26ADNDDC372</t>
  </si>
  <si>
    <t xml:space="preserve">SPECIAL INSPECTIONS AND LABORATORY TESTING SERVICES Webster Library - HVAC and Elevator Replacement </t>
  </si>
  <si>
    <t>FY26ADNDDC373</t>
  </si>
  <si>
    <t>DESIGN SERVICES Red Hook Integrated Flood Protection System</t>
  </si>
  <si>
    <t>FY26ADNDDC374</t>
  </si>
  <si>
    <t>CONSTRUCTION MANAGEMENT Red Hook Integrated Flood Protection System</t>
  </si>
  <si>
    <t>FY26ADNDDC375</t>
  </si>
  <si>
    <t>RESIDENT ENGINEERING INSPECTION SERVICES Red Hook Integrated Flood Protection System</t>
  </si>
  <si>
    <t>FY26ADNDDC376</t>
  </si>
  <si>
    <t>Consultant Contract Administration: research, training, data analysis, and expert testimony, including services related to damages for delay claims, Red Hook Integrated Flood Protection System</t>
  </si>
  <si>
    <t>FY26ADNDDC377</t>
  </si>
  <si>
    <t>Construction Support Services: asbestos, boring, testing, monitoring, sampling, site safety, inspections and environmental, Red Hook Integrated Flood Protection System</t>
  </si>
  <si>
    <t>FY26ADNDDC378</t>
  </si>
  <si>
    <t>Contract Administration: fiscal audit, reconciliation of accounts, preparation of change orders, analyzing and finalizing financial transactions and contract close out, Red Hook Integrated Flood Protection System</t>
  </si>
  <si>
    <t>FY26ADNDDC379</t>
  </si>
  <si>
    <t>COMMISSIONING SERVICES Red Hook Integrated Flood Protection System</t>
  </si>
  <si>
    <t>FY26ADNDDC380</t>
  </si>
  <si>
    <t xml:space="preserve">SPECIAL INSPECTIONS AND LABORATORY TESTING SERVICES Red Hook Integrated Flood Protection System </t>
  </si>
  <si>
    <t>Competitive Sealed Bid</t>
  </si>
  <si>
    <t>Demonstration Project</t>
  </si>
  <si>
    <t xml:space="preserve">Innovative </t>
  </si>
  <si>
    <t>Intergovernmental OGS</t>
  </si>
  <si>
    <t>Intergovernmental GSA</t>
  </si>
  <si>
    <t>Line Item Appropriation</t>
  </si>
  <si>
    <t>MWBE Small Purchase</t>
  </si>
  <si>
    <t>Negotiated Acquisition</t>
  </si>
  <si>
    <t>Negotiated Acquisition Extension</t>
  </si>
  <si>
    <t xml:space="preserve">Required Method  </t>
  </si>
  <si>
    <t>Required Source</t>
  </si>
  <si>
    <t>Sole Source</t>
  </si>
  <si>
    <t>Subscription</t>
  </si>
  <si>
    <t>Amendments</t>
  </si>
  <si>
    <t>Renewals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</si>
</sst>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sz val="11"/>
      <color rgb="FF006100"/>
      <name val="Calibri"/>
      <family val="2"/>
      <scheme val="minor"/>
    </font>
    <font>
      <sz val="11"/>
      <color rgb="FF9C5700"/>
      <name val="Calibri"/>
      <family val="2"/>
      <scheme val="minor"/>
    </font>
    <font>
      <sz val="11"/>
      <name val="Calibri"/>
      <family val="2"/>
      <scheme val="minor"/>
    </font>
    <font>
      <b/>
      <sz val="11"/>
      <color theme="1"/>
      <name val="Calibri"/>
      <family val="2"/>
      <scheme val="minor"/>
    </font>
    <font>
      <b/>
      <sz val="11"/>
      <name val="Calibri"/>
      <family val="2"/>
      <scheme val="minor"/>
    </font>
    <font>
      <b/>
      <u/>
      <sz val="14"/>
      <color theme="4" tint="-0.249977111117893"/>
      <name val="Calibri"/>
      <family val="2"/>
      <scheme val="minor"/>
    </font>
    <font>
      <sz val="11"/>
      <color theme="1"/>
      <name val="Calibri"/>
      <family val="2"/>
      <scheme val="minor"/>
    </font>
    <font>
      <b/>
      <sz val="11"/>
      <color theme="0"/>
      <name val="Calibri"/>
      <family val="2"/>
      <scheme val="minor"/>
    </font>
    <font>
      <sz val="11"/>
      <color theme="1"/>
      <name val="Calibri"/>
    </font>
    <font>
      <sz val="11"/>
      <color rgb="FF000000"/>
      <name val="Calibri"/>
      <family val="2"/>
    </font>
    <font>
      <sz val="11"/>
      <name val="Calibri"/>
      <family val="2"/>
    </font>
    <font>
      <sz val="10"/>
      <color rgb="FF000000"/>
      <name val="Calibri"/>
      <family val="2"/>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538DD5"/>
        <bgColor indexed="64"/>
      </patternFill>
    </fill>
    <fill>
      <patternFill patternType="solid">
        <fgColor rgb="FF16365C"/>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right/>
      <top/>
      <bottom style="thin">
        <color indexed="64"/>
      </bottom>
      <diagonal/>
    </border>
    <border>
      <left style="thin">
        <color auto="1"/>
      </left>
      <right/>
      <top style="thin">
        <color auto="1"/>
      </top>
      <bottom style="thin">
        <color auto="1"/>
      </bottom>
      <diagonal/>
    </border>
    <border>
      <left style="thin">
        <color rgb="FF000000"/>
      </left>
      <right style="thin">
        <color rgb="FF000000"/>
      </right>
      <top style="thin">
        <color rgb="FF000000"/>
      </top>
      <bottom/>
      <diagonal/>
    </border>
  </borders>
  <cellStyleXfs count="3">
    <xf numFmtId="0" fontId="0" fillId="0" borderId="0"/>
    <xf numFmtId="0" fontId="1" fillId="2" borderId="0" applyNumberFormat="0" applyBorder="0" applyAlignment="0" applyProtection="0"/>
    <xf numFmtId="0" fontId="2" fillId="3" borderId="0" applyNumberFormat="0" applyBorder="0" applyAlignment="0" applyProtection="0"/>
  </cellStyleXfs>
  <cellXfs count="31">
    <xf numFmtId="0" fontId="0" fillId="0" borderId="0" xfId="0"/>
    <xf numFmtId="0" fontId="6" fillId="0" borderId="0" xfId="0" applyFont="1" applyAlignment="1">
      <alignment horizontal="center" vertical="center"/>
    </xf>
    <xf numFmtId="14" fontId="8" fillId="5" borderId="2" xfId="1" applyNumberFormat="1" applyFont="1" applyFill="1" applyBorder="1" applyAlignment="1">
      <alignment horizontal="center" vertical="center" wrapText="1"/>
    </xf>
    <xf numFmtId="0" fontId="5" fillId="4" borderId="2" xfId="2" applyFont="1" applyFill="1" applyBorder="1" applyAlignment="1">
      <alignment horizontal="center" vertical="center" wrapText="1"/>
    </xf>
    <xf numFmtId="0" fontId="7" fillId="0" borderId="0" xfId="0" applyFont="1"/>
    <xf numFmtId="14" fontId="7" fillId="0" borderId="1" xfId="0" applyNumberFormat="1" applyFont="1" applyBorder="1"/>
    <xf numFmtId="14" fontId="9" fillId="0" borderId="1" xfId="0" applyNumberFormat="1" applyFont="1" applyBorder="1" applyAlignment="1">
      <alignment wrapText="1"/>
    </xf>
    <xf numFmtId="0" fontId="9" fillId="0" borderId="0" xfId="0" applyFont="1"/>
    <xf numFmtId="0" fontId="10" fillId="0" borderId="1" xfId="0" applyFont="1" applyFill="1" applyBorder="1" applyAlignment="1">
      <alignment wrapText="1"/>
    </xf>
    <xf numFmtId="0" fontId="11" fillId="0" borderId="4" xfId="0" applyFont="1" applyFill="1" applyBorder="1" applyAlignment="1">
      <alignment wrapText="1"/>
    </xf>
    <xf numFmtId="0" fontId="12" fillId="0" borderId="4" xfId="0" applyFont="1" applyFill="1" applyBorder="1" applyAlignment="1">
      <alignment wrapText="1"/>
    </xf>
    <xf numFmtId="0" fontId="10" fillId="0" borderId="4" xfId="0" applyFont="1" applyFill="1" applyBorder="1" applyAlignment="1"/>
    <xf numFmtId="14" fontId="10" fillId="0" borderId="4" xfId="0" applyNumberFormat="1" applyFont="1" applyFill="1" applyBorder="1" applyAlignment="1"/>
    <xf numFmtId="0" fontId="10" fillId="0" borderId="3" xfId="0" applyFont="1" applyFill="1" applyBorder="1" applyAlignment="1">
      <alignment wrapText="1"/>
    </xf>
    <xf numFmtId="0" fontId="11" fillId="0" borderId="5" xfId="0" applyFont="1" applyFill="1" applyBorder="1" applyAlignment="1">
      <alignment wrapText="1"/>
    </xf>
    <xf numFmtId="0" fontId="12" fillId="0" borderId="5" xfId="0" applyFont="1" applyFill="1" applyBorder="1" applyAlignment="1">
      <alignment wrapText="1"/>
    </xf>
    <xf numFmtId="0" fontId="10" fillId="0" borderId="5" xfId="0" applyFont="1" applyFill="1" applyBorder="1" applyAlignment="1"/>
    <xf numFmtId="14" fontId="10" fillId="0" borderId="5" xfId="0" applyNumberFormat="1" applyFont="1" applyFill="1" applyBorder="1" applyAlignment="1"/>
    <xf numFmtId="14" fontId="7" fillId="0" borderId="6" xfId="0" applyNumberFormat="1" applyFont="1" applyBorder="1"/>
    <xf numFmtId="0" fontId="10" fillId="0" borderId="7" xfId="0" applyFont="1" applyFill="1" applyBorder="1" applyAlignment="1"/>
    <xf numFmtId="0" fontId="10" fillId="0" borderId="8" xfId="0" applyFont="1" applyFill="1" applyBorder="1" applyAlignment="1"/>
    <xf numFmtId="14" fontId="7" fillId="0" borderId="2" xfId="0" applyNumberFormat="1" applyFont="1" applyBorder="1"/>
    <xf numFmtId="0" fontId="10" fillId="0" borderId="1" xfId="0" applyFont="1" applyBorder="1" applyAlignment="1">
      <alignment wrapText="1"/>
    </xf>
    <xf numFmtId="0" fontId="11" fillId="0" borderId="1" xfId="0" applyFont="1" applyBorder="1" applyAlignment="1">
      <alignment wrapText="1"/>
    </xf>
    <xf numFmtId="0" fontId="12" fillId="0" borderId="1" xfId="0" applyFont="1" applyBorder="1" applyAlignment="1">
      <alignment wrapText="1"/>
    </xf>
    <xf numFmtId="0" fontId="10" fillId="0" borderId="1" xfId="0" applyFont="1" applyBorder="1" applyAlignment="1"/>
    <xf numFmtId="14" fontId="10" fillId="0" borderId="1" xfId="0" applyNumberFormat="1" applyFont="1" applyBorder="1" applyAlignment="1"/>
    <xf numFmtId="0" fontId="10" fillId="0" borderId="0" xfId="0" applyFont="1" applyFill="1" applyBorder="1" applyAlignment="1"/>
    <xf numFmtId="0" fontId="12" fillId="0" borderId="1" xfId="0" applyFont="1" applyFill="1" applyBorder="1" applyAlignment="1">
      <alignment wrapText="1"/>
    </xf>
    <xf numFmtId="0" fontId="10" fillId="0" borderId="9" xfId="0" applyFont="1" applyBorder="1" applyAlignment="1"/>
    <xf numFmtId="14" fontId="7" fillId="0" borderId="10" xfId="0" applyNumberFormat="1" applyFont="1" applyBorder="1"/>
  </cellXfs>
  <cellStyles count="3">
    <cellStyle name="Good" xfId="1" builtinId="26"/>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7A5BF-5E88-40BE-82A5-49D0EC61A157}">
  <dimension ref="A1:A11"/>
  <sheetViews>
    <sheetView workbookViewId="0">
      <selection activeCell="A13" sqref="A13"/>
    </sheetView>
  </sheetViews>
  <sheetFormatPr defaultRowHeight="15"/>
  <cols>
    <col min="1" max="1" width="95.28515625" customWidth="1"/>
  </cols>
  <sheetData>
    <row r="1" spans="1:1" ht="18.75">
      <c r="A1" s="1" t="s">
        <v>0</v>
      </c>
    </row>
    <row r="2" spans="1:1">
      <c r="A2" t="s">
        <v>1</v>
      </c>
    </row>
    <row r="3" spans="1:1">
      <c r="A3" t="s">
        <v>2</v>
      </c>
    </row>
    <row r="4" spans="1:1">
      <c r="A4" t="s">
        <v>3</v>
      </c>
    </row>
    <row r="5" spans="1:1">
      <c r="A5" t="s">
        <v>4</v>
      </c>
    </row>
    <row r="6" spans="1:1">
      <c r="A6" t="s">
        <v>5</v>
      </c>
    </row>
    <row r="7" spans="1:1">
      <c r="A7" t="s">
        <v>6</v>
      </c>
    </row>
    <row r="8" spans="1:1">
      <c r="A8" t="s">
        <v>7</v>
      </c>
    </row>
    <row r="9" spans="1:1">
      <c r="A9" t="s">
        <v>8</v>
      </c>
    </row>
    <row r="10" spans="1:1">
      <c r="A10" t="s">
        <v>9</v>
      </c>
    </row>
    <row r="11" spans="1:1">
      <c r="A11"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BD05B-0603-4D13-9C4E-68601608C51C}">
  <dimension ref="A1:I381"/>
  <sheetViews>
    <sheetView tabSelected="1" topLeftCell="A373" workbookViewId="0">
      <selection activeCell="I374" sqref="I374:I381"/>
    </sheetView>
  </sheetViews>
  <sheetFormatPr defaultRowHeight="15"/>
  <cols>
    <col min="1" max="1" width="23.85546875" style="4" customWidth="1"/>
    <col min="2" max="2" width="17.85546875" style="4" customWidth="1"/>
    <col min="3" max="3" width="45.28515625" style="4" customWidth="1"/>
    <col min="4" max="4" width="30.7109375" style="4" bestFit="1" customWidth="1"/>
    <col min="5" max="5" width="29.85546875" style="4" bestFit="1" customWidth="1"/>
    <col min="6" max="6" width="11.85546875" style="4" customWidth="1"/>
    <col min="7" max="7" width="44.5703125" style="4" customWidth="1"/>
    <col min="8" max="8" width="13.7109375" style="4" customWidth="1"/>
    <col min="9" max="9" width="14.28515625" style="4" customWidth="1"/>
    <col min="10" max="16384" width="9.140625" style="4"/>
  </cols>
  <sheetData>
    <row r="1" spans="1:9" ht="60">
      <c r="A1" s="2" t="s">
        <v>11</v>
      </c>
      <c r="B1" s="3" t="s">
        <v>12</v>
      </c>
      <c r="C1" s="3" t="s">
        <v>13</v>
      </c>
      <c r="D1" s="3" t="s">
        <v>14</v>
      </c>
      <c r="E1" s="3" t="s">
        <v>15</v>
      </c>
      <c r="F1" s="3" t="s">
        <v>16</v>
      </c>
      <c r="G1" s="3" t="s">
        <v>17</v>
      </c>
      <c r="H1" s="3" t="s">
        <v>18</v>
      </c>
      <c r="I1" s="2" t="s">
        <v>19</v>
      </c>
    </row>
    <row r="2" spans="1:9" s="7" customFormat="1" ht="30.75" customHeight="1">
      <c r="A2" s="8" t="s">
        <v>20</v>
      </c>
      <c r="B2" s="9" t="s">
        <v>21</v>
      </c>
      <c r="C2" s="10" t="s">
        <v>22</v>
      </c>
      <c r="D2" s="12">
        <v>45931</v>
      </c>
      <c r="E2" s="12">
        <v>48029</v>
      </c>
      <c r="F2" s="11" t="s">
        <v>23</v>
      </c>
      <c r="G2" s="11" t="s">
        <v>24</v>
      </c>
      <c r="H2" s="11">
        <v>554</v>
      </c>
      <c r="I2" s="6">
        <v>45890</v>
      </c>
    </row>
    <row r="3" spans="1:9" ht="30.75" customHeight="1">
      <c r="A3" s="13" t="s">
        <v>25</v>
      </c>
      <c r="B3" s="14" t="s">
        <v>21</v>
      </c>
      <c r="C3" s="15" t="s">
        <v>26</v>
      </c>
      <c r="D3" s="17">
        <v>45931</v>
      </c>
      <c r="E3" s="17">
        <v>48029</v>
      </c>
      <c r="F3" s="16" t="s">
        <v>23</v>
      </c>
      <c r="G3" s="16" t="s">
        <v>27</v>
      </c>
      <c r="H3" s="16">
        <v>686</v>
      </c>
      <c r="I3" s="6">
        <v>45890</v>
      </c>
    </row>
    <row r="4" spans="1:9" ht="30.75" customHeight="1">
      <c r="A4" s="13" t="s">
        <v>28</v>
      </c>
      <c r="B4" s="14" t="s">
        <v>21</v>
      </c>
      <c r="C4" s="15" t="s">
        <v>29</v>
      </c>
      <c r="D4" s="17">
        <v>45931</v>
      </c>
      <c r="E4" s="17">
        <v>48029</v>
      </c>
      <c r="F4" s="16" t="s">
        <v>23</v>
      </c>
      <c r="G4" s="16" t="s">
        <v>30</v>
      </c>
      <c r="H4" s="16">
        <v>686</v>
      </c>
      <c r="I4" s="6">
        <v>45890</v>
      </c>
    </row>
    <row r="5" spans="1:9" ht="30.75" customHeight="1">
      <c r="A5" s="13" t="s">
        <v>31</v>
      </c>
      <c r="B5" s="14" t="s">
        <v>21</v>
      </c>
      <c r="C5" s="15" t="s">
        <v>32</v>
      </c>
      <c r="D5" s="17">
        <v>45931</v>
      </c>
      <c r="E5" s="17">
        <v>48029</v>
      </c>
      <c r="F5" s="16" t="s">
        <v>23</v>
      </c>
      <c r="G5" s="16" t="s">
        <v>33</v>
      </c>
      <c r="H5" s="16">
        <v>762</v>
      </c>
      <c r="I5" s="6">
        <v>45890</v>
      </c>
    </row>
    <row r="6" spans="1:9" ht="30.75" customHeight="1">
      <c r="A6" s="13" t="s">
        <v>34</v>
      </c>
      <c r="B6" s="14" t="s">
        <v>21</v>
      </c>
      <c r="C6" s="15" t="s">
        <v>35</v>
      </c>
      <c r="D6" s="17">
        <v>45931</v>
      </c>
      <c r="E6" s="17">
        <v>48029</v>
      </c>
      <c r="F6" s="16" t="s">
        <v>23</v>
      </c>
      <c r="G6" s="16" t="s">
        <v>36</v>
      </c>
      <c r="H6" s="16">
        <v>491</v>
      </c>
      <c r="I6" s="6">
        <v>45890</v>
      </c>
    </row>
    <row r="7" spans="1:9" ht="30.75" customHeight="1">
      <c r="A7" s="13" t="s">
        <v>37</v>
      </c>
      <c r="B7" s="14" t="s">
        <v>21</v>
      </c>
      <c r="C7" s="15" t="s">
        <v>38</v>
      </c>
      <c r="D7" s="17">
        <v>45931</v>
      </c>
      <c r="E7" s="17">
        <v>48029</v>
      </c>
      <c r="F7" s="16" t="s">
        <v>23</v>
      </c>
      <c r="G7" s="16" t="s">
        <v>39</v>
      </c>
      <c r="H7" s="16">
        <v>696</v>
      </c>
      <c r="I7" s="6">
        <v>45890</v>
      </c>
    </row>
    <row r="8" spans="1:9" ht="30.75" customHeight="1">
      <c r="A8" s="13" t="s">
        <v>40</v>
      </c>
      <c r="B8" s="14" t="s">
        <v>21</v>
      </c>
      <c r="C8" s="15" t="s">
        <v>41</v>
      </c>
      <c r="D8" s="17">
        <v>45931</v>
      </c>
      <c r="E8" s="17">
        <v>48029</v>
      </c>
      <c r="F8" s="16" t="s">
        <v>23</v>
      </c>
      <c r="G8" s="16" t="s">
        <v>42</v>
      </c>
      <c r="H8" s="16">
        <v>417</v>
      </c>
      <c r="I8" s="6">
        <v>45890</v>
      </c>
    </row>
    <row r="9" spans="1:9" ht="30.75" customHeight="1">
      <c r="A9" s="13" t="s">
        <v>43</v>
      </c>
      <c r="B9" s="14" t="s">
        <v>21</v>
      </c>
      <c r="C9" s="15" t="s">
        <v>44</v>
      </c>
      <c r="D9" s="17">
        <v>45931</v>
      </c>
      <c r="E9" s="17">
        <v>48029</v>
      </c>
      <c r="F9" s="16" t="s">
        <v>23</v>
      </c>
      <c r="G9" s="16" t="s">
        <v>42</v>
      </c>
      <c r="H9" s="16">
        <v>417</v>
      </c>
      <c r="I9" s="6">
        <v>45890</v>
      </c>
    </row>
    <row r="10" spans="1:9" ht="30.75" customHeight="1">
      <c r="A10" s="13" t="s">
        <v>45</v>
      </c>
      <c r="B10" s="14" t="s">
        <v>21</v>
      </c>
      <c r="C10" s="15" t="s">
        <v>46</v>
      </c>
      <c r="D10" s="17">
        <v>45931</v>
      </c>
      <c r="E10" s="17">
        <v>48029</v>
      </c>
      <c r="F10" s="16" t="s">
        <v>23</v>
      </c>
      <c r="G10" s="16" t="s">
        <v>24</v>
      </c>
      <c r="H10" s="16">
        <v>554</v>
      </c>
      <c r="I10" s="6">
        <v>45890</v>
      </c>
    </row>
    <row r="11" spans="1:9" ht="30.75" customHeight="1">
      <c r="A11" s="13" t="s">
        <v>47</v>
      </c>
      <c r="B11" s="14" t="s">
        <v>21</v>
      </c>
      <c r="C11" s="15" t="s">
        <v>48</v>
      </c>
      <c r="D11" s="17">
        <v>45931</v>
      </c>
      <c r="E11" s="17">
        <v>48029</v>
      </c>
      <c r="F11" s="16" t="s">
        <v>23</v>
      </c>
      <c r="G11" s="16" t="s">
        <v>27</v>
      </c>
      <c r="H11" s="16">
        <v>686</v>
      </c>
      <c r="I11" s="6">
        <v>45890</v>
      </c>
    </row>
    <row r="12" spans="1:9" ht="30.75" customHeight="1">
      <c r="A12" s="13" t="s">
        <v>49</v>
      </c>
      <c r="B12" s="14" t="s">
        <v>21</v>
      </c>
      <c r="C12" s="15" t="s">
        <v>50</v>
      </c>
      <c r="D12" s="17">
        <v>45931</v>
      </c>
      <c r="E12" s="17">
        <v>48029</v>
      </c>
      <c r="F12" s="16" t="s">
        <v>23</v>
      </c>
      <c r="G12" s="16" t="s">
        <v>30</v>
      </c>
      <c r="H12" s="16">
        <v>686</v>
      </c>
      <c r="I12" s="6">
        <v>45890</v>
      </c>
    </row>
    <row r="13" spans="1:9" ht="30.75" customHeight="1">
      <c r="A13" s="13" t="s">
        <v>51</v>
      </c>
      <c r="B13" s="14" t="s">
        <v>21</v>
      </c>
      <c r="C13" s="15" t="s">
        <v>52</v>
      </c>
      <c r="D13" s="17">
        <v>45931</v>
      </c>
      <c r="E13" s="17">
        <v>48029</v>
      </c>
      <c r="F13" s="16" t="s">
        <v>23</v>
      </c>
      <c r="G13" s="16" t="s">
        <v>33</v>
      </c>
      <c r="H13" s="16">
        <v>762</v>
      </c>
      <c r="I13" s="6">
        <v>45890</v>
      </c>
    </row>
    <row r="14" spans="1:9" ht="30.75" customHeight="1">
      <c r="A14" s="13" t="s">
        <v>53</v>
      </c>
      <c r="B14" s="14" t="s">
        <v>21</v>
      </c>
      <c r="C14" s="15" t="s">
        <v>54</v>
      </c>
      <c r="D14" s="17">
        <v>45931</v>
      </c>
      <c r="E14" s="17">
        <v>48029</v>
      </c>
      <c r="F14" s="16" t="s">
        <v>23</v>
      </c>
      <c r="G14" s="16" t="s">
        <v>36</v>
      </c>
      <c r="H14" s="16">
        <v>491</v>
      </c>
      <c r="I14" s="6">
        <v>45890</v>
      </c>
    </row>
    <row r="15" spans="1:9" ht="30.75" customHeight="1">
      <c r="A15" s="13" t="s">
        <v>55</v>
      </c>
      <c r="B15" s="14" t="s">
        <v>21</v>
      </c>
      <c r="C15" s="15" t="s">
        <v>56</v>
      </c>
      <c r="D15" s="17">
        <v>45931</v>
      </c>
      <c r="E15" s="17">
        <v>48029</v>
      </c>
      <c r="F15" s="16" t="s">
        <v>23</v>
      </c>
      <c r="G15" s="16" t="s">
        <v>39</v>
      </c>
      <c r="H15" s="16">
        <v>696</v>
      </c>
      <c r="I15" s="6">
        <v>45890</v>
      </c>
    </row>
    <row r="16" spans="1:9" ht="30.75" customHeight="1">
      <c r="A16" s="13" t="s">
        <v>57</v>
      </c>
      <c r="B16" s="14" t="s">
        <v>21</v>
      </c>
      <c r="C16" s="15" t="s">
        <v>58</v>
      </c>
      <c r="D16" s="17">
        <v>45931</v>
      </c>
      <c r="E16" s="17">
        <v>48029</v>
      </c>
      <c r="F16" s="16" t="s">
        <v>23</v>
      </c>
      <c r="G16" s="16" t="s">
        <v>42</v>
      </c>
      <c r="H16" s="16">
        <v>417</v>
      </c>
      <c r="I16" s="6">
        <v>45890</v>
      </c>
    </row>
    <row r="17" spans="1:9" ht="30.75" customHeight="1">
      <c r="A17" s="13" t="s">
        <v>59</v>
      </c>
      <c r="B17" s="14" t="s">
        <v>21</v>
      </c>
      <c r="C17" s="15" t="s">
        <v>60</v>
      </c>
      <c r="D17" s="17">
        <v>45931</v>
      </c>
      <c r="E17" s="17">
        <v>48029</v>
      </c>
      <c r="F17" s="16" t="s">
        <v>23</v>
      </c>
      <c r="G17" s="16" t="s">
        <v>42</v>
      </c>
      <c r="H17" s="16">
        <v>417</v>
      </c>
      <c r="I17" s="6">
        <v>45890</v>
      </c>
    </row>
    <row r="18" spans="1:9" ht="30.75" customHeight="1">
      <c r="A18" s="13" t="s">
        <v>61</v>
      </c>
      <c r="B18" s="14" t="s">
        <v>21</v>
      </c>
      <c r="C18" s="15" t="s">
        <v>62</v>
      </c>
      <c r="D18" s="17">
        <v>45931</v>
      </c>
      <c r="E18" s="17">
        <v>48029</v>
      </c>
      <c r="F18" s="16" t="s">
        <v>23</v>
      </c>
      <c r="G18" s="16" t="s">
        <v>24</v>
      </c>
      <c r="H18" s="16">
        <v>554</v>
      </c>
      <c r="I18" s="6">
        <v>45890</v>
      </c>
    </row>
    <row r="19" spans="1:9" ht="30.75" customHeight="1">
      <c r="A19" s="13" t="s">
        <v>63</v>
      </c>
      <c r="B19" s="14" t="s">
        <v>21</v>
      </c>
      <c r="C19" s="15" t="s">
        <v>64</v>
      </c>
      <c r="D19" s="17">
        <v>45931</v>
      </c>
      <c r="E19" s="17">
        <v>48029</v>
      </c>
      <c r="F19" s="16" t="s">
        <v>23</v>
      </c>
      <c r="G19" s="16" t="s">
        <v>27</v>
      </c>
      <c r="H19" s="16">
        <v>686</v>
      </c>
      <c r="I19" s="6">
        <v>45890</v>
      </c>
    </row>
    <row r="20" spans="1:9" ht="30.75" customHeight="1">
      <c r="A20" s="13" t="s">
        <v>65</v>
      </c>
      <c r="B20" s="14" t="s">
        <v>21</v>
      </c>
      <c r="C20" s="15" t="s">
        <v>66</v>
      </c>
      <c r="D20" s="17">
        <v>45931</v>
      </c>
      <c r="E20" s="17">
        <v>48029</v>
      </c>
      <c r="F20" s="16" t="s">
        <v>23</v>
      </c>
      <c r="G20" s="16" t="s">
        <v>30</v>
      </c>
      <c r="H20" s="16">
        <v>686</v>
      </c>
      <c r="I20" s="6">
        <v>45890</v>
      </c>
    </row>
    <row r="21" spans="1:9" ht="30.75" customHeight="1">
      <c r="A21" s="13" t="s">
        <v>67</v>
      </c>
      <c r="B21" s="14" t="s">
        <v>21</v>
      </c>
      <c r="C21" s="15" t="s">
        <v>68</v>
      </c>
      <c r="D21" s="17">
        <v>45931</v>
      </c>
      <c r="E21" s="17">
        <v>48029</v>
      </c>
      <c r="F21" s="16" t="s">
        <v>23</v>
      </c>
      <c r="G21" s="16" t="s">
        <v>33</v>
      </c>
      <c r="H21" s="16">
        <v>762</v>
      </c>
      <c r="I21" s="6">
        <v>45890</v>
      </c>
    </row>
    <row r="22" spans="1:9" ht="30.75" customHeight="1">
      <c r="A22" s="13" t="s">
        <v>69</v>
      </c>
      <c r="B22" s="14" t="s">
        <v>21</v>
      </c>
      <c r="C22" s="15" t="s">
        <v>70</v>
      </c>
      <c r="D22" s="17">
        <v>45931</v>
      </c>
      <c r="E22" s="17">
        <v>48029</v>
      </c>
      <c r="F22" s="16" t="s">
        <v>23</v>
      </c>
      <c r="G22" s="16" t="s">
        <v>36</v>
      </c>
      <c r="H22" s="16">
        <v>491</v>
      </c>
      <c r="I22" s="6">
        <v>45890</v>
      </c>
    </row>
    <row r="23" spans="1:9" ht="30.75" customHeight="1">
      <c r="A23" s="13" t="s">
        <v>71</v>
      </c>
      <c r="B23" s="14" t="s">
        <v>21</v>
      </c>
      <c r="C23" s="15" t="s">
        <v>72</v>
      </c>
      <c r="D23" s="17">
        <v>45931</v>
      </c>
      <c r="E23" s="17">
        <v>48029</v>
      </c>
      <c r="F23" s="16" t="s">
        <v>23</v>
      </c>
      <c r="G23" s="16" t="s">
        <v>39</v>
      </c>
      <c r="H23" s="16">
        <v>696</v>
      </c>
      <c r="I23" s="6">
        <v>45890</v>
      </c>
    </row>
    <row r="24" spans="1:9" ht="30.75" customHeight="1">
      <c r="A24" s="13" t="s">
        <v>73</v>
      </c>
      <c r="B24" s="14" t="s">
        <v>21</v>
      </c>
      <c r="C24" s="15" t="s">
        <v>74</v>
      </c>
      <c r="D24" s="17">
        <v>45931</v>
      </c>
      <c r="E24" s="17">
        <v>48029</v>
      </c>
      <c r="F24" s="16" t="s">
        <v>23</v>
      </c>
      <c r="G24" s="16" t="s">
        <v>42</v>
      </c>
      <c r="H24" s="16">
        <v>417</v>
      </c>
      <c r="I24" s="6">
        <v>45890</v>
      </c>
    </row>
    <row r="25" spans="1:9" ht="30.75" customHeight="1">
      <c r="A25" s="13" t="s">
        <v>75</v>
      </c>
      <c r="B25" s="14" t="s">
        <v>21</v>
      </c>
      <c r="C25" s="15" t="s">
        <v>76</v>
      </c>
      <c r="D25" s="17">
        <v>45931</v>
      </c>
      <c r="E25" s="17">
        <v>48029</v>
      </c>
      <c r="F25" s="16" t="s">
        <v>23</v>
      </c>
      <c r="G25" s="16" t="s">
        <v>42</v>
      </c>
      <c r="H25" s="16">
        <v>417</v>
      </c>
      <c r="I25" s="6">
        <v>45890</v>
      </c>
    </row>
    <row r="26" spans="1:9" ht="30.75" customHeight="1">
      <c r="A26" s="13" t="s">
        <v>77</v>
      </c>
      <c r="B26" s="14" t="s">
        <v>21</v>
      </c>
      <c r="C26" s="15" t="s">
        <v>78</v>
      </c>
      <c r="D26" s="17">
        <v>45931</v>
      </c>
      <c r="E26" s="17">
        <v>48029</v>
      </c>
      <c r="F26" s="16" t="s">
        <v>23</v>
      </c>
      <c r="G26" s="16" t="s">
        <v>24</v>
      </c>
      <c r="H26" s="16">
        <v>554</v>
      </c>
      <c r="I26" s="6">
        <v>45890</v>
      </c>
    </row>
    <row r="27" spans="1:9" ht="30.75" customHeight="1">
      <c r="A27" s="13" t="s">
        <v>79</v>
      </c>
      <c r="B27" s="14" t="s">
        <v>21</v>
      </c>
      <c r="C27" s="15" t="s">
        <v>80</v>
      </c>
      <c r="D27" s="17">
        <v>45931</v>
      </c>
      <c r="E27" s="17">
        <v>48029</v>
      </c>
      <c r="F27" s="16" t="s">
        <v>23</v>
      </c>
      <c r="G27" s="16" t="s">
        <v>27</v>
      </c>
      <c r="H27" s="16">
        <v>686</v>
      </c>
      <c r="I27" s="6">
        <v>45890</v>
      </c>
    </row>
    <row r="28" spans="1:9" ht="30.75" customHeight="1">
      <c r="A28" s="13" t="s">
        <v>81</v>
      </c>
      <c r="B28" s="14" t="s">
        <v>21</v>
      </c>
      <c r="C28" s="15" t="s">
        <v>82</v>
      </c>
      <c r="D28" s="17">
        <v>45931</v>
      </c>
      <c r="E28" s="17">
        <v>48029</v>
      </c>
      <c r="F28" s="16" t="s">
        <v>23</v>
      </c>
      <c r="G28" s="16" t="s">
        <v>30</v>
      </c>
      <c r="H28" s="16">
        <v>686</v>
      </c>
      <c r="I28" s="6">
        <v>45890</v>
      </c>
    </row>
    <row r="29" spans="1:9" ht="30.75" customHeight="1">
      <c r="A29" s="13" t="s">
        <v>83</v>
      </c>
      <c r="B29" s="14" t="s">
        <v>21</v>
      </c>
      <c r="C29" s="15" t="s">
        <v>84</v>
      </c>
      <c r="D29" s="17">
        <v>45931</v>
      </c>
      <c r="E29" s="17">
        <v>48029</v>
      </c>
      <c r="F29" s="16" t="s">
        <v>23</v>
      </c>
      <c r="G29" s="16" t="s">
        <v>33</v>
      </c>
      <c r="H29" s="16">
        <v>762</v>
      </c>
      <c r="I29" s="6">
        <v>45890</v>
      </c>
    </row>
    <row r="30" spans="1:9" ht="30.75" customHeight="1">
      <c r="A30" s="13" t="s">
        <v>85</v>
      </c>
      <c r="B30" s="14" t="s">
        <v>21</v>
      </c>
      <c r="C30" s="15" t="s">
        <v>86</v>
      </c>
      <c r="D30" s="17">
        <v>45931</v>
      </c>
      <c r="E30" s="17">
        <v>48029</v>
      </c>
      <c r="F30" s="16" t="s">
        <v>23</v>
      </c>
      <c r="G30" s="16" t="s">
        <v>36</v>
      </c>
      <c r="H30" s="16">
        <v>491</v>
      </c>
      <c r="I30" s="6">
        <v>45890</v>
      </c>
    </row>
    <row r="31" spans="1:9" ht="30.75" customHeight="1">
      <c r="A31" s="13" t="s">
        <v>87</v>
      </c>
      <c r="B31" s="14" t="s">
        <v>21</v>
      </c>
      <c r="C31" s="15" t="s">
        <v>88</v>
      </c>
      <c r="D31" s="17">
        <v>45931</v>
      </c>
      <c r="E31" s="17">
        <v>48029</v>
      </c>
      <c r="F31" s="16" t="s">
        <v>23</v>
      </c>
      <c r="G31" s="16" t="s">
        <v>39</v>
      </c>
      <c r="H31" s="16">
        <v>696</v>
      </c>
      <c r="I31" s="6">
        <v>45890</v>
      </c>
    </row>
    <row r="32" spans="1:9" ht="30.75" customHeight="1">
      <c r="A32" s="13" t="s">
        <v>89</v>
      </c>
      <c r="B32" s="14" t="s">
        <v>21</v>
      </c>
      <c r="C32" s="15" t="s">
        <v>90</v>
      </c>
      <c r="D32" s="17">
        <v>45931</v>
      </c>
      <c r="E32" s="17">
        <v>48029</v>
      </c>
      <c r="F32" s="16" t="s">
        <v>23</v>
      </c>
      <c r="G32" s="16" t="s">
        <v>42</v>
      </c>
      <c r="H32" s="16">
        <v>417</v>
      </c>
      <c r="I32" s="6">
        <v>45890</v>
      </c>
    </row>
    <row r="33" spans="1:9" ht="30.75" customHeight="1">
      <c r="A33" s="13" t="s">
        <v>91</v>
      </c>
      <c r="B33" s="14" t="s">
        <v>21</v>
      </c>
      <c r="C33" s="15" t="s">
        <v>92</v>
      </c>
      <c r="D33" s="17">
        <v>45931</v>
      </c>
      <c r="E33" s="17">
        <v>48029</v>
      </c>
      <c r="F33" s="16" t="s">
        <v>23</v>
      </c>
      <c r="G33" s="16" t="s">
        <v>42</v>
      </c>
      <c r="H33" s="16">
        <v>417</v>
      </c>
      <c r="I33" s="6">
        <v>45890</v>
      </c>
    </row>
    <row r="34" spans="1:9" ht="30.75" customHeight="1">
      <c r="A34" s="13" t="s">
        <v>93</v>
      </c>
      <c r="B34" s="14" t="s">
        <v>21</v>
      </c>
      <c r="C34" s="15" t="s">
        <v>94</v>
      </c>
      <c r="D34" s="17">
        <v>45931</v>
      </c>
      <c r="E34" s="17">
        <v>48029</v>
      </c>
      <c r="F34" s="16" t="s">
        <v>23</v>
      </c>
      <c r="G34" s="16" t="s">
        <v>24</v>
      </c>
      <c r="H34" s="16">
        <v>554</v>
      </c>
      <c r="I34" s="6">
        <v>45890</v>
      </c>
    </row>
    <row r="35" spans="1:9" ht="30.75" customHeight="1">
      <c r="A35" s="13" t="s">
        <v>95</v>
      </c>
      <c r="B35" s="14" t="s">
        <v>21</v>
      </c>
      <c r="C35" s="15" t="s">
        <v>96</v>
      </c>
      <c r="D35" s="17">
        <v>45931</v>
      </c>
      <c r="E35" s="17">
        <v>48029</v>
      </c>
      <c r="F35" s="16" t="s">
        <v>23</v>
      </c>
      <c r="G35" s="16" t="s">
        <v>27</v>
      </c>
      <c r="H35" s="16">
        <v>686</v>
      </c>
      <c r="I35" s="6">
        <v>45890</v>
      </c>
    </row>
    <row r="36" spans="1:9" ht="30.75" customHeight="1">
      <c r="A36" s="13" t="s">
        <v>97</v>
      </c>
      <c r="B36" s="14" t="s">
        <v>21</v>
      </c>
      <c r="C36" s="15" t="s">
        <v>98</v>
      </c>
      <c r="D36" s="17">
        <v>45931</v>
      </c>
      <c r="E36" s="17">
        <v>48029</v>
      </c>
      <c r="F36" s="16" t="s">
        <v>23</v>
      </c>
      <c r="G36" s="16" t="s">
        <v>30</v>
      </c>
      <c r="H36" s="16">
        <v>686</v>
      </c>
      <c r="I36" s="6">
        <v>45890</v>
      </c>
    </row>
    <row r="37" spans="1:9" ht="30.75" customHeight="1">
      <c r="A37" s="13" t="s">
        <v>99</v>
      </c>
      <c r="B37" s="14" t="s">
        <v>21</v>
      </c>
      <c r="C37" s="15" t="s">
        <v>100</v>
      </c>
      <c r="D37" s="17">
        <v>45931</v>
      </c>
      <c r="E37" s="17">
        <v>48029</v>
      </c>
      <c r="F37" s="16" t="s">
        <v>23</v>
      </c>
      <c r="G37" s="16" t="s">
        <v>33</v>
      </c>
      <c r="H37" s="16">
        <v>762</v>
      </c>
      <c r="I37" s="6">
        <v>45890</v>
      </c>
    </row>
    <row r="38" spans="1:9" ht="30.75" customHeight="1">
      <c r="A38" s="13" t="s">
        <v>101</v>
      </c>
      <c r="B38" s="14" t="s">
        <v>21</v>
      </c>
      <c r="C38" s="15" t="s">
        <v>102</v>
      </c>
      <c r="D38" s="17">
        <v>45931</v>
      </c>
      <c r="E38" s="17">
        <v>48029</v>
      </c>
      <c r="F38" s="16" t="s">
        <v>23</v>
      </c>
      <c r="G38" s="16" t="s">
        <v>36</v>
      </c>
      <c r="H38" s="16">
        <v>491</v>
      </c>
      <c r="I38" s="6">
        <v>45890</v>
      </c>
    </row>
    <row r="39" spans="1:9" ht="30.75" customHeight="1">
      <c r="A39" s="13" t="s">
        <v>103</v>
      </c>
      <c r="B39" s="14" t="s">
        <v>21</v>
      </c>
      <c r="C39" s="15" t="s">
        <v>104</v>
      </c>
      <c r="D39" s="17">
        <v>45931</v>
      </c>
      <c r="E39" s="17">
        <v>48029</v>
      </c>
      <c r="F39" s="16" t="s">
        <v>23</v>
      </c>
      <c r="G39" s="16" t="s">
        <v>39</v>
      </c>
      <c r="H39" s="16">
        <v>696</v>
      </c>
      <c r="I39" s="6">
        <v>45890</v>
      </c>
    </row>
    <row r="40" spans="1:9" ht="30.75" customHeight="1">
      <c r="A40" s="13" t="s">
        <v>105</v>
      </c>
      <c r="B40" s="14" t="s">
        <v>21</v>
      </c>
      <c r="C40" s="15" t="s">
        <v>106</v>
      </c>
      <c r="D40" s="17">
        <v>45931</v>
      </c>
      <c r="E40" s="17">
        <v>48029</v>
      </c>
      <c r="F40" s="16" t="s">
        <v>23</v>
      </c>
      <c r="G40" s="16" t="s">
        <v>42</v>
      </c>
      <c r="H40" s="16">
        <v>417</v>
      </c>
      <c r="I40" s="6">
        <v>45890</v>
      </c>
    </row>
    <row r="41" spans="1:9" ht="30.75" customHeight="1">
      <c r="A41" s="13" t="s">
        <v>107</v>
      </c>
      <c r="B41" s="14" t="s">
        <v>21</v>
      </c>
      <c r="C41" s="15" t="s">
        <v>108</v>
      </c>
      <c r="D41" s="17">
        <v>45931</v>
      </c>
      <c r="E41" s="17">
        <v>48029</v>
      </c>
      <c r="F41" s="16" t="s">
        <v>23</v>
      </c>
      <c r="G41" s="16" t="s">
        <v>42</v>
      </c>
      <c r="H41" s="16">
        <v>417</v>
      </c>
      <c r="I41" s="6">
        <v>45890</v>
      </c>
    </row>
    <row r="42" spans="1:9" ht="30.75" customHeight="1">
      <c r="A42" s="13" t="s">
        <v>109</v>
      </c>
      <c r="B42" s="14" t="s">
        <v>21</v>
      </c>
      <c r="C42" s="15" t="s">
        <v>110</v>
      </c>
      <c r="D42" s="17">
        <v>45931</v>
      </c>
      <c r="E42" s="17">
        <v>48029</v>
      </c>
      <c r="F42" s="16" t="s">
        <v>23</v>
      </c>
      <c r="G42" s="16" t="s">
        <v>24</v>
      </c>
      <c r="H42" s="16">
        <v>554</v>
      </c>
      <c r="I42" s="6">
        <v>45890</v>
      </c>
    </row>
    <row r="43" spans="1:9" ht="30.75" customHeight="1">
      <c r="A43" s="13" t="s">
        <v>111</v>
      </c>
      <c r="B43" s="14" t="s">
        <v>21</v>
      </c>
      <c r="C43" s="15" t="s">
        <v>112</v>
      </c>
      <c r="D43" s="17">
        <v>45931</v>
      </c>
      <c r="E43" s="17">
        <v>48029</v>
      </c>
      <c r="F43" s="16" t="s">
        <v>23</v>
      </c>
      <c r="G43" s="16" t="s">
        <v>27</v>
      </c>
      <c r="H43" s="16">
        <v>686</v>
      </c>
      <c r="I43" s="6">
        <v>45890</v>
      </c>
    </row>
    <row r="44" spans="1:9" ht="30.75" customHeight="1">
      <c r="A44" s="13" t="s">
        <v>113</v>
      </c>
      <c r="B44" s="14" t="s">
        <v>21</v>
      </c>
      <c r="C44" s="15" t="s">
        <v>114</v>
      </c>
      <c r="D44" s="17">
        <v>45931</v>
      </c>
      <c r="E44" s="17">
        <v>48029</v>
      </c>
      <c r="F44" s="16" t="s">
        <v>23</v>
      </c>
      <c r="G44" s="16" t="s">
        <v>30</v>
      </c>
      <c r="H44" s="16">
        <v>686</v>
      </c>
      <c r="I44" s="6">
        <v>45890</v>
      </c>
    </row>
    <row r="45" spans="1:9" ht="30.75" customHeight="1">
      <c r="A45" s="13" t="s">
        <v>115</v>
      </c>
      <c r="B45" s="14" t="s">
        <v>21</v>
      </c>
      <c r="C45" s="15" t="s">
        <v>116</v>
      </c>
      <c r="D45" s="17">
        <v>45931</v>
      </c>
      <c r="E45" s="17">
        <v>48029</v>
      </c>
      <c r="F45" s="16" t="s">
        <v>23</v>
      </c>
      <c r="G45" s="16" t="s">
        <v>33</v>
      </c>
      <c r="H45" s="16">
        <v>762</v>
      </c>
      <c r="I45" s="6">
        <v>45890</v>
      </c>
    </row>
    <row r="46" spans="1:9" ht="30.75" customHeight="1">
      <c r="A46" s="13" t="s">
        <v>117</v>
      </c>
      <c r="B46" s="14" t="s">
        <v>21</v>
      </c>
      <c r="C46" s="15" t="s">
        <v>118</v>
      </c>
      <c r="D46" s="17">
        <v>45931</v>
      </c>
      <c r="E46" s="17">
        <v>48029</v>
      </c>
      <c r="F46" s="16" t="s">
        <v>23</v>
      </c>
      <c r="G46" s="16" t="s">
        <v>36</v>
      </c>
      <c r="H46" s="16">
        <v>491</v>
      </c>
      <c r="I46" s="6">
        <v>45890</v>
      </c>
    </row>
    <row r="47" spans="1:9" ht="30.75" customHeight="1">
      <c r="A47" s="13" t="s">
        <v>119</v>
      </c>
      <c r="B47" s="14" t="s">
        <v>21</v>
      </c>
      <c r="C47" s="15" t="s">
        <v>120</v>
      </c>
      <c r="D47" s="17">
        <v>45931</v>
      </c>
      <c r="E47" s="17">
        <v>48029</v>
      </c>
      <c r="F47" s="16" t="s">
        <v>23</v>
      </c>
      <c r="G47" s="16" t="s">
        <v>39</v>
      </c>
      <c r="H47" s="16">
        <v>696</v>
      </c>
      <c r="I47" s="6">
        <v>45890</v>
      </c>
    </row>
    <row r="48" spans="1:9" ht="30.75" customHeight="1">
      <c r="A48" s="13" t="s">
        <v>121</v>
      </c>
      <c r="B48" s="14" t="s">
        <v>21</v>
      </c>
      <c r="C48" s="15" t="s">
        <v>122</v>
      </c>
      <c r="D48" s="17">
        <v>45931</v>
      </c>
      <c r="E48" s="17">
        <v>48029</v>
      </c>
      <c r="F48" s="16" t="s">
        <v>23</v>
      </c>
      <c r="G48" s="16" t="s">
        <v>42</v>
      </c>
      <c r="H48" s="16">
        <v>417</v>
      </c>
      <c r="I48" s="6">
        <v>45890</v>
      </c>
    </row>
    <row r="49" spans="1:9" ht="30.75" customHeight="1">
      <c r="A49" s="13" t="s">
        <v>123</v>
      </c>
      <c r="B49" s="14" t="s">
        <v>21</v>
      </c>
      <c r="C49" s="15" t="s">
        <v>124</v>
      </c>
      <c r="D49" s="17">
        <v>45931</v>
      </c>
      <c r="E49" s="17">
        <v>48029</v>
      </c>
      <c r="F49" s="16" t="s">
        <v>23</v>
      </c>
      <c r="G49" s="16" t="s">
        <v>42</v>
      </c>
      <c r="H49" s="16">
        <v>417</v>
      </c>
      <c r="I49" s="6">
        <v>45890</v>
      </c>
    </row>
    <row r="50" spans="1:9" ht="30.75" customHeight="1">
      <c r="A50" s="8" t="s">
        <v>125</v>
      </c>
      <c r="B50" s="10" t="s">
        <v>21</v>
      </c>
      <c r="C50" s="10" t="s">
        <v>126</v>
      </c>
      <c r="D50" s="12">
        <v>45931</v>
      </c>
      <c r="E50" s="12">
        <v>48029</v>
      </c>
      <c r="F50" s="11" t="s">
        <v>23</v>
      </c>
      <c r="G50" s="11" t="s">
        <v>24</v>
      </c>
      <c r="H50" s="11">
        <v>554</v>
      </c>
      <c r="I50" s="6">
        <v>45890</v>
      </c>
    </row>
    <row r="51" spans="1:9" ht="30.75" customHeight="1">
      <c r="A51" s="13" t="s">
        <v>127</v>
      </c>
      <c r="B51" s="15" t="s">
        <v>21</v>
      </c>
      <c r="C51" s="15" t="s">
        <v>128</v>
      </c>
      <c r="D51" s="17">
        <v>45931</v>
      </c>
      <c r="E51" s="17">
        <v>48029</v>
      </c>
      <c r="F51" s="16" t="s">
        <v>23</v>
      </c>
      <c r="G51" s="16" t="s">
        <v>27</v>
      </c>
      <c r="H51" s="16">
        <v>686</v>
      </c>
      <c r="I51" s="6">
        <v>45890</v>
      </c>
    </row>
    <row r="52" spans="1:9" ht="30.75" customHeight="1">
      <c r="A52" s="13" t="s">
        <v>129</v>
      </c>
      <c r="B52" s="15" t="s">
        <v>21</v>
      </c>
      <c r="C52" s="15" t="s">
        <v>130</v>
      </c>
      <c r="D52" s="17">
        <v>45931</v>
      </c>
      <c r="E52" s="17">
        <v>48029</v>
      </c>
      <c r="F52" s="16" t="s">
        <v>23</v>
      </c>
      <c r="G52" s="16" t="s">
        <v>30</v>
      </c>
      <c r="H52" s="16">
        <v>686</v>
      </c>
      <c r="I52" s="6">
        <v>45890</v>
      </c>
    </row>
    <row r="53" spans="1:9" ht="30.75" customHeight="1">
      <c r="A53" s="13" t="s">
        <v>131</v>
      </c>
      <c r="B53" s="15" t="s">
        <v>21</v>
      </c>
      <c r="C53" s="15" t="s">
        <v>132</v>
      </c>
      <c r="D53" s="17">
        <v>45931</v>
      </c>
      <c r="E53" s="17">
        <v>48029</v>
      </c>
      <c r="F53" s="16" t="s">
        <v>23</v>
      </c>
      <c r="G53" s="16" t="s">
        <v>33</v>
      </c>
      <c r="H53" s="16">
        <v>762</v>
      </c>
      <c r="I53" s="6">
        <v>45890</v>
      </c>
    </row>
    <row r="54" spans="1:9" ht="30.75" customHeight="1">
      <c r="A54" s="13" t="s">
        <v>133</v>
      </c>
      <c r="B54" s="15" t="s">
        <v>21</v>
      </c>
      <c r="C54" s="15" t="s">
        <v>134</v>
      </c>
      <c r="D54" s="17">
        <v>45931</v>
      </c>
      <c r="E54" s="17">
        <v>48029</v>
      </c>
      <c r="F54" s="16" t="s">
        <v>23</v>
      </c>
      <c r="G54" s="16" t="s">
        <v>36</v>
      </c>
      <c r="H54" s="16">
        <v>491</v>
      </c>
      <c r="I54" s="6">
        <v>45890</v>
      </c>
    </row>
    <row r="55" spans="1:9" ht="30.75" customHeight="1">
      <c r="A55" s="13" t="s">
        <v>135</v>
      </c>
      <c r="B55" s="15" t="s">
        <v>21</v>
      </c>
      <c r="C55" s="15" t="s">
        <v>136</v>
      </c>
      <c r="D55" s="17">
        <v>45931</v>
      </c>
      <c r="E55" s="17">
        <v>48029</v>
      </c>
      <c r="F55" s="16" t="s">
        <v>23</v>
      </c>
      <c r="G55" s="16" t="s">
        <v>39</v>
      </c>
      <c r="H55" s="16">
        <v>696</v>
      </c>
      <c r="I55" s="6">
        <v>45890</v>
      </c>
    </row>
    <row r="56" spans="1:9" ht="30.75" customHeight="1">
      <c r="A56" s="13" t="s">
        <v>137</v>
      </c>
      <c r="B56" s="15" t="s">
        <v>21</v>
      </c>
      <c r="C56" s="15" t="s">
        <v>138</v>
      </c>
      <c r="D56" s="17">
        <v>45931</v>
      </c>
      <c r="E56" s="17">
        <v>48029</v>
      </c>
      <c r="F56" s="16" t="s">
        <v>23</v>
      </c>
      <c r="G56" s="16" t="s">
        <v>42</v>
      </c>
      <c r="H56" s="16">
        <v>417</v>
      </c>
      <c r="I56" s="6">
        <v>45890</v>
      </c>
    </row>
    <row r="57" spans="1:9" ht="30.75" customHeight="1">
      <c r="A57" s="13" t="s">
        <v>139</v>
      </c>
      <c r="B57" s="15" t="s">
        <v>21</v>
      </c>
      <c r="C57" s="15" t="s">
        <v>140</v>
      </c>
      <c r="D57" s="17">
        <v>45931</v>
      </c>
      <c r="E57" s="17">
        <v>48029</v>
      </c>
      <c r="F57" s="16" t="s">
        <v>23</v>
      </c>
      <c r="G57" s="16" t="s">
        <v>42</v>
      </c>
      <c r="H57" s="16">
        <v>417</v>
      </c>
      <c r="I57" s="6">
        <v>45890</v>
      </c>
    </row>
    <row r="58" spans="1:9" ht="30.75" customHeight="1">
      <c r="A58" s="8" t="s">
        <v>141</v>
      </c>
      <c r="B58" s="10" t="s">
        <v>21</v>
      </c>
      <c r="C58" s="10" t="s">
        <v>142</v>
      </c>
      <c r="D58" s="12">
        <v>45931</v>
      </c>
      <c r="E58" s="12">
        <v>48029</v>
      </c>
      <c r="F58" s="11" t="s">
        <v>23</v>
      </c>
      <c r="G58" s="11" t="s">
        <v>24</v>
      </c>
      <c r="H58" s="11">
        <v>554</v>
      </c>
      <c r="I58" s="5">
        <v>45904</v>
      </c>
    </row>
    <row r="59" spans="1:9" ht="30.75" customHeight="1">
      <c r="A59" s="13" t="s">
        <v>143</v>
      </c>
      <c r="B59" s="15" t="s">
        <v>21</v>
      </c>
      <c r="C59" s="15" t="s">
        <v>144</v>
      </c>
      <c r="D59" s="17">
        <v>45931</v>
      </c>
      <c r="E59" s="17">
        <v>48029</v>
      </c>
      <c r="F59" s="16" t="s">
        <v>23</v>
      </c>
      <c r="G59" s="16" t="s">
        <v>27</v>
      </c>
      <c r="H59" s="16">
        <v>686</v>
      </c>
      <c r="I59" s="5">
        <v>45904</v>
      </c>
    </row>
    <row r="60" spans="1:9" ht="30.75" customHeight="1">
      <c r="A60" s="13" t="s">
        <v>145</v>
      </c>
      <c r="B60" s="15" t="s">
        <v>21</v>
      </c>
      <c r="C60" s="15" t="s">
        <v>146</v>
      </c>
      <c r="D60" s="17">
        <v>45931</v>
      </c>
      <c r="E60" s="17">
        <v>48029</v>
      </c>
      <c r="F60" s="16" t="s">
        <v>23</v>
      </c>
      <c r="G60" s="16" t="s">
        <v>30</v>
      </c>
      <c r="H60" s="16">
        <v>686</v>
      </c>
      <c r="I60" s="5">
        <v>45904</v>
      </c>
    </row>
    <row r="61" spans="1:9" ht="30.75" customHeight="1">
      <c r="A61" s="13" t="s">
        <v>147</v>
      </c>
      <c r="B61" s="15" t="s">
        <v>21</v>
      </c>
      <c r="C61" s="15" t="s">
        <v>148</v>
      </c>
      <c r="D61" s="17">
        <v>45931</v>
      </c>
      <c r="E61" s="17">
        <v>48029</v>
      </c>
      <c r="F61" s="16" t="s">
        <v>23</v>
      </c>
      <c r="G61" s="16" t="s">
        <v>33</v>
      </c>
      <c r="H61" s="16">
        <v>762</v>
      </c>
      <c r="I61" s="5">
        <v>45904</v>
      </c>
    </row>
    <row r="62" spans="1:9" ht="30.75" customHeight="1">
      <c r="A62" s="13" t="s">
        <v>149</v>
      </c>
      <c r="B62" s="15" t="s">
        <v>21</v>
      </c>
      <c r="C62" s="15" t="s">
        <v>150</v>
      </c>
      <c r="D62" s="17">
        <v>45931</v>
      </c>
      <c r="E62" s="17">
        <v>48029</v>
      </c>
      <c r="F62" s="16" t="s">
        <v>23</v>
      </c>
      <c r="G62" s="16" t="s">
        <v>36</v>
      </c>
      <c r="H62" s="16">
        <v>491</v>
      </c>
      <c r="I62" s="5">
        <v>45904</v>
      </c>
    </row>
    <row r="63" spans="1:9" ht="30.75" customHeight="1">
      <c r="A63" s="13" t="s">
        <v>151</v>
      </c>
      <c r="B63" s="15" t="s">
        <v>21</v>
      </c>
      <c r="C63" s="15" t="s">
        <v>152</v>
      </c>
      <c r="D63" s="17">
        <v>45931</v>
      </c>
      <c r="E63" s="17">
        <v>48029</v>
      </c>
      <c r="F63" s="16" t="s">
        <v>23</v>
      </c>
      <c r="G63" s="16" t="s">
        <v>39</v>
      </c>
      <c r="H63" s="16">
        <v>696</v>
      </c>
      <c r="I63" s="5">
        <v>45904</v>
      </c>
    </row>
    <row r="64" spans="1:9" ht="30.75" customHeight="1">
      <c r="A64" s="13" t="s">
        <v>153</v>
      </c>
      <c r="B64" s="15" t="s">
        <v>21</v>
      </c>
      <c r="C64" s="15" t="s">
        <v>154</v>
      </c>
      <c r="D64" s="17">
        <v>45931</v>
      </c>
      <c r="E64" s="17">
        <v>48029</v>
      </c>
      <c r="F64" s="16" t="s">
        <v>23</v>
      </c>
      <c r="G64" s="16" t="s">
        <v>42</v>
      </c>
      <c r="H64" s="16">
        <v>417</v>
      </c>
      <c r="I64" s="5">
        <v>45904</v>
      </c>
    </row>
    <row r="65" spans="1:9" ht="30.75" customHeight="1">
      <c r="A65" s="13" t="s">
        <v>155</v>
      </c>
      <c r="B65" s="15" t="s">
        <v>21</v>
      </c>
      <c r="C65" s="15" t="s">
        <v>156</v>
      </c>
      <c r="D65" s="17">
        <v>45931</v>
      </c>
      <c r="E65" s="17">
        <v>48029</v>
      </c>
      <c r="F65" s="16" t="s">
        <v>23</v>
      </c>
      <c r="G65" s="16" t="s">
        <v>42</v>
      </c>
      <c r="H65" s="16">
        <v>417</v>
      </c>
      <c r="I65" s="5">
        <v>45904</v>
      </c>
    </row>
    <row r="66" spans="1:9" ht="30.75" customHeight="1">
      <c r="A66" s="13" t="s">
        <v>157</v>
      </c>
      <c r="B66" s="15" t="s">
        <v>21</v>
      </c>
      <c r="C66" s="15" t="s">
        <v>158</v>
      </c>
      <c r="D66" s="17">
        <v>45931</v>
      </c>
      <c r="E66" s="17">
        <v>48029</v>
      </c>
      <c r="F66" s="16" t="s">
        <v>23</v>
      </c>
      <c r="G66" s="16" t="s">
        <v>24</v>
      </c>
      <c r="H66" s="16">
        <v>554</v>
      </c>
      <c r="I66" s="5">
        <v>45904</v>
      </c>
    </row>
    <row r="67" spans="1:9" ht="30.75" customHeight="1">
      <c r="A67" s="13" t="s">
        <v>159</v>
      </c>
      <c r="B67" s="15" t="s">
        <v>21</v>
      </c>
      <c r="C67" s="15" t="s">
        <v>160</v>
      </c>
      <c r="D67" s="17">
        <v>45931</v>
      </c>
      <c r="E67" s="17">
        <v>48029</v>
      </c>
      <c r="F67" s="16" t="s">
        <v>23</v>
      </c>
      <c r="G67" s="16" t="s">
        <v>27</v>
      </c>
      <c r="H67" s="16">
        <v>686</v>
      </c>
      <c r="I67" s="5">
        <v>45904</v>
      </c>
    </row>
    <row r="68" spans="1:9" ht="30.75" customHeight="1">
      <c r="A68" s="13" t="s">
        <v>161</v>
      </c>
      <c r="B68" s="15" t="s">
        <v>21</v>
      </c>
      <c r="C68" s="15" t="s">
        <v>162</v>
      </c>
      <c r="D68" s="17">
        <v>45931</v>
      </c>
      <c r="E68" s="17">
        <v>48029</v>
      </c>
      <c r="F68" s="16" t="s">
        <v>23</v>
      </c>
      <c r="G68" s="16" t="s">
        <v>30</v>
      </c>
      <c r="H68" s="16">
        <v>686</v>
      </c>
      <c r="I68" s="5">
        <v>45904</v>
      </c>
    </row>
    <row r="69" spans="1:9" ht="30.75" customHeight="1">
      <c r="A69" s="13" t="s">
        <v>163</v>
      </c>
      <c r="B69" s="15" t="s">
        <v>21</v>
      </c>
      <c r="C69" s="15" t="s">
        <v>164</v>
      </c>
      <c r="D69" s="17">
        <v>45931</v>
      </c>
      <c r="E69" s="17">
        <v>48029</v>
      </c>
      <c r="F69" s="16" t="s">
        <v>23</v>
      </c>
      <c r="G69" s="16" t="s">
        <v>33</v>
      </c>
      <c r="H69" s="16">
        <v>762</v>
      </c>
      <c r="I69" s="5">
        <v>45904</v>
      </c>
    </row>
    <row r="70" spans="1:9" ht="30.75" customHeight="1">
      <c r="A70" s="13" t="s">
        <v>165</v>
      </c>
      <c r="B70" s="15" t="s">
        <v>21</v>
      </c>
      <c r="C70" s="15" t="s">
        <v>166</v>
      </c>
      <c r="D70" s="17">
        <v>45931</v>
      </c>
      <c r="E70" s="17">
        <v>48029</v>
      </c>
      <c r="F70" s="16" t="s">
        <v>23</v>
      </c>
      <c r="G70" s="16" t="s">
        <v>36</v>
      </c>
      <c r="H70" s="16">
        <v>491</v>
      </c>
      <c r="I70" s="5">
        <v>45904</v>
      </c>
    </row>
    <row r="71" spans="1:9" ht="30.75" customHeight="1">
      <c r="A71" s="13" t="s">
        <v>167</v>
      </c>
      <c r="B71" s="15" t="s">
        <v>21</v>
      </c>
      <c r="C71" s="15" t="s">
        <v>168</v>
      </c>
      <c r="D71" s="17">
        <v>45931</v>
      </c>
      <c r="E71" s="17">
        <v>48029</v>
      </c>
      <c r="F71" s="16" t="s">
        <v>23</v>
      </c>
      <c r="G71" s="16" t="s">
        <v>39</v>
      </c>
      <c r="H71" s="16">
        <v>696</v>
      </c>
      <c r="I71" s="5">
        <v>45904</v>
      </c>
    </row>
    <row r="72" spans="1:9" ht="30.75" customHeight="1">
      <c r="A72" s="13" t="s">
        <v>169</v>
      </c>
      <c r="B72" s="15" t="s">
        <v>21</v>
      </c>
      <c r="C72" s="15" t="s">
        <v>170</v>
      </c>
      <c r="D72" s="17">
        <v>45931</v>
      </c>
      <c r="E72" s="17">
        <v>48029</v>
      </c>
      <c r="F72" s="16" t="s">
        <v>23</v>
      </c>
      <c r="G72" s="16" t="s">
        <v>42</v>
      </c>
      <c r="H72" s="16">
        <v>417</v>
      </c>
      <c r="I72" s="5">
        <v>45904</v>
      </c>
    </row>
    <row r="73" spans="1:9" ht="30.75" customHeight="1">
      <c r="A73" s="13" t="s">
        <v>171</v>
      </c>
      <c r="B73" s="15" t="s">
        <v>21</v>
      </c>
      <c r="C73" s="15" t="s">
        <v>172</v>
      </c>
      <c r="D73" s="17">
        <v>45931</v>
      </c>
      <c r="E73" s="17">
        <v>48029</v>
      </c>
      <c r="F73" s="16" t="s">
        <v>23</v>
      </c>
      <c r="G73" s="16" t="s">
        <v>42</v>
      </c>
      <c r="H73" s="16">
        <v>417</v>
      </c>
      <c r="I73" s="5">
        <v>45904</v>
      </c>
    </row>
    <row r="74" spans="1:9" ht="30.75" customHeight="1">
      <c r="A74" s="13" t="s">
        <v>173</v>
      </c>
      <c r="B74" s="15" t="s">
        <v>21</v>
      </c>
      <c r="C74" s="15" t="s">
        <v>174</v>
      </c>
      <c r="D74" s="17">
        <v>45931</v>
      </c>
      <c r="E74" s="17">
        <v>48029</v>
      </c>
      <c r="F74" s="16" t="s">
        <v>23</v>
      </c>
      <c r="G74" s="16" t="s">
        <v>24</v>
      </c>
      <c r="H74" s="16">
        <v>554</v>
      </c>
      <c r="I74" s="5">
        <v>45904</v>
      </c>
    </row>
    <row r="75" spans="1:9" ht="30.75" customHeight="1">
      <c r="A75" s="13" t="s">
        <v>175</v>
      </c>
      <c r="B75" s="15" t="s">
        <v>21</v>
      </c>
      <c r="C75" s="15" t="s">
        <v>176</v>
      </c>
      <c r="D75" s="17">
        <v>45931</v>
      </c>
      <c r="E75" s="17">
        <v>48029</v>
      </c>
      <c r="F75" s="16" t="s">
        <v>23</v>
      </c>
      <c r="G75" s="16" t="s">
        <v>27</v>
      </c>
      <c r="H75" s="16">
        <v>686</v>
      </c>
      <c r="I75" s="5">
        <v>45904</v>
      </c>
    </row>
    <row r="76" spans="1:9" ht="30.75" customHeight="1">
      <c r="A76" s="13" t="s">
        <v>177</v>
      </c>
      <c r="B76" s="15" t="s">
        <v>21</v>
      </c>
      <c r="C76" s="15" t="s">
        <v>178</v>
      </c>
      <c r="D76" s="17">
        <v>45931</v>
      </c>
      <c r="E76" s="17">
        <v>48029</v>
      </c>
      <c r="F76" s="16" t="s">
        <v>23</v>
      </c>
      <c r="G76" s="16" t="s">
        <v>30</v>
      </c>
      <c r="H76" s="16">
        <v>686</v>
      </c>
      <c r="I76" s="5">
        <v>45904</v>
      </c>
    </row>
    <row r="77" spans="1:9" ht="30.75" customHeight="1">
      <c r="A77" s="13" t="s">
        <v>179</v>
      </c>
      <c r="B77" s="15" t="s">
        <v>21</v>
      </c>
      <c r="C77" s="15" t="s">
        <v>180</v>
      </c>
      <c r="D77" s="17">
        <v>45931</v>
      </c>
      <c r="E77" s="17">
        <v>48029</v>
      </c>
      <c r="F77" s="16" t="s">
        <v>23</v>
      </c>
      <c r="G77" s="16" t="s">
        <v>33</v>
      </c>
      <c r="H77" s="16">
        <v>762</v>
      </c>
      <c r="I77" s="5">
        <v>45904</v>
      </c>
    </row>
    <row r="78" spans="1:9" ht="30.75" customHeight="1">
      <c r="A78" s="13" t="s">
        <v>181</v>
      </c>
      <c r="B78" s="15" t="s">
        <v>21</v>
      </c>
      <c r="C78" s="15" t="s">
        <v>182</v>
      </c>
      <c r="D78" s="17">
        <v>45931</v>
      </c>
      <c r="E78" s="17">
        <v>48029</v>
      </c>
      <c r="F78" s="16" t="s">
        <v>23</v>
      </c>
      <c r="G78" s="16" t="s">
        <v>36</v>
      </c>
      <c r="H78" s="16">
        <v>491</v>
      </c>
      <c r="I78" s="5">
        <v>45904</v>
      </c>
    </row>
    <row r="79" spans="1:9" ht="30.75" customHeight="1">
      <c r="A79" s="13" t="s">
        <v>183</v>
      </c>
      <c r="B79" s="15" t="s">
        <v>21</v>
      </c>
      <c r="C79" s="15" t="s">
        <v>184</v>
      </c>
      <c r="D79" s="17">
        <v>45931</v>
      </c>
      <c r="E79" s="17">
        <v>48029</v>
      </c>
      <c r="F79" s="16" t="s">
        <v>23</v>
      </c>
      <c r="G79" s="16" t="s">
        <v>39</v>
      </c>
      <c r="H79" s="16">
        <v>696</v>
      </c>
      <c r="I79" s="5">
        <v>45904</v>
      </c>
    </row>
    <row r="80" spans="1:9" ht="30.75" customHeight="1">
      <c r="A80" s="13" t="s">
        <v>185</v>
      </c>
      <c r="B80" s="15" t="s">
        <v>21</v>
      </c>
      <c r="C80" s="15" t="s">
        <v>186</v>
      </c>
      <c r="D80" s="17">
        <v>45931</v>
      </c>
      <c r="E80" s="17">
        <v>48029</v>
      </c>
      <c r="F80" s="16" t="s">
        <v>23</v>
      </c>
      <c r="G80" s="16" t="s">
        <v>42</v>
      </c>
      <c r="H80" s="16">
        <v>417</v>
      </c>
      <c r="I80" s="5">
        <v>45904</v>
      </c>
    </row>
    <row r="81" spans="1:9" ht="30.75" customHeight="1">
      <c r="A81" s="13" t="s">
        <v>187</v>
      </c>
      <c r="B81" s="15" t="s">
        <v>21</v>
      </c>
      <c r="C81" s="15" t="s">
        <v>188</v>
      </c>
      <c r="D81" s="17">
        <v>45931</v>
      </c>
      <c r="E81" s="17">
        <v>48029</v>
      </c>
      <c r="F81" s="16" t="s">
        <v>23</v>
      </c>
      <c r="G81" s="16" t="s">
        <v>42</v>
      </c>
      <c r="H81" s="16">
        <v>417</v>
      </c>
      <c r="I81" s="5">
        <v>45904</v>
      </c>
    </row>
    <row r="82" spans="1:9" ht="30.75" customHeight="1">
      <c r="A82" s="13" t="s">
        <v>189</v>
      </c>
      <c r="B82" s="15" t="s">
        <v>21</v>
      </c>
      <c r="C82" s="15" t="s">
        <v>190</v>
      </c>
      <c r="D82" s="17">
        <v>45931</v>
      </c>
      <c r="E82" s="17">
        <v>48029</v>
      </c>
      <c r="F82" s="16" t="s">
        <v>23</v>
      </c>
      <c r="G82" s="16" t="s">
        <v>24</v>
      </c>
      <c r="H82" s="16">
        <v>554</v>
      </c>
      <c r="I82" s="5">
        <v>45904</v>
      </c>
    </row>
    <row r="83" spans="1:9" ht="30.75" customHeight="1">
      <c r="A83" s="13" t="s">
        <v>191</v>
      </c>
      <c r="B83" s="15" t="s">
        <v>21</v>
      </c>
      <c r="C83" s="15" t="s">
        <v>192</v>
      </c>
      <c r="D83" s="17">
        <v>45931</v>
      </c>
      <c r="E83" s="17">
        <v>48029</v>
      </c>
      <c r="F83" s="16" t="s">
        <v>23</v>
      </c>
      <c r="G83" s="16" t="s">
        <v>27</v>
      </c>
      <c r="H83" s="16">
        <v>686</v>
      </c>
      <c r="I83" s="5">
        <v>45904</v>
      </c>
    </row>
    <row r="84" spans="1:9" ht="30.75" customHeight="1">
      <c r="A84" s="13" t="s">
        <v>193</v>
      </c>
      <c r="B84" s="15" t="s">
        <v>21</v>
      </c>
      <c r="C84" s="15" t="s">
        <v>194</v>
      </c>
      <c r="D84" s="17">
        <v>45931</v>
      </c>
      <c r="E84" s="17">
        <v>48029</v>
      </c>
      <c r="F84" s="16" t="s">
        <v>23</v>
      </c>
      <c r="G84" s="16" t="s">
        <v>30</v>
      </c>
      <c r="H84" s="16">
        <v>686</v>
      </c>
      <c r="I84" s="5">
        <v>45904</v>
      </c>
    </row>
    <row r="85" spans="1:9" ht="30.75" customHeight="1">
      <c r="A85" s="13" t="s">
        <v>195</v>
      </c>
      <c r="B85" s="15" t="s">
        <v>21</v>
      </c>
      <c r="C85" s="15" t="s">
        <v>196</v>
      </c>
      <c r="D85" s="17">
        <v>45931</v>
      </c>
      <c r="E85" s="17">
        <v>48029</v>
      </c>
      <c r="F85" s="16" t="s">
        <v>23</v>
      </c>
      <c r="G85" s="16" t="s">
        <v>33</v>
      </c>
      <c r="H85" s="16">
        <v>762</v>
      </c>
      <c r="I85" s="5">
        <v>45904</v>
      </c>
    </row>
    <row r="86" spans="1:9" ht="30.75" customHeight="1">
      <c r="A86" s="13" t="s">
        <v>197</v>
      </c>
      <c r="B86" s="15" t="s">
        <v>21</v>
      </c>
      <c r="C86" s="15" t="s">
        <v>198</v>
      </c>
      <c r="D86" s="17">
        <v>45931</v>
      </c>
      <c r="E86" s="17">
        <v>48029</v>
      </c>
      <c r="F86" s="16" t="s">
        <v>23</v>
      </c>
      <c r="G86" s="16" t="s">
        <v>36</v>
      </c>
      <c r="H86" s="16">
        <v>491</v>
      </c>
      <c r="I86" s="5">
        <v>45904</v>
      </c>
    </row>
    <row r="87" spans="1:9" ht="30.75" customHeight="1">
      <c r="A87" s="13" t="s">
        <v>199</v>
      </c>
      <c r="B87" s="15" t="s">
        <v>21</v>
      </c>
      <c r="C87" s="15" t="s">
        <v>200</v>
      </c>
      <c r="D87" s="17">
        <v>45931</v>
      </c>
      <c r="E87" s="17">
        <v>48029</v>
      </c>
      <c r="F87" s="16" t="s">
        <v>23</v>
      </c>
      <c r="G87" s="16" t="s">
        <v>39</v>
      </c>
      <c r="H87" s="16">
        <v>696</v>
      </c>
      <c r="I87" s="5">
        <v>45904</v>
      </c>
    </row>
    <row r="88" spans="1:9" ht="30.75" customHeight="1">
      <c r="A88" s="13" t="s">
        <v>201</v>
      </c>
      <c r="B88" s="15" t="s">
        <v>21</v>
      </c>
      <c r="C88" s="15" t="s">
        <v>202</v>
      </c>
      <c r="D88" s="17">
        <v>45931</v>
      </c>
      <c r="E88" s="17">
        <v>48029</v>
      </c>
      <c r="F88" s="16" t="s">
        <v>23</v>
      </c>
      <c r="G88" s="16" t="s">
        <v>42</v>
      </c>
      <c r="H88" s="16">
        <v>417</v>
      </c>
      <c r="I88" s="5">
        <v>45904</v>
      </c>
    </row>
    <row r="89" spans="1:9" ht="30.75" customHeight="1">
      <c r="A89" s="13" t="s">
        <v>203</v>
      </c>
      <c r="B89" s="15" t="s">
        <v>21</v>
      </c>
      <c r="C89" s="15" t="s">
        <v>204</v>
      </c>
      <c r="D89" s="17">
        <v>45931</v>
      </c>
      <c r="E89" s="17">
        <v>48029</v>
      </c>
      <c r="F89" s="16" t="s">
        <v>23</v>
      </c>
      <c r="G89" s="16" t="s">
        <v>42</v>
      </c>
      <c r="H89" s="16">
        <v>417</v>
      </c>
      <c r="I89" s="5">
        <v>45904</v>
      </c>
    </row>
    <row r="90" spans="1:9" ht="30.75" customHeight="1">
      <c r="A90" s="13" t="s">
        <v>205</v>
      </c>
      <c r="B90" s="15" t="s">
        <v>21</v>
      </c>
      <c r="C90" s="15" t="s">
        <v>206</v>
      </c>
      <c r="D90" s="17">
        <v>45931</v>
      </c>
      <c r="E90" s="17">
        <v>48029</v>
      </c>
      <c r="F90" s="16" t="s">
        <v>23</v>
      </c>
      <c r="G90" s="16" t="s">
        <v>24</v>
      </c>
      <c r="H90" s="16">
        <v>554</v>
      </c>
      <c r="I90" s="5">
        <v>45904</v>
      </c>
    </row>
    <row r="91" spans="1:9" ht="30.75" customHeight="1">
      <c r="A91" s="13" t="s">
        <v>207</v>
      </c>
      <c r="B91" s="15" t="s">
        <v>21</v>
      </c>
      <c r="C91" s="15" t="s">
        <v>208</v>
      </c>
      <c r="D91" s="17">
        <v>45931</v>
      </c>
      <c r="E91" s="17">
        <v>48029</v>
      </c>
      <c r="F91" s="16" t="s">
        <v>23</v>
      </c>
      <c r="G91" s="16" t="s">
        <v>27</v>
      </c>
      <c r="H91" s="16">
        <v>686</v>
      </c>
      <c r="I91" s="5">
        <v>45904</v>
      </c>
    </row>
    <row r="92" spans="1:9" ht="30.75" customHeight="1">
      <c r="A92" s="13" t="s">
        <v>209</v>
      </c>
      <c r="B92" s="15" t="s">
        <v>21</v>
      </c>
      <c r="C92" s="15" t="s">
        <v>210</v>
      </c>
      <c r="D92" s="17">
        <v>45931</v>
      </c>
      <c r="E92" s="17">
        <v>48029</v>
      </c>
      <c r="F92" s="16" t="s">
        <v>23</v>
      </c>
      <c r="G92" s="16" t="s">
        <v>30</v>
      </c>
      <c r="H92" s="16">
        <v>686</v>
      </c>
      <c r="I92" s="5">
        <v>45904</v>
      </c>
    </row>
    <row r="93" spans="1:9" ht="30.75" customHeight="1">
      <c r="A93" s="13" t="s">
        <v>211</v>
      </c>
      <c r="B93" s="15" t="s">
        <v>21</v>
      </c>
      <c r="C93" s="15" t="s">
        <v>212</v>
      </c>
      <c r="D93" s="17">
        <v>45931</v>
      </c>
      <c r="E93" s="17">
        <v>48029</v>
      </c>
      <c r="F93" s="16" t="s">
        <v>23</v>
      </c>
      <c r="G93" s="16" t="s">
        <v>33</v>
      </c>
      <c r="H93" s="16">
        <v>762</v>
      </c>
      <c r="I93" s="5">
        <v>45904</v>
      </c>
    </row>
    <row r="94" spans="1:9" ht="30.75" customHeight="1">
      <c r="A94" s="13" t="s">
        <v>213</v>
      </c>
      <c r="B94" s="15" t="s">
        <v>21</v>
      </c>
      <c r="C94" s="15" t="s">
        <v>214</v>
      </c>
      <c r="D94" s="17">
        <v>45931</v>
      </c>
      <c r="E94" s="17">
        <v>48029</v>
      </c>
      <c r="F94" s="16" t="s">
        <v>23</v>
      </c>
      <c r="G94" s="16" t="s">
        <v>36</v>
      </c>
      <c r="H94" s="16">
        <v>491</v>
      </c>
      <c r="I94" s="5">
        <v>45904</v>
      </c>
    </row>
    <row r="95" spans="1:9" ht="30.75" customHeight="1">
      <c r="A95" s="13" t="s">
        <v>215</v>
      </c>
      <c r="B95" s="15" t="s">
        <v>21</v>
      </c>
      <c r="C95" s="15" t="s">
        <v>216</v>
      </c>
      <c r="D95" s="17">
        <v>45931</v>
      </c>
      <c r="E95" s="17">
        <v>48029</v>
      </c>
      <c r="F95" s="16" t="s">
        <v>23</v>
      </c>
      <c r="G95" s="16" t="s">
        <v>39</v>
      </c>
      <c r="H95" s="16">
        <v>696</v>
      </c>
      <c r="I95" s="5">
        <v>45904</v>
      </c>
    </row>
    <row r="96" spans="1:9" ht="30.75" customHeight="1">
      <c r="A96" s="13" t="s">
        <v>217</v>
      </c>
      <c r="B96" s="15" t="s">
        <v>21</v>
      </c>
      <c r="C96" s="15" t="s">
        <v>218</v>
      </c>
      <c r="D96" s="17">
        <v>45931</v>
      </c>
      <c r="E96" s="17">
        <v>48029</v>
      </c>
      <c r="F96" s="16" t="s">
        <v>23</v>
      </c>
      <c r="G96" s="16" t="s">
        <v>42</v>
      </c>
      <c r="H96" s="16">
        <v>417</v>
      </c>
      <c r="I96" s="5">
        <v>45904</v>
      </c>
    </row>
    <row r="97" spans="1:9" ht="30.75" customHeight="1">
      <c r="A97" s="13" t="s">
        <v>219</v>
      </c>
      <c r="B97" s="15" t="s">
        <v>21</v>
      </c>
      <c r="C97" s="15" t="s">
        <v>220</v>
      </c>
      <c r="D97" s="17">
        <v>45931</v>
      </c>
      <c r="E97" s="17">
        <v>48029</v>
      </c>
      <c r="F97" s="16" t="s">
        <v>23</v>
      </c>
      <c r="G97" s="16" t="s">
        <v>42</v>
      </c>
      <c r="H97" s="16">
        <v>417</v>
      </c>
      <c r="I97" s="5">
        <v>45904</v>
      </c>
    </row>
    <row r="98" spans="1:9" ht="30.75" customHeight="1">
      <c r="A98" s="13" t="s">
        <v>221</v>
      </c>
      <c r="B98" s="15" t="s">
        <v>21</v>
      </c>
      <c r="C98" s="15" t="s">
        <v>222</v>
      </c>
      <c r="D98" s="17">
        <v>45931</v>
      </c>
      <c r="E98" s="17">
        <v>48029</v>
      </c>
      <c r="F98" s="16" t="s">
        <v>23</v>
      </c>
      <c r="G98" s="16" t="s">
        <v>24</v>
      </c>
      <c r="H98" s="16">
        <v>554</v>
      </c>
      <c r="I98" s="5">
        <v>45904</v>
      </c>
    </row>
    <row r="99" spans="1:9" ht="30.75" customHeight="1">
      <c r="A99" s="13" t="s">
        <v>223</v>
      </c>
      <c r="B99" s="15" t="s">
        <v>21</v>
      </c>
      <c r="C99" s="15" t="s">
        <v>224</v>
      </c>
      <c r="D99" s="17">
        <v>45931</v>
      </c>
      <c r="E99" s="17">
        <v>48029</v>
      </c>
      <c r="F99" s="16" t="s">
        <v>23</v>
      </c>
      <c r="G99" s="16" t="s">
        <v>27</v>
      </c>
      <c r="H99" s="16">
        <v>686</v>
      </c>
      <c r="I99" s="5">
        <v>45904</v>
      </c>
    </row>
    <row r="100" spans="1:9" ht="30.75" customHeight="1">
      <c r="A100" s="13" t="s">
        <v>225</v>
      </c>
      <c r="B100" s="15" t="s">
        <v>21</v>
      </c>
      <c r="C100" s="15" t="s">
        <v>226</v>
      </c>
      <c r="D100" s="17">
        <v>45931</v>
      </c>
      <c r="E100" s="17">
        <v>48029</v>
      </c>
      <c r="F100" s="16" t="s">
        <v>23</v>
      </c>
      <c r="G100" s="16" t="s">
        <v>30</v>
      </c>
      <c r="H100" s="16">
        <v>686</v>
      </c>
      <c r="I100" s="5">
        <v>45904</v>
      </c>
    </row>
    <row r="101" spans="1:9" ht="30.75" customHeight="1">
      <c r="A101" s="13" t="s">
        <v>227</v>
      </c>
      <c r="B101" s="15" t="s">
        <v>21</v>
      </c>
      <c r="C101" s="15" t="s">
        <v>228</v>
      </c>
      <c r="D101" s="17">
        <v>45931</v>
      </c>
      <c r="E101" s="17">
        <v>48029</v>
      </c>
      <c r="F101" s="16" t="s">
        <v>23</v>
      </c>
      <c r="G101" s="16" t="s">
        <v>33</v>
      </c>
      <c r="H101" s="16">
        <v>762</v>
      </c>
      <c r="I101" s="5">
        <v>45904</v>
      </c>
    </row>
    <row r="102" spans="1:9" ht="30.75" customHeight="1">
      <c r="A102" s="13" t="s">
        <v>229</v>
      </c>
      <c r="B102" s="15" t="s">
        <v>21</v>
      </c>
      <c r="C102" s="15" t="s">
        <v>230</v>
      </c>
      <c r="D102" s="17">
        <v>45931</v>
      </c>
      <c r="E102" s="17">
        <v>48029</v>
      </c>
      <c r="F102" s="16" t="s">
        <v>23</v>
      </c>
      <c r="G102" s="16" t="s">
        <v>36</v>
      </c>
      <c r="H102" s="16">
        <v>491</v>
      </c>
      <c r="I102" s="5">
        <v>45904</v>
      </c>
    </row>
    <row r="103" spans="1:9" ht="30.75" customHeight="1">
      <c r="A103" s="13" t="s">
        <v>231</v>
      </c>
      <c r="B103" s="15" t="s">
        <v>21</v>
      </c>
      <c r="C103" s="15" t="s">
        <v>232</v>
      </c>
      <c r="D103" s="17">
        <v>45931</v>
      </c>
      <c r="E103" s="17">
        <v>48029</v>
      </c>
      <c r="F103" s="16" t="s">
        <v>23</v>
      </c>
      <c r="G103" s="16" t="s">
        <v>39</v>
      </c>
      <c r="H103" s="16">
        <v>696</v>
      </c>
      <c r="I103" s="5">
        <v>45904</v>
      </c>
    </row>
    <row r="104" spans="1:9" ht="30.75" customHeight="1">
      <c r="A104" s="13" t="s">
        <v>233</v>
      </c>
      <c r="B104" s="15" t="s">
        <v>21</v>
      </c>
      <c r="C104" s="15" t="s">
        <v>234</v>
      </c>
      <c r="D104" s="17">
        <v>45931</v>
      </c>
      <c r="E104" s="17">
        <v>48029</v>
      </c>
      <c r="F104" s="16" t="s">
        <v>23</v>
      </c>
      <c r="G104" s="16" t="s">
        <v>42</v>
      </c>
      <c r="H104" s="16">
        <v>417</v>
      </c>
      <c r="I104" s="5">
        <v>45904</v>
      </c>
    </row>
    <row r="105" spans="1:9" ht="30.75" customHeight="1">
      <c r="A105" s="13" t="s">
        <v>235</v>
      </c>
      <c r="B105" s="15" t="s">
        <v>21</v>
      </c>
      <c r="C105" s="15" t="s">
        <v>236</v>
      </c>
      <c r="D105" s="17">
        <v>45931</v>
      </c>
      <c r="E105" s="17">
        <v>48029</v>
      </c>
      <c r="F105" s="16" t="s">
        <v>23</v>
      </c>
      <c r="G105" s="16" t="s">
        <v>42</v>
      </c>
      <c r="H105" s="16">
        <v>417</v>
      </c>
      <c r="I105" s="5">
        <v>45904</v>
      </c>
    </row>
    <row r="106" spans="1:9" ht="30.75" customHeight="1">
      <c r="A106" s="13" t="s">
        <v>237</v>
      </c>
      <c r="B106" s="15" t="s">
        <v>21</v>
      </c>
      <c r="C106" s="15" t="s">
        <v>238</v>
      </c>
      <c r="D106" s="17">
        <v>45931</v>
      </c>
      <c r="E106" s="17">
        <v>48029</v>
      </c>
      <c r="F106" s="16" t="s">
        <v>23</v>
      </c>
      <c r="G106" s="16" t="s">
        <v>24</v>
      </c>
      <c r="H106" s="16">
        <v>554</v>
      </c>
      <c r="I106" s="5">
        <v>45904</v>
      </c>
    </row>
    <row r="107" spans="1:9" ht="30.75" customHeight="1">
      <c r="A107" s="13" t="s">
        <v>239</v>
      </c>
      <c r="B107" s="15" t="s">
        <v>21</v>
      </c>
      <c r="C107" s="15" t="s">
        <v>240</v>
      </c>
      <c r="D107" s="17">
        <v>45931</v>
      </c>
      <c r="E107" s="17">
        <v>48029</v>
      </c>
      <c r="F107" s="16" t="s">
        <v>23</v>
      </c>
      <c r="G107" s="16" t="s">
        <v>27</v>
      </c>
      <c r="H107" s="16">
        <v>686</v>
      </c>
      <c r="I107" s="5">
        <v>45904</v>
      </c>
    </row>
    <row r="108" spans="1:9" ht="30.75" customHeight="1">
      <c r="A108" s="13" t="s">
        <v>241</v>
      </c>
      <c r="B108" s="15" t="s">
        <v>21</v>
      </c>
      <c r="C108" s="15" t="s">
        <v>242</v>
      </c>
      <c r="D108" s="17">
        <v>45931</v>
      </c>
      <c r="E108" s="17">
        <v>48029</v>
      </c>
      <c r="F108" s="16" t="s">
        <v>23</v>
      </c>
      <c r="G108" s="16" t="s">
        <v>30</v>
      </c>
      <c r="H108" s="16">
        <v>686</v>
      </c>
      <c r="I108" s="5">
        <v>45904</v>
      </c>
    </row>
    <row r="109" spans="1:9" ht="30.75" customHeight="1">
      <c r="A109" s="13" t="s">
        <v>243</v>
      </c>
      <c r="B109" s="15" t="s">
        <v>21</v>
      </c>
      <c r="C109" s="15" t="s">
        <v>244</v>
      </c>
      <c r="D109" s="17">
        <v>45931</v>
      </c>
      <c r="E109" s="17">
        <v>48029</v>
      </c>
      <c r="F109" s="16" t="s">
        <v>23</v>
      </c>
      <c r="G109" s="16" t="s">
        <v>33</v>
      </c>
      <c r="H109" s="16">
        <v>762</v>
      </c>
      <c r="I109" s="5">
        <v>45904</v>
      </c>
    </row>
    <row r="110" spans="1:9" ht="30.75" customHeight="1">
      <c r="A110" s="13" t="s">
        <v>245</v>
      </c>
      <c r="B110" s="15" t="s">
        <v>21</v>
      </c>
      <c r="C110" s="15" t="s">
        <v>246</v>
      </c>
      <c r="D110" s="17">
        <v>45931</v>
      </c>
      <c r="E110" s="17">
        <v>48029</v>
      </c>
      <c r="F110" s="16" t="s">
        <v>23</v>
      </c>
      <c r="G110" s="16" t="s">
        <v>36</v>
      </c>
      <c r="H110" s="16">
        <v>491</v>
      </c>
      <c r="I110" s="5">
        <v>45904</v>
      </c>
    </row>
    <row r="111" spans="1:9" ht="30.75" customHeight="1">
      <c r="A111" s="13" t="s">
        <v>247</v>
      </c>
      <c r="B111" s="15" t="s">
        <v>21</v>
      </c>
      <c r="C111" s="15" t="s">
        <v>248</v>
      </c>
      <c r="D111" s="17">
        <v>45931</v>
      </c>
      <c r="E111" s="17">
        <v>48029</v>
      </c>
      <c r="F111" s="16" t="s">
        <v>23</v>
      </c>
      <c r="G111" s="16" t="s">
        <v>39</v>
      </c>
      <c r="H111" s="16">
        <v>696</v>
      </c>
      <c r="I111" s="5">
        <v>45904</v>
      </c>
    </row>
    <row r="112" spans="1:9" ht="30.75" customHeight="1">
      <c r="A112" s="13" t="s">
        <v>249</v>
      </c>
      <c r="B112" s="15" t="s">
        <v>21</v>
      </c>
      <c r="C112" s="15" t="s">
        <v>250</v>
      </c>
      <c r="D112" s="17">
        <v>45931</v>
      </c>
      <c r="E112" s="17">
        <v>48029</v>
      </c>
      <c r="F112" s="16" t="s">
        <v>23</v>
      </c>
      <c r="G112" s="16" t="s">
        <v>42</v>
      </c>
      <c r="H112" s="16">
        <v>417</v>
      </c>
      <c r="I112" s="5">
        <v>45904</v>
      </c>
    </row>
    <row r="113" spans="1:9" ht="30.75" customHeight="1">
      <c r="A113" s="13" t="s">
        <v>251</v>
      </c>
      <c r="B113" s="15" t="s">
        <v>21</v>
      </c>
      <c r="C113" s="15" t="s">
        <v>252</v>
      </c>
      <c r="D113" s="17">
        <v>45931</v>
      </c>
      <c r="E113" s="17">
        <v>48029</v>
      </c>
      <c r="F113" s="16" t="s">
        <v>23</v>
      </c>
      <c r="G113" s="16" t="s">
        <v>42</v>
      </c>
      <c r="H113" s="16">
        <v>417</v>
      </c>
      <c r="I113" s="5">
        <v>45904</v>
      </c>
    </row>
    <row r="114" spans="1:9" ht="30.75" customHeight="1">
      <c r="A114" s="13" t="s">
        <v>253</v>
      </c>
      <c r="B114" s="15" t="s">
        <v>21</v>
      </c>
      <c r="C114" s="15" t="s">
        <v>254</v>
      </c>
      <c r="D114" s="17">
        <v>45931</v>
      </c>
      <c r="E114" s="17">
        <v>48029</v>
      </c>
      <c r="F114" s="16" t="s">
        <v>23</v>
      </c>
      <c r="G114" s="16" t="s">
        <v>24</v>
      </c>
      <c r="H114" s="16">
        <v>554</v>
      </c>
      <c r="I114" s="5">
        <v>45904</v>
      </c>
    </row>
    <row r="115" spans="1:9" ht="30.75" customHeight="1">
      <c r="A115" s="13" t="s">
        <v>255</v>
      </c>
      <c r="B115" s="15" t="s">
        <v>21</v>
      </c>
      <c r="C115" s="15" t="s">
        <v>256</v>
      </c>
      <c r="D115" s="17">
        <v>45931</v>
      </c>
      <c r="E115" s="17">
        <v>48029</v>
      </c>
      <c r="F115" s="16" t="s">
        <v>23</v>
      </c>
      <c r="G115" s="16" t="s">
        <v>27</v>
      </c>
      <c r="H115" s="16">
        <v>686</v>
      </c>
      <c r="I115" s="5">
        <v>45904</v>
      </c>
    </row>
    <row r="116" spans="1:9" ht="30.75" customHeight="1">
      <c r="A116" s="13" t="s">
        <v>257</v>
      </c>
      <c r="B116" s="15" t="s">
        <v>21</v>
      </c>
      <c r="C116" s="15" t="s">
        <v>258</v>
      </c>
      <c r="D116" s="17">
        <v>45931</v>
      </c>
      <c r="E116" s="17">
        <v>48029</v>
      </c>
      <c r="F116" s="16" t="s">
        <v>23</v>
      </c>
      <c r="G116" s="16" t="s">
        <v>30</v>
      </c>
      <c r="H116" s="16">
        <v>686</v>
      </c>
      <c r="I116" s="5">
        <v>45904</v>
      </c>
    </row>
    <row r="117" spans="1:9" ht="30.75" customHeight="1">
      <c r="A117" s="13" t="s">
        <v>259</v>
      </c>
      <c r="B117" s="15" t="s">
        <v>21</v>
      </c>
      <c r="C117" s="15" t="s">
        <v>260</v>
      </c>
      <c r="D117" s="17">
        <v>45931</v>
      </c>
      <c r="E117" s="17">
        <v>48029</v>
      </c>
      <c r="F117" s="16" t="s">
        <v>23</v>
      </c>
      <c r="G117" s="16" t="s">
        <v>33</v>
      </c>
      <c r="H117" s="16">
        <v>762</v>
      </c>
      <c r="I117" s="5">
        <v>45904</v>
      </c>
    </row>
    <row r="118" spans="1:9" ht="30.75" customHeight="1">
      <c r="A118" s="13" t="s">
        <v>261</v>
      </c>
      <c r="B118" s="15" t="s">
        <v>21</v>
      </c>
      <c r="C118" s="15" t="s">
        <v>262</v>
      </c>
      <c r="D118" s="17">
        <v>45931</v>
      </c>
      <c r="E118" s="17">
        <v>48029</v>
      </c>
      <c r="F118" s="16" t="s">
        <v>23</v>
      </c>
      <c r="G118" s="16" t="s">
        <v>36</v>
      </c>
      <c r="H118" s="16">
        <v>491</v>
      </c>
      <c r="I118" s="5">
        <v>45904</v>
      </c>
    </row>
    <row r="119" spans="1:9" ht="30.75" customHeight="1">
      <c r="A119" s="13" t="s">
        <v>263</v>
      </c>
      <c r="B119" s="15" t="s">
        <v>21</v>
      </c>
      <c r="C119" s="15" t="s">
        <v>264</v>
      </c>
      <c r="D119" s="17">
        <v>45931</v>
      </c>
      <c r="E119" s="17">
        <v>48029</v>
      </c>
      <c r="F119" s="16" t="s">
        <v>23</v>
      </c>
      <c r="G119" s="16" t="s">
        <v>39</v>
      </c>
      <c r="H119" s="16">
        <v>696</v>
      </c>
      <c r="I119" s="5">
        <v>45904</v>
      </c>
    </row>
    <row r="120" spans="1:9" ht="30.75" customHeight="1">
      <c r="A120" s="13" t="s">
        <v>265</v>
      </c>
      <c r="B120" s="15" t="s">
        <v>21</v>
      </c>
      <c r="C120" s="15" t="s">
        <v>266</v>
      </c>
      <c r="D120" s="17">
        <v>45931</v>
      </c>
      <c r="E120" s="17">
        <v>48029</v>
      </c>
      <c r="F120" s="16" t="s">
        <v>23</v>
      </c>
      <c r="G120" s="16" t="s">
        <v>42</v>
      </c>
      <c r="H120" s="16">
        <v>417</v>
      </c>
      <c r="I120" s="5">
        <v>45904</v>
      </c>
    </row>
    <row r="121" spans="1:9" ht="30.75" customHeight="1">
      <c r="A121" s="13" t="s">
        <v>267</v>
      </c>
      <c r="B121" s="15" t="s">
        <v>21</v>
      </c>
      <c r="C121" s="15" t="s">
        <v>268</v>
      </c>
      <c r="D121" s="17">
        <v>45931</v>
      </c>
      <c r="E121" s="17">
        <v>48029</v>
      </c>
      <c r="F121" s="16" t="s">
        <v>23</v>
      </c>
      <c r="G121" s="16" t="s">
        <v>42</v>
      </c>
      <c r="H121" s="16">
        <v>417</v>
      </c>
      <c r="I121" s="5">
        <v>45904</v>
      </c>
    </row>
    <row r="122" spans="1:9" ht="30.75" customHeight="1">
      <c r="A122" s="13" t="s">
        <v>269</v>
      </c>
      <c r="B122" s="15" t="s">
        <v>21</v>
      </c>
      <c r="C122" s="15" t="s">
        <v>270</v>
      </c>
      <c r="D122" s="17">
        <v>45931</v>
      </c>
      <c r="E122" s="17">
        <v>48029</v>
      </c>
      <c r="F122" s="16" t="s">
        <v>23</v>
      </c>
      <c r="G122" s="16" t="s">
        <v>24</v>
      </c>
      <c r="H122" s="16">
        <v>554</v>
      </c>
      <c r="I122" s="5">
        <v>45904</v>
      </c>
    </row>
    <row r="123" spans="1:9" ht="30.75" customHeight="1">
      <c r="A123" s="13" t="s">
        <v>271</v>
      </c>
      <c r="B123" s="15" t="s">
        <v>21</v>
      </c>
      <c r="C123" s="15" t="s">
        <v>272</v>
      </c>
      <c r="D123" s="17">
        <v>45931</v>
      </c>
      <c r="E123" s="17">
        <v>48029</v>
      </c>
      <c r="F123" s="16" t="s">
        <v>23</v>
      </c>
      <c r="G123" s="16" t="s">
        <v>27</v>
      </c>
      <c r="H123" s="16">
        <v>686</v>
      </c>
      <c r="I123" s="5">
        <v>45904</v>
      </c>
    </row>
    <row r="124" spans="1:9" ht="30.75" customHeight="1">
      <c r="A124" s="13" t="s">
        <v>273</v>
      </c>
      <c r="B124" s="15" t="s">
        <v>21</v>
      </c>
      <c r="C124" s="15" t="s">
        <v>274</v>
      </c>
      <c r="D124" s="17">
        <v>45931</v>
      </c>
      <c r="E124" s="17">
        <v>48029</v>
      </c>
      <c r="F124" s="16" t="s">
        <v>23</v>
      </c>
      <c r="G124" s="16" t="s">
        <v>30</v>
      </c>
      <c r="H124" s="16">
        <v>686</v>
      </c>
      <c r="I124" s="5">
        <v>45904</v>
      </c>
    </row>
    <row r="125" spans="1:9" ht="30.75" customHeight="1">
      <c r="A125" s="13" t="s">
        <v>275</v>
      </c>
      <c r="B125" s="15" t="s">
        <v>21</v>
      </c>
      <c r="C125" s="15" t="s">
        <v>276</v>
      </c>
      <c r="D125" s="17">
        <v>45931</v>
      </c>
      <c r="E125" s="17">
        <v>48029</v>
      </c>
      <c r="F125" s="16" t="s">
        <v>23</v>
      </c>
      <c r="G125" s="16" t="s">
        <v>33</v>
      </c>
      <c r="H125" s="16">
        <v>762</v>
      </c>
      <c r="I125" s="5">
        <v>45904</v>
      </c>
    </row>
    <row r="126" spans="1:9" ht="30.75" customHeight="1">
      <c r="A126" s="13" t="s">
        <v>277</v>
      </c>
      <c r="B126" s="15" t="s">
        <v>21</v>
      </c>
      <c r="C126" s="15" t="s">
        <v>278</v>
      </c>
      <c r="D126" s="17">
        <v>45931</v>
      </c>
      <c r="E126" s="17">
        <v>48029</v>
      </c>
      <c r="F126" s="16" t="s">
        <v>23</v>
      </c>
      <c r="G126" s="16" t="s">
        <v>36</v>
      </c>
      <c r="H126" s="16">
        <v>491</v>
      </c>
      <c r="I126" s="5">
        <v>45904</v>
      </c>
    </row>
    <row r="127" spans="1:9" ht="30.75" customHeight="1">
      <c r="A127" s="13" t="s">
        <v>279</v>
      </c>
      <c r="B127" s="15" t="s">
        <v>21</v>
      </c>
      <c r="C127" s="15" t="s">
        <v>280</v>
      </c>
      <c r="D127" s="17">
        <v>45931</v>
      </c>
      <c r="E127" s="17">
        <v>48029</v>
      </c>
      <c r="F127" s="16" t="s">
        <v>23</v>
      </c>
      <c r="G127" s="16" t="s">
        <v>39</v>
      </c>
      <c r="H127" s="16">
        <v>696</v>
      </c>
      <c r="I127" s="5">
        <v>45904</v>
      </c>
    </row>
    <row r="128" spans="1:9" ht="30.75" customHeight="1">
      <c r="A128" s="13" t="s">
        <v>281</v>
      </c>
      <c r="B128" s="15" t="s">
        <v>21</v>
      </c>
      <c r="C128" s="15" t="s">
        <v>282</v>
      </c>
      <c r="D128" s="17">
        <v>45931</v>
      </c>
      <c r="E128" s="17">
        <v>48029</v>
      </c>
      <c r="F128" s="16" t="s">
        <v>23</v>
      </c>
      <c r="G128" s="16" t="s">
        <v>42</v>
      </c>
      <c r="H128" s="16">
        <v>417</v>
      </c>
      <c r="I128" s="5">
        <v>45904</v>
      </c>
    </row>
    <row r="129" spans="1:9" ht="30.75" customHeight="1">
      <c r="A129" s="13" t="s">
        <v>283</v>
      </c>
      <c r="B129" s="15" t="s">
        <v>21</v>
      </c>
      <c r="C129" s="15" t="s">
        <v>284</v>
      </c>
      <c r="D129" s="17">
        <v>45931</v>
      </c>
      <c r="E129" s="17">
        <v>48029</v>
      </c>
      <c r="F129" s="16" t="s">
        <v>23</v>
      </c>
      <c r="G129" s="16" t="s">
        <v>42</v>
      </c>
      <c r="H129" s="16">
        <v>417</v>
      </c>
      <c r="I129" s="5">
        <v>45904</v>
      </c>
    </row>
    <row r="130" spans="1:9" ht="30.75" customHeight="1">
      <c r="A130" s="8" t="s">
        <v>285</v>
      </c>
      <c r="B130" s="9" t="s">
        <v>21</v>
      </c>
      <c r="C130" s="10" t="s">
        <v>286</v>
      </c>
      <c r="D130" s="12">
        <v>45931</v>
      </c>
      <c r="E130" s="12">
        <v>48029</v>
      </c>
      <c r="F130" s="11" t="s">
        <v>23</v>
      </c>
      <c r="G130" s="11" t="s">
        <v>24</v>
      </c>
      <c r="H130" s="11">
        <v>554</v>
      </c>
      <c r="I130" s="5">
        <v>45911</v>
      </c>
    </row>
    <row r="131" spans="1:9" ht="30.75" customHeight="1">
      <c r="A131" s="13" t="s">
        <v>287</v>
      </c>
      <c r="B131" s="14" t="s">
        <v>21</v>
      </c>
      <c r="C131" s="15" t="s">
        <v>288</v>
      </c>
      <c r="D131" s="17">
        <v>45931</v>
      </c>
      <c r="E131" s="17">
        <v>48029</v>
      </c>
      <c r="F131" s="16" t="s">
        <v>23</v>
      </c>
      <c r="G131" s="16" t="s">
        <v>27</v>
      </c>
      <c r="H131" s="16">
        <v>686</v>
      </c>
      <c r="I131" s="5">
        <v>45911</v>
      </c>
    </row>
    <row r="132" spans="1:9" ht="30.75" customHeight="1">
      <c r="A132" s="13" t="s">
        <v>289</v>
      </c>
      <c r="B132" s="14" t="s">
        <v>21</v>
      </c>
      <c r="C132" s="15" t="s">
        <v>290</v>
      </c>
      <c r="D132" s="17">
        <v>45931</v>
      </c>
      <c r="E132" s="17">
        <v>48029</v>
      </c>
      <c r="F132" s="16" t="s">
        <v>23</v>
      </c>
      <c r="G132" s="16" t="s">
        <v>30</v>
      </c>
      <c r="H132" s="16">
        <v>686</v>
      </c>
      <c r="I132" s="5">
        <v>45911</v>
      </c>
    </row>
    <row r="133" spans="1:9" ht="30.75" customHeight="1">
      <c r="A133" s="13" t="s">
        <v>291</v>
      </c>
      <c r="B133" s="14" t="s">
        <v>21</v>
      </c>
      <c r="C133" s="15" t="s">
        <v>292</v>
      </c>
      <c r="D133" s="17">
        <v>45931</v>
      </c>
      <c r="E133" s="17">
        <v>48029</v>
      </c>
      <c r="F133" s="16" t="s">
        <v>23</v>
      </c>
      <c r="G133" s="16" t="s">
        <v>33</v>
      </c>
      <c r="H133" s="16">
        <v>762</v>
      </c>
      <c r="I133" s="5">
        <v>45911</v>
      </c>
    </row>
    <row r="134" spans="1:9" ht="30.75" customHeight="1">
      <c r="A134" s="13" t="s">
        <v>293</v>
      </c>
      <c r="B134" s="14" t="s">
        <v>21</v>
      </c>
      <c r="C134" s="15" t="s">
        <v>294</v>
      </c>
      <c r="D134" s="17">
        <v>45931</v>
      </c>
      <c r="E134" s="17">
        <v>48029</v>
      </c>
      <c r="F134" s="16" t="s">
        <v>23</v>
      </c>
      <c r="G134" s="16" t="s">
        <v>36</v>
      </c>
      <c r="H134" s="16">
        <v>491</v>
      </c>
      <c r="I134" s="5">
        <v>45911</v>
      </c>
    </row>
    <row r="135" spans="1:9" ht="30.75" customHeight="1">
      <c r="A135" s="13" t="s">
        <v>295</v>
      </c>
      <c r="B135" s="14" t="s">
        <v>21</v>
      </c>
      <c r="C135" s="15" t="s">
        <v>296</v>
      </c>
      <c r="D135" s="17">
        <v>45931</v>
      </c>
      <c r="E135" s="17">
        <v>48029</v>
      </c>
      <c r="F135" s="16" t="s">
        <v>23</v>
      </c>
      <c r="G135" s="16" t="s">
        <v>39</v>
      </c>
      <c r="H135" s="16">
        <v>696</v>
      </c>
      <c r="I135" s="5">
        <v>45911</v>
      </c>
    </row>
    <row r="136" spans="1:9" ht="30.75" customHeight="1">
      <c r="A136" s="13" t="s">
        <v>297</v>
      </c>
      <c r="B136" s="14" t="s">
        <v>21</v>
      </c>
      <c r="C136" s="15" t="s">
        <v>298</v>
      </c>
      <c r="D136" s="17">
        <v>45931</v>
      </c>
      <c r="E136" s="17">
        <v>48029</v>
      </c>
      <c r="F136" s="16" t="s">
        <v>23</v>
      </c>
      <c r="G136" s="16" t="s">
        <v>42</v>
      </c>
      <c r="H136" s="16">
        <v>417</v>
      </c>
      <c r="I136" s="5">
        <v>45911</v>
      </c>
    </row>
    <row r="137" spans="1:9" ht="30.75" customHeight="1">
      <c r="A137" s="13" t="s">
        <v>299</v>
      </c>
      <c r="B137" s="14" t="s">
        <v>21</v>
      </c>
      <c r="C137" s="15" t="s">
        <v>300</v>
      </c>
      <c r="D137" s="17">
        <v>45931</v>
      </c>
      <c r="E137" s="17">
        <v>48029</v>
      </c>
      <c r="F137" s="16" t="s">
        <v>23</v>
      </c>
      <c r="G137" s="16" t="s">
        <v>42</v>
      </c>
      <c r="H137" s="16">
        <v>417</v>
      </c>
      <c r="I137" s="5">
        <v>45911</v>
      </c>
    </row>
    <row r="138" spans="1:9" ht="30.75" customHeight="1">
      <c r="A138" s="13" t="s">
        <v>301</v>
      </c>
      <c r="B138" s="14" t="s">
        <v>21</v>
      </c>
      <c r="C138" s="15" t="s">
        <v>302</v>
      </c>
      <c r="D138" s="17">
        <v>45931</v>
      </c>
      <c r="E138" s="17">
        <v>48029</v>
      </c>
      <c r="F138" s="16" t="s">
        <v>23</v>
      </c>
      <c r="G138" s="16" t="s">
        <v>24</v>
      </c>
      <c r="H138" s="16">
        <v>554</v>
      </c>
      <c r="I138" s="5">
        <v>45911</v>
      </c>
    </row>
    <row r="139" spans="1:9" ht="30.75" customHeight="1">
      <c r="A139" s="13" t="s">
        <v>303</v>
      </c>
      <c r="B139" s="14" t="s">
        <v>21</v>
      </c>
      <c r="C139" s="15" t="s">
        <v>304</v>
      </c>
      <c r="D139" s="17">
        <v>45931</v>
      </c>
      <c r="E139" s="17">
        <v>48029</v>
      </c>
      <c r="F139" s="16" t="s">
        <v>23</v>
      </c>
      <c r="G139" s="16" t="s">
        <v>27</v>
      </c>
      <c r="H139" s="16">
        <v>686</v>
      </c>
      <c r="I139" s="5">
        <v>45911</v>
      </c>
    </row>
    <row r="140" spans="1:9" ht="30.75" customHeight="1">
      <c r="A140" s="13" t="s">
        <v>305</v>
      </c>
      <c r="B140" s="14" t="s">
        <v>21</v>
      </c>
      <c r="C140" s="15" t="s">
        <v>306</v>
      </c>
      <c r="D140" s="17">
        <v>45931</v>
      </c>
      <c r="E140" s="17">
        <v>48029</v>
      </c>
      <c r="F140" s="16" t="s">
        <v>23</v>
      </c>
      <c r="G140" s="16" t="s">
        <v>30</v>
      </c>
      <c r="H140" s="16">
        <v>686</v>
      </c>
      <c r="I140" s="5">
        <v>45911</v>
      </c>
    </row>
    <row r="141" spans="1:9" ht="30.75" customHeight="1">
      <c r="A141" s="13" t="s">
        <v>307</v>
      </c>
      <c r="B141" s="14" t="s">
        <v>21</v>
      </c>
      <c r="C141" s="15" t="s">
        <v>308</v>
      </c>
      <c r="D141" s="17">
        <v>45931</v>
      </c>
      <c r="E141" s="17">
        <v>48029</v>
      </c>
      <c r="F141" s="16" t="s">
        <v>23</v>
      </c>
      <c r="G141" s="16" t="s">
        <v>33</v>
      </c>
      <c r="H141" s="16">
        <v>762</v>
      </c>
      <c r="I141" s="5">
        <v>45911</v>
      </c>
    </row>
    <row r="142" spans="1:9" ht="30.75" customHeight="1">
      <c r="A142" s="13" t="s">
        <v>309</v>
      </c>
      <c r="B142" s="14" t="s">
        <v>21</v>
      </c>
      <c r="C142" s="15" t="s">
        <v>310</v>
      </c>
      <c r="D142" s="17">
        <v>45931</v>
      </c>
      <c r="E142" s="17">
        <v>48029</v>
      </c>
      <c r="F142" s="16" t="s">
        <v>23</v>
      </c>
      <c r="G142" s="16" t="s">
        <v>36</v>
      </c>
      <c r="H142" s="16">
        <v>491</v>
      </c>
      <c r="I142" s="5">
        <v>45911</v>
      </c>
    </row>
    <row r="143" spans="1:9" ht="30.75" customHeight="1">
      <c r="A143" s="13" t="s">
        <v>311</v>
      </c>
      <c r="B143" s="14" t="s">
        <v>21</v>
      </c>
      <c r="C143" s="15" t="s">
        <v>312</v>
      </c>
      <c r="D143" s="17">
        <v>45931</v>
      </c>
      <c r="E143" s="17">
        <v>48029</v>
      </c>
      <c r="F143" s="16" t="s">
        <v>23</v>
      </c>
      <c r="G143" s="16" t="s">
        <v>39</v>
      </c>
      <c r="H143" s="16">
        <v>696</v>
      </c>
      <c r="I143" s="5">
        <v>45911</v>
      </c>
    </row>
    <row r="144" spans="1:9" ht="30.75" customHeight="1">
      <c r="A144" s="13" t="s">
        <v>313</v>
      </c>
      <c r="B144" s="14" t="s">
        <v>21</v>
      </c>
      <c r="C144" s="15" t="s">
        <v>314</v>
      </c>
      <c r="D144" s="17">
        <v>45931</v>
      </c>
      <c r="E144" s="17">
        <v>48029</v>
      </c>
      <c r="F144" s="16" t="s">
        <v>23</v>
      </c>
      <c r="G144" s="16" t="s">
        <v>42</v>
      </c>
      <c r="H144" s="16">
        <v>417</v>
      </c>
      <c r="I144" s="5">
        <v>45911</v>
      </c>
    </row>
    <row r="145" spans="1:9" ht="30.75" customHeight="1">
      <c r="A145" s="13" t="s">
        <v>315</v>
      </c>
      <c r="B145" s="14" t="s">
        <v>21</v>
      </c>
      <c r="C145" s="15" t="s">
        <v>316</v>
      </c>
      <c r="D145" s="17">
        <v>45931</v>
      </c>
      <c r="E145" s="17">
        <v>48029</v>
      </c>
      <c r="F145" s="16" t="s">
        <v>23</v>
      </c>
      <c r="G145" s="16" t="s">
        <v>42</v>
      </c>
      <c r="H145" s="16">
        <v>417</v>
      </c>
      <c r="I145" s="5">
        <v>45911</v>
      </c>
    </row>
    <row r="146" spans="1:9" ht="30.75" customHeight="1">
      <c r="A146" s="13" t="s">
        <v>317</v>
      </c>
      <c r="B146" s="14" t="s">
        <v>21</v>
      </c>
      <c r="C146" s="15" t="s">
        <v>318</v>
      </c>
      <c r="D146" s="17">
        <v>45931</v>
      </c>
      <c r="E146" s="17">
        <v>48029</v>
      </c>
      <c r="F146" s="16" t="s">
        <v>23</v>
      </c>
      <c r="G146" s="16" t="s">
        <v>24</v>
      </c>
      <c r="H146" s="16">
        <v>554</v>
      </c>
      <c r="I146" s="5">
        <v>45911</v>
      </c>
    </row>
    <row r="147" spans="1:9" ht="30.75" customHeight="1">
      <c r="A147" s="13" t="s">
        <v>319</v>
      </c>
      <c r="B147" s="14" t="s">
        <v>21</v>
      </c>
      <c r="C147" s="15" t="s">
        <v>320</v>
      </c>
      <c r="D147" s="17">
        <v>45931</v>
      </c>
      <c r="E147" s="17">
        <v>48029</v>
      </c>
      <c r="F147" s="16" t="s">
        <v>23</v>
      </c>
      <c r="G147" s="16" t="s">
        <v>27</v>
      </c>
      <c r="H147" s="16">
        <v>686</v>
      </c>
      <c r="I147" s="5">
        <v>45911</v>
      </c>
    </row>
    <row r="148" spans="1:9" ht="30.75" customHeight="1">
      <c r="A148" s="13" t="s">
        <v>321</v>
      </c>
      <c r="B148" s="14" t="s">
        <v>21</v>
      </c>
      <c r="C148" s="15" t="s">
        <v>322</v>
      </c>
      <c r="D148" s="17">
        <v>45931</v>
      </c>
      <c r="E148" s="17">
        <v>48029</v>
      </c>
      <c r="F148" s="16" t="s">
        <v>23</v>
      </c>
      <c r="G148" s="16" t="s">
        <v>30</v>
      </c>
      <c r="H148" s="16">
        <v>686</v>
      </c>
      <c r="I148" s="5">
        <v>45911</v>
      </c>
    </row>
    <row r="149" spans="1:9" ht="30.75" customHeight="1">
      <c r="A149" s="13" t="s">
        <v>323</v>
      </c>
      <c r="B149" s="14" t="s">
        <v>21</v>
      </c>
      <c r="C149" s="15" t="s">
        <v>324</v>
      </c>
      <c r="D149" s="17">
        <v>45931</v>
      </c>
      <c r="E149" s="17">
        <v>48029</v>
      </c>
      <c r="F149" s="16" t="s">
        <v>23</v>
      </c>
      <c r="G149" s="16" t="s">
        <v>33</v>
      </c>
      <c r="H149" s="16">
        <v>762</v>
      </c>
      <c r="I149" s="5">
        <v>45911</v>
      </c>
    </row>
    <row r="150" spans="1:9" ht="30.75" customHeight="1">
      <c r="A150" s="13" t="s">
        <v>325</v>
      </c>
      <c r="B150" s="14" t="s">
        <v>21</v>
      </c>
      <c r="C150" s="15" t="s">
        <v>326</v>
      </c>
      <c r="D150" s="17">
        <v>45931</v>
      </c>
      <c r="E150" s="17">
        <v>48029</v>
      </c>
      <c r="F150" s="16" t="s">
        <v>23</v>
      </c>
      <c r="G150" s="16" t="s">
        <v>36</v>
      </c>
      <c r="H150" s="16">
        <v>491</v>
      </c>
      <c r="I150" s="5">
        <v>45911</v>
      </c>
    </row>
    <row r="151" spans="1:9" ht="30.75" customHeight="1">
      <c r="A151" s="13" t="s">
        <v>327</v>
      </c>
      <c r="B151" s="14" t="s">
        <v>21</v>
      </c>
      <c r="C151" s="15" t="s">
        <v>328</v>
      </c>
      <c r="D151" s="17">
        <v>45931</v>
      </c>
      <c r="E151" s="17">
        <v>48029</v>
      </c>
      <c r="F151" s="16" t="s">
        <v>23</v>
      </c>
      <c r="G151" s="16" t="s">
        <v>39</v>
      </c>
      <c r="H151" s="16">
        <v>696</v>
      </c>
      <c r="I151" s="5">
        <v>45911</v>
      </c>
    </row>
    <row r="152" spans="1:9" ht="30.75" customHeight="1">
      <c r="A152" s="13" t="s">
        <v>329</v>
      </c>
      <c r="B152" s="14" t="s">
        <v>21</v>
      </c>
      <c r="C152" s="15" t="s">
        <v>330</v>
      </c>
      <c r="D152" s="17">
        <v>45931</v>
      </c>
      <c r="E152" s="17">
        <v>48029</v>
      </c>
      <c r="F152" s="16" t="s">
        <v>23</v>
      </c>
      <c r="G152" s="16" t="s">
        <v>42</v>
      </c>
      <c r="H152" s="16">
        <v>417</v>
      </c>
      <c r="I152" s="5">
        <v>45911</v>
      </c>
    </row>
    <row r="153" spans="1:9" ht="30.75" customHeight="1">
      <c r="A153" s="13" t="s">
        <v>331</v>
      </c>
      <c r="B153" s="14" t="s">
        <v>21</v>
      </c>
      <c r="C153" s="15" t="s">
        <v>332</v>
      </c>
      <c r="D153" s="17">
        <v>45931</v>
      </c>
      <c r="E153" s="17">
        <v>48029</v>
      </c>
      <c r="F153" s="16" t="s">
        <v>23</v>
      </c>
      <c r="G153" s="16" t="s">
        <v>42</v>
      </c>
      <c r="H153" s="16">
        <v>417</v>
      </c>
      <c r="I153" s="5">
        <v>45911</v>
      </c>
    </row>
    <row r="154" spans="1:9" ht="30.75" customHeight="1">
      <c r="A154" s="13" t="s">
        <v>333</v>
      </c>
      <c r="B154" s="14" t="s">
        <v>21</v>
      </c>
      <c r="C154" s="15" t="s">
        <v>334</v>
      </c>
      <c r="D154" s="17">
        <v>45931</v>
      </c>
      <c r="E154" s="17">
        <v>48029</v>
      </c>
      <c r="F154" s="16" t="s">
        <v>23</v>
      </c>
      <c r="G154" s="16" t="s">
        <v>24</v>
      </c>
      <c r="H154" s="16">
        <v>554</v>
      </c>
      <c r="I154" s="5">
        <v>45911</v>
      </c>
    </row>
    <row r="155" spans="1:9" ht="30.75" customHeight="1">
      <c r="A155" s="13" t="s">
        <v>335</v>
      </c>
      <c r="B155" s="14" t="s">
        <v>21</v>
      </c>
      <c r="C155" s="15" t="s">
        <v>336</v>
      </c>
      <c r="D155" s="17">
        <v>45931</v>
      </c>
      <c r="E155" s="17">
        <v>48029</v>
      </c>
      <c r="F155" s="16" t="s">
        <v>23</v>
      </c>
      <c r="G155" s="16" t="s">
        <v>27</v>
      </c>
      <c r="H155" s="16">
        <v>686</v>
      </c>
      <c r="I155" s="5">
        <v>45911</v>
      </c>
    </row>
    <row r="156" spans="1:9" ht="30.75" customHeight="1">
      <c r="A156" s="13" t="s">
        <v>337</v>
      </c>
      <c r="B156" s="14" t="s">
        <v>21</v>
      </c>
      <c r="C156" s="15" t="s">
        <v>338</v>
      </c>
      <c r="D156" s="17">
        <v>45931</v>
      </c>
      <c r="E156" s="17">
        <v>48029</v>
      </c>
      <c r="F156" s="16" t="s">
        <v>23</v>
      </c>
      <c r="G156" s="16" t="s">
        <v>30</v>
      </c>
      <c r="H156" s="16">
        <v>686</v>
      </c>
      <c r="I156" s="5">
        <v>45911</v>
      </c>
    </row>
    <row r="157" spans="1:9" ht="30.75" customHeight="1">
      <c r="A157" s="13" t="s">
        <v>339</v>
      </c>
      <c r="B157" s="14" t="s">
        <v>21</v>
      </c>
      <c r="C157" s="15" t="s">
        <v>340</v>
      </c>
      <c r="D157" s="17">
        <v>45931</v>
      </c>
      <c r="E157" s="17">
        <v>48029</v>
      </c>
      <c r="F157" s="16" t="s">
        <v>23</v>
      </c>
      <c r="G157" s="16" t="s">
        <v>33</v>
      </c>
      <c r="H157" s="16">
        <v>762</v>
      </c>
      <c r="I157" s="5">
        <v>45911</v>
      </c>
    </row>
    <row r="158" spans="1:9" ht="30.75" customHeight="1">
      <c r="A158" s="13" t="s">
        <v>341</v>
      </c>
      <c r="B158" s="14" t="s">
        <v>21</v>
      </c>
      <c r="C158" s="15" t="s">
        <v>342</v>
      </c>
      <c r="D158" s="17">
        <v>45931</v>
      </c>
      <c r="E158" s="17">
        <v>48029</v>
      </c>
      <c r="F158" s="16" t="s">
        <v>23</v>
      </c>
      <c r="G158" s="16" t="s">
        <v>36</v>
      </c>
      <c r="H158" s="16">
        <v>491</v>
      </c>
      <c r="I158" s="5">
        <v>45911</v>
      </c>
    </row>
    <row r="159" spans="1:9" ht="30.75" customHeight="1">
      <c r="A159" s="13" t="s">
        <v>343</v>
      </c>
      <c r="B159" s="14" t="s">
        <v>21</v>
      </c>
      <c r="C159" s="15" t="s">
        <v>344</v>
      </c>
      <c r="D159" s="17">
        <v>45931</v>
      </c>
      <c r="E159" s="17">
        <v>48029</v>
      </c>
      <c r="F159" s="16" t="s">
        <v>23</v>
      </c>
      <c r="G159" s="16" t="s">
        <v>39</v>
      </c>
      <c r="H159" s="16">
        <v>696</v>
      </c>
      <c r="I159" s="5">
        <v>45911</v>
      </c>
    </row>
    <row r="160" spans="1:9" ht="30.75" customHeight="1">
      <c r="A160" s="13" t="s">
        <v>345</v>
      </c>
      <c r="B160" s="14" t="s">
        <v>21</v>
      </c>
      <c r="C160" s="15" t="s">
        <v>346</v>
      </c>
      <c r="D160" s="17">
        <v>45931</v>
      </c>
      <c r="E160" s="17">
        <v>48029</v>
      </c>
      <c r="F160" s="16" t="s">
        <v>23</v>
      </c>
      <c r="G160" s="16" t="s">
        <v>42</v>
      </c>
      <c r="H160" s="16">
        <v>417</v>
      </c>
      <c r="I160" s="5">
        <v>45911</v>
      </c>
    </row>
    <row r="161" spans="1:9" ht="30.75" customHeight="1">
      <c r="A161" s="13" t="s">
        <v>347</v>
      </c>
      <c r="B161" s="14" t="s">
        <v>21</v>
      </c>
      <c r="C161" s="15" t="s">
        <v>348</v>
      </c>
      <c r="D161" s="17">
        <v>45931</v>
      </c>
      <c r="E161" s="17">
        <v>48029</v>
      </c>
      <c r="F161" s="16" t="s">
        <v>23</v>
      </c>
      <c r="G161" s="16" t="s">
        <v>42</v>
      </c>
      <c r="H161" s="16">
        <v>417</v>
      </c>
      <c r="I161" s="5">
        <v>45911</v>
      </c>
    </row>
    <row r="162" spans="1:9" ht="30.75" customHeight="1">
      <c r="A162" s="13" t="s">
        <v>349</v>
      </c>
      <c r="B162" s="14" t="s">
        <v>21</v>
      </c>
      <c r="C162" s="15" t="s">
        <v>350</v>
      </c>
      <c r="D162" s="17">
        <v>45931</v>
      </c>
      <c r="E162" s="17">
        <v>48029</v>
      </c>
      <c r="F162" s="16" t="s">
        <v>23</v>
      </c>
      <c r="G162" s="16" t="s">
        <v>24</v>
      </c>
      <c r="H162" s="16">
        <v>554</v>
      </c>
      <c r="I162" s="5">
        <v>45911</v>
      </c>
    </row>
    <row r="163" spans="1:9" ht="30.75" customHeight="1">
      <c r="A163" s="13" t="s">
        <v>351</v>
      </c>
      <c r="B163" s="14" t="s">
        <v>21</v>
      </c>
      <c r="C163" s="15" t="s">
        <v>352</v>
      </c>
      <c r="D163" s="17">
        <v>45931</v>
      </c>
      <c r="E163" s="17">
        <v>48029</v>
      </c>
      <c r="F163" s="16" t="s">
        <v>23</v>
      </c>
      <c r="G163" s="16" t="s">
        <v>27</v>
      </c>
      <c r="H163" s="16">
        <v>686</v>
      </c>
      <c r="I163" s="5">
        <v>45911</v>
      </c>
    </row>
    <row r="164" spans="1:9" ht="30.75" customHeight="1">
      <c r="A164" s="13" t="s">
        <v>353</v>
      </c>
      <c r="B164" s="14" t="s">
        <v>21</v>
      </c>
      <c r="C164" s="15" t="s">
        <v>354</v>
      </c>
      <c r="D164" s="17">
        <v>45931</v>
      </c>
      <c r="E164" s="17">
        <v>48029</v>
      </c>
      <c r="F164" s="16" t="s">
        <v>23</v>
      </c>
      <c r="G164" s="16" t="s">
        <v>30</v>
      </c>
      <c r="H164" s="16">
        <v>686</v>
      </c>
      <c r="I164" s="5">
        <v>45911</v>
      </c>
    </row>
    <row r="165" spans="1:9" ht="30.75" customHeight="1">
      <c r="A165" s="13" t="s">
        <v>355</v>
      </c>
      <c r="B165" s="14" t="s">
        <v>21</v>
      </c>
      <c r="C165" s="15" t="s">
        <v>356</v>
      </c>
      <c r="D165" s="17">
        <v>45931</v>
      </c>
      <c r="E165" s="17">
        <v>48029</v>
      </c>
      <c r="F165" s="16" t="s">
        <v>23</v>
      </c>
      <c r="G165" s="16" t="s">
        <v>33</v>
      </c>
      <c r="H165" s="16">
        <v>762</v>
      </c>
      <c r="I165" s="5">
        <v>45911</v>
      </c>
    </row>
    <row r="166" spans="1:9" ht="30.75" customHeight="1">
      <c r="A166" s="13" t="s">
        <v>357</v>
      </c>
      <c r="B166" s="14" t="s">
        <v>21</v>
      </c>
      <c r="C166" s="15" t="s">
        <v>358</v>
      </c>
      <c r="D166" s="17">
        <v>45931</v>
      </c>
      <c r="E166" s="17">
        <v>48029</v>
      </c>
      <c r="F166" s="16" t="s">
        <v>23</v>
      </c>
      <c r="G166" s="16" t="s">
        <v>36</v>
      </c>
      <c r="H166" s="16">
        <v>491</v>
      </c>
      <c r="I166" s="5">
        <v>45911</v>
      </c>
    </row>
    <row r="167" spans="1:9" ht="30.75" customHeight="1">
      <c r="A167" s="13" t="s">
        <v>359</v>
      </c>
      <c r="B167" s="14" t="s">
        <v>21</v>
      </c>
      <c r="C167" s="15" t="s">
        <v>360</v>
      </c>
      <c r="D167" s="17">
        <v>45931</v>
      </c>
      <c r="E167" s="17">
        <v>48029</v>
      </c>
      <c r="F167" s="16" t="s">
        <v>23</v>
      </c>
      <c r="G167" s="16" t="s">
        <v>39</v>
      </c>
      <c r="H167" s="16">
        <v>696</v>
      </c>
      <c r="I167" s="5">
        <v>45911</v>
      </c>
    </row>
    <row r="168" spans="1:9" ht="30.75" customHeight="1">
      <c r="A168" s="13" t="s">
        <v>361</v>
      </c>
      <c r="B168" s="14" t="s">
        <v>21</v>
      </c>
      <c r="C168" s="15" t="s">
        <v>362</v>
      </c>
      <c r="D168" s="17">
        <v>45931</v>
      </c>
      <c r="E168" s="17">
        <v>48029</v>
      </c>
      <c r="F168" s="16" t="s">
        <v>23</v>
      </c>
      <c r="G168" s="16" t="s">
        <v>42</v>
      </c>
      <c r="H168" s="16">
        <v>417</v>
      </c>
      <c r="I168" s="5">
        <v>45911</v>
      </c>
    </row>
    <row r="169" spans="1:9" ht="30.75" customHeight="1">
      <c r="A169" s="13" t="s">
        <v>363</v>
      </c>
      <c r="B169" s="14" t="s">
        <v>21</v>
      </c>
      <c r="C169" s="15" t="s">
        <v>364</v>
      </c>
      <c r="D169" s="17">
        <v>45931</v>
      </c>
      <c r="E169" s="17">
        <v>48029</v>
      </c>
      <c r="F169" s="16" t="s">
        <v>23</v>
      </c>
      <c r="G169" s="16" t="s">
        <v>42</v>
      </c>
      <c r="H169" s="16">
        <v>417</v>
      </c>
      <c r="I169" s="5">
        <v>45911</v>
      </c>
    </row>
    <row r="170" spans="1:9" ht="30.75" customHeight="1">
      <c r="A170" s="13" t="s">
        <v>365</v>
      </c>
      <c r="B170" s="14" t="s">
        <v>21</v>
      </c>
      <c r="C170" s="15" t="s">
        <v>366</v>
      </c>
      <c r="D170" s="17">
        <v>45931</v>
      </c>
      <c r="E170" s="17">
        <v>48029</v>
      </c>
      <c r="F170" s="16" t="s">
        <v>23</v>
      </c>
      <c r="G170" s="16" t="s">
        <v>24</v>
      </c>
      <c r="H170" s="16">
        <v>554</v>
      </c>
      <c r="I170" s="5">
        <v>45911</v>
      </c>
    </row>
    <row r="171" spans="1:9" ht="30.75" customHeight="1">
      <c r="A171" s="13" t="s">
        <v>367</v>
      </c>
      <c r="B171" s="14" t="s">
        <v>21</v>
      </c>
      <c r="C171" s="15" t="s">
        <v>368</v>
      </c>
      <c r="D171" s="17">
        <v>45931</v>
      </c>
      <c r="E171" s="17">
        <v>48029</v>
      </c>
      <c r="F171" s="16" t="s">
        <v>23</v>
      </c>
      <c r="G171" s="16" t="s">
        <v>27</v>
      </c>
      <c r="H171" s="16">
        <v>686</v>
      </c>
      <c r="I171" s="5">
        <v>45911</v>
      </c>
    </row>
    <row r="172" spans="1:9" ht="30.75" customHeight="1">
      <c r="A172" s="13" t="s">
        <v>369</v>
      </c>
      <c r="B172" s="14" t="s">
        <v>21</v>
      </c>
      <c r="C172" s="15" t="s">
        <v>370</v>
      </c>
      <c r="D172" s="17">
        <v>45931</v>
      </c>
      <c r="E172" s="17">
        <v>48029</v>
      </c>
      <c r="F172" s="16" t="s">
        <v>23</v>
      </c>
      <c r="G172" s="16" t="s">
        <v>30</v>
      </c>
      <c r="H172" s="16">
        <v>686</v>
      </c>
      <c r="I172" s="5">
        <v>45911</v>
      </c>
    </row>
    <row r="173" spans="1:9" ht="30.75" customHeight="1">
      <c r="A173" s="13" t="s">
        <v>371</v>
      </c>
      <c r="B173" s="14" t="s">
        <v>21</v>
      </c>
      <c r="C173" s="15" t="s">
        <v>372</v>
      </c>
      <c r="D173" s="17">
        <v>45931</v>
      </c>
      <c r="E173" s="17">
        <v>48029</v>
      </c>
      <c r="F173" s="16" t="s">
        <v>23</v>
      </c>
      <c r="G173" s="16" t="s">
        <v>33</v>
      </c>
      <c r="H173" s="16">
        <v>762</v>
      </c>
      <c r="I173" s="5">
        <v>45911</v>
      </c>
    </row>
    <row r="174" spans="1:9" ht="30.75" customHeight="1">
      <c r="A174" s="13" t="s">
        <v>373</v>
      </c>
      <c r="B174" s="14" t="s">
        <v>21</v>
      </c>
      <c r="C174" s="15" t="s">
        <v>374</v>
      </c>
      <c r="D174" s="17">
        <v>45931</v>
      </c>
      <c r="E174" s="17">
        <v>48029</v>
      </c>
      <c r="F174" s="16" t="s">
        <v>23</v>
      </c>
      <c r="G174" s="16" t="s">
        <v>36</v>
      </c>
      <c r="H174" s="16">
        <v>491</v>
      </c>
      <c r="I174" s="5">
        <v>45911</v>
      </c>
    </row>
    <row r="175" spans="1:9" ht="30.75" customHeight="1">
      <c r="A175" s="13" t="s">
        <v>375</v>
      </c>
      <c r="B175" s="14" t="s">
        <v>21</v>
      </c>
      <c r="C175" s="15" t="s">
        <v>376</v>
      </c>
      <c r="D175" s="17">
        <v>45931</v>
      </c>
      <c r="E175" s="17">
        <v>48029</v>
      </c>
      <c r="F175" s="16" t="s">
        <v>23</v>
      </c>
      <c r="G175" s="16" t="s">
        <v>39</v>
      </c>
      <c r="H175" s="16">
        <v>696</v>
      </c>
      <c r="I175" s="5">
        <v>45911</v>
      </c>
    </row>
    <row r="176" spans="1:9" ht="30.75" customHeight="1">
      <c r="A176" s="13" t="s">
        <v>377</v>
      </c>
      <c r="B176" s="14" t="s">
        <v>21</v>
      </c>
      <c r="C176" s="15" t="s">
        <v>378</v>
      </c>
      <c r="D176" s="17">
        <v>45931</v>
      </c>
      <c r="E176" s="17">
        <v>48029</v>
      </c>
      <c r="F176" s="16" t="s">
        <v>23</v>
      </c>
      <c r="G176" s="16" t="s">
        <v>42</v>
      </c>
      <c r="H176" s="16">
        <v>417</v>
      </c>
      <c r="I176" s="5">
        <v>45911</v>
      </c>
    </row>
    <row r="177" spans="1:9" ht="30.75" customHeight="1">
      <c r="A177" s="13" t="s">
        <v>379</v>
      </c>
      <c r="B177" s="14" t="s">
        <v>21</v>
      </c>
      <c r="C177" s="15" t="s">
        <v>380</v>
      </c>
      <c r="D177" s="17">
        <v>45931</v>
      </c>
      <c r="E177" s="17">
        <v>48029</v>
      </c>
      <c r="F177" s="16" t="s">
        <v>23</v>
      </c>
      <c r="G177" s="16" t="s">
        <v>42</v>
      </c>
      <c r="H177" s="16">
        <v>417</v>
      </c>
      <c r="I177" s="5">
        <v>45911</v>
      </c>
    </row>
    <row r="178" spans="1:9" ht="30.75" customHeight="1">
      <c r="A178" s="13" t="s">
        <v>381</v>
      </c>
      <c r="B178" s="14" t="s">
        <v>21</v>
      </c>
      <c r="C178" s="15" t="s">
        <v>382</v>
      </c>
      <c r="D178" s="17">
        <v>45931</v>
      </c>
      <c r="E178" s="17">
        <v>48029</v>
      </c>
      <c r="F178" s="16" t="s">
        <v>23</v>
      </c>
      <c r="G178" s="16" t="s">
        <v>24</v>
      </c>
      <c r="H178" s="16">
        <v>554</v>
      </c>
      <c r="I178" s="5">
        <v>45911</v>
      </c>
    </row>
    <row r="179" spans="1:9" ht="30.75" customHeight="1">
      <c r="A179" s="13" t="s">
        <v>383</v>
      </c>
      <c r="B179" s="14" t="s">
        <v>21</v>
      </c>
      <c r="C179" s="15" t="s">
        <v>384</v>
      </c>
      <c r="D179" s="17">
        <v>45931</v>
      </c>
      <c r="E179" s="17">
        <v>48029</v>
      </c>
      <c r="F179" s="16" t="s">
        <v>23</v>
      </c>
      <c r="G179" s="16" t="s">
        <v>27</v>
      </c>
      <c r="H179" s="16">
        <v>686</v>
      </c>
      <c r="I179" s="5">
        <v>45911</v>
      </c>
    </row>
    <row r="180" spans="1:9" ht="30.75" customHeight="1">
      <c r="A180" s="13" t="s">
        <v>385</v>
      </c>
      <c r="B180" s="14" t="s">
        <v>21</v>
      </c>
      <c r="C180" s="15" t="s">
        <v>386</v>
      </c>
      <c r="D180" s="17">
        <v>45931</v>
      </c>
      <c r="E180" s="17">
        <v>48029</v>
      </c>
      <c r="F180" s="16" t="s">
        <v>23</v>
      </c>
      <c r="G180" s="16" t="s">
        <v>30</v>
      </c>
      <c r="H180" s="16">
        <v>686</v>
      </c>
      <c r="I180" s="5">
        <v>45911</v>
      </c>
    </row>
    <row r="181" spans="1:9" ht="30.75" customHeight="1">
      <c r="A181" s="13" t="s">
        <v>387</v>
      </c>
      <c r="B181" s="14" t="s">
        <v>21</v>
      </c>
      <c r="C181" s="15" t="s">
        <v>388</v>
      </c>
      <c r="D181" s="17">
        <v>45931</v>
      </c>
      <c r="E181" s="17">
        <v>48029</v>
      </c>
      <c r="F181" s="16" t="s">
        <v>23</v>
      </c>
      <c r="G181" s="16" t="s">
        <v>33</v>
      </c>
      <c r="H181" s="16">
        <v>762</v>
      </c>
      <c r="I181" s="5">
        <v>45911</v>
      </c>
    </row>
    <row r="182" spans="1:9" ht="30.75" customHeight="1">
      <c r="A182" s="13" t="s">
        <v>389</v>
      </c>
      <c r="B182" s="14" t="s">
        <v>21</v>
      </c>
      <c r="C182" s="15" t="s">
        <v>390</v>
      </c>
      <c r="D182" s="17">
        <v>45931</v>
      </c>
      <c r="E182" s="17">
        <v>48029</v>
      </c>
      <c r="F182" s="16" t="s">
        <v>23</v>
      </c>
      <c r="G182" s="16" t="s">
        <v>36</v>
      </c>
      <c r="H182" s="16">
        <v>491</v>
      </c>
      <c r="I182" s="5">
        <v>45911</v>
      </c>
    </row>
    <row r="183" spans="1:9" ht="30.75" customHeight="1">
      <c r="A183" s="13" t="s">
        <v>391</v>
      </c>
      <c r="B183" s="14" t="s">
        <v>21</v>
      </c>
      <c r="C183" s="15" t="s">
        <v>392</v>
      </c>
      <c r="D183" s="17">
        <v>45931</v>
      </c>
      <c r="E183" s="17">
        <v>48029</v>
      </c>
      <c r="F183" s="16" t="s">
        <v>23</v>
      </c>
      <c r="G183" s="16" t="s">
        <v>39</v>
      </c>
      <c r="H183" s="16">
        <v>696</v>
      </c>
      <c r="I183" s="5">
        <v>45911</v>
      </c>
    </row>
    <row r="184" spans="1:9" ht="30.75" customHeight="1">
      <c r="A184" s="13" t="s">
        <v>393</v>
      </c>
      <c r="B184" s="14" t="s">
        <v>21</v>
      </c>
      <c r="C184" s="15" t="s">
        <v>394</v>
      </c>
      <c r="D184" s="17">
        <v>45931</v>
      </c>
      <c r="E184" s="17">
        <v>48029</v>
      </c>
      <c r="F184" s="16" t="s">
        <v>23</v>
      </c>
      <c r="G184" s="16" t="s">
        <v>42</v>
      </c>
      <c r="H184" s="16">
        <v>417</v>
      </c>
      <c r="I184" s="5">
        <v>45911</v>
      </c>
    </row>
    <row r="185" spans="1:9" ht="30.75" customHeight="1">
      <c r="A185" s="13" t="s">
        <v>395</v>
      </c>
      <c r="B185" s="14" t="s">
        <v>21</v>
      </c>
      <c r="C185" s="15" t="s">
        <v>396</v>
      </c>
      <c r="D185" s="17">
        <v>45931</v>
      </c>
      <c r="E185" s="17">
        <v>48029</v>
      </c>
      <c r="F185" s="16" t="s">
        <v>23</v>
      </c>
      <c r="G185" s="16" t="s">
        <v>42</v>
      </c>
      <c r="H185" s="16">
        <v>417</v>
      </c>
      <c r="I185" s="5">
        <v>45911</v>
      </c>
    </row>
    <row r="186" spans="1:9" ht="30.75" customHeight="1">
      <c r="A186" s="13" t="s">
        <v>397</v>
      </c>
      <c r="B186" s="14" t="s">
        <v>21</v>
      </c>
      <c r="C186" s="15" t="s">
        <v>334</v>
      </c>
      <c r="D186" s="17">
        <v>45931</v>
      </c>
      <c r="E186" s="17">
        <v>48029</v>
      </c>
      <c r="F186" s="16" t="s">
        <v>23</v>
      </c>
      <c r="G186" s="16" t="s">
        <v>24</v>
      </c>
      <c r="H186" s="16">
        <v>554</v>
      </c>
      <c r="I186" s="5">
        <v>45911</v>
      </c>
    </row>
    <row r="187" spans="1:9" ht="30.75" customHeight="1">
      <c r="A187" s="13" t="s">
        <v>398</v>
      </c>
      <c r="B187" s="14" t="s">
        <v>21</v>
      </c>
      <c r="C187" s="15" t="s">
        <v>336</v>
      </c>
      <c r="D187" s="17">
        <v>45931</v>
      </c>
      <c r="E187" s="17">
        <v>48029</v>
      </c>
      <c r="F187" s="16" t="s">
        <v>23</v>
      </c>
      <c r="G187" s="16" t="s">
        <v>27</v>
      </c>
      <c r="H187" s="16">
        <v>686</v>
      </c>
      <c r="I187" s="5">
        <v>45911</v>
      </c>
    </row>
    <row r="188" spans="1:9" ht="30.75" customHeight="1">
      <c r="A188" s="13" t="s">
        <v>399</v>
      </c>
      <c r="B188" s="14" t="s">
        <v>21</v>
      </c>
      <c r="C188" s="15" t="s">
        <v>338</v>
      </c>
      <c r="D188" s="17">
        <v>45931</v>
      </c>
      <c r="E188" s="17">
        <v>48029</v>
      </c>
      <c r="F188" s="16" t="s">
        <v>23</v>
      </c>
      <c r="G188" s="16" t="s">
        <v>30</v>
      </c>
      <c r="H188" s="16">
        <v>686</v>
      </c>
      <c r="I188" s="5">
        <v>45911</v>
      </c>
    </row>
    <row r="189" spans="1:9" ht="30.75" customHeight="1">
      <c r="A189" s="13" t="s">
        <v>400</v>
      </c>
      <c r="B189" s="14" t="s">
        <v>21</v>
      </c>
      <c r="C189" s="15" t="s">
        <v>340</v>
      </c>
      <c r="D189" s="17">
        <v>45931</v>
      </c>
      <c r="E189" s="17">
        <v>48029</v>
      </c>
      <c r="F189" s="16" t="s">
        <v>23</v>
      </c>
      <c r="G189" s="16" t="s">
        <v>33</v>
      </c>
      <c r="H189" s="16">
        <v>762</v>
      </c>
      <c r="I189" s="5">
        <v>45911</v>
      </c>
    </row>
    <row r="190" spans="1:9" ht="30.75" customHeight="1">
      <c r="A190" s="13" t="s">
        <v>401</v>
      </c>
      <c r="B190" s="14" t="s">
        <v>21</v>
      </c>
      <c r="C190" s="15" t="s">
        <v>342</v>
      </c>
      <c r="D190" s="17">
        <v>45931</v>
      </c>
      <c r="E190" s="17">
        <v>48029</v>
      </c>
      <c r="F190" s="16" t="s">
        <v>23</v>
      </c>
      <c r="G190" s="16" t="s">
        <v>36</v>
      </c>
      <c r="H190" s="16">
        <v>491</v>
      </c>
      <c r="I190" s="5">
        <v>45911</v>
      </c>
    </row>
    <row r="191" spans="1:9" ht="30.75" customHeight="1">
      <c r="A191" s="13" t="s">
        <v>402</v>
      </c>
      <c r="B191" s="14" t="s">
        <v>21</v>
      </c>
      <c r="C191" s="15" t="s">
        <v>344</v>
      </c>
      <c r="D191" s="17">
        <v>45931</v>
      </c>
      <c r="E191" s="17">
        <v>48029</v>
      </c>
      <c r="F191" s="16" t="s">
        <v>23</v>
      </c>
      <c r="G191" s="16" t="s">
        <v>39</v>
      </c>
      <c r="H191" s="16">
        <v>696</v>
      </c>
      <c r="I191" s="5">
        <v>45911</v>
      </c>
    </row>
    <row r="192" spans="1:9" ht="30.75" customHeight="1">
      <c r="A192" s="13" t="s">
        <v>403</v>
      </c>
      <c r="B192" s="14" t="s">
        <v>21</v>
      </c>
      <c r="C192" s="15" t="s">
        <v>346</v>
      </c>
      <c r="D192" s="17">
        <v>45931</v>
      </c>
      <c r="E192" s="17">
        <v>48029</v>
      </c>
      <c r="F192" s="16" t="s">
        <v>23</v>
      </c>
      <c r="G192" s="16" t="s">
        <v>42</v>
      </c>
      <c r="H192" s="16">
        <v>417</v>
      </c>
      <c r="I192" s="5">
        <v>45911</v>
      </c>
    </row>
    <row r="193" spans="1:9" ht="30.75" customHeight="1">
      <c r="A193" s="13" t="s">
        <v>404</v>
      </c>
      <c r="B193" s="14" t="s">
        <v>21</v>
      </c>
      <c r="C193" s="15" t="s">
        <v>348</v>
      </c>
      <c r="D193" s="17">
        <v>45931</v>
      </c>
      <c r="E193" s="17">
        <v>48029</v>
      </c>
      <c r="F193" s="16" t="s">
        <v>23</v>
      </c>
      <c r="G193" s="16" t="s">
        <v>42</v>
      </c>
      <c r="H193" s="16">
        <v>417</v>
      </c>
      <c r="I193" s="5">
        <v>45911</v>
      </c>
    </row>
    <row r="194" spans="1:9" ht="30.75" customHeight="1">
      <c r="A194" s="13" t="s">
        <v>405</v>
      </c>
      <c r="B194" s="14" t="s">
        <v>21</v>
      </c>
      <c r="C194" s="15" t="s">
        <v>406</v>
      </c>
      <c r="D194" s="17">
        <v>46054</v>
      </c>
      <c r="E194" s="17">
        <v>48245</v>
      </c>
      <c r="F194" s="16" t="s">
        <v>23</v>
      </c>
      <c r="G194" s="16" t="s">
        <v>24</v>
      </c>
      <c r="H194" s="16">
        <v>554</v>
      </c>
      <c r="I194" s="5">
        <v>45911</v>
      </c>
    </row>
    <row r="195" spans="1:9" ht="30.75" customHeight="1">
      <c r="A195" s="13" t="s">
        <v>407</v>
      </c>
      <c r="B195" s="14" t="s">
        <v>21</v>
      </c>
      <c r="C195" s="15" t="s">
        <v>408</v>
      </c>
      <c r="D195" s="17">
        <v>46054</v>
      </c>
      <c r="E195" s="17">
        <v>48245</v>
      </c>
      <c r="F195" s="16" t="s">
        <v>23</v>
      </c>
      <c r="G195" s="16" t="s">
        <v>27</v>
      </c>
      <c r="H195" s="16">
        <v>686</v>
      </c>
      <c r="I195" s="5">
        <v>45911</v>
      </c>
    </row>
    <row r="196" spans="1:9" ht="30.75" customHeight="1">
      <c r="A196" s="13" t="s">
        <v>409</v>
      </c>
      <c r="B196" s="14" t="s">
        <v>21</v>
      </c>
      <c r="C196" s="15" t="s">
        <v>410</v>
      </c>
      <c r="D196" s="17">
        <v>46054</v>
      </c>
      <c r="E196" s="17">
        <v>48245</v>
      </c>
      <c r="F196" s="16" t="s">
        <v>23</v>
      </c>
      <c r="G196" s="16" t="s">
        <v>30</v>
      </c>
      <c r="H196" s="16">
        <v>686</v>
      </c>
      <c r="I196" s="5">
        <v>45911</v>
      </c>
    </row>
    <row r="197" spans="1:9" ht="30.75" customHeight="1">
      <c r="A197" s="13" t="s">
        <v>411</v>
      </c>
      <c r="B197" s="14" t="s">
        <v>21</v>
      </c>
      <c r="C197" s="15" t="s">
        <v>412</v>
      </c>
      <c r="D197" s="17">
        <v>46054</v>
      </c>
      <c r="E197" s="17">
        <v>48245</v>
      </c>
      <c r="F197" s="16" t="s">
        <v>23</v>
      </c>
      <c r="G197" s="16" t="s">
        <v>33</v>
      </c>
      <c r="H197" s="16">
        <v>762</v>
      </c>
      <c r="I197" s="5">
        <v>45911</v>
      </c>
    </row>
    <row r="198" spans="1:9" ht="30.75" customHeight="1">
      <c r="A198" s="13" t="s">
        <v>413</v>
      </c>
      <c r="B198" s="14" t="s">
        <v>21</v>
      </c>
      <c r="C198" s="15" t="s">
        <v>414</v>
      </c>
      <c r="D198" s="17">
        <v>46054</v>
      </c>
      <c r="E198" s="17">
        <v>48245</v>
      </c>
      <c r="F198" s="16" t="s">
        <v>23</v>
      </c>
      <c r="G198" s="16" t="s">
        <v>36</v>
      </c>
      <c r="H198" s="16">
        <v>491</v>
      </c>
      <c r="I198" s="5">
        <v>45911</v>
      </c>
    </row>
    <row r="199" spans="1:9" ht="30.75" customHeight="1">
      <c r="A199" s="13" t="s">
        <v>415</v>
      </c>
      <c r="B199" s="14" t="s">
        <v>21</v>
      </c>
      <c r="C199" s="15" t="s">
        <v>416</v>
      </c>
      <c r="D199" s="17">
        <v>46054</v>
      </c>
      <c r="E199" s="17">
        <v>48245</v>
      </c>
      <c r="F199" s="16" t="s">
        <v>23</v>
      </c>
      <c r="G199" s="16" t="s">
        <v>39</v>
      </c>
      <c r="H199" s="16">
        <v>696</v>
      </c>
      <c r="I199" s="5">
        <v>45911</v>
      </c>
    </row>
    <row r="200" spans="1:9" ht="30.75" customHeight="1">
      <c r="A200" s="13" t="s">
        <v>417</v>
      </c>
      <c r="B200" s="14" t="s">
        <v>21</v>
      </c>
      <c r="C200" s="15" t="s">
        <v>418</v>
      </c>
      <c r="D200" s="17">
        <v>46054</v>
      </c>
      <c r="E200" s="17">
        <v>48245</v>
      </c>
      <c r="F200" s="16" t="s">
        <v>23</v>
      </c>
      <c r="G200" s="16" t="s">
        <v>42</v>
      </c>
      <c r="H200" s="16">
        <v>417</v>
      </c>
      <c r="I200" s="5">
        <v>45911</v>
      </c>
    </row>
    <row r="201" spans="1:9" ht="30.75" customHeight="1">
      <c r="A201" s="13" t="s">
        <v>419</v>
      </c>
      <c r="B201" s="14" t="s">
        <v>21</v>
      </c>
      <c r="C201" s="15" t="s">
        <v>420</v>
      </c>
      <c r="D201" s="17">
        <v>46054</v>
      </c>
      <c r="E201" s="17">
        <v>48245</v>
      </c>
      <c r="F201" s="16" t="s">
        <v>23</v>
      </c>
      <c r="G201" s="16" t="s">
        <v>42</v>
      </c>
      <c r="H201" s="16">
        <v>417</v>
      </c>
      <c r="I201" s="5">
        <v>45911</v>
      </c>
    </row>
    <row r="202" spans="1:9" ht="30.75" customHeight="1">
      <c r="A202" s="8" t="s">
        <v>421</v>
      </c>
      <c r="B202" s="9" t="s">
        <v>21</v>
      </c>
      <c r="C202" s="10" t="s">
        <v>422</v>
      </c>
      <c r="D202" s="12">
        <v>45931</v>
      </c>
      <c r="E202" s="12">
        <v>48029</v>
      </c>
      <c r="F202" s="11" t="s">
        <v>23</v>
      </c>
      <c r="G202" s="11" t="s">
        <v>24</v>
      </c>
      <c r="H202" s="11">
        <v>554</v>
      </c>
      <c r="I202" s="5">
        <v>45911</v>
      </c>
    </row>
    <row r="203" spans="1:9" ht="30.75" customHeight="1">
      <c r="A203" s="13" t="s">
        <v>423</v>
      </c>
      <c r="B203" s="14" t="s">
        <v>21</v>
      </c>
      <c r="C203" s="15" t="s">
        <v>424</v>
      </c>
      <c r="D203" s="17">
        <v>45931</v>
      </c>
      <c r="E203" s="17">
        <v>48029</v>
      </c>
      <c r="F203" s="16" t="s">
        <v>23</v>
      </c>
      <c r="G203" s="16" t="s">
        <v>27</v>
      </c>
      <c r="H203" s="16">
        <v>686</v>
      </c>
      <c r="I203" s="5">
        <v>45911</v>
      </c>
    </row>
    <row r="204" spans="1:9" ht="30.75" customHeight="1">
      <c r="A204" s="13" t="s">
        <v>425</v>
      </c>
      <c r="B204" s="14" t="s">
        <v>21</v>
      </c>
      <c r="C204" s="15" t="s">
        <v>426</v>
      </c>
      <c r="D204" s="17">
        <v>45931</v>
      </c>
      <c r="E204" s="17">
        <v>48029</v>
      </c>
      <c r="F204" s="16" t="s">
        <v>23</v>
      </c>
      <c r="G204" s="16" t="s">
        <v>30</v>
      </c>
      <c r="H204" s="16">
        <v>686</v>
      </c>
      <c r="I204" s="5">
        <v>45911</v>
      </c>
    </row>
    <row r="205" spans="1:9" ht="30.75" customHeight="1">
      <c r="A205" s="13" t="s">
        <v>427</v>
      </c>
      <c r="B205" s="14" t="s">
        <v>21</v>
      </c>
      <c r="C205" s="15" t="s">
        <v>428</v>
      </c>
      <c r="D205" s="17">
        <v>45931</v>
      </c>
      <c r="E205" s="17">
        <v>48029</v>
      </c>
      <c r="F205" s="16" t="s">
        <v>23</v>
      </c>
      <c r="G205" s="16" t="s">
        <v>33</v>
      </c>
      <c r="H205" s="16">
        <v>762</v>
      </c>
      <c r="I205" s="5">
        <v>45911</v>
      </c>
    </row>
    <row r="206" spans="1:9" ht="30.75" customHeight="1">
      <c r="A206" s="13" t="s">
        <v>429</v>
      </c>
      <c r="B206" s="14" t="s">
        <v>21</v>
      </c>
      <c r="C206" s="15" t="s">
        <v>430</v>
      </c>
      <c r="D206" s="17">
        <v>45931</v>
      </c>
      <c r="E206" s="17">
        <v>48029</v>
      </c>
      <c r="F206" s="16" t="s">
        <v>23</v>
      </c>
      <c r="G206" s="16" t="s">
        <v>36</v>
      </c>
      <c r="H206" s="16">
        <v>491</v>
      </c>
      <c r="I206" s="5">
        <v>45911</v>
      </c>
    </row>
    <row r="207" spans="1:9" ht="30.75" customHeight="1">
      <c r="A207" s="13" t="s">
        <v>431</v>
      </c>
      <c r="B207" s="14" t="s">
        <v>21</v>
      </c>
      <c r="C207" s="15" t="s">
        <v>432</v>
      </c>
      <c r="D207" s="17">
        <v>45931</v>
      </c>
      <c r="E207" s="17">
        <v>48029</v>
      </c>
      <c r="F207" s="16" t="s">
        <v>23</v>
      </c>
      <c r="G207" s="16" t="s">
        <v>39</v>
      </c>
      <c r="H207" s="16">
        <v>696</v>
      </c>
      <c r="I207" s="5">
        <v>45911</v>
      </c>
    </row>
    <row r="208" spans="1:9" ht="30.75" customHeight="1">
      <c r="A208" s="13" t="s">
        <v>433</v>
      </c>
      <c r="B208" s="14" t="s">
        <v>21</v>
      </c>
      <c r="C208" s="15" t="s">
        <v>434</v>
      </c>
      <c r="D208" s="17">
        <v>45931</v>
      </c>
      <c r="E208" s="17">
        <v>48029</v>
      </c>
      <c r="F208" s="16" t="s">
        <v>23</v>
      </c>
      <c r="G208" s="16" t="s">
        <v>42</v>
      </c>
      <c r="H208" s="16">
        <v>417</v>
      </c>
      <c r="I208" s="5">
        <v>45911</v>
      </c>
    </row>
    <row r="209" spans="1:9" ht="30.75" customHeight="1">
      <c r="A209" s="13" t="s">
        <v>435</v>
      </c>
      <c r="B209" s="14" t="s">
        <v>21</v>
      </c>
      <c r="C209" s="15" t="s">
        <v>436</v>
      </c>
      <c r="D209" s="17">
        <v>45931</v>
      </c>
      <c r="E209" s="17">
        <v>48029</v>
      </c>
      <c r="F209" s="16" t="s">
        <v>23</v>
      </c>
      <c r="G209" s="16" t="s">
        <v>42</v>
      </c>
      <c r="H209" s="16">
        <v>417</v>
      </c>
      <c r="I209" s="21">
        <v>45911</v>
      </c>
    </row>
    <row r="210" spans="1:9" ht="30.75" customHeight="1">
      <c r="A210" s="8" t="s">
        <v>437</v>
      </c>
      <c r="B210" s="11" t="s">
        <v>21</v>
      </c>
      <c r="C210" s="10" t="s">
        <v>438</v>
      </c>
      <c r="D210" s="12">
        <v>46082</v>
      </c>
      <c r="E210" s="12">
        <v>47849</v>
      </c>
      <c r="F210" s="11" t="s">
        <v>23</v>
      </c>
      <c r="G210" s="11" t="s">
        <v>24</v>
      </c>
      <c r="H210" s="19">
        <v>554</v>
      </c>
      <c r="I210" s="18">
        <v>45926</v>
      </c>
    </row>
    <row r="211" spans="1:9" ht="30.75" customHeight="1">
      <c r="A211" s="13" t="s">
        <v>439</v>
      </c>
      <c r="B211" s="16" t="s">
        <v>21</v>
      </c>
      <c r="C211" s="15" t="s">
        <v>440</v>
      </c>
      <c r="D211" s="17">
        <v>46082</v>
      </c>
      <c r="E211" s="17">
        <v>47849</v>
      </c>
      <c r="F211" s="16" t="s">
        <v>23</v>
      </c>
      <c r="G211" s="16" t="s">
        <v>27</v>
      </c>
      <c r="H211" s="20">
        <v>686</v>
      </c>
      <c r="I211" s="18">
        <v>45926</v>
      </c>
    </row>
    <row r="212" spans="1:9" ht="30.75" customHeight="1">
      <c r="A212" s="13" t="s">
        <v>441</v>
      </c>
      <c r="B212" s="16" t="s">
        <v>21</v>
      </c>
      <c r="C212" s="15" t="s">
        <v>442</v>
      </c>
      <c r="D212" s="17">
        <v>46082</v>
      </c>
      <c r="E212" s="17">
        <v>47849</v>
      </c>
      <c r="F212" s="16" t="s">
        <v>23</v>
      </c>
      <c r="G212" s="16" t="s">
        <v>30</v>
      </c>
      <c r="H212" s="20">
        <v>686</v>
      </c>
      <c r="I212" s="18">
        <v>45926</v>
      </c>
    </row>
    <row r="213" spans="1:9" ht="30.75" customHeight="1">
      <c r="A213" s="13" t="s">
        <v>443</v>
      </c>
      <c r="B213" s="16" t="s">
        <v>21</v>
      </c>
      <c r="C213" s="15" t="s">
        <v>444</v>
      </c>
      <c r="D213" s="17">
        <v>46082</v>
      </c>
      <c r="E213" s="17">
        <v>47849</v>
      </c>
      <c r="F213" s="16" t="s">
        <v>23</v>
      </c>
      <c r="G213" s="16" t="s">
        <v>33</v>
      </c>
      <c r="H213" s="20">
        <v>762</v>
      </c>
      <c r="I213" s="18">
        <v>45926</v>
      </c>
    </row>
    <row r="214" spans="1:9" ht="30.75" customHeight="1">
      <c r="A214" s="13" t="s">
        <v>445</v>
      </c>
      <c r="B214" s="16" t="s">
        <v>21</v>
      </c>
      <c r="C214" s="15" t="s">
        <v>446</v>
      </c>
      <c r="D214" s="17">
        <v>46082</v>
      </c>
      <c r="E214" s="17">
        <v>47849</v>
      </c>
      <c r="F214" s="16" t="s">
        <v>23</v>
      </c>
      <c r="G214" s="16" t="s">
        <v>36</v>
      </c>
      <c r="H214" s="20">
        <v>491</v>
      </c>
      <c r="I214" s="18">
        <v>45926</v>
      </c>
    </row>
    <row r="215" spans="1:9" ht="30.75" customHeight="1">
      <c r="A215" s="13" t="s">
        <v>447</v>
      </c>
      <c r="B215" s="16" t="s">
        <v>21</v>
      </c>
      <c r="C215" s="15" t="s">
        <v>448</v>
      </c>
      <c r="D215" s="17">
        <v>46082</v>
      </c>
      <c r="E215" s="17">
        <v>47849</v>
      </c>
      <c r="F215" s="16" t="s">
        <v>23</v>
      </c>
      <c r="G215" s="16" t="s">
        <v>39</v>
      </c>
      <c r="H215" s="20">
        <v>696</v>
      </c>
      <c r="I215" s="18">
        <v>45926</v>
      </c>
    </row>
    <row r="216" spans="1:9" ht="30.75" customHeight="1">
      <c r="A216" s="13" t="s">
        <v>449</v>
      </c>
      <c r="B216" s="16" t="s">
        <v>21</v>
      </c>
      <c r="C216" s="15" t="s">
        <v>450</v>
      </c>
      <c r="D216" s="17">
        <v>46082</v>
      </c>
      <c r="E216" s="17">
        <v>47849</v>
      </c>
      <c r="F216" s="16" t="s">
        <v>23</v>
      </c>
      <c r="G216" s="16" t="s">
        <v>42</v>
      </c>
      <c r="H216" s="20">
        <v>417</v>
      </c>
      <c r="I216" s="18">
        <v>45926</v>
      </c>
    </row>
    <row r="217" spans="1:9" ht="30.75" customHeight="1">
      <c r="A217" s="13" t="s">
        <v>451</v>
      </c>
      <c r="B217" s="16" t="s">
        <v>21</v>
      </c>
      <c r="C217" s="15" t="s">
        <v>452</v>
      </c>
      <c r="D217" s="17">
        <v>46082</v>
      </c>
      <c r="E217" s="17">
        <v>47849</v>
      </c>
      <c r="F217" s="16" t="s">
        <v>23</v>
      </c>
      <c r="G217" s="16" t="s">
        <v>42</v>
      </c>
      <c r="H217" s="20">
        <v>417</v>
      </c>
      <c r="I217" s="18">
        <v>45926</v>
      </c>
    </row>
    <row r="218" spans="1:9" ht="30.75" customHeight="1">
      <c r="A218" s="13" t="s">
        <v>453</v>
      </c>
      <c r="B218" s="16" t="s">
        <v>21</v>
      </c>
      <c r="C218" s="15" t="s">
        <v>454</v>
      </c>
      <c r="D218" s="17">
        <v>45931</v>
      </c>
      <c r="E218" s="17">
        <v>47849</v>
      </c>
      <c r="F218" s="16" t="s">
        <v>23</v>
      </c>
      <c r="G218" s="16" t="s">
        <v>24</v>
      </c>
      <c r="H218" s="20">
        <v>554</v>
      </c>
      <c r="I218" s="18">
        <v>45926</v>
      </c>
    </row>
    <row r="219" spans="1:9" ht="30.75" customHeight="1">
      <c r="A219" s="13" t="s">
        <v>455</v>
      </c>
      <c r="B219" s="16" t="s">
        <v>21</v>
      </c>
      <c r="C219" s="15" t="s">
        <v>456</v>
      </c>
      <c r="D219" s="17">
        <v>45931</v>
      </c>
      <c r="E219" s="17">
        <v>47849</v>
      </c>
      <c r="F219" s="16" t="s">
        <v>23</v>
      </c>
      <c r="G219" s="16" t="s">
        <v>27</v>
      </c>
      <c r="H219" s="20">
        <v>686</v>
      </c>
      <c r="I219" s="18">
        <v>45926</v>
      </c>
    </row>
    <row r="220" spans="1:9" ht="30.75" customHeight="1">
      <c r="A220" s="13" t="s">
        <v>457</v>
      </c>
      <c r="B220" s="16" t="s">
        <v>21</v>
      </c>
      <c r="C220" s="15" t="s">
        <v>458</v>
      </c>
      <c r="D220" s="17">
        <v>45931</v>
      </c>
      <c r="E220" s="17">
        <v>47849</v>
      </c>
      <c r="F220" s="16" t="s">
        <v>23</v>
      </c>
      <c r="G220" s="16" t="s">
        <v>30</v>
      </c>
      <c r="H220" s="20">
        <v>686</v>
      </c>
      <c r="I220" s="18">
        <v>45926</v>
      </c>
    </row>
    <row r="221" spans="1:9" ht="40.5">
      <c r="A221" s="13" t="s">
        <v>459</v>
      </c>
      <c r="B221" s="16" t="s">
        <v>21</v>
      </c>
      <c r="C221" s="15" t="s">
        <v>460</v>
      </c>
      <c r="D221" s="17">
        <v>45931</v>
      </c>
      <c r="E221" s="17">
        <v>47849</v>
      </c>
      <c r="F221" s="16" t="s">
        <v>23</v>
      </c>
      <c r="G221" s="16" t="s">
        <v>33</v>
      </c>
      <c r="H221" s="20">
        <v>762</v>
      </c>
      <c r="I221" s="18">
        <v>45926</v>
      </c>
    </row>
    <row r="222" spans="1:9" ht="40.5">
      <c r="A222" s="13" t="s">
        <v>461</v>
      </c>
      <c r="B222" s="16" t="s">
        <v>21</v>
      </c>
      <c r="C222" s="15" t="s">
        <v>462</v>
      </c>
      <c r="D222" s="17">
        <v>45931</v>
      </c>
      <c r="E222" s="17">
        <v>47849</v>
      </c>
      <c r="F222" s="16" t="s">
        <v>23</v>
      </c>
      <c r="G222" s="16" t="s">
        <v>36</v>
      </c>
      <c r="H222" s="20">
        <v>491</v>
      </c>
      <c r="I222" s="18">
        <v>45926</v>
      </c>
    </row>
    <row r="223" spans="1:9" ht="53.25">
      <c r="A223" s="13" t="s">
        <v>463</v>
      </c>
      <c r="B223" s="16" t="s">
        <v>21</v>
      </c>
      <c r="C223" s="15" t="s">
        <v>464</v>
      </c>
      <c r="D223" s="17">
        <v>45931</v>
      </c>
      <c r="E223" s="17">
        <v>47849</v>
      </c>
      <c r="F223" s="16" t="s">
        <v>23</v>
      </c>
      <c r="G223" s="16" t="s">
        <v>39</v>
      </c>
      <c r="H223" s="20">
        <v>696</v>
      </c>
      <c r="I223" s="18">
        <v>45926</v>
      </c>
    </row>
    <row r="224" spans="1:9">
      <c r="A224" s="13" t="s">
        <v>465</v>
      </c>
      <c r="B224" s="16" t="s">
        <v>21</v>
      </c>
      <c r="C224" s="15" t="s">
        <v>466</v>
      </c>
      <c r="D224" s="17">
        <v>45931</v>
      </c>
      <c r="E224" s="17">
        <v>47849</v>
      </c>
      <c r="F224" s="16" t="s">
        <v>23</v>
      </c>
      <c r="G224" s="16" t="s">
        <v>42</v>
      </c>
      <c r="H224" s="20">
        <v>417</v>
      </c>
      <c r="I224" s="18">
        <v>45926</v>
      </c>
    </row>
    <row r="225" spans="1:9" ht="27">
      <c r="A225" s="13" t="s">
        <v>467</v>
      </c>
      <c r="B225" s="16" t="s">
        <v>21</v>
      </c>
      <c r="C225" s="15" t="s">
        <v>468</v>
      </c>
      <c r="D225" s="17">
        <v>45931</v>
      </c>
      <c r="E225" s="17">
        <v>47849</v>
      </c>
      <c r="F225" s="16" t="s">
        <v>23</v>
      </c>
      <c r="G225" s="16" t="s">
        <v>42</v>
      </c>
      <c r="H225" s="20">
        <v>417</v>
      </c>
      <c r="I225" s="18">
        <v>45926</v>
      </c>
    </row>
    <row r="226" spans="1:9">
      <c r="A226" s="13" t="s">
        <v>469</v>
      </c>
      <c r="B226" s="16" t="s">
        <v>21</v>
      </c>
      <c r="C226" s="15" t="s">
        <v>470</v>
      </c>
      <c r="D226" s="17">
        <v>45931</v>
      </c>
      <c r="E226" s="17">
        <v>48029</v>
      </c>
      <c r="F226" s="16" t="s">
        <v>23</v>
      </c>
      <c r="G226" s="16" t="s">
        <v>24</v>
      </c>
      <c r="H226" s="20">
        <v>554</v>
      </c>
      <c r="I226" s="18">
        <v>45926</v>
      </c>
    </row>
    <row r="227" spans="1:9">
      <c r="A227" s="13" t="s">
        <v>471</v>
      </c>
      <c r="B227" s="16" t="s">
        <v>21</v>
      </c>
      <c r="C227" s="15" t="s">
        <v>472</v>
      </c>
      <c r="D227" s="17">
        <v>45931</v>
      </c>
      <c r="E227" s="17">
        <v>48029</v>
      </c>
      <c r="F227" s="16" t="s">
        <v>23</v>
      </c>
      <c r="G227" s="16" t="s">
        <v>27</v>
      </c>
      <c r="H227" s="20">
        <v>686</v>
      </c>
      <c r="I227" s="18">
        <v>45926</v>
      </c>
    </row>
    <row r="228" spans="1:9" ht="27">
      <c r="A228" s="13" t="s">
        <v>473</v>
      </c>
      <c r="B228" s="16" t="s">
        <v>21</v>
      </c>
      <c r="C228" s="15" t="s">
        <v>474</v>
      </c>
      <c r="D228" s="17">
        <v>45931</v>
      </c>
      <c r="E228" s="17">
        <v>48029</v>
      </c>
      <c r="F228" s="16" t="s">
        <v>23</v>
      </c>
      <c r="G228" s="16" t="s">
        <v>30</v>
      </c>
      <c r="H228" s="20">
        <v>686</v>
      </c>
      <c r="I228" s="18">
        <v>45926</v>
      </c>
    </row>
    <row r="229" spans="1:9" ht="53.25">
      <c r="A229" s="13" t="s">
        <v>475</v>
      </c>
      <c r="B229" s="16" t="s">
        <v>21</v>
      </c>
      <c r="C229" s="15" t="s">
        <v>476</v>
      </c>
      <c r="D229" s="17">
        <v>45931</v>
      </c>
      <c r="E229" s="17">
        <v>48029</v>
      </c>
      <c r="F229" s="16" t="s">
        <v>23</v>
      </c>
      <c r="G229" s="16" t="s">
        <v>33</v>
      </c>
      <c r="H229" s="20">
        <v>762</v>
      </c>
      <c r="I229" s="18">
        <v>45926</v>
      </c>
    </row>
    <row r="230" spans="1:9" ht="40.5">
      <c r="A230" s="13" t="s">
        <v>477</v>
      </c>
      <c r="B230" s="16" t="s">
        <v>21</v>
      </c>
      <c r="C230" s="15" t="s">
        <v>478</v>
      </c>
      <c r="D230" s="17">
        <v>45931</v>
      </c>
      <c r="E230" s="17">
        <v>48029</v>
      </c>
      <c r="F230" s="16" t="s">
        <v>23</v>
      </c>
      <c r="G230" s="16" t="s">
        <v>36</v>
      </c>
      <c r="H230" s="20">
        <v>491</v>
      </c>
      <c r="I230" s="18">
        <v>45926</v>
      </c>
    </row>
    <row r="231" spans="1:9" ht="53.25">
      <c r="A231" s="13" t="s">
        <v>479</v>
      </c>
      <c r="B231" s="16" t="s">
        <v>21</v>
      </c>
      <c r="C231" s="15" t="s">
        <v>480</v>
      </c>
      <c r="D231" s="17">
        <v>45931</v>
      </c>
      <c r="E231" s="17">
        <v>48029</v>
      </c>
      <c r="F231" s="16" t="s">
        <v>23</v>
      </c>
      <c r="G231" s="16" t="s">
        <v>39</v>
      </c>
      <c r="H231" s="20">
        <v>696</v>
      </c>
      <c r="I231" s="18">
        <v>45926</v>
      </c>
    </row>
    <row r="232" spans="1:9">
      <c r="A232" s="13" t="s">
        <v>481</v>
      </c>
      <c r="B232" s="16" t="s">
        <v>21</v>
      </c>
      <c r="C232" s="15" t="s">
        <v>482</v>
      </c>
      <c r="D232" s="17">
        <v>45931</v>
      </c>
      <c r="E232" s="17">
        <v>48029</v>
      </c>
      <c r="F232" s="16" t="s">
        <v>23</v>
      </c>
      <c r="G232" s="16" t="s">
        <v>42</v>
      </c>
      <c r="H232" s="20">
        <v>417</v>
      </c>
      <c r="I232" s="30">
        <v>45926</v>
      </c>
    </row>
    <row r="233" spans="1:9" ht="27">
      <c r="A233" s="13" t="s">
        <v>483</v>
      </c>
      <c r="B233" s="16" t="s">
        <v>21</v>
      </c>
      <c r="C233" s="15" t="s">
        <v>484</v>
      </c>
      <c r="D233" s="17">
        <v>45931</v>
      </c>
      <c r="E233" s="17">
        <v>48029</v>
      </c>
      <c r="F233" s="16" t="s">
        <v>23</v>
      </c>
      <c r="G233" s="16" t="s">
        <v>42</v>
      </c>
      <c r="H233" s="20">
        <v>417</v>
      </c>
      <c r="I233" s="18">
        <v>45926</v>
      </c>
    </row>
    <row r="234" spans="1:9" ht="27">
      <c r="A234" s="22" t="s">
        <v>485</v>
      </c>
      <c r="B234" s="23" t="s">
        <v>21</v>
      </c>
      <c r="C234" s="24" t="s">
        <v>486</v>
      </c>
      <c r="D234" s="26">
        <v>45931</v>
      </c>
      <c r="E234" s="26">
        <v>48029</v>
      </c>
      <c r="F234" s="25" t="s">
        <v>23</v>
      </c>
      <c r="G234" s="25" t="s">
        <v>24</v>
      </c>
      <c r="H234" s="29">
        <v>554</v>
      </c>
      <c r="I234" s="18">
        <v>45930</v>
      </c>
    </row>
    <row r="235" spans="1:9" ht="27">
      <c r="A235" s="22" t="s">
        <v>487</v>
      </c>
      <c r="B235" s="23" t="s">
        <v>21</v>
      </c>
      <c r="C235" s="24" t="s">
        <v>488</v>
      </c>
      <c r="D235" s="26">
        <v>45931</v>
      </c>
      <c r="E235" s="26">
        <v>48029</v>
      </c>
      <c r="F235" s="25" t="s">
        <v>23</v>
      </c>
      <c r="G235" s="25" t="s">
        <v>27</v>
      </c>
      <c r="H235" s="29">
        <v>686</v>
      </c>
      <c r="I235" s="18">
        <v>45930</v>
      </c>
    </row>
    <row r="236" spans="1:9" ht="40.5">
      <c r="A236" s="22" t="s">
        <v>489</v>
      </c>
      <c r="B236" s="23" t="s">
        <v>21</v>
      </c>
      <c r="C236" s="24" t="s">
        <v>490</v>
      </c>
      <c r="D236" s="26">
        <v>45931</v>
      </c>
      <c r="E236" s="26">
        <v>48029</v>
      </c>
      <c r="F236" s="25" t="s">
        <v>23</v>
      </c>
      <c r="G236" s="25" t="s">
        <v>30</v>
      </c>
      <c r="H236" s="29">
        <v>686</v>
      </c>
      <c r="I236" s="18">
        <v>45930</v>
      </c>
    </row>
    <row r="237" spans="1:9" ht="53.25">
      <c r="A237" s="22" t="s">
        <v>491</v>
      </c>
      <c r="B237" s="23" t="s">
        <v>21</v>
      </c>
      <c r="C237" s="24" t="s">
        <v>492</v>
      </c>
      <c r="D237" s="26">
        <v>45931</v>
      </c>
      <c r="E237" s="26">
        <v>48029</v>
      </c>
      <c r="F237" s="25" t="s">
        <v>23</v>
      </c>
      <c r="G237" s="25" t="s">
        <v>33</v>
      </c>
      <c r="H237" s="29">
        <v>762</v>
      </c>
      <c r="I237" s="18">
        <v>45930</v>
      </c>
    </row>
    <row r="238" spans="1:9" ht="53.25">
      <c r="A238" s="22" t="s">
        <v>493</v>
      </c>
      <c r="B238" s="23" t="s">
        <v>21</v>
      </c>
      <c r="C238" s="24" t="s">
        <v>494</v>
      </c>
      <c r="D238" s="26">
        <v>45931</v>
      </c>
      <c r="E238" s="26">
        <v>48029</v>
      </c>
      <c r="F238" s="25" t="s">
        <v>23</v>
      </c>
      <c r="G238" s="25" t="s">
        <v>36</v>
      </c>
      <c r="H238" s="29">
        <v>491</v>
      </c>
      <c r="I238" s="18">
        <v>45930</v>
      </c>
    </row>
    <row r="239" spans="1:9" ht="67.5">
      <c r="A239" s="22" t="s">
        <v>495</v>
      </c>
      <c r="B239" s="23" t="s">
        <v>21</v>
      </c>
      <c r="C239" s="24" t="s">
        <v>496</v>
      </c>
      <c r="D239" s="26">
        <v>45931</v>
      </c>
      <c r="E239" s="26">
        <v>48029</v>
      </c>
      <c r="F239" s="25" t="s">
        <v>23</v>
      </c>
      <c r="G239" s="25" t="s">
        <v>39</v>
      </c>
      <c r="H239" s="29">
        <v>696</v>
      </c>
      <c r="I239" s="18">
        <v>45930</v>
      </c>
    </row>
    <row r="240" spans="1:9" ht="27">
      <c r="A240" s="22" t="s">
        <v>497</v>
      </c>
      <c r="B240" s="23" t="s">
        <v>21</v>
      </c>
      <c r="C240" s="24" t="s">
        <v>498</v>
      </c>
      <c r="D240" s="26">
        <v>45931</v>
      </c>
      <c r="E240" s="26">
        <v>48029</v>
      </c>
      <c r="F240" s="25" t="s">
        <v>23</v>
      </c>
      <c r="G240" s="25" t="s">
        <v>42</v>
      </c>
      <c r="H240" s="29">
        <v>417</v>
      </c>
      <c r="I240" s="18">
        <v>45930</v>
      </c>
    </row>
    <row r="241" spans="1:9" ht="40.5">
      <c r="A241" s="22" t="s">
        <v>499</v>
      </c>
      <c r="B241" s="23" t="s">
        <v>21</v>
      </c>
      <c r="C241" s="24" t="s">
        <v>500</v>
      </c>
      <c r="D241" s="26">
        <v>45931</v>
      </c>
      <c r="E241" s="26">
        <v>48029</v>
      </c>
      <c r="F241" s="25" t="s">
        <v>23</v>
      </c>
      <c r="G241" s="25" t="s">
        <v>42</v>
      </c>
      <c r="H241" s="29">
        <v>417</v>
      </c>
      <c r="I241" s="18">
        <v>45930</v>
      </c>
    </row>
    <row r="242" spans="1:9" ht="53.25">
      <c r="A242" s="22" t="s">
        <v>501</v>
      </c>
      <c r="B242" s="23" t="s">
        <v>21</v>
      </c>
      <c r="C242" s="24" t="s">
        <v>502</v>
      </c>
      <c r="D242" s="26">
        <v>45931</v>
      </c>
      <c r="E242" s="26">
        <v>48029</v>
      </c>
      <c r="F242" s="25" t="s">
        <v>23</v>
      </c>
      <c r="G242" s="25" t="s">
        <v>24</v>
      </c>
      <c r="H242" s="29">
        <v>554</v>
      </c>
      <c r="I242" s="18">
        <v>45930</v>
      </c>
    </row>
    <row r="243" spans="1:9" ht="53.25">
      <c r="A243" s="22" t="s">
        <v>503</v>
      </c>
      <c r="B243" s="23" t="s">
        <v>21</v>
      </c>
      <c r="C243" s="24" t="s">
        <v>504</v>
      </c>
      <c r="D243" s="26">
        <v>45931</v>
      </c>
      <c r="E243" s="26">
        <v>48029</v>
      </c>
      <c r="F243" s="25" t="s">
        <v>23</v>
      </c>
      <c r="G243" s="25" t="s">
        <v>27</v>
      </c>
      <c r="H243" s="29">
        <v>686</v>
      </c>
      <c r="I243" s="18">
        <v>45930</v>
      </c>
    </row>
    <row r="244" spans="1:9" ht="53.25">
      <c r="A244" s="22" t="s">
        <v>505</v>
      </c>
      <c r="B244" s="23" t="s">
        <v>21</v>
      </c>
      <c r="C244" s="24" t="s">
        <v>506</v>
      </c>
      <c r="D244" s="26">
        <v>45931</v>
      </c>
      <c r="E244" s="26">
        <v>48029</v>
      </c>
      <c r="F244" s="25" t="s">
        <v>23</v>
      </c>
      <c r="G244" s="25" t="s">
        <v>30</v>
      </c>
      <c r="H244" s="29">
        <v>686</v>
      </c>
      <c r="I244" s="18">
        <v>45930</v>
      </c>
    </row>
    <row r="245" spans="1:9" ht="81">
      <c r="A245" s="22" t="s">
        <v>507</v>
      </c>
      <c r="B245" s="23" t="s">
        <v>21</v>
      </c>
      <c r="C245" s="24" t="s">
        <v>508</v>
      </c>
      <c r="D245" s="26">
        <v>45931</v>
      </c>
      <c r="E245" s="26">
        <v>48029</v>
      </c>
      <c r="F245" s="25" t="s">
        <v>23</v>
      </c>
      <c r="G245" s="25" t="s">
        <v>33</v>
      </c>
      <c r="H245" s="29">
        <v>762</v>
      </c>
      <c r="I245" s="18">
        <v>45930</v>
      </c>
    </row>
    <row r="246" spans="1:9" ht="81">
      <c r="A246" s="22" t="s">
        <v>509</v>
      </c>
      <c r="B246" s="23" t="s">
        <v>21</v>
      </c>
      <c r="C246" s="24" t="s">
        <v>510</v>
      </c>
      <c r="D246" s="26">
        <v>45931</v>
      </c>
      <c r="E246" s="26">
        <v>48029</v>
      </c>
      <c r="F246" s="25" t="s">
        <v>23</v>
      </c>
      <c r="G246" s="25" t="s">
        <v>36</v>
      </c>
      <c r="H246" s="29">
        <v>491</v>
      </c>
      <c r="I246" s="18">
        <v>45930</v>
      </c>
    </row>
    <row r="247" spans="1:9" ht="81">
      <c r="A247" s="22" t="s">
        <v>511</v>
      </c>
      <c r="B247" s="23" t="s">
        <v>21</v>
      </c>
      <c r="C247" s="24" t="s">
        <v>512</v>
      </c>
      <c r="D247" s="26">
        <v>45931</v>
      </c>
      <c r="E247" s="26">
        <v>48029</v>
      </c>
      <c r="F247" s="25" t="s">
        <v>23</v>
      </c>
      <c r="G247" s="25" t="s">
        <v>39</v>
      </c>
      <c r="H247" s="29">
        <v>696</v>
      </c>
      <c r="I247" s="18">
        <v>45930</v>
      </c>
    </row>
    <row r="248" spans="1:9" ht="53.25">
      <c r="A248" s="22" t="s">
        <v>513</v>
      </c>
      <c r="B248" s="23" t="s">
        <v>21</v>
      </c>
      <c r="C248" s="24" t="s">
        <v>514</v>
      </c>
      <c r="D248" s="26">
        <v>45931</v>
      </c>
      <c r="E248" s="26">
        <v>48029</v>
      </c>
      <c r="F248" s="25" t="s">
        <v>23</v>
      </c>
      <c r="G248" s="25" t="s">
        <v>42</v>
      </c>
      <c r="H248" s="29">
        <v>417</v>
      </c>
      <c r="I248" s="18">
        <v>45930</v>
      </c>
    </row>
    <row r="249" spans="1:9" ht="67.5">
      <c r="A249" s="22" t="s">
        <v>515</v>
      </c>
      <c r="B249" s="23" t="s">
        <v>21</v>
      </c>
      <c r="C249" s="24" t="s">
        <v>516</v>
      </c>
      <c r="D249" s="26">
        <v>45931</v>
      </c>
      <c r="E249" s="26">
        <v>48029</v>
      </c>
      <c r="F249" s="25" t="s">
        <v>23</v>
      </c>
      <c r="G249" s="25" t="s">
        <v>42</v>
      </c>
      <c r="H249" s="29">
        <v>417</v>
      </c>
      <c r="I249" s="18">
        <v>45930</v>
      </c>
    </row>
    <row r="250" spans="1:9" ht="53.25">
      <c r="A250" s="22" t="s">
        <v>517</v>
      </c>
      <c r="B250" s="23" t="s">
        <v>21</v>
      </c>
      <c r="C250" s="24" t="s">
        <v>518</v>
      </c>
      <c r="D250" s="26">
        <v>45931</v>
      </c>
      <c r="E250" s="26">
        <v>48029</v>
      </c>
      <c r="F250" s="25" t="s">
        <v>23</v>
      </c>
      <c r="G250" s="25" t="s">
        <v>24</v>
      </c>
      <c r="H250" s="29">
        <v>554</v>
      </c>
      <c r="I250" s="18">
        <v>45930</v>
      </c>
    </row>
    <row r="251" spans="1:9" ht="27">
      <c r="A251" s="22" t="s">
        <v>519</v>
      </c>
      <c r="B251" s="23" t="s">
        <v>21</v>
      </c>
      <c r="C251" s="24" t="s">
        <v>520</v>
      </c>
      <c r="D251" s="26">
        <v>45962</v>
      </c>
      <c r="E251" s="26">
        <v>47664</v>
      </c>
      <c r="F251" s="25" t="s">
        <v>23</v>
      </c>
      <c r="G251" s="25" t="s">
        <v>24</v>
      </c>
      <c r="H251" s="29">
        <v>554</v>
      </c>
      <c r="I251" s="18">
        <v>45944</v>
      </c>
    </row>
    <row r="252" spans="1:9" ht="40.5">
      <c r="A252" s="22" t="s">
        <v>521</v>
      </c>
      <c r="B252" s="23" t="s">
        <v>21</v>
      </c>
      <c r="C252" s="24" t="s">
        <v>522</v>
      </c>
      <c r="D252" s="26">
        <v>45962</v>
      </c>
      <c r="E252" s="26">
        <v>47664</v>
      </c>
      <c r="F252" s="25" t="s">
        <v>23</v>
      </c>
      <c r="G252" s="25" t="s">
        <v>27</v>
      </c>
      <c r="H252" s="29">
        <v>686</v>
      </c>
      <c r="I252" s="18">
        <v>45944</v>
      </c>
    </row>
    <row r="253" spans="1:9" ht="40.5">
      <c r="A253" s="22" t="s">
        <v>523</v>
      </c>
      <c r="B253" s="23" t="s">
        <v>21</v>
      </c>
      <c r="C253" s="24" t="s">
        <v>524</v>
      </c>
      <c r="D253" s="26">
        <v>45962</v>
      </c>
      <c r="E253" s="26">
        <v>47664</v>
      </c>
      <c r="F253" s="25" t="s">
        <v>23</v>
      </c>
      <c r="G253" s="25" t="s">
        <v>30</v>
      </c>
      <c r="H253" s="29">
        <v>686</v>
      </c>
      <c r="I253" s="18">
        <v>45944</v>
      </c>
    </row>
    <row r="254" spans="1:9" ht="67.5">
      <c r="A254" s="22" t="s">
        <v>525</v>
      </c>
      <c r="B254" s="23" t="s">
        <v>21</v>
      </c>
      <c r="C254" s="24" t="s">
        <v>526</v>
      </c>
      <c r="D254" s="26">
        <v>45962</v>
      </c>
      <c r="E254" s="26">
        <v>47664</v>
      </c>
      <c r="F254" s="25" t="s">
        <v>23</v>
      </c>
      <c r="G254" s="25" t="s">
        <v>33</v>
      </c>
      <c r="H254" s="29">
        <v>762</v>
      </c>
      <c r="I254" s="18">
        <v>45944</v>
      </c>
    </row>
    <row r="255" spans="1:9" ht="53.25">
      <c r="A255" s="22" t="s">
        <v>527</v>
      </c>
      <c r="B255" s="23" t="s">
        <v>21</v>
      </c>
      <c r="C255" s="24" t="s">
        <v>528</v>
      </c>
      <c r="D255" s="26">
        <v>45962</v>
      </c>
      <c r="E255" s="26">
        <v>47664</v>
      </c>
      <c r="F255" s="25" t="s">
        <v>23</v>
      </c>
      <c r="G255" s="25" t="s">
        <v>36</v>
      </c>
      <c r="H255" s="29">
        <v>491</v>
      </c>
      <c r="I255" s="18">
        <v>45944</v>
      </c>
    </row>
    <row r="256" spans="1:9" ht="67.5">
      <c r="A256" s="22" t="s">
        <v>529</v>
      </c>
      <c r="B256" s="23" t="s">
        <v>21</v>
      </c>
      <c r="C256" s="24" t="s">
        <v>530</v>
      </c>
      <c r="D256" s="26">
        <v>45962</v>
      </c>
      <c r="E256" s="26">
        <v>47664</v>
      </c>
      <c r="F256" s="25" t="s">
        <v>23</v>
      </c>
      <c r="G256" s="25" t="s">
        <v>39</v>
      </c>
      <c r="H256" s="29">
        <v>696</v>
      </c>
      <c r="I256" s="18">
        <v>45944</v>
      </c>
    </row>
    <row r="257" spans="1:9" ht="40.5">
      <c r="A257" s="22" t="s">
        <v>531</v>
      </c>
      <c r="B257" s="23" t="s">
        <v>21</v>
      </c>
      <c r="C257" s="24" t="s">
        <v>532</v>
      </c>
      <c r="D257" s="26">
        <v>45962</v>
      </c>
      <c r="E257" s="26">
        <v>47664</v>
      </c>
      <c r="F257" s="25" t="s">
        <v>23</v>
      </c>
      <c r="G257" s="25" t="s">
        <v>42</v>
      </c>
      <c r="H257" s="29">
        <v>417</v>
      </c>
      <c r="I257" s="18">
        <v>45944</v>
      </c>
    </row>
    <row r="258" spans="1:9" ht="40.5">
      <c r="A258" s="22" t="s">
        <v>533</v>
      </c>
      <c r="B258" s="23" t="s">
        <v>21</v>
      </c>
      <c r="C258" s="24" t="s">
        <v>534</v>
      </c>
      <c r="D258" s="26">
        <v>45962</v>
      </c>
      <c r="E258" s="26">
        <v>47664</v>
      </c>
      <c r="F258" s="25" t="s">
        <v>23</v>
      </c>
      <c r="G258" s="25" t="s">
        <v>42</v>
      </c>
      <c r="H258" s="29">
        <v>417</v>
      </c>
      <c r="I258" s="18">
        <v>45944</v>
      </c>
    </row>
    <row r="259" spans="1:9" ht="27">
      <c r="A259" s="22" t="s">
        <v>535</v>
      </c>
      <c r="B259" s="23" t="s">
        <v>21</v>
      </c>
      <c r="C259" s="24" t="s">
        <v>536</v>
      </c>
      <c r="D259" s="26">
        <v>45962</v>
      </c>
      <c r="E259" s="26">
        <v>47664</v>
      </c>
      <c r="F259" s="25" t="s">
        <v>23</v>
      </c>
      <c r="G259" s="25" t="s">
        <v>24</v>
      </c>
      <c r="H259" s="29">
        <v>554</v>
      </c>
      <c r="I259" s="18">
        <v>45944</v>
      </c>
    </row>
    <row r="260" spans="1:9" ht="27">
      <c r="A260" s="22" t="s">
        <v>537</v>
      </c>
      <c r="B260" s="23" t="s">
        <v>21</v>
      </c>
      <c r="C260" s="24" t="s">
        <v>538</v>
      </c>
      <c r="D260" s="26">
        <v>45962</v>
      </c>
      <c r="E260" s="26">
        <v>47664</v>
      </c>
      <c r="F260" s="25" t="s">
        <v>23</v>
      </c>
      <c r="G260" s="25" t="s">
        <v>27</v>
      </c>
      <c r="H260" s="29">
        <v>686</v>
      </c>
      <c r="I260" s="18">
        <v>45944</v>
      </c>
    </row>
    <row r="261" spans="1:9" ht="40.5">
      <c r="A261" s="22" t="s">
        <v>539</v>
      </c>
      <c r="B261" s="23" t="s">
        <v>21</v>
      </c>
      <c r="C261" s="24" t="s">
        <v>540</v>
      </c>
      <c r="D261" s="26">
        <v>45962</v>
      </c>
      <c r="E261" s="26">
        <v>47664</v>
      </c>
      <c r="F261" s="25" t="s">
        <v>23</v>
      </c>
      <c r="G261" s="25" t="s">
        <v>30</v>
      </c>
      <c r="H261" s="29">
        <v>686</v>
      </c>
      <c r="I261" s="18">
        <v>45944</v>
      </c>
    </row>
    <row r="262" spans="1:9" ht="53.25">
      <c r="A262" s="22" t="s">
        <v>541</v>
      </c>
      <c r="B262" s="23" t="s">
        <v>21</v>
      </c>
      <c r="C262" s="24" t="s">
        <v>542</v>
      </c>
      <c r="D262" s="26">
        <v>45962</v>
      </c>
      <c r="E262" s="26">
        <v>47664</v>
      </c>
      <c r="F262" s="25" t="s">
        <v>23</v>
      </c>
      <c r="G262" s="25" t="s">
        <v>33</v>
      </c>
      <c r="H262" s="29">
        <v>762</v>
      </c>
      <c r="I262" s="18">
        <v>45944</v>
      </c>
    </row>
    <row r="263" spans="1:9" ht="53.25">
      <c r="A263" s="22" t="s">
        <v>543</v>
      </c>
      <c r="B263" s="23" t="s">
        <v>21</v>
      </c>
      <c r="C263" s="24" t="s">
        <v>544</v>
      </c>
      <c r="D263" s="26">
        <v>45962</v>
      </c>
      <c r="E263" s="26">
        <v>47664</v>
      </c>
      <c r="F263" s="25" t="s">
        <v>23</v>
      </c>
      <c r="G263" s="25" t="s">
        <v>36</v>
      </c>
      <c r="H263" s="29">
        <v>491</v>
      </c>
      <c r="I263" s="18">
        <v>45944</v>
      </c>
    </row>
    <row r="264" spans="1:9" ht="67.5">
      <c r="A264" s="22" t="s">
        <v>545</v>
      </c>
      <c r="B264" s="23" t="s">
        <v>21</v>
      </c>
      <c r="C264" s="24" t="s">
        <v>546</v>
      </c>
      <c r="D264" s="26">
        <v>45962</v>
      </c>
      <c r="E264" s="26">
        <v>47664</v>
      </c>
      <c r="F264" s="25" t="s">
        <v>23</v>
      </c>
      <c r="G264" s="25" t="s">
        <v>39</v>
      </c>
      <c r="H264" s="29">
        <v>696</v>
      </c>
      <c r="I264" s="18">
        <v>45944</v>
      </c>
    </row>
    <row r="265" spans="1:9" ht="27">
      <c r="A265" s="22" t="s">
        <v>547</v>
      </c>
      <c r="B265" s="23" t="s">
        <v>21</v>
      </c>
      <c r="C265" s="24" t="s">
        <v>548</v>
      </c>
      <c r="D265" s="26">
        <v>45962</v>
      </c>
      <c r="E265" s="26">
        <v>47664</v>
      </c>
      <c r="F265" s="25" t="s">
        <v>23</v>
      </c>
      <c r="G265" s="25" t="s">
        <v>42</v>
      </c>
      <c r="H265" s="29">
        <v>417</v>
      </c>
      <c r="I265" s="18">
        <v>45944</v>
      </c>
    </row>
    <row r="266" spans="1:9" ht="40.5">
      <c r="A266" s="22" t="s">
        <v>549</v>
      </c>
      <c r="B266" s="23" t="s">
        <v>21</v>
      </c>
      <c r="C266" s="24" t="s">
        <v>550</v>
      </c>
      <c r="D266" s="26">
        <v>45962</v>
      </c>
      <c r="E266" s="26">
        <v>47664</v>
      </c>
      <c r="F266" s="25" t="s">
        <v>23</v>
      </c>
      <c r="G266" s="25" t="s">
        <v>42</v>
      </c>
      <c r="H266" s="29">
        <v>417</v>
      </c>
      <c r="I266" s="18">
        <v>45944</v>
      </c>
    </row>
    <row r="267" spans="1:9" ht="27">
      <c r="A267" s="22" t="s">
        <v>551</v>
      </c>
      <c r="B267" s="23" t="s">
        <v>21</v>
      </c>
      <c r="C267" s="24" t="s">
        <v>552</v>
      </c>
      <c r="D267" s="26">
        <v>45962</v>
      </c>
      <c r="E267" s="26">
        <v>47664</v>
      </c>
      <c r="F267" s="25" t="s">
        <v>23</v>
      </c>
      <c r="G267" s="25" t="s">
        <v>24</v>
      </c>
      <c r="H267" s="29">
        <v>554</v>
      </c>
      <c r="I267" s="18">
        <v>45944</v>
      </c>
    </row>
    <row r="268" spans="1:9" ht="40.5">
      <c r="A268" s="22" t="s">
        <v>553</v>
      </c>
      <c r="B268" s="23" t="s">
        <v>21</v>
      </c>
      <c r="C268" s="24" t="s">
        <v>554</v>
      </c>
      <c r="D268" s="26">
        <v>45962</v>
      </c>
      <c r="E268" s="26">
        <v>47664</v>
      </c>
      <c r="F268" s="25" t="s">
        <v>23</v>
      </c>
      <c r="G268" s="25" t="s">
        <v>27</v>
      </c>
      <c r="H268" s="29">
        <v>686</v>
      </c>
      <c r="I268" s="18">
        <v>45944</v>
      </c>
    </row>
    <row r="269" spans="1:9" ht="40.5">
      <c r="A269" s="22" t="s">
        <v>555</v>
      </c>
      <c r="B269" s="23" t="s">
        <v>21</v>
      </c>
      <c r="C269" s="24" t="s">
        <v>556</v>
      </c>
      <c r="D269" s="26">
        <v>45962</v>
      </c>
      <c r="E269" s="26">
        <v>47664</v>
      </c>
      <c r="F269" s="25" t="s">
        <v>23</v>
      </c>
      <c r="G269" s="25" t="s">
        <v>30</v>
      </c>
      <c r="H269" s="29">
        <v>686</v>
      </c>
      <c r="I269" s="18">
        <v>45944</v>
      </c>
    </row>
    <row r="270" spans="1:9" ht="67.5">
      <c r="A270" s="22" t="s">
        <v>557</v>
      </c>
      <c r="B270" s="23" t="s">
        <v>21</v>
      </c>
      <c r="C270" s="24" t="s">
        <v>558</v>
      </c>
      <c r="D270" s="26">
        <v>45962</v>
      </c>
      <c r="E270" s="26">
        <v>47664</v>
      </c>
      <c r="F270" s="25" t="s">
        <v>23</v>
      </c>
      <c r="G270" s="25" t="s">
        <v>33</v>
      </c>
      <c r="H270" s="29">
        <v>762</v>
      </c>
      <c r="I270" s="18">
        <v>45944</v>
      </c>
    </row>
    <row r="271" spans="1:9" ht="53.25">
      <c r="A271" s="22" t="s">
        <v>559</v>
      </c>
      <c r="B271" s="23" t="s">
        <v>21</v>
      </c>
      <c r="C271" s="24" t="s">
        <v>560</v>
      </c>
      <c r="D271" s="26">
        <v>45962</v>
      </c>
      <c r="E271" s="26">
        <v>47664</v>
      </c>
      <c r="F271" s="25" t="s">
        <v>23</v>
      </c>
      <c r="G271" s="25" t="s">
        <v>36</v>
      </c>
      <c r="H271" s="29">
        <v>491</v>
      </c>
      <c r="I271" s="18">
        <v>45944</v>
      </c>
    </row>
    <row r="272" spans="1:9" ht="67.5">
      <c r="A272" s="22" t="s">
        <v>561</v>
      </c>
      <c r="B272" s="23" t="s">
        <v>21</v>
      </c>
      <c r="C272" s="24" t="s">
        <v>562</v>
      </c>
      <c r="D272" s="26">
        <v>45962</v>
      </c>
      <c r="E272" s="26">
        <v>47664</v>
      </c>
      <c r="F272" s="25" t="s">
        <v>23</v>
      </c>
      <c r="G272" s="25" t="s">
        <v>39</v>
      </c>
      <c r="H272" s="29">
        <v>696</v>
      </c>
      <c r="I272" s="18">
        <v>45944</v>
      </c>
    </row>
    <row r="273" spans="1:9" ht="40.5">
      <c r="A273" s="22" t="s">
        <v>563</v>
      </c>
      <c r="B273" s="23" t="s">
        <v>21</v>
      </c>
      <c r="C273" s="24" t="s">
        <v>564</v>
      </c>
      <c r="D273" s="26">
        <v>45962</v>
      </c>
      <c r="E273" s="26">
        <v>47664</v>
      </c>
      <c r="F273" s="25" t="s">
        <v>23</v>
      </c>
      <c r="G273" s="25" t="s">
        <v>42</v>
      </c>
      <c r="H273" s="29">
        <v>417</v>
      </c>
      <c r="I273" s="18">
        <v>45944</v>
      </c>
    </row>
    <row r="274" spans="1:9" ht="40.5">
      <c r="A274" s="22" t="s">
        <v>565</v>
      </c>
      <c r="B274" s="23" t="s">
        <v>21</v>
      </c>
      <c r="C274" s="24" t="s">
        <v>566</v>
      </c>
      <c r="D274" s="26">
        <v>45962</v>
      </c>
      <c r="E274" s="26">
        <v>47664</v>
      </c>
      <c r="F274" s="25" t="s">
        <v>23</v>
      </c>
      <c r="G274" s="25" t="s">
        <v>42</v>
      </c>
      <c r="H274" s="29">
        <v>417</v>
      </c>
      <c r="I274" s="18">
        <v>45944</v>
      </c>
    </row>
    <row r="275" spans="1:9">
      <c r="A275" s="22" t="s">
        <v>567</v>
      </c>
      <c r="B275" s="23" t="s">
        <v>21</v>
      </c>
      <c r="C275" s="24" t="s">
        <v>568</v>
      </c>
      <c r="D275" s="26">
        <v>45962</v>
      </c>
      <c r="E275" s="26">
        <v>47664</v>
      </c>
      <c r="F275" s="25" t="s">
        <v>23</v>
      </c>
      <c r="G275" s="25" t="s">
        <v>24</v>
      </c>
      <c r="H275" s="29">
        <v>554</v>
      </c>
      <c r="I275" s="18">
        <v>45944</v>
      </c>
    </row>
    <row r="276" spans="1:9" ht="27">
      <c r="A276" s="22" t="s">
        <v>569</v>
      </c>
      <c r="B276" s="23" t="s">
        <v>21</v>
      </c>
      <c r="C276" s="24" t="s">
        <v>570</v>
      </c>
      <c r="D276" s="26">
        <v>45962</v>
      </c>
      <c r="E276" s="26">
        <v>47664</v>
      </c>
      <c r="F276" s="25" t="s">
        <v>23</v>
      </c>
      <c r="G276" s="25" t="s">
        <v>27</v>
      </c>
      <c r="H276" s="29">
        <v>686</v>
      </c>
      <c r="I276" s="18">
        <v>45944</v>
      </c>
    </row>
    <row r="277" spans="1:9" ht="27">
      <c r="A277" s="22" t="s">
        <v>571</v>
      </c>
      <c r="B277" s="23" t="s">
        <v>21</v>
      </c>
      <c r="C277" s="24" t="s">
        <v>572</v>
      </c>
      <c r="D277" s="26">
        <v>45962</v>
      </c>
      <c r="E277" s="26">
        <v>47664</v>
      </c>
      <c r="F277" s="25" t="s">
        <v>23</v>
      </c>
      <c r="G277" s="25" t="s">
        <v>30</v>
      </c>
      <c r="H277" s="29">
        <v>686</v>
      </c>
      <c r="I277" s="18">
        <v>45944</v>
      </c>
    </row>
    <row r="278" spans="1:9" ht="53.25">
      <c r="A278" s="22" t="s">
        <v>573</v>
      </c>
      <c r="B278" s="23" t="s">
        <v>21</v>
      </c>
      <c r="C278" s="24" t="s">
        <v>574</v>
      </c>
      <c r="D278" s="26">
        <v>45962</v>
      </c>
      <c r="E278" s="26">
        <v>47664</v>
      </c>
      <c r="F278" s="25" t="s">
        <v>23</v>
      </c>
      <c r="G278" s="25" t="s">
        <v>33</v>
      </c>
      <c r="H278" s="29">
        <v>762</v>
      </c>
      <c r="I278" s="18">
        <v>45944</v>
      </c>
    </row>
    <row r="279" spans="1:9" ht="40.5">
      <c r="A279" s="22" t="s">
        <v>575</v>
      </c>
      <c r="B279" s="23" t="s">
        <v>21</v>
      </c>
      <c r="C279" s="24" t="s">
        <v>576</v>
      </c>
      <c r="D279" s="26">
        <v>45962</v>
      </c>
      <c r="E279" s="26">
        <v>47664</v>
      </c>
      <c r="F279" s="25" t="s">
        <v>23</v>
      </c>
      <c r="G279" s="25" t="s">
        <v>36</v>
      </c>
      <c r="H279" s="29">
        <v>491</v>
      </c>
      <c r="I279" s="18">
        <v>45944</v>
      </c>
    </row>
    <row r="280" spans="1:9" ht="53.25">
      <c r="A280" s="22" t="s">
        <v>577</v>
      </c>
      <c r="B280" s="23" t="s">
        <v>21</v>
      </c>
      <c r="C280" s="24" t="s">
        <v>578</v>
      </c>
      <c r="D280" s="26">
        <v>45962</v>
      </c>
      <c r="E280" s="26">
        <v>47664</v>
      </c>
      <c r="F280" s="25" t="s">
        <v>23</v>
      </c>
      <c r="G280" s="25" t="s">
        <v>39</v>
      </c>
      <c r="H280" s="29">
        <v>696</v>
      </c>
      <c r="I280" s="18">
        <v>45944</v>
      </c>
    </row>
    <row r="281" spans="1:9" ht="27">
      <c r="A281" s="22" t="s">
        <v>579</v>
      </c>
      <c r="B281" s="23" t="s">
        <v>21</v>
      </c>
      <c r="C281" s="24" t="s">
        <v>580</v>
      </c>
      <c r="D281" s="26">
        <v>45962</v>
      </c>
      <c r="E281" s="26">
        <v>47664</v>
      </c>
      <c r="F281" s="25" t="s">
        <v>23</v>
      </c>
      <c r="G281" s="25" t="s">
        <v>42</v>
      </c>
      <c r="H281" s="29">
        <v>417</v>
      </c>
      <c r="I281" s="18">
        <v>45944</v>
      </c>
    </row>
    <row r="282" spans="1:9" ht="27">
      <c r="A282" s="22" t="s">
        <v>581</v>
      </c>
      <c r="B282" s="23" t="s">
        <v>21</v>
      </c>
      <c r="C282" s="24" t="s">
        <v>582</v>
      </c>
      <c r="D282" s="26">
        <v>45962</v>
      </c>
      <c r="E282" s="26">
        <v>47664</v>
      </c>
      <c r="F282" s="25" t="s">
        <v>23</v>
      </c>
      <c r="G282" s="25" t="s">
        <v>42</v>
      </c>
      <c r="H282" s="29">
        <v>417</v>
      </c>
      <c r="I282" s="18">
        <v>45944</v>
      </c>
    </row>
    <row r="283" spans="1:9" ht="27">
      <c r="A283" s="22" t="s">
        <v>583</v>
      </c>
      <c r="B283" s="23" t="s">
        <v>21</v>
      </c>
      <c r="C283" s="24" t="s">
        <v>584</v>
      </c>
      <c r="D283" s="26">
        <v>45962</v>
      </c>
      <c r="E283" s="26">
        <v>47664</v>
      </c>
      <c r="F283" s="25" t="s">
        <v>23</v>
      </c>
      <c r="G283" s="25" t="s">
        <v>24</v>
      </c>
      <c r="H283" s="29">
        <v>554</v>
      </c>
      <c r="I283" s="18">
        <v>45944</v>
      </c>
    </row>
    <row r="284" spans="1:9" ht="27">
      <c r="A284" s="8" t="s">
        <v>585</v>
      </c>
      <c r="B284" s="9" t="s">
        <v>21</v>
      </c>
      <c r="C284" s="10" t="s">
        <v>586</v>
      </c>
      <c r="D284" s="12">
        <v>45962</v>
      </c>
      <c r="E284" s="12">
        <v>47664</v>
      </c>
      <c r="F284" s="11" t="s">
        <v>23</v>
      </c>
      <c r="G284" s="11" t="s">
        <v>24</v>
      </c>
      <c r="H284" s="19">
        <v>554</v>
      </c>
      <c r="I284" s="18">
        <v>45950</v>
      </c>
    </row>
    <row r="285" spans="1:9" ht="27">
      <c r="A285" s="13" t="s">
        <v>587</v>
      </c>
      <c r="B285" s="14" t="s">
        <v>21</v>
      </c>
      <c r="C285" s="15" t="s">
        <v>588</v>
      </c>
      <c r="D285" s="17">
        <v>45962</v>
      </c>
      <c r="E285" s="17">
        <v>47664</v>
      </c>
      <c r="F285" s="16" t="s">
        <v>23</v>
      </c>
      <c r="G285" s="16" t="s">
        <v>24</v>
      </c>
      <c r="H285" s="20">
        <v>554</v>
      </c>
      <c r="I285" s="18">
        <v>45950</v>
      </c>
    </row>
    <row r="286" spans="1:9" ht="27">
      <c r="A286" s="13" t="s">
        <v>589</v>
      </c>
      <c r="B286" s="14" t="s">
        <v>21</v>
      </c>
      <c r="C286" s="15" t="s">
        <v>590</v>
      </c>
      <c r="D286" s="17">
        <v>45962</v>
      </c>
      <c r="E286" s="17">
        <v>47664</v>
      </c>
      <c r="F286" s="16" t="s">
        <v>23</v>
      </c>
      <c r="G286" s="16" t="s">
        <v>27</v>
      </c>
      <c r="H286" s="20">
        <v>686</v>
      </c>
      <c r="I286" s="18">
        <v>45950</v>
      </c>
    </row>
    <row r="287" spans="1:9" ht="40.5">
      <c r="A287" s="13" t="s">
        <v>591</v>
      </c>
      <c r="B287" s="14" t="s">
        <v>21</v>
      </c>
      <c r="C287" s="15" t="s">
        <v>592</v>
      </c>
      <c r="D287" s="17">
        <v>45962</v>
      </c>
      <c r="E287" s="17">
        <v>47664</v>
      </c>
      <c r="F287" s="16" t="s">
        <v>23</v>
      </c>
      <c r="G287" s="16" t="s">
        <v>30</v>
      </c>
      <c r="H287" s="20">
        <v>686</v>
      </c>
      <c r="I287" s="18">
        <v>45950</v>
      </c>
    </row>
    <row r="288" spans="1:9" ht="53.25">
      <c r="A288" s="13" t="s">
        <v>593</v>
      </c>
      <c r="B288" s="14" t="s">
        <v>21</v>
      </c>
      <c r="C288" s="15" t="s">
        <v>594</v>
      </c>
      <c r="D288" s="17">
        <v>45962</v>
      </c>
      <c r="E288" s="17">
        <v>47664</v>
      </c>
      <c r="F288" s="16" t="s">
        <v>23</v>
      </c>
      <c r="G288" s="16" t="s">
        <v>33</v>
      </c>
      <c r="H288" s="20">
        <v>762</v>
      </c>
      <c r="I288" s="18">
        <v>45950</v>
      </c>
    </row>
    <row r="289" spans="1:9" ht="53.25">
      <c r="A289" s="13" t="s">
        <v>595</v>
      </c>
      <c r="B289" s="14" t="s">
        <v>21</v>
      </c>
      <c r="C289" s="15" t="s">
        <v>596</v>
      </c>
      <c r="D289" s="17">
        <v>45962</v>
      </c>
      <c r="E289" s="17">
        <v>47664</v>
      </c>
      <c r="F289" s="16" t="s">
        <v>23</v>
      </c>
      <c r="G289" s="16" t="s">
        <v>36</v>
      </c>
      <c r="H289" s="20">
        <v>491</v>
      </c>
      <c r="I289" s="18">
        <v>45950</v>
      </c>
    </row>
    <row r="290" spans="1:9" ht="67.5">
      <c r="A290" s="13" t="s">
        <v>597</v>
      </c>
      <c r="B290" s="14" t="s">
        <v>21</v>
      </c>
      <c r="C290" s="15" t="s">
        <v>598</v>
      </c>
      <c r="D290" s="17">
        <v>45962</v>
      </c>
      <c r="E290" s="17">
        <v>47664</v>
      </c>
      <c r="F290" s="16" t="s">
        <v>23</v>
      </c>
      <c r="G290" s="16" t="s">
        <v>39</v>
      </c>
      <c r="H290" s="20">
        <v>696</v>
      </c>
      <c r="I290" s="18">
        <v>45950</v>
      </c>
    </row>
    <row r="291" spans="1:9" ht="27">
      <c r="A291" s="13" t="s">
        <v>599</v>
      </c>
      <c r="B291" s="14" t="s">
        <v>21</v>
      </c>
      <c r="C291" s="15" t="s">
        <v>600</v>
      </c>
      <c r="D291" s="17">
        <v>45962</v>
      </c>
      <c r="E291" s="17">
        <v>47664</v>
      </c>
      <c r="F291" s="16" t="s">
        <v>23</v>
      </c>
      <c r="G291" s="16" t="s">
        <v>42</v>
      </c>
      <c r="H291" s="20">
        <v>417</v>
      </c>
      <c r="I291" s="18">
        <v>45950</v>
      </c>
    </row>
    <row r="292" spans="1:9" ht="40.5">
      <c r="A292" s="13" t="s">
        <v>601</v>
      </c>
      <c r="B292" s="14" t="s">
        <v>21</v>
      </c>
      <c r="C292" s="15" t="s">
        <v>602</v>
      </c>
      <c r="D292" s="17">
        <v>45962</v>
      </c>
      <c r="E292" s="17">
        <v>47664</v>
      </c>
      <c r="F292" s="16" t="s">
        <v>23</v>
      </c>
      <c r="G292" s="16" t="s">
        <v>42</v>
      </c>
      <c r="H292" s="20">
        <v>417</v>
      </c>
      <c r="I292" s="18">
        <v>45950</v>
      </c>
    </row>
    <row r="293" spans="1:9" ht="40.5">
      <c r="A293" s="13" t="s">
        <v>603</v>
      </c>
      <c r="B293" s="14" t="s">
        <v>21</v>
      </c>
      <c r="C293" s="15" t="s">
        <v>604</v>
      </c>
      <c r="D293" s="17">
        <v>45962</v>
      </c>
      <c r="E293" s="17">
        <v>47664</v>
      </c>
      <c r="F293" s="16" t="s">
        <v>23</v>
      </c>
      <c r="G293" s="16" t="s">
        <v>24</v>
      </c>
      <c r="H293" s="20">
        <v>554</v>
      </c>
      <c r="I293" s="18">
        <v>45950</v>
      </c>
    </row>
    <row r="294" spans="1:9" ht="53.25">
      <c r="A294" s="13" t="s">
        <v>605</v>
      </c>
      <c r="B294" s="14" t="s">
        <v>21</v>
      </c>
      <c r="C294" s="15" t="s">
        <v>606</v>
      </c>
      <c r="D294" s="17">
        <v>45962</v>
      </c>
      <c r="E294" s="17">
        <v>47664</v>
      </c>
      <c r="F294" s="16" t="s">
        <v>23</v>
      </c>
      <c r="G294" s="16" t="s">
        <v>27</v>
      </c>
      <c r="H294" s="20">
        <v>686</v>
      </c>
      <c r="I294" s="18">
        <v>45950</v>
      </c>
    </row>
    <row r="295" spans="1:9" ht="53.25">
      <c r="A295" s="13" t="s">
        <v>607</v>
      </c>
      <c r="B295" s="14" t="s">
        <v>21</v>
      </c>
      <c r="C295" s="15" t="s">
        <v>608</v>
      </c>
      <c r="D295" s="17">
        <v>45962</v>
      </c>
      <c r="E295" s="17">
        <v>47664</v>
      </c>
      <c r="F295" s="16" t="s">
        <v>23</v>
      </c>
      <c r="G295" s="16" t="s">
        <v>30</v>
      </c>
      <c r="H295" s="20">
        <v>686</v>
      </c>
      <c r="I295" s="18">
        <v>45950</v>
      </c>
    </row>
    <row r="296" spans="1:9" ht="81">
      <c r="A296" s="13" t="s">
        <v>609</v>
      </c>
      <c r="B296" s="14" t="s">
        <v>21</v>
      </c>
      <c r="C296" s="15" t="s">
        <v>610</v>
      </c>
      <c r="D296" s="17">
        <v>45962</v>
      </c>
      <c r="E296" s="17">
        <v>47664</v>
      </c>
      <c r="F296" s="16" t="s">
        <v>23</v>
      </c>
      <c r="G296" s="16" t="s">
        <v>33</v>
      </c>
      <c r="H296" s="20">
        <v>762</v>
      </c>
      <c r="I296" s="18">
        <v>45950</v>
      </c>
    </row>
    <row r="297" spans="1:9" ht="67.5">
      <c r="A297" s="13" t="s">
        <v>611</v>
      </c>
      <c r="B297" s="14" t="s">
        <v>21</v>
      </c>
      <c r="C297" s="15" t="s">
        <v>612</v>
      </c>
      <c r="D297" s="17">
        <v>45962</v>
      </c>
      <c r="E297" s="17">
        <v>47664</v>
      </c>
      <c r="F297" s="16" t="s">
        <v>23</v>
      </c>
      <c r="G297" s="16" t="s">
        <v>36</v>
      </c>
      <c r="H297" s="20">
        <v>491</v>
      </c>
      <c r="I297" s="18">
        <v>45950</v>
      </c>
    </row>
    <row r="298" spans="1:9" ht="81">
      <c r="A298" s="13" t="s">
        <v>613</v>
      </c>
      <c r="B298" s="14" t="s">
        <v>21</v>
      </c>
      <c r="C298" s="15" t="s">
        <v>614</v>
      </c>
      <c r="D298" s="17">
        <v>45962</v>
      </c>
      <c r="E298" s="17">
        <v>47664</v>
      </c>
      <c r="F298" s="16" t="s">
        <v>23</v>
      </c>
      <c r="G298" s="16" t="s">
        <v>39</v>
      </c>
      <c r="H298" s="20">
        <v>696</v>
      </c>
      <c r="I298" s="18">
        <v>45950</v>
      </c>
    </row>
    <row r="299" spans="1:9" ht="40.5">
      <c r="A299" s="13" t="s">
        <v>615</v>
      </c>
      <c r="B299" s="14" t="s">
        <v>21</v>
      </c>
      <c r="C299" s="15" t="s">
        <v>616</v>
      </c>
      <c r="D299" s="17">
        <v>45962</v>
      </c>
      <c r="E299" s="17">
        <v>47664</v>
      </c>
      <c r="F299" s="16" t="s">
        <v>23</v>
      </c>
      <c r="G299" s="16" t="s">
        <v>42</v>
      </c>
      <c r="H299" s="20">
        <v>417</v>
      </c>
      <c r="I299" s="18">
        <v>45950</v>
      </c>
    </row>
    <row r="300" spans="1:9" ht="53.25">
      <c r="A300" s="13" t="s">
        <v>617</v>
      </c>
      <c r="B300" s="14" t="s">
        <v>21</v>
      </c>
      <c r="C300" s="15" t="s">
        <v>618</v>
      </c>
      <c r="D300" s="17">
        <v>45962</v>
      </c>
      <c r="E300" s="17">
        <v>47664</v>
      </c>
      <c r="F300" s="16" t="s">
        <v>23</v>
      </c>
      <c r="G300" s="16" t="s">
        <v>42</v>
      </c>
      <c r="H300" s="20">
        <v>417</v>
      </c>
      <c r="I300" s="18">
        <v>45950</v>
      </c>
    </row>
    <row r="301" spans="1:9" ht="27">
      <c r="A301" s="8" t="s">
        <v>619</v>
      </c>
      <c r="B301" s="27" t="s">
        <v>21</v>
      </c>
      <c r="C301" s="28" t="s">
        <v>620</v>
      </c>
      <c r="D301" s="12">
        <v>45962</v>
      </c>
      <c r="E301" s="12">
        <v>47664</v>
      </c>
      <c r="F301" s="11" t="s">
        <v>23</v>
      </c>
      <c r="G301" s="11" t="s">
        <v>24</v>
      </c>
      <c r="H301" s="19">
        <v>554</v>
      </c>
      <c r="I301" s="18">
        <v>45951</v>
      </c>
    </row>
    <row r="302" spans="1:9" ht="40.5">
      <c r="A302" s="13" t="s">
        <v>621</v>
      </c>
      <c r="B302" s="11" t="s">
        <v>21</v>
      </c>
      <c r="C302" s="15" t="s">
        <v>622</v>
      </c>
      <c r="D302" s="17">
        <v>45962</v>
      </c>
      <c r="E302" s="17">
        <v>47664</v>
      </c>
      <c r="F302" s="16" t="s">
        <v>23</v>
      </c>
      <c r="G302" s="16" t="s">
        <v>27</v>
      </c>
      <c r="H302" s="20">
        <v>686</v>
      </c>
      <c r="I302" s="18">
        <v>45951</v>
      </c>
    </row>
    <row r="303" spans="1:9" ht="40.5">
      <c r="A303" s="13" t="s">
        <v>623</v>
      </c>
      <c r="B303" s="16" t="s">
        <v>21</v>
      </c>
      <c r="C303" s="15" t="s">
        <v>624</v>
      </c>
      <c r="D303" s="17">
        <v>45962</v>
      </c>
      <c r="E303" s="17">
        <v>47664</v>
      </c>
      <c r="F303" s="16" t="s">
        <v>23</v>
      </c>
      <c r="G303" s="16" t="s">
        <v>30</v>
      </c>
      <c r="H303" s="20">
        <v>686</v>
      </c>
      <c r="I303" s="18">
        <v>45951</v>
      </c>
    </row>
    <row r="304" spans="1:9" ht="67.5">
      <c r="A304" s="13" t="s">
        <v>625</v>
      </c>
      <c r="B304" s="16" t="s">
        <v>21</v>
      </c>
      <c r="C304" s="15" t="s">
        <v>626</v>
      </c>
      <c r="D304" s="17">
        <v>45962</v>
      </c>
      <c r="E304" s="17">
        <v>47664</v>
      </c>
      <c r="F304" s="16" t="s">
        <v>23</v>
      </c>
      <c r="G304" s="16" t="s">
        <v>33</v>
      </c>
      <c r="H304" s="20">
        <v>762</v>
      </c>
      <c r="I304" s="18">
        <v>45951</v>
      </c>
    </row>
    <row r="305" spans="1:9" ht="53.25">
      <c r="A305" s="13" t="s">
        <v>627</v>
      </c>
      <c r="B305" s="16" t="s">
        <v>21</v>
      </c>
      <c r="C305" s="15" t="s">
        <v>628</v>
      </c>
      <c r="D305" s="17">
        <v>45962</v>
      </c>
      <c r="E305" s="17">
        <v>47664</v>
      </c>
      <c r="F305" s="16" t="s">
        <v>23</v>
      </c>
      <c r="G305" s="16" t="s">
        <v>36</v>
      </c>
      <c r="H305" s="20">
        <v>491</v>
      </c>
      <c r="I305" s="18">
        <v>45951</v>
      </c>
    </row>
    <row r="306" spans="1:9" ht="67.5">
      <c r="A306" s="13" t="s">
        <v>629</v>
      </c>
      <c r="B306" s="16" t="s">
        <v>21</v>
      </c>
      <c r="C306" s="15" t="s">
        <v>630</v>
      </c>
      <c r="D306" s="17">
        <v>45962</v>
      </c>
      <c r="E306" s="17">
        <v>47664</v>
      </c>
      <c r="F306" s="16" t="s">
        <v>23</v>
      </c>
      <c r="G306" s="16" t="s">
        <v>39</v>
      </c>
      <c r="H306" s="20">
        <v>696</v>
      </c>
      <c r="I306" s="18">
        <v>45951</v>
      </c>
    </row>
    <row r="307" spans="1:9" ht="27">
      <c r="A307" s="13" t="s">
        <v>631</v>
      </c>
      <c r="B307" s="16" t="s">
        <v>21</v>
      </c>
      <c r="C307" s="15" t="s">
        <v>632</v>
      </c>
      <c r="D307" s="17">
        <v>45962</v>
      </c>
      <c r="E307" s="17">
        <v>47664</v>
      </c>
      <c r="F307" s="16" t="s">
        <v>23</v>
      </c>
      <c r="G307" s="16" t="s">
        <v>42</v>
      </c>
      <c r="H307" s="20">
        <v>417</v>
      </c>
      <c r="I307" s="18">
        <v>45951</v>
      </c>
    </row>
    <row r="308" spans="1:9" ht="40.5">
      <c r="A308" s="13" t="s">
        <v>633</v>
      </c>
      <c r="B308" s="16" t="s">
        <v>21</v>
      </c>
      <c r="C308" s="15" t="s">
        <v>634</v>
      </c>
      <c r="D308" s="17">
        <v>45962</v>
      </c>
      <c r="E308" s="17">
        <v>47664</v>
      </c>
      <c r="F308" s="16" t="s">
        <v>23</v>
      </c>
      <c r="G308" s="16" t="s">
        <v>42</v>
      </c>
      <c r="H308" s="20">
        <v>417</v>
      </c>
      <c r="I308" s="18">
        <v>45951</v>
      </c>
    </row>
    <row r="309" spans="1:9" ht="40.5">
      <c r="A309" s="13" t="s">
        <v>635</v>
      </c>
      <c r="B309" s="16" t="s">
        <v>21</v>
      </c>
      <c r="C309" s="15" t="s">
        <v>636</v>
      </c>
      <c r="D309" s="17">
        <v>45962</v>
      </c>
      <c r="E309" s="17">
        <v>47664</v>
      </c>
      <c r="F309" s="16" t="s">
        <v>23</v>
      </c>
      <c r="G309" s="16" t="s">
        <v>24</v>
      </c>
      <c r="H309" s="20">
        <v>554</v>
      </c>
      <c r="I309" s="18">
        <v>45951</v>
      </c>
    </row>
    <row r="310" spans="1:9" ht="40.5">
      <c r="A310" s="13" t="s">
        <v>637</v>
      </c>
      <c r="B310" s="16" t="s">
        <v>21</v>
      </c>
      <c r="C310" s="15" t="s">
        <v>638</v>
      </c>
      <c r="D310" s="17">
        <v>45962</v>
      </c>
      <c r="E310" s="17">
        <v>47664</v>
      </c>
      <c r="F310" s="16" t="s">
        <v>23</v>
      </c>
      <c r="G310" s="16" t="s">
        <v>27</v>
      </c>
      <c r="H310" s="20">
        <v>686</v>
      </c>
      <c r="I310" s="18">
        <v>45951</v>
      </c>
    </row>
    <row r="311" spans="1:9" ht="40.5">
      <c r="A311" s="13" t="s">
        <v>639</v>
      </c>
      <c r="B311" s="16" t="s">
        <v>21</v>
      </c>
      <c r="C311" s="15" t="s">
        <v>640</v>
      </c>
      <c r="D311" s="17">
        <v>45962</v>
      </c>
      <c r="E311" s="17">
        <v>47664</v>
      </c>
      <c r="F311" s="16" t="s">
        <v>23</v>
      </c>
      <c r="G311" s="16" t="s">
        <v>30</v>
      </c>
      <c r="H311" s="20">
        <v>686</v>
      </c>
      <c r="I311" s="18">
        <v>45951</v>
      </c>
    </row>
    <row r="312" spans="1:9" ht="67.5">
      <c r="A312" s="13" t="s">
        <v>641</v>
      </c>
      <c r="B312" s="16" t="s">
        <v>21</v>
      </c>
      <c r="C312" s="15" t="s">
        <v>642</v>
      </c>
      <c r="D312" s="17">
        <v>45962</v>
      </c>
      <c r="E312" s="17">
        <v>47664</v>
      </c>
      <c r="F312" s="16" t="s">
        <v>23</v>
      </c>
      <c r="G312" s="16" t="s">
        <v>33</v>
      </c>
      <c r="H312" s="20">
        <v>762</v>
      </c>
      <c r="I312" s="18">
        <v>45951</v>
      </c>
    </row>
    <row r="313" spans="1:9" ht="67.5">
      <c r="A313" s="13" t="s">
        <v>643</v>
      </c>
      <c r="B313" s="16" t="s">
        <v>21</v>
      </c>
      <c r="C313" s="15" t="s">
        <v>644</v>
      </c>
      <c r="D313" s="17">
        <v>45962</v>
      </c>
      <c r="E313" s="17">
        <v>47664</v>
      </c>
      <c r="F313" s="16" t="s">
        <v>23</v>
      </c>
      <c r="G313" s="16" t="s">
        <v>36</v>
      </c>
      <c r="H313" s="20">
        <v>491</v>
      </c>
      <c r="I313" s="18">
        <v>45951</v>
      </c>
    </row>
    <row r="314" spans="1:9" ht="81">
      <c r="A314" s="13" t="s">
        <v>645</v>
      </c>
      <c r="B314" s="16" t="s">
        <v>21</v>
      </c>
      <c r="C314" s="15" t="s">
        <v>646</v>
      </c>
      <c r="D314" s="17">
        <v>45962</v>
      </c>
      <c r="E314" s="17">
        <v>47664</v>
      </c>
      <c r="F314" s="16" t="s">
        <v>23</v>
      </c>
      <c r="G314" s="16" t="s">
        <v>39</v>
      </c>
      <c r="H314" s="20">
        <v>696</v>
      </c>
      <c r="I314" s="18">
        <v>45951</v>
      </c>
    </row>
    <row r="315" spans="1:9" ht="40.5">
      <c r="A315" s="13" t="s">
        <v>647</v>
      </c>
      <c r="B315" s="16" t="s">
        <v>21</v>
      </c>
      <c r="C315" s="15" t="s">
        <v>648</v>
      </c>
      <c r="D315" s="17">
        <v>45962</v>
      </c>
      <c r="E315" s="17">
        <v>47664</v>
      </c>
      <c r="F315" s="16" t="s">
        <v>23</v>
      </c>
      <c r="G315" s="16" t="s">
        <v>42</v>
      </c>
      <c r="H315" s="20">
        <v>417</v>
      </c>
      <c r="I315" s="18">
        <v>45951</v>
      </c>
    </row>
    <row r="316" spans="1:9" ht="53.25">
      <c r="A316" s="13" t="s">
        <v>649</v>
      </c>
      <c r="B316" s="16" t="s">
        <v>21</v>
      </c>
      <c r="C316" s="15" t="s">
        <v>650</v>
      </c>
      <c r="D316" s="17">
        <v>45962</v>
      </c>
      <c r="E316" s="17">
        <v>47664</v>
      </c>
      <c r="F316" s="16" t="s">
        <v>23</v>
      </c>
      <c r="G316" s="16" t="s">
        <v>42</v>
      </c>
      <c r="H316" s="20">
        <v>417</v>
      </c>
      <c r="I316" s="18">
        <v>45951</v>
      </c>
    </row>
    <row r="317" spans="1:9" ht="27">
      <c r="A317" s="13" t="s">
        <v>651</v>
      </c>
      <c r="B317" s="16" t="s">
        <v>21</v>
      </c>
      <c r="C317" s="15" t="s">
        <v>652</v>
      </c>
      <c r="D317" s="17">
        <v>45962</v>
      </c>
      <c r="E317" s="17">
        <v>47664</v>
      </c>
      <c r="F317" s="16" t="s">
        <v>23</v>
      </c>
      <c r="G317" s="16" t="s">
        <v>24</v>
      </c>
      <c r="H317" s="20">
        <v>554</v>
      </c>
      <c r="I317" s="18">
        <v>45951</v>
      </c>
    </row>
    <row r="318" spans="1:9" ht="40.5">
      <c r="A318" s="13" t="s">
        <v>653</v>
      </c>
      <c r="B318" s="16" t="s">
        <v>21</v>
      </c>
      <c r="C318" s="15" t="s">
        <v>654</v>
      </c>
      <c r="D318" s="17">
        <v>45962</v>
      </c>
      <c r="E318" s="17">
        <v>47664</v>
      </c>
      <c r="F318" s="16" t="s">
        <v>23</v>
      </c>
      <c r="G318" s="16" t="s">
        <v>27</v>
      </c>
      <c r="H318" s="20">
        <v>686</v>
      </c>
      <c r="I318" s="18">
        <v>45951</v>
      </c>
    </row>
    <row r="319" spans="1:9" ht="40.5">
      <c r="A319" s="13" t="s">
        <v>655</v>
      </c>
      <c r="B319" s="16" t="s">
        <v>21</v>
      </c>
      <c r="C319" s="15" t="s">
        <v>656</v>
      </c>
      <c r="D319" s="17">
        <v>45962</v>
      </c>
      <c r="E319" s="17">
        <v>47664</v>
      </c>
      <c r="F319" s="16" t="s">
        <v>23</v>
      </c>
      <c r="G319" s="16" t="s">
        <v>30</v>
      </c>
      <c r="H319" s="20">
        <v>686</v>
      </c>
      <c r="I319" s="18">
        <v>45951</v>
      </c>
    </row>
    <row r="320" spans="1:9" ht="67.5">
      <c r="A320" s="13" t="s">
        <v>657</v>
      </c>
      <c r="B320" s="16" t="s">
        <v>21</v>
      </c>
      <c r="C320" s="15" t="s">
        <v>658</v>
      </c>
      <c r="D320" s="17">
        <v>45962</v>
      </c>
      <c r="E320" s="17">
        <v>47664</v>
      </c>
      <c r="F320" s="16" t="s">
        <v>23</v>
      </c>
      <c r="G320" s="16" t="s">
        <v>33</v>
      </c>
      <c r="H320" s="20">
        <v>762</v>
      </c>
      <c r="I320" s="18">
        <v>45951</v>
      </c>
    </row>
    <row r="321" spans="1:9" ht="53.25">
      <c r="A321" s="13" t="s">
        <v>659</v>
      </c>
      <c r="B321" s="16" t="s">
        <v>21</v>
      </c>
      <c r="C321" s="15" t="s">
        <v>660</v>
      </c>
      <c r="D321" s="17">
        <v>45962</v>
      </c>
      <c r="E321" s="17">
        <v>47664</v>
      </c>
      <c r="F321" s="16" t="s">
        <v>23</v>
      </c>
      <c r="G321" s="16" t="s">
        <v>36</v>
      </c>
      <c r="H321" s="20">
        <v>491</v>
      </c>
      <c r="I321" s="18">
        <v>45951</v>
      </c>
    </row>
    <row r="322" spans="1:9" ht="67.5">
      <c r="A322" s="13" t="s">
        <v>661</v>
      </c>
      <c r="B322" s="16" t="s">
        <v>21</v>
      </c>
      <c r="C322" s="15" t="s">
        <v>662</v>
      </c>
      <c r="D322" s="17">
        <v>45962</v>
      </c>
      <c r="E322" s="17">
        <v>47664</v>
      </c>
      <c r="F322" s="16" t="s">
        <v>23</v>
      </c>
      <c r="G322" s="16" t="s">
        <v>39</v>
      </c>
      <c r="H322" s="20">
        <v>696</v>
      </c>
      <c r="I322" s="18">
        <v>45951</v>
      </c>
    </row>
    <row r="323" spans="1:9" ht="40.5">
      <c r="A323" s="13" t="s">
        <v>663</v>
      </c>
      <c r="B323" s="16" t="s">
        <v>21</v>
      </c>
      <c r="C323" s="15" t="s">
        <v>664</v>
      </c>
      <c r="D323" s="17">
        <v>45962</v>
      </c>
      <c r="E323" s="17">
        <v>47664</v>
      </c>
      <c r="F323" s="16" t="s">
        <v>23</v>
      </c>
      <c r="G323" s="16" t="s">
        <v>42</v>
      </c>
      <c r="H323" s="20">
        <v>417</v>
      </c>
      <c r="I323" s="18">
        <v>45951</v>
      </c>
    </row>
    <row r="324" spans="1:9" ht="40.5">
      <c r="A324" s="13" t="s">
        <v>665</v>
      </c>
      <c r="B324" s="16" t="s">
        <v>21</v>
      </c>
      <c r="C324" s="15" t="s">
        <v>666</v>
      </c>
      <c r="D324" s="17">
        <v>45962</v>
      </c>
      <c r="E324" s="17">
        <v>47664</v>
      </c>
      <c r="F324" s="16" t="s">
        <v>23</v>
      </c>
      <c r="G324" s="16" t="s">
        <v>42</v>
      </c>
      <c r="H324" s="20">
        <v>417</v>
      </c>
      <c r="I324" s="18">
        <v>45951</v>
      </c>
    </row>
    <row r="325" spans="1:9">
      <c r="A325" s="13" t="s">
        <v>667</v>
      </c>
      <c r="B325" s="16" t="s">
        <v>21</v>
      </c>
      <c r="C325" s="15" t="s">
        <v>668</v>
      </c>
      <c r="D325" s="17">
        <v>45962</v>
      </c>
      <c r="E325" s="17">
        <v>47664</v>
      </c>
      <c r="F325" s="16" t="s">
        <v>23</v>
      </c>
      <c r="G325" s="16" t="s">
        <v>24</v>
      </c>
      <c r="H325" s="20">
        <v>554</v>
      </c>
      <c r="I325" s="18">
        <v>45951</v>
      </c>
    </row>
    <row r="326" spans="1:9" ht="27">
      <c r="A326" s="13" t="s">
        <v>669</v>
      </c>
      <c r="B326" s="16" t="s">
        <v>21</v>
      </c>
      <c r="C326" s="15" t="s">
        <v>670</v>
      </c>
      <c r="D326" s="17">
        <v>45962</v>
      </c>
      <c r="E326" s="17">
        <v>47664</v>
      </c>
      <c r="F326" s="16" t="s">
        <v>23</v>
      </c>
      <c r="G326" s="16" t="s">
        <v>27</v>
      </c>
      <c r="H326" s="20">
        <v>686</v>
      </c>
      <c r="I326" s="18">
        <v>45951</v>
      </c>
    </row>
    <row r="327" spans="1:9" ht="27">
      <c r="A327" s="13" t="s">
        <v>671</v>
      </c>
      <c r="B327" s="16" t="s">
        <v>21</v>
      </c>
      <c r="C327" s="15" t="s">
        <v>672</v>
      </c>
      <c r="D327" s="17">
        <v>45962</v>
      </c>
      <c r="E327" s="17">
        <v>47664</v>
      </c>
      <c r="F327" s="16" t="s">
        <v>23</v>
      </c>
      <c r="G327" s="16" t="s">
        <v>30</v>
      </c>
      <c r="H327" s="20">
        <v>686</v>
      </c>
      <c r="I327" s="18">
        <v>45951</v>
      </c>
    </row>
    <row r="328" spans="1:9" ht="53.25">
      <c r="A328" s="13" t="s">
        <v>673</v>
      </c>
      <c r="B328" s="16" t="s">
        <v>21</v>
      </c>
      <c r="C328" s="15" t="s">
        <v>674</v>
      </c>
      <c r="D328" s="17">
        <v>45962</v>
      </c>
      <c r="E328" s="17">
        <v>47664</v>
      </c>
      <c r="F328" s="16" t="s">
        <v>23</v>
      </c>
      <c r="G328" s="16" t="s">
        <v>33</v>
      </c>
      <c r="H328" s="20">
        <v>762</v>
      </c>
      <c r="I328" s="18">
        <v>45951</v>
      </c>
    </row>
    <row r="329" spans="1:9" ht="40.5">
      <c r="A329" s="13" t="s">
        <v>675</v>
      </c>
      <c r="B329" s="16" t="s">
        <v>21</v>
      </c>
      <c r="C329" s="15" t="s">
        <v>676</v>
      </c>
      <c r="D329" s="17">
        <v>45962</v>
      </c>
      <c r="E329" s="17">
        <v>47664</v>
      </c>
      <c r="F329" s="16" t="s">
        <v>23</v>
      </c>
      <c r="G329" s="16" t="s">
        <v>36</v>
      </c>
      <c r="H329" s="20">
        <v>491</v>
      </c>
      <c r="I329" s="18">
        <v>45951</v>
      </c>
    </row>
    <row r="330" spans="1:9" ht="53.25">
      <c r="A330" s="13" t="s">
        <v>677</v>
      </c>
      <c r="B330" s="16" t="s">
        <v>21</v>
      </c>
      <c r="C330" s="15" t="s">
        <v>678</v>
      </c>
      <c r="D330" s="17">
        <v>45962</v>
      </c>
      <c r="E330" s="17">
        <v>47664</v>
      </c>
      <c r="F330" s="16" t="s">
        <v>23</v>
      </c>
      <c r="G330" s="16" t="s">
        <v>39</v>
      </c>
      <c r="H330" s="20">
        <v>696</v>
      </c>
      <c r="I330" s="18">
        <v>45951</v>
      </c>
    </row>
    <row r="331" spans="1:9" ht="27">
      <c r="A331" s="13" t="s">
        <v>679</v>
      </c>
      <c r="B331" s="16" t="s">
        <v>21</v>
      </c>
      <c r="C331" s="15" t="s">
        <v>680</v>
      </c>
      <c r="D331" s="17">
        <v>45962</v>
      </c>
      <c r="E331" s="17">
        <v>47664</v>
      </c>
      <c r="F331" s="16" t="s">
        <v>23</v>
      </c>
      <c r="G331" s="16" t="s">
        <v>42</v>
      </c>
      <c r="H331" s="20">
        <v>417</v>
      </c>
      <c r="I331" s="18">
        <v>45951</v>
      </c>
    </row>
    <row r="332" spans="1:9" ht="27">
      <c r="A332" s="13" t="s">
        <v>681</v>
      </c>
      <c r="B332" s="16" t="s">
        <v>21</v>
      </c>
      <c r="C332" s="15" t="s">
        <v>682</v>
      </c>
      <c r="D332" s="17">
        <v>45962</v>
      </c>
      <c r="E332" s="17">
        <v>47664</v>
      </c>
      <c r="F332" s="16" t="s">
        <v>23</v>
      </c>
      <c r="G332" s="16" t="s">
        <v>42</v>
      </c>
      <c r="H332" s="20">
        <v>417</v>
      </c>
      <c r="I332" s="30">
        <v>45951</v>
      </c>
    </row>
    <row r="333" spans="1:9" ht="27">
      <c r="A333" s="8" t="s">
        <v>683</v>
      </c>
      <c r="B333" s="9" t="s">
        <v>21</v>
      </c>
      <c r="C333" s="10" t="s">
        <v>684</v>
      </c>
      <c r="D333" s="12">
        <v>45992</v>
      </c>
      <c r="E333" s="12">
        <v>47664</v>
      </c>
      <c r="F333" s="11" t="s">
        <v>23</v>
      </c>
      <c r="G333" s="11" t="s">
        <v>24</v>
      </c>
      <c r="H333" s="19">
        <v>554</v>
      </c>
      <c r="I333" s="18">
        <v>45966</v>
      </c>
    </row>
    <row r="334" spans="1:9" ht="27">
      <c r="A334" s="13" t="s">
        <v>685</v>
      </c>
      <c r="B334" s="14" t="s">
        <v>21</v>
      </c>
      <c r="C334" s="15" t="s">
        <v>686</v>
      </c>
      <c r="D334" s="17">
        <v>45992</v>
      </c>
      <c r="E334" s="17">
        <v>47664</v>
      </c>
      <c r="F334" s="16" t="s">
        <v>23</v>
      </c>
      <c r="G334" s="16" t="s">
        <v>27</v>
      </c>
      <c r="H334" s="20">
        <v>686</v>
      </c>
      <c r="I334" s="18">
        <v>45966</v>
      </c>
    </row>
    <row r="335" spans="1:9" ht="27">
      <c r="A335" s="13" t="s">
        <v>687</v>
      </c>
      <c r="B335" s="14" t="s">
        <v>21</v>
      </c>
      <c r="C335" s="15" t="s">
        <v>688</v>
      </c>
      <c r="D335" s="17">
        <v>45992</v>
      </c>
      <c r="E335" s="17">
        <v>47664</v>
      </c>
      <c r="F335" s="16" t="s">
        <v>23</v>
      </c>
      <c r="G335" s="16" t="s">
        <v>30</v>
      </c>
      <c r="H335" s="20">
        <v>686</v>
      </c>
      <c r="I335" s="18">
        <v>45966</v>
      </c>
    </row>
    <row r="336" spans="1:9" ht="53.25">
      <c r="A336" s="13" t="s">
        <v>689</v>
      </c>
      <c r="B336" s="14" t="s">
        <v>21</v>
      </c>
      <c r="C336" s="15" t="s">
        <v>690</v>
      </c>
      <c r="D336" s="17">
        <v>45992</v>
      </c>
      <c r="E336" s="17">
        <v>47664</v>
      </c>
      <c r="F336" s="16" t="s">
        <v>23</v>
      </c>
      <c r="G336" s="16" t="s">
        <v>33</v>
      </c>
      <c r="H336" s="20">
        <v>762</v>
      </c>
      <c r="I336" s="18">
        <v>45966</v>
      </c>
    </row>
    <row r="337" spans="1:9" ht="53.25">
      <c r="A337" s="13" t="s">
        <v>691</v>
      </c>
      <c r="B337" s="14" t="s">
        <v>21</v>
      </c>
      <c r="C337" s="15" t="s">
        <v>692</v>
      </c>
      <c r="D337" s="17">
        <v>45992</v>
      </c>
      <c r="E337" s="17">
        <v>47664</v>
      </c>
      <c r="F337" s="16" t="s">
        <v>23</v>
      </c>
      <c r="G337" s="16" t="s">
        <v>36</v>
      </c>
      <c r="H337" s="20">
        <v>491</v>
      </c>
      <c r="I337" s="18">
        <v>45966</v>
      </c>
    </row>
    <row r="338" spans="1:9" ht="67.5">
      <c r="A338" s="13" t="s">
        <v>693</v>
      </c>
      <c r="B338" s="14" t="s">
        <v>21</v>
      </c>
      <c r="C338" s="15" t="s">
        <v>694</v>
      </c>
      <c r="D338" s="17">
        <v>45992</v>
      </c>
      <c r="E338" s="17">
        <v>47664</v>
      </c>
      <c r="F338" s="16" t="s">
        <v>23</v>
      </c>
      <c r="G338" s="16" t="s">
        <v>39</v>
      </c>
      <c r="H338" s="20">
        <v>696</v>
      </c>
      <c r="I338" s="18">
        <v>45966</v>
      </c>
    </row>
    <row r="339" spans="1:9" ht="27">
      <c r="A339" s="13" t="s">
        <v>695</v>
      </c>
      <c r="B339" s="14" t="s">
        <v>21</v>
      </c>
      <c r="C339" s="15" t="s">
        <v>696</v>
      </c>
      <c r="D339" s="17">
        <v>45992</v>
      </c>
      <c r="E339" s="17">
        <v>47664</v>
      </c>
      <c r="F339" s="16" t="s">
        <v>23</v>
      </c>
      <c r="G339" s="16" t="s">
        <v>42</v>
      </c>
      <c r="H339" s="20">
        <v>417</v>
      </c>
      <c r="I339" s="18">
        <v>45966</v>
      </c>
    </row>
    <row r="340" spans="1:9" ht="40.5">
      <c r="A340" s="13" t="s">
        <v>697</v>
      </c>
      <c r="B340" s="14" t="s">
        <v>21</v>
      </c>
      <c r="C340" s="15" t="s">
        <v>698</v>
      </c>
      <c r="D340" s="17">
        <v>45992</v>
      </c>
      <c r="E340" s="17">
        <v>47664</v>
      </c>
      <c r="F340" s="16" t="s">
        <v>23</v>
      </c>
      <c r="G340" s="16" t="s">
        <v>42</v>
      </c>
      <c r="H340" s="20">
        <v>417</v>
      </c>
      <c r="I340" s="18">
        <v>45966</v>
      </c>
    </row>
    <row r="341" spans="1:9" ht="27">
      <c r="A341" s="13" t="s">
        <v>699</v>
      </c>
      <c r="B341" s="14" t="s">
        <v>21</v>
      </c>
      <c r="C341" s="15" t="s">
        <v>700</v>
      </c>
      <c r="D341" s="17">
        <v>45992</v>
      </c>
      <c r="E341" s="17">
        <v>47664</v>
      </c>
      <c r="F341" s="16" t="s">
        <v>701</v>
      </c>
      <c r="G341" s="16" t="s">
        <v>702</v>
      </c>
      <c r="H341" s="20" t="s">
        <v>703</v>
      </c>
      <c r="I341" s="18">
        <v>45966</v>
      </c>
    </row>
    <row r="342" spans="1:9">
      <c r="A342" s="13" t="s">
        <v>704</v>
      </c>
      <c r="B342" s="14" t="s">
        <v>21</v>
      </c>
      <c r="C342" s="15" t="s">
        <v>705</v>
      </c>
      <c r="D342" s="17">
        <v>45992</v>
      </c>
      <c r="E342" s="17">
        <v>47664</v>
      </c>
      <c r="F342" s="16" t="s">
        <v>23</v>
      </c>
      <c r="G342" s="16" t="s">
        <v>24</v>
      </c>
      <c r="H342" s="20">
        <v>554</v>
      </c>
      <c r="I342" s="18">
        <v>45966</v>
      </c>
    </row>
    <row r="343" spans="1:9" ht="27">
      <c r="A343" s="13" t="s">
        <v>706</v>
      </c>
      <c r="B343" s="14" t="s">
        <v>21</v>
      </c>
      <c r="C343" s="15" t="s">
        <v>707</v>
      </c>
      <c r="D343" s="17">
        <v>45992</v>
      </c>
      <c r="E343" s="17">
        <v>47664</v>
      </c>
      <c r="F343" s="16" t="s">
        <v>23</v>
      </c>
      <c r="G343" s="16" t="s">
        <v>27</v>
      </c>
      <c r="H343" s="20">
        <v>686</v>
      </c>
      <c r="I343" s="18">
        <v>45966</v>
      </c>
    </row>
    <row r="344" spans="1:9" ht="27">
      <c r="A344" s="13" t="s">
        <v>708</v>
      </c>
      <c r="B344" s="14" t="s">
        <v>21</v>
      </c>
      <c r="C344" s="15" t="s">
        <v>709</v>
      </c>
      <c r="D344" s="17">
        <v>45992</v>
      </c>
      <c r="E344" s="17">
        <v>47664</v>
      </c>
      <c r="F344" s="16" t="s">
        <v>23</v>
      </c>
      <c r="G344" s="16" t="s">
        <v>30</v>
      </c>
      <c r="H344" s="20">
        <v>686</v>
      </c>
      <c r="I344" s="18">
        <v>45966</v>
      </c>
    </row>
    <row r="345" spans="1:9" ht="53.25">
      <c r="A345" s="13" t="s">
        <v>710</v>
      </c>
      <c r="B345" s="14" t="s">
        <v>21</v>
      </c>
      <c r="C345" s="15" t="s">
        <v>711</v>
      </c>
      <c r="D345" s="17">
        <v>45992</v>
      </c>
      <c r="E345" s="17">
        <v>47664</v>
      </c>
      <c r="F345" s="16" t="s">
        <v>23</v>
      </c>
      <c r="G345" s="16" t="s">
        <v>33</v>
      </c>
      <c r="H345" s="20">
        <v>762</v>
      </c>
      <c r="I345" s="18">
        <v>45966</v>
      </c>
    </row>
    <row r="346" spans="1:9" ht="40.5">
      <c r="A346" s="13" t="s">
        <v>712</v>
      </c>
      <c r="B346" s="14" t="s">
        <v>21</v>
      </c>
      <c r="C346" s="15" t="s">
        <v>713</v>
      </c>
      <c r="D346" s="17">
        <v>45992</v>
      </c>
      <c r="E346" s="17">
        <v>47664</v>
      </c>
      <c r="F346" s="16" t="s">
        <v>23</v>
      </c>
      <c r="G346" s="16" t="s">
        <v>36</v>
      </c>
      <c r="H346" s="20">
        <v>491</v>
      </c>
      <c r="I346" s="18">
        <v>45966</v>
      </c>
    </row>
    <row r="347" spans="1:9" ht="53.25">
      <c r="A347" s="13" t="s">
        <v>714</v>
      </c>
      <c r="B347" s="14" t="s">
        <v>21</v>
      </c>
      <c r="C347" s="15" t="s">
        <v>715</v>
      </c>
      <c r="D347" s="17">
        <v>45992</v>
      </c>
      <c r="E347" s="17">
        <v>47664</v>
      </c>
      <c r="F347" s="16" t="s">
        <v>23</v>
      </c>
      <c r="G347" s="16" t="s">
        <v>39</v>
      </c>
      <c r="H347" s="20">
        <v>696</v>
      </c>
      <c r="I347" s="18">
        <v>45966</v>
      </c>
    </row>
    <row r="348" spans="1:9" ht="27">
      <c r="A348" s="13" t="s">
        <v>716</v>
      </c>
      <c r="B348" s="14" t="s">
        <v>21</v>
      </c>
      <c r="C348" s="15" t="s">
        <v>717</v>
      </c>
      <c r="D348" s="17">
        <v>45992</v>
      </c>
      <c r="E348" s="17">
        <v>47664</v>
      </c>
      <c r="F348" s="16" t="s">
        <v>23</v>
      </c>
      <c r="G348" s="16" t="s">
        <v>42</v>
      </c>
      <c r="H348" s="20">
        <v>417</v>
      </c>
      <c r="I348" s="18">
        <v>45966</v>
      </c>
    </row>
    <row r="349" spans="1:9" ht="27">
      <c r="A349" s="13" t="s">
        <v>718</v>
      </c>
      <c r="B349" s="14" t="s">
        <v>21</v>
      </c>
      <c r="C349" s="15" t="s">
        <v>719</v>
      </c>
      <c r="D349" s="17">
        <v>45992</v>
      </c>
      <c r="E349" s="17">
        <v>47664</v>
      </c>
      <c r="F349" s="16" t="s">
        <v>23</v>
      </c>
      <c r="G349" s="16" t="s">
        <v>42</v>
      </c>
      <c r="H349" s="20">
        <v>417</v>
      </c>
      <c r="I349" s="30">
        <v>45966</v>
      </c>
    </row>
    <row r="350" spans="1:9" ht="27">
      <c r="A350" s="8" t="s">
        <v>720</v>
      </c>
      <c r="B350" s="9" t="s">
        <v>21</v>
      </c>
      <c r="C350" s="10" t="s">
        <v>721</v>
      </c>
      <c r="D350" s="12">
        <v>45992</v>
      </c>
      <c r="E350" s="12">
        <v>47664</v>
      </c>
      <c r="F350" s="11" t="s">
        <v>23</v>
      </c>
      <c r="G350" s="11" t="s">
        <v>24</v>
      </c>
      <c r="H350" s="19">
        <v>554</v>
      </c>
      <c r="I350" s="18">
        <v>45978</v>
      </c>
    </row>
    <row r="351" spans="1:9" ht="27">
      <c r="A351" s="13" t="s">
        <v>722</v>
      </c>
      <c r="B351" s="14" t="s">
        <v>21</v>
      </c>
      <c r="C351" s="15" t="s">
        <v>723</v>
      </c>
      <c r="D351" s="17">
        <v>45992</v>
      </c>
      <c r="E351" s="17">
        <v>47664</v>
      </c>
      <c r="F351" s="16" t="s">
        <v>23</v>
      </c>
      <c r="G351" s="16" t="s">
        <v>27</v>
      </c>
      <c r="H351" s="20">
        <v>686</v>
      </c>
      <c r="I351" s="18">
        <v>45978</v>
      </c>
    </row>
    <row r="352" spans="1:9" ht="27">
      <c r="A352" s="13" t="s">
        <v>724</v>
      </c>
      <c r="B352" s="14" t="s">
        <v>21</v>
      </c>
      <c r="C352" s="15" t="s">
        <v>725</v>
      </c>
      <c r="D352" s="17">
        <v>45992</v>
      </c>
      <c r="E352" s="17">
        <v>47664</v>
      </c>
      <c r="F352" s="16" t="s">
        <v>23</v>
      </c>
      <c r="G352" s="16" t="s">
        <v>30</v>
      </c>
      <c r="H352" s="20">
        <v>686</v>
      </c>
      <c r="I352" s="18">
        <v>45978</v>
      </c>
    </row>
    <row r="353" spans="1:9" ht="53.25">
      <c r="A353" s="13" t="s">
        <v>726</v>
      </c>
      <c r="B353" s="14" t="s">
        <v>21</v>
      </c>
      <c r="C353" s="15" t="s">
        <v>727</v>
      </c>
      <c r="D353" s="17">
        <v>45992</v>
      </c>
      <c r="E353" s="17">
        <v>47664</v>
      </c>
      <c r="F353" s="16" t="s">
        <v>23</v>
      </c>
      <c r="G353" s="16" t="s">
        <v>33</v>
      </c>
      <c r="H353" s="20">
        <v>762</v>
      </c>
      <c r="I353" s="18">
        <v>45978</v>
      </c>
    </row>
    <row r="354" spans="1:9" ht="53.25">
      <c r="A354" s="13" t="s">
        <v>728</v>
      </c>
      <c r="B354" s="14" t="s">
        <v>21</v>
      </c>
      <c r="C354" s="15" t="s">
        <v>729</v>
      </c>
      <c r="D354" s="17">
        <v>45992</v>
      </c>
      <c r="E354" s="17">
        <v>47664</v>
      </c>
      <c r="F354" s="16" t="s">
        <v>23</v>
      </c>
      <c r="G354" s="16" t="s">
        <v>36</v>
      </c>
      <c r="H354" s="20">
        <v>491</v>
      </c>
      <c r="I354" s="18">
        <v>45978</v>
      </c>
    </row>
    <row r="355" spans="1:9" ht="53.25">
      <c r="A355" s="13" t="s">
        <v>730</v>
      </c>
      <c r="B355" s="14" t="s">
        <v>21</v>
      </c>
      <c r="C355" s="15" t="s">
        <v>731</v>
      </c>
      <c r="D355" s="17">
        <v>45992</v>
      </c>
      <c r="E355" s="17">
        <v>47664</v>
      </c>
      <c r="F355" s="16" t="s">
        <v>23</v>
      </c>
      <c r="G355" s="16" t="s">
        <v>39</v>
      </c>
      <c r="H355" s="20">
        <v>696</v>
      </c>
      <c r="I355" s="18">
        <v>45978</v>
      </c>
    </row>
    <row r="356" spans="1:9" ht="27">
      <c r="A356" s="13" t="s">
        <v>732</v>
      </c>
      <c r="B356" s="14" t="s">
        <v>21</v>
      </c>
      <c r="C356" s="15" t="s">
        <v>733</v>
      </c>
      <c r="D356" s="17">
        <v>45992</v>
      </c>
      <c r="E356" s="17">
        <v>47664</v>
      </c>
      <c r="F356" s="16" t="s">
        <v>23</v>
      </c>
      <c r="G356" s="16" t="s">
        <v>42</v>
      </c>
      <c r="H356" s="20">
        <v>417</v>
      </c>
      <c r="I356" s="18">
        <v>45978</v>
      </c>
    </row>
    <row r="357" spans="1:9" ht="27">
      <c r="A357" s="13" t="s">
        <v>734</v>
      </c>
      <c r="B357" s="14" t="s">
        <v>21</v>
      </c>
      <c r="C357" s="15" t="s">
        <v>735</v>
      </c>
      <c r="D357" s="17">
        <v>45992</v>
      </c>
      <c r="E357" s="17">
        <v>47664</v>
      </c>
      <c r="F357" s="16" t="s">
        <v>23</v>
      </c>
      <c r="G357" s="16" t="s">
        <v>42</v>
      </c>
      <c r="H357" s="20">
        <v>417</v>
      </c>
      <c r="I357" s="18">
        <v>45978</v>
      </c>
    </row>
    <row r="358" spans="1:9">
      <c r="A358" s="13" t="s">
        <v>736</v>
      </c>
      <c r="B358" s="14" t="s">
        <v>21</v>
      </c>
      <c r="C358" s="15" t="s">
        <v>737</v>
      </c>
      <c r="D358" s="17">
        <v>45992</v>
      </c>
      <c r="E358" s="17">
        <v>47664</v>
      </c>
      <c r="F358" s="16" t="s">
        <v>23</v>
      </c>
      <c r="G358" s="16" t="s">
        <v>24</v>
      </c>
      <c r="H358" s="20">
        <v>554</v>
      </c>
      <c r="I358" s="18">
        <v>45978</v>
      </c>
    </row>
    <row r="359" spans="1:9" ht="27">
      <c r="A359" s="13" t="s">
        <v>738</v>
      </c>
      <c r="B359" s="14" t="s">
        <v>21</v>
      </c>
      <c r="C359" s="15" t="s">
        <v>739</v>
      </c>
      <c r="D359" s="17">
        <v>45992</v>
      </c>
      <c r="E359" s="17">
        <v>47664</v>
      </c>
      <c r="F359" s="16" t="s">
        <v>23</v>
      </c>
      <c r="G359" s="16" t="s">
        <v>27</v>
      </c>
      <c r="H359" s="20">
        <v>686</v>
      </c>
      <c r="I359" s="18">
        <v>45978</v>
      </c>
    </row>
    <row r="360" spans="1:9" ht="27">
      <c r="A360" s="13" t="s">
        <v>740</v>
      </c>
      <c r="B360" s="14" t="s">
        <v>21</v>
      </c>
      <c r="C360" s="15" t="s">
        <v>741</v>
      </c>
      <c r="D360" s="17">
        <v>45992</v>
      </c>
      <c r="E360" s="17">
        <v>47664</v>
      </c>
      <c r="F360" s="16" t="s">
        <v>23</v>
      </c>
      <c r="G360" s="16" t="s">
        <v>30</v>
      </c>
      <c r="H360" s="20">
        <v>686</v>
      </c>
      <c r="I360" s="18">
        <v>45978</v>
      </c>
    </row>
    <row r="361" spans="1:9" ht="53.25">
      <c r="A361" s="13" t="s">
        <v>742</v>
      </c>
      <c r="B361" s="14" t="s">
        <v>21</v>
      </c>
      <c r="C361" s="15" t="s">
        <v>743</v>
      </c>
      <c r="D361" s="17">
        <v>45992</v>
      </c>
      <c r="E361" s="17">
        <v>47664</v>
      </c>
      <c r="F361" s="16" t="s">
        <v>23</v>
      </c>
      <c r="G361" s="16" t="s">
        <v>33</v>
      </c>
      <c r="H361" s="20">
        <v>762</v>
      </c>
      <c r="I361" s="18">
        <v>45978</v>
      </c>
    </row>
    <row r="362" spans="1:9" ht="40.5">
      <c r="A362" s="13" t="s">
        <v>744</v>
      </c>
      <c r="B362" s="14" t="s">
        <v>21</v>
      </c>
      <c r="C362" s="15" t="s">
        <v>745</v>
      </c>
      <c r="D362" s="17">
        <v>45992</v>
      </c>
      <c r="E362" s="17">
        <v>47664</v>
      </c>
      <c r="F362" s="16" t="s">
        <v>23</v>
      </c>
      <c r="G362" s="16" t="s">
        <v>36</v>
      </c>
      <c r="H362" s="20">
        <v>491</v>
      </c>
      <c r="I362" s="18">
        <v>45978</v>
      </c>
    </row>
    <row r="363" spans="1:9" ht="53.25">
      <c r="A363" s="13" t="s">
        <v>746</v>
      </c>
      <c r="B363" s="14" t="s">
        <v>21</v>
      </c>
      <c r="C363" s="15" t="s">
        <v>747</v>
      </c>
      <c r="D363" s="17">
        <v>45992</v>
      </c>
      <c r="E363" s="17">
        <v>47664</v>
      </c>
      <c r="F363" s="16" t="s">
        <v>23</v>
      </c>
      <c r="G363" s="16" t="s">
        <v>39</v>
      </c>
      <c r="H363" s="20">
        <v>696</v>
      </c>
      <c r="I363" s="18">
        <v>45978</v>
      </c>
    </row>
    <row r="364" spans="1:9">
      <c r="A364" s="13" t="s">
        <v>748</v>
      </c>
      <c r="B364" s="14" t="s">
        <v>21</v>
      </c>
      <c r="C364" s="15" t="s">
        <v>749</v>
      </c>
      <c r="D364" s="17">
        <v>45992</v>
      </c>
      <c r="E364" s="17">
        <v>47664</v>
      </c>
      <c r="F364" s="16" t="s">
        <v>23</v>
      </c>
      <c r="G364" s="16" t="s">
        <v>42</v>
      </c>
      <c r="H364" s="20">
        <v>417</v>
      </c>
      <c r="I364" s="18">
        <v>45978</v>
      </c>
    </row>
    <row r="365" spans="1:9" ht="27">
      <c r="A365" s="13" t="s">
        <v>750</v>
      </c>
      <c r="B365" s="14" t="s">
        <v>21</v>
      </c>
      <c r="C365" s="15" t="s">
        <v>751</v>
      </c>
      <c r="D365" s="17">
        <v>45992</v>
      </c>
      <c r="E365" s="17">
        <v>47664</v>
      </c>
      <c r="F365" s="16" t="s">
        <v>23</v>
      </c>
      <c r="G365" s="16" t="s">
        <v>42</v>
      </c>
      <c r="H365" s="20">
        <v>417</v>
      </c>
      <c r="I365" s="30">
        <v>45978</v>
      </c>
    </row>
    <row r="366" spans="1:9" ht="27">
      <c r="A366" s="8" t="s">
        <v>752</v>
      </c>
      <c r="B366" s="9" t="s">
        <v>21</v>
      </c>
      <c r="C366" s="10" t="s">
        <v>753</v>
      </c>
      <c r="D366" s="12">
        <v>46023</v>
      </c>
      <c r="E366" s="12">
        <v>48029</v>
      </c>
      <c r="F366" s="11" t="s">
        <v>23</v>
      </c>
      <c r="G366" s="11" t="s">
        <v>24</v>
      </c>
      <c r="H366" s="19">
        <v>554</v>
      </c>
      <c r="I366" s="18">
        <v>45986</v>
      </c>
    </row>
    <row r="367" spans="1:9" ht="27">
      <c r="A367" s="13" t="s">
        <v>754</v>
      </c>
      <c r="B367" s="14" t="s">
        <v>21</v>
      </c>
      <c r="C367" s="15" t="s">
        <v>755</v>
      </c>
      <c r="D367" s="17">
        <v>46023</v>
      </c>
      <c r="E367" s="17">
        <v>48029</v>
      </c>
      <c r="F367" s="16" t="s">
        <v>23</v>
      </c>
      <c r="G367" s="16" t="s">
        <v>27</v>
      </c>
      <c r="H367" s="20">
        <v>686</v>
      </c>
      <c r="I367" s="18">
        <v>45986</v>
      </c>
    </row>
    <row r="368" spans="1:9" ht="27">
      <c r="A368" s="13" t="s">
        <v>756</v>
      </c>
      <c r="B368" s="14" t="s">
        <v>21</v>
      </c>
      <c r="C368" s="15" t="s">
        <v>757</v>
      </c>
      <c r="D368" s="17">
        <v>46023</v>
      </c>
      <c r="E368" s="17">
        <v>48029</v>
      </c>
      <c r="F368" s="16" t="s">
        <v>23</v>
      </c>
      <c r="G368" s="16" t="s">
        <v>30</v>
      </c>
      <c r="H368" s="20">
        <v>686</v>
      </c>
      <c r="I368" s="18">
        <v>45986</v>
      </c>
    </row>
    <row r="369" spans="1:9" ht="53.25">
      <c r="A369" s="13" t="s">
        <v>758</v>
      </c>
      <c r="B369" s="14" t="s">
        <v>21</v>
      </c>
      <c r="C369" s="15" t="s">
        <v>759</v>
      </c>
      <c r="D369" s="17">
        <v>46023</v>
      </c>
      <c r="E369" s="17">
        <v>48029</v>
      </c>
      <c r="F369" s="16" t="s">
        <v>23</v>
      </c>
      <c r="G369" s="16" t="s">
        <v>33</v>
      </c>
      <c r="H369" s="20">
        <v>762</v>
      </c>
      <c r="I369" s="18">
        <v>45986</v>
      </c>
    </row>
    <row r="370" spans="1:9" ht="53.25">
      <c r="A370" s="13" t="s">
        <v>760</v>
      </c>
      <c r="B370" s="14" t="s">
        <v>21</v>
      </c>
      <c r="C370" s="15" t="s">
        <v>761</v>
      </c>
      <c r="D370" s="17">
        <v>46023</v>
      </c>
      <c r="E370" s="17">
        <v>48029</v>
      </c>
      <c r="F370" s="16" t="s">
        <v>23</v>
      </c>
      <c r="G370" s="16" t="s">
        <v>36</v>
      </c>
      <c r="H370" s="20">
        <v>491</v>
      </c>
      <c r="I370" s="18">
        <v>45986</v>
      </c>
    </row>
    <row r="371" spans="1:9" ht="53.25">
      <c r="A371" s="13" t="s">
        <v>762</v>
      </c>
      <c r="B371" s="14" t="s">
        <v>21</v>
      </c>
      <c r="C371" s="15" t="s">
        <v>763</v>
      </c>
      <c r="D371" s="17">
        <v>46023</v>
      </c>
      <c r="E371" s="17">
        <v>48029</v>
      </c>
      <c r="F371" s="16" t="s">
        <v>23</v>
      </c>
      <c r="G371" s="16" t="s">
        <v>39</v>
      </c>
      <c r="H371" s="20">
        <v>696</v>
      </c>
      <c r="I371" s="18">
        <v>45986</v>
      </c>
    </row>
    <row r="372" spans="1:9" ht="27">
      <c r="A372" s="13" t="s">
        <v>764</v>
      </c>
      <c r="B372" s="14" t="s">
        <v>21</v>
      </c>
      <c r="C372" s="15" t="s">
        <v>765</v>
      </c>
      <c r="D372" s="17">
        <v>46023</v>
      </c>
      <c r="E372" s="17">
        <v>48029</v>
      </c>
      <c r="F372" s="16" t="s">
        <v>23</v>
      </c>
      <c r="G372" s="16" t="s">
        <v>42</v>
      </c>
      <c r="H372" s="20">
        <v>417</v>
      </c>
      <c r="I372" s="18">
        <v>45986</v>
      </c>
    </row>
    <row r="373" spans="1:9" ht="40.5">
      <c r="A373" s="13" t="s">
        <v>766</v>
      </c>
      <c r="B373" s="14" t="s">
        <v>21</v>
      </c>
      <c r="C373" s="15" t="s">
        <v>767</v>
      </c>
      <c r="D373" s="17">
        <v>46023</v>
      </c>
      <c r="E373" s="17">
        <v>48029</v>
      </c>
      <c r="F373" s="16" t="s">
        <v>23</v>
      </c>
      <c r="G373" s="16" t="s">
        <v>42</v>
      </c>
      <c r="H373" s="20">
        <v>417</v>
      </c>
      <c r="I373" s="30">
        <v>45986</v>
      </c>
    </row>
    <row r="374" spans="1:9" ht="27">
      <c r="A374" s="8" t="s">
        <v>768</v>
      </c>
      <c r="B374" s="9" t="s">
        <v>21</v>
      </c>
      <c r="C374" s="10" t="s">
        <v>769</v>
      </c>
      <c r="D374" s="12">
        <v>46023</v>
      </c>
      <c r="E374" s="12">
        <v>48029</v>
      </c>
      <c r="F374" s="11" t="s">
        <v>23</v>
      </c>
      <c r="G374" s="11" t="s">
        <v>24</v>
      </c>
      <c r="H374" s="19">
        <v>554</v>
      </c>
      <c r="I374" s="18">
        <v>45995</v>
      </c>
    </row>
    <row r="375" spans="1:9" ht="27">
      <c r="A375" s="13" t="s">
        <v>770</v>
      </c>
      <c r="B375" s="14" t="s">
        <v>21</v>
      </c>
      <c r="C375" s="15" t="s">
        <v>771</v>
      </c>
      <c r="D375" s="17">
        <v>46023</v>
      </c>
      <c r="E375" s="17">
        <v>48029</v>
      </c>
      <c r="F375" s="16" t="s">
        <v>23</v>
      </c>
      <c r="G375" s="16" t="s">
        <v>27</v>
      </c>
      <c r="H375" s="20">
        <v>686</v>
      </c>
      <c r="I375" s="18">
        <v>45995</v>
      </c>
    </row>
    <row r="376" spans="1:9" ht="27">
      <c r="A376" s="13" t="s">
        <v>772</v>
      </c>
      <c r="B376" s="14" t="s">
        <v>21</v>
      </c>
      <c r="C376" s="15" t="s">
        <v>773</v>
      </c>
      <c r="D376" s="17">
        <v>46023</v>
      </c>
      <c r="E376" s="17">
        <v>48029</v>
      </c>
      <c r="F376" s="16" t="s">
        <v>23</v>
      </c>
      <c r="G376" s="16" t="s">
        <v>30</v>
      </c>
      <c r="H376" s="20">
        <v>686</v>
      </c>
      <c r="I376" s="18">
        <v>45995</v>
      </c>
    </row>
    <row r="377" spans="1:9" ht="53.25">
      <c r="A377" s="13" t="s">
        <v>774</v>
      </c>
      <c r="B377" s="14" t="s">
        <v>21</v>
      </c>
      <c r="C377" s="15" t="s">
        <v>775</v>
      </c>
      <c r="D377" s="17">
        <v>46023</v>
      </c>
      <c r="E377" s="17">
        <v>48029</v>
      </c>
      <c r="F377" s="16" t="s">
        <v>23</v>
      </c>
      <c r="G377" s="16" t="s">
        <v>33</v>
      </c>
      <c r="H377" s="20">
        <v>762</v>
      </c>
      <c r="I377" s="18">
        <v>45995</v>
      </c>
    </row>
    <row r="378" spans="1:9" ht="53.25">
      <c r="A378" s="13" t="s">
        <v>776</v>
      </c>
      <c r="B378" s="14" t="s">
        <v>21</v>
      </c>
      <c r="C378" s="15" t="s">
        <v>777</v>
      </c>
      <c r="D378" s="17">
        <v>46023</v>
      </c>
      <c r="E378" s="17">
        <v>48029</v>
      </c>
      <c r="F378" s="16" t="s">
        <v>23</v>
      </c>
      <c r="G378" s="16" t="s">
        <v>36</v>
      </c>
      <c r="H378" s="20">
        <v>491</v>
      </c>
      <c r="I378" s="18">
        <v>45995</v>
      </c>
    </row>
    <row r="379" spans="1:9" ht="53.25">
      <c r="A379" s="13" t="s">
        <v>778</v>
      </c>
      <c r="B379" s="14" t="s">
        <v>21</v>
      </c>
      <c r="C379" s="15" t="s">
        <v>779</v>
      </c>
      <c r="D379" s="17">
        <v>46023</v>
      </c>
      <c r="E379" s="17">
        <v>48029</v>
      </c>
      <c r="F379" s="16" t="s">
        <v>23</v>
      </c>
      <c r="G379" s="16" t="s">
        <v>39</v>
      </c>
      <c r="H379" s="20">
        <v>696</v>
      </c>
      <c r="I379" s="18">
        <v>45995</v>
      </c>
    </row>
    <row r="380" spans="1:9" ht="27">
      <c r="A380" s="13" t="s">
        <v>780</v>
      </c>
      <c r="B380" s="14" t="s">
        <v>21</v>
      </c>
      <c r="C380" s="15" t="s">
        <v>781</v>
      </c>
      <c r="D380" s="17">
        <v>46023</v>
      </c>
      <c r="E380" s="17">
        <v>48029</v>
      </c>
      <c r="F380" s="16" t="s">
        <v>23</v>
      </c>
      <c r="G380" s="16" t="s">
        <v>42</v>
      </c>
      <c r="H380" s="20">
        <v>417</v>
      </c>
      <c r="I380" s="18">
        <v>45995</v>
      </c>
    </row>
    <row r="381" spans="1:9" ht="27">
      <c r="A381" s="13" t="s">
        <v>782</v>
      </c>
      <c r="B381" s="14" t="s">
        <v>21</v>
      </c>
      <c r="C381" s="15" t="s">
        <v>783</v>
      </c>
      <c r="D381" s="17">
        <v>46023</v>
      </c>
      <c r="E381" s="17">
        <v>48029</v>
      </c>
      <c r="F381" s="16" t="s">
        <v>23</v>
      </c>
      <c r="G381" s="16" t="s">
        <v>42</v>
      </c>
      <c r="H381" s="20">
        <v>417</v>
      </c>
      <c r="I381" s="18">
        <v>45995</v>
      </c>
    </row>
  </sheetData>
  <dataValidations count="2">
    <dataValidation allowBlank="1" showInputMessage="1" showErrorMessage="1" promptTitle="Tip:" prompt="Select from dropdown list" sqref="I1" xr:uid="{5782E23E-1495-4D51-B9B7-65E57ECD30EE}"/>
    <dataValidation allowBlank="1" showInputMessage="1" showErrorMessage="1" promptTitle="Date Format" prompt="MM/DD/YYYY" sqref="A1" xr:uid="{3E5EC780-986A-4D03-9FF8-CDA7012670CB}"/>
  </dataValidations>
  <printOptions gridLine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7F1C2-9FF5-4528-9261-5C0CBE500271}">
  <dimension ref="A1:A17"/>
  <sheetViews>
    <sheetView workbookViewId="0">
      <selection activeCell="A10" sqref="A10"/>
    </sheetView>
  </sheetViews>
  <sheetFormatPr defaultRowHeight="15"/>
  <sheetData>
    <row r="1" spans="1:1">
      <c r="A1" t="s">
        <v>784</v>
      </c>
    </row>
    <row r="2" spans="1:1">
      <c r="A2" t="s">
        <v>701</v>
      </c>
    </row>
    <row r="3" spans="1:1">
      <c r="A3" t="s">
        <v>785</v>
      </c>
    </row>
    <row r="4" spans="1:1">
      <c r="A4" t="s">
        <v>786</v>
      </c>
    </row>
    <row r="5" spans="1:1">
      <c r="A5" t="s">
        <v>787</v>
      </c>
    </row>
    <row r="6" spans="1:1">
      <c r="A6" t="s">
        <v>788</v>
      </c>
    </row>
    <row r="7" spans="1:1">
      <c r="A7" t="s">
        <v>789</v>
      </c>
    </row>
    <row r="8" spans="1:1">
      <c r="A8" t="s">
        <v>790</v>
      </c>
    </row>
    <row r="9" spans="1:1">
      <c r="A9" t="s">
        <v>791</v>
      </c>
    </row>
    <row r="10" spans="1:1">
      <c r="A10" t="s">
        <v>792</v>
      </c>
    </row>
    <row r="11" spans="1:1">
      <c r="A11" t="s">
        <v>793</v>
      </c>
    </row>
    <row r="12" spans="1:1">
      <c r="A12" t="s">
        <v>794</v>
      </c>
    </row>
    <row r="13" spans="1:1">
      <c r="A13" t="s">
        <v>795</v>
      </c>
    </row>
    <row r="14" spans="1:1">
      <c r="A14" t="s">
        <v>796</v>
      </c>
    </row>
    <row r="15" spans="1:1">
      <c r="A15" t="s">
        <v>23</v>
      </c>
    </row>
    <row r="16" spans="1:1">
      <c r="A16" t="s">
        <v>797</v>
      </c>
    </row>
    <row r="17" spans="1:1">
      <c r="A17" t="s">
        <v>798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BD7267B2CF85488C79A3B28FF92B8F" ma:contentTypeVersion="17" ma:contentTypeDescription="Create a new document." ma:contentTypeScope="" ma:versionID="ef137f261a45111470179cee2fc1888b">
  <xsd:schema xmlns:xsd="http://www.w3.org/2001/XMLSchema" xmlns:xs="http://www.w3.org/2001/XMLSchema" xmlns:p="http://schemas.microsoft.com/office/2006/metadata/properties" xmlns:ns2="41648bef-b773-49ba-806b-48434ebfa8c8" xmlns:ns3="61f8d447-b88e-4424-a67e-9529a3a97b59" targetNamespace="http://schemas.microsoft.com/office/2006/metadata/properties" ma:root="true" ma:fieldsID="53848a5d57ff04dd3f61103a33bdff3d" ns2:_="" ns3:_="">
    <xsd:import namespace="41648bef-b773-49ba-806b-48434ebfa8c8"/>
    <xsd:import namespace="61f8d447-b88e-4424-a67e-9529a3a97b5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648bef-b773-49ba-806b-48434ebfa8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f8d447-b88e-4424-a67e-9529a3a97b5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0d9961a7-a2bd-460a-bcf3-58e3b92fc755}" ma:internalName="TaxCatchAll" ma:showField="CatchAllData" ma:web="61f8d447-b88e-4424-a67e-9529a3a97b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1f8d447-b88e-4424-a67e-9529a3a97b59" xsi:nil="true"/>
    <lcf76f155ced4ddcb4097134ff3c332f xmlns="41648bef-b773-49ba-806b-48434ebfa8c8">
      <Terms xmlns="http://schemas.microsoft.com/office/infopath/2007/PartnerControls"/>
    </lcf76f155ced4ddcb4097134ff3c332f>
    <SharedWithUsers xmlns="61f8d447-b88e-4424-a67e-9529a3a97b59">
      <UserInfo>
        <DisplayName>Kapoor, Mehak (MOCS)</DisplayName>
        <AccountId>3782</AccountId>
        <AccountType/>
      </UserInfo>
      <UserInfo>
        <DisplayName>Chu, Cavy (MOCS)</DisplayName>
        <AccountId>2634</AccountId>
        <AccountType/>
      </UserInfo>
      <UserInfo>
        <DisplayName>Idewu, Morenike (MOCS)</DisplayName>
        <AccountId>3037</AccountId>
        <AccountType/>
      </UserInfo>
      <UserInfo>
        <DisplayName>Joyce, Erneris (MOCS)</DisplayName>
        <AccountId>28</AccountId>
        <AccountType/>
      </UserInfo>
      <UserInfo>
        <DisplayName>Augustin, Jessica (MOCS)</DisplayName>
        <AccountId>3778</AccountId>
        <AccountType/>
      </UserInfo>
      <UserInfo>
        <DisplayName>Li, Amy (MOCS)</DisplayName>
        <AccountId>3599</AccountId>
        <AccountType/>
      </UserInfo>
      <UserInfo>
        <DisplayName>Miao, Christopher (MOCS)</DisplayName>
        <AccountId>2775</AccountId>
        <AccountType/>
      </UserInfo>
      <UserInfo>
        <DisplayName>Zhu, Edna (MOCS)</DisplayName>
        <AccountId>3172</AccountId>
        <AccountType/>
      </UserInfo>
      <UserInfo>
        <DisplayName>Williams, James (MOCS)</DisplayName>
        <AccountId>3694</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80B310-9613-49E2-BCEB-E816E39CC3DF}"/>
</file>

<file path=customXml/itemProps2.xml><?xml version="1.0" encoding="utf-8"?>
<ds:datastoreItem xmlns:ds="http://schemas.openxmlformats.org/officeDocument/2006/customXml" ds:itemID="{30C03470-96D2-4C3B-A79B-51CA32E95C19}"/>
</file>

<file path=customXml/itemProps3.xml><?xml version="1.0" encoding="utf-8"?>
<ds:datastoreItem xmlns:ds="http://schemas.openxmlformats.org/officeDocument/2006/customXml" ds:itemID="{64994FDF-2279-4F6B-8A56-903756D07FF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Joyce, Erneris (MOCS)</dc:creator>
  <cp:keywords/>
  <dc:description/>
  <cp:lastModifiedBy/>
  <cp:revision/>
  <dcterms:created xsi:type="dcterms:W3CDTF">2022-02-11T19:46:36Z</dcterms:created>
  <dcterms:modified xsi:type="dcterms:W3CDTF">2025-12-04T15:41:02Z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0x0101006FBD7267B2CF85488C79A3B28FF92B8F</vt:lpwstr>
  </property>
  <property fmtid="{D5CDD505-2E9C-101B-9397-08002B2CF9AE}" pid="3" name="MediaServiceImageTags">
    <vt:lpwstr/>
  </property>
</Properties>
</file>