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3E4A6A35-16C9-410C-8F33-866DF153592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<sst xmlns="http://schemas.openxmlformats.org/spreadsheetml/2006/main" count="146" uniqueCount="96">
  <si>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</si>
  <si>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</si>
  <si>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</si>
  <si>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</si>
  <si>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</si>
  <si>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</si>
  <si>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</si>
  <si>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</si>
  <si>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</si>
  <si>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</si>
  <si>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</si>
  <si>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</si>
  <si>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</si>
  <si>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</si>
  <si>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</si>
  <si>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</si>
  <si>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</si>
  <si>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</si>
  <si>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</si>
  <si>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</si>
  <si>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</si>
  <si>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</si>
  <si>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</si>
  <si>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</si>
  <si>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</si>
  <si>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</si>
  <si>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</si>
  <si>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</si>
  <si>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</si>
  <si>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</si>
  <si>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</si>
  <si>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</si>
  <si>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</si>
  <si>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</si>
  <si>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</si>
  <si>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</si>
  <si>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</si>
  <si>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</si>
  <si>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</si>
  <si>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</si>
  <si>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</si>
  <si>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</si>
  <si>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</si>
  <si>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</si>
  <si>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</si>
  <si>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</si>
  <si>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</si>
  <si>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</si>
  <si>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</si>
  <si>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</si>
  <si>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</si>
  <si>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</si>
  <si>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</si>
  <si>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</si>
  <si>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</si>
  <si>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FY24RNSBS2</t>
  </si>
  <si>
    <t>SBS</t>
  </si>
  <si>
    <t>FY24RNSBS3</t>
  </si>
  <si>
    <t>FY24RNSBS4</t>
  </si>
  <si>
    <t>FY24RNSBS5</t>
  </si>
  <si>
    <t>FY24RNSBS7</t>
  </si>
  <si>
    <t>FY24RNSBS8</t>
  </si>
  <si>
    <t>FY24RNSBS9</t>
  </si>
  <si>
    <t>FY24RNSBS11</t>
  </si>
  <si>
    <t>FY24RNSBS12</t>
  </si>
  <si>
    <t>FY24RNSBS14</t>
  </si>
  <si>
    <t>FY24RNSBS15</t>
  </si>
  <si>
    <t>PEER CONSULTING RESOURCES INC</t>
  </si>
  <si>
    <t>Software Quality Assurance Testing</t>
  </si>
  <si>
    <t>Ellen M Neylan</t>
  </si>
  <si>
    <t>BOND READINESS - MWBE NON-</t>
  </si>
  <si>
    <t>SPRUCE TECHNOLOGY INC</t>
  </si>
  <si>
    <t>CRM PROGRAMMER Renewal #1</t>
  </si>
  <si>
    <t>Brooklyn Legal Services Corporation A</t>
  </si>
  <si>
    <t>COMMERCIAL LEASE ASSISTANCE PROGRAM RENEWAL COMMERCIAL LEGAL SERVICES</t>
  </si>
  <si>
    <t>3x3 Design US LLC</t>
  </si>
  <si>
    <t>SBS is seeking a qualified vendor(s) or consortium of qualif WE NYC CONNECT PROGRAM SUPPORT</t>
  </si>
  <si>
    <t>PENDA AIKEN INC</t>
  </si>
  <si>
    <t>To provide assiatnce with SBS Agency Hotline Temporary Services for SBS Hotline</t>
  </si>
  <si>
    <t>THE HOPE PROGRAM INC</t>
  </si>
  <si>
    <t>COOLROOFS PROGRAM CONTRACT SECOND RENEWAL TO PROVIDE COOLROOFS TRAINING PROGRAM</t>
  </si>
  <si>
    <t>BRIDGE STREET DEVELOPMENT CORPORATION</t>
  </si>
  <si>
    <t>COMMERCIAL REVITILIZATION PROJECT FOR BROOKLYN CDBG/ AVENUE NYC GRANT</t>
  </si>
  <si>
    <t>WOODHAVEN DISTRICT MANAGEMENT ASSOCIATION INC</t>
  </si>
  <si>
    <t>COMMERCIAL REVITILIZATION PROJECT FOR QUEENS CDBG/ AVENUE NYC GRANT</t>
  </si>
  <si>
    <t>PINNACLE CHANGE LLC</t>
  </si>
  <si>
    <t>Small Business Pro Bono Consulting</t>
  </si>
  <si>
    <t>JEAN KRISTENSEN ASSOCIATES LLC</t>
  </si>
  <si>
    <t>DEFO - TECHNICAL ASSISTANCE PROGRAM</t>
  </si>
  <si>
    <t>None</t>
  </si>
  <si>
    <t>ACCO Ext: Time and Money</t>
  </si>
  <si>
    <t>no</t>
  </si>
  <si>
    <t>extend time and money</t>
  </si>
  <si>
    <t>none</t>
  </si>
  <si>
    <t>to extend for time and money</t>
  </si>
  <si>
    <t>time and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</si>
</sst>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4" sqref="D4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67</v>
      </c>
      <c r="D2" s="14" t="s">
        <v>68</v>
      </c>
      <c r="E2" s="15">
        <v>45107</v>
      </c>
      <c r="F2" s="14" t="s">
        <v>9</v>
      </c>
      <c r="G2" s="14" t="s">
        <v>89</v>
      </c>
      <c r="H2" s="15">
        <v>45108</v>
      </c>
      <c r="I2" s="15">
        <v>45473</v>
      </c>
      <c r="J2" s="14" t="s">
        <v>90</v>
      </c>
      <c r="K2" s="14" t="s">
        <v>89</v>
      </c>
      <c r="L2" s="14">
        <v>0</v>
      </c>
    </row>
    <row r="3" spans="1:12" ht="30">
      <c r="A3" s="14" t="s">
        <v>57</v>
      </c>
      <c r="B3" s="14" t="s">
        <v>56</v>
      </c>
      <c r="C3" s="14" t="s">
        <v>69</v>
      </c>
      <c r="D3" s="14" t="s">
        <v>70</v>
      </c>
      <c r="E3" s="15">
        <v>45107</v>
      </c>
      <c r="F3" s="14" t="s">
        <v>9</v>
      </c>
      <c r="G3" s="14" t="s">
        <v>89</v>
      </c>
      <c r="H3" s="15">
        <v>45108</v>
      </c>
      <c r="I3" s="15">
        <v>45473</v>
      </c>
      <c r="J3" s="14" t="s">
        <v>90</v>
      </c>
      <c r="K3" s="14" t="s">
        <v>89</v>
      </c>
      <c r="L3" s="14">
        <v>0</v>
      </c>
    </row>
    <row r="4" spans="1:12" ht="30">
      <c r="A4" s="14" t="s">
        <v>58</v>
      </c>
      <c r="B4" s="14" t="s">
        <v>56</v>
      </c>
      <c r="C4" s="14" t="s">
        <v>71</v>
      </c>
      <c r="D4" s="14" t="s">
        <v>72</v>
      </c>
      <c r="E4" s="15">
        <v>44742</v>
      </c>
      <c r="F4" s="14" t="s">
        <v>9</v>
      </c>
      <c r="G4" s="14" t="s">
        <v>89</v>
      </c>
      <c r="H4" s="15">
        <v>45108</v>
      </c>
      <c r="I4" s="15">
        <v>45473</v>
      </c>
      <c r="J4" s="14" t="s">
        <v>90</v>
      </c>
      <c r="K4" s="14" t="s">
        <v>89</v>
      </c>
      <c r="L4" s="14">
        <v>0</v>
      </c>
    </row>
    <row r="5" spans="1:12" ht="30">
      <c r="A5" s="14" t="s">
        <v>59</v>
      </c>
      <c r="B5" s="14" t="s">
        <v>56</v>
      </c>
      <c r="C5" s="14" t="s">
        <v>73</v>
      </c>
      <c r="D5" s="14" t="s">
        <v>74</v>
      </c>
      <c r="E5" s="15">
        <v>44742</v>
      </c>
      <c r="F5" s="14" t="s">
        <v>9</v>
      </c>
      <c r="G5" s="14" t="s">
        <v>89</v>
      </c>
      <c r="H5" s="15">
        <v>45108</v>
      </c>
      <c r="I5" s="15">
        <v>45473</v>
      </c>
      <c r="J5" s="14" t="s">
        <v>90</v>
      </c>
      <c r="K5" s="14" t="s">
        <v>89</v>
      </c>
      <c r="L5" s="14">
        <v>0</v>
      </c>
    </row>
    <row r="6" spans="1:12" ht="30">
      <c r="A6" s="14" t="s">
        <v>60</v>
      </c>
      <c r="B6" s="14" t="s">
        <v>56</v>
      </c>
      <c r="C6" s="14" t="s">
        <v>75</v>
      </c>
      <c r="D6" s="14" t="s">
        <v>76</v>
      </c>
      <c r="E6" s="15">
        <v>45107</v>
      </c>
      <c r="F6" s="14" t="s">
        <v>9</v>
      </c>
      <c r="G6" s="14" t="s">
        <v>91</v>
      </c>
      <c r="H6" s="15">
        <v>45108</v>
      </c>
      <c r="I6" s="15">
        <v>45473</v>
      </c>
      <c r="J6" s="14" t="s">
        <v>92</v>
      </c>
      <c r="K6" s="14" t="s">
        <v>93</v>
      </c>
      <c r="L6" s="14">
        <v>0</v>
      </c>
    </row>
    <row r="7" spans="1:12" ht="30">
      <c r="A7" s="14" t="s">
        <v>61</v>
      </c>
      <c r="B7" s="14" t="s">
        <v>56</v>
      </c>
      <c r="C7" s="14" t="s">
        <v>77</v>
      </c>
      <c r="D7" s="14" t="s">
        <v>78</v>
      </c>
      <c r="E7" s="15">
        <v>44742</v>
      </c>
      <c r="F7" s="14" t="s">
        <v>9</v>
      </c>
      <c r="G7" s="14" t="s">
        <v>91</v>
      </c>
      <c r="H7" s="15">
        <v>45108</v>
      </c>
      <c r="I7" s="15">
        <v>45473</v>
      </c>
      <c r="J7" s="14" t="s">
        <v>94</v>
      </c>
      <c r="K7" s="14" t="s">
        <v>93</v>
      </c>
      <c r="L7" s="14">
        <v>0</v>
      </c>
    </row>
    <row r="8" spans="1:12" ht="30">
      <c r="A8" s="14" t="s">
        <v>62</v>
      </c>
      <c r="B8" s="14" t="s">
        <v>56</v>
      </c>
      <c r="C8" s="14" t="s">
        <v>79</v>
      </c>
      <c r="D8" s="14" t="s">
        <v>80</v>
      </c>
      <c r="E8" s="15">
        <v>44742</v>
      </c>
      <c r="F8" s="14" t="s">
        <v>9</v>
      </c>
      <c r="G8" s="14" t="s">
        <v>89</v>
      </c>
      <c r="H8" s="15">
        <v>45108</v>
      </c>
      <c r="I8" s="15">
        <v>45473</v>
      </c>
      <c r="J8" s="14" t="s">
        <v>90</v>
      </c>
      <c r="K8" s="14" t="s">
        <v>89</v>
      </c>
      <c r="L8" s="14">
        <v>0</v>
      </c>
    </row>
    <row r="9" spans="1:12" ht="30">
      <c r="A9" s="14" t="s">
        <v>63</v>
      </c>
      <c r="B9" s="14" t="s">
        <v>56</v>
      </c>
      <c r="C9" s="14" t="s">
        <v>81</v>
      </c>
      <c r="D9" s="14" t="s">
        <v>82</v>
      </c>
      <c r="E9" s="15">
        <v>45107</v>
      </c>
      <c r="F9" s="14" t="s">
        <v>9</v>
      </c>
      <c r="G9" s="14" t="s">
        <v>91</v>
      </c>
      <c r="H9" s="15">
        <v>45108</v>
      </c>
      <c r="I9" s="15">
        <v>45473</v>
      </c>
      <c r="J9" s="14" t="s">
        <v>95</v>
      </c>
      <c r="K9" s="14" t="s">
        <v>93</v>
      </c>
      <c r="L9" s="14">
        <v>0</v>
      </c>
    </row>
    <row r="10" spans="1:12" ht="30">
      <c r="A10" s="14" t="s">
        <v>64</v>
      </c>
      <c r="B10" s="14" t="s">
        <v>56</v>
      </c>
      <c r="C10" s="14" t="s">
        <v>83</v>
      </c>
      <c r="D10" s="14" t="s">
        <v>84</v>
      </c>
      <c r="E10" s="15">
        <v>45107</v>
      </c>
      <c r="F10" s="14" t="s">
        <v>9</v>
      </c>
      <c r="G10" s="14" t="s">
        <v>91</v>
      </c>
      <c r="H10" s="15">
        <v>45108</v>
      </c>
      <c r="I10" s="15">
        <v>45473</v>
      </c>
      <c r="J10" s="14" t="s">
        <v>95</v>
      </c>
      <c r="K10" s="14" t="s">
        <v>93</v>
      </c>
      <c r="L10" s="14">
        <v>0</v>
      </c>
    </row>
    <row r="11" spans="1:12" ht="30">
      <c r="A11" s="14" t="s">
        <v>65</v>
      </c>
      <c r="B11" s="14" t="s">
        <v>56</v>
      </c>
      <c r="C11" s="14" t="s">
        <v>85</v>
      </c>
      <c r="D11" s="14" t="s">
        <v>86</v>
      </c>
      <c r="E11" s="15">
        <v>44742</v>
      </c>
      <c r="F11" s="14" t="s">
        <v>9</v>
      </c>
      <c r="G11" s="14" t="s">
        <v>93</v>
      </c>
      <c r="H11" s="15">
        <v>45108</v>
      </c>
      <c r="I11" s="15">
        <v>45473</v>
      </c>
      <c r="J11" s="14" t="s">
        <v>90</v>
      </c>
      <c r="K11" s="14" t="s">
        <v>89</v>
      </c>
      <c r="L11" s="14">
        <v>0</v>
      </c>
    </row>
    <row r="12" spans="1:12" ht="30">
      <c r="A12" s="14" t="s">
        <v>66</v>
      </c>
      <c r="B12" s="14" t="s">
        <v>56</v>
      </c>
      <c r="C12" s="14" t="s">
        <v>87</v>
      </c>
      <c r="D12" s="14" t="s">
        <v>88</v>
      </c>
      <c r="E12" s="15">
        <v>44742</v>
      </c>
      <c r="F12" s="14" t="s">
        <v>9</v>
      </c>
      <c r="G12" s="14" t="s">
        <v>89</v>
      </c>
      <c r="H12" s="15">
        <v>45261</v>
      </c>
      <c r="I12" s="15">
        <v>45626</v>
      </c>
      <c r="J12" s="14" t="s">
        <v>90</v>
      </c>
      <c r="K12" s="14" t="s">
        <v>89</v>
      </c>
      <c r="L12" s="14">
        <v>0</v>
      </c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13:F43" xr:uid="{00000000-0002-0000-0100-000000000000}">
      <formula1>REMethodList</formula1>
    </dataValidation>
    <dataValidation type="list" allowBlank="1" showInputMessage="1" showErrorMessage="1" sqref="F2:F12" xr:uid="{72C993D2-2875-4B4E-9C60-203A55D4359B}">
      <formula1>$H$1038:$H$1039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2023-07-27T20:42:25Z</dcterms:modified>
</cp:coreProperties>
</file>