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B50045EF-AED6-443B-9806-43B45CDC458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<sst xmlns="http://schemas.openxmlformats.org/spreadsheetml/2006/main" count="1250" uniqueCount="445">
  <si>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</si>
  <si>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</si>
  <si>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</si>
  <si>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</si>
  <si>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</si>
  <si>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</si>
  <si>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</si>
  <si>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</si>
  <si>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</si>
  <si>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</si>
  <si>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</si>
  <si>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</si>
  <si>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</si>
  <si>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</si>
  <si>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</si>
  <si>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</si>
  <si>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</si>
  <si>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</si>
  <si>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</si>
  <si>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</si>
  <si>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</si>
  <si>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</si>
  <si>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</si>
  <si>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</si>
  <si>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</si>
  <si>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</si>
  <si>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</si>
  <si>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</si>
  <si>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</si>
  <si>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</si>
  <si>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</si>
  <si>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</si>
  <si>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</si>
  <si>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</si>
  <si>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</si>
  <si>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</si>
  <si>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</si>
  <si>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</si>
  <si>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</si>
  <si>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</si>
  <si>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</si>
  <si>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</si>
  <si>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</si>
  <si>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</si>
  <si>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</si>
  <si>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</si>
  <si>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</si>
  <si>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</si>
  <si>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</si>
  <si>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</si>
  <si>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</si>
  <si>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</si>
  <si>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</si>
  <si>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</si>
  <si>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</si>
  <si>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FY24RNOTI1</t>
  </si>
  <si>
    <t>OTI</t>
  </si>
  <si>
    <t>FY24RNOTI3</t>
  </si>
  <si>
    <t>FY24RNOTI4</t>
  </si>
  <si>
    <t>FY24RNOTI5</t>
  </si>
  <si>
    <t>FY24RNOTI6</t>
  </si>
  <si>
    <t>FY24RNOTI8</t>
  </si>
  <si>
    <t>FY24RNOTI9</t>
  </si>
  <si>
    <t>FY24RNOTI10</t>
  </si>
  <si>
    <t>FY24RNOTI11</t>
  </si>
  <si>
    <t>FY24RNOTI12</t>
  </si>
  <si>
    <t>FY24RNOTI13</t>
  </si>
  <si>
    <t>FY24RNOTI14</t>
  </si>
  <si>
    <t>FY24RNOTI15</t>
  </si>
  <si>
    <t>FY24RNOTI16</t>
  </si>
  <si>
    <t>FY24RNOTI17</t>
  </si>
  <si>
    <t>FY24RNOTI18</t>
  </si>
  <si>
    <t>FY24RNOTI19</t>
  </si>
  <si>
    <t>FY24RNOTI20</t>
  </si>
  <si>
    <t>FY24RNOTI21</t>
  </si>
  <si>
    <t>FY24RNOTI22</t>
  </si>
  <si>
    <t>FY24RNOTI24</t>
  </si>
  <si>
    <t>FY24RNOTI25</t>
  </si>
  <si>
    <t>FY24RNOTI26</t>
  </si>
  <si>
    <t>FY24RNOTI27</t>
  </si>
  <si>
    <t>FY24RNOTI28</t>
  </si>
  <si>
    <t>FY24RNOTI29</t>
  </si>
  <si>
    <t>FY24RNOTI30</t>
  </si>
  <si>
    <t>FY24RNOTI31</t>
  </si>
  <si>
    <t>FY24RNOTI32</t>
  </si>
  <si>
    <t>FY24RNOTI33</t>
  </si>
  <si>
    <t>FY24RNOTI34</t>
  </si>
  <si>
    <t>FY24RNOTI35</t>
  </si>
  <si>
    <t>FY24RNOTI36</t>
  </si>
  <si>
    <t>FY24RNOTI37</t>
  </si>
  <si>
    <t>FY24RNOTI38</t>
  </si>
  <si>
    <t>FY24RNOTI39</t>
  </si>
  <si>
    <t>FY24RNOTI40</t>
  </si>
  <si>
    <t>FY24RNOTI41</t>
  </si>
  <si>
    <t>FY24RNOTI42</t>
  </si>
  <si>
    <t>FY24RNOTI43</t>
  </si>
  <si>
    <t>FY24RNOTI44</t>
  </si>
  <si>
    <t>FY24RNOTI45</t>
  </si>
  <si>
    <t>FY24RNOTI46</t>
  </si>
  <si>
    <t>FY24RNOTI47</t>
  </si>
  <si>
    <t>FY24RNOTI48</t>
  </si>
  <si>
    <t>FY24RNOTI49</t>
  </si>
  <si>
    <t>FY24RNOTI50</t>
  </si>
  <si>
    <t>FY24RNOTI51</t>
  </si>
  <si>
    <t>FY24RNOTI52</t>
  </si>
  <si>
    <t>FY24RNOTI53</t>
  </si>
  <si>
    <t>FY24RNOTI54</t>
  </si>
  <si>
    <t>FY24RNOTI55</t>
  </si>
  <si>
    <t>FY24RNOTI56</t>
  </si>
  <si>
    <t>FY24RNOTI57</t>
  </si>
  <si>
    <t>FY24RNOTI58</t>
  </si>
  <si>
    <t>FY24RNOTI59</t>
  </si>
  <si>
    <t>FY24RNOTI62</t>
  </si>
  <si>
    <t>FY24RNOTI63</t>
  </si>
  <si>
    <t>FY24RNOTI64</t>
  </si>
  <si>
    <t>FY24RNOTI65</t>
  </si>
  <si>
    <t>FY24RNOTI66</t>
  </si>
  <si>
    <t>FY24RNOTI67</t>
  </si>
  <si>
    <t>FY24RNOTI68</t>
  </si>
  <si>
    <t>FY24RNOTI69</t>
  </si>
  <si>
    <t>FY24RNOTI70</t>
  </si>
  <si>
    <t>FY24RNOTI71</t>
  </si>
  <si>
    <t>FY24RNOTI72</t>
  </si>
  <si>
    <t>FY24RNOTI73</t>
  </si>
  <si>
    <t>FY24RNOTI74</t>
  </si>
  <si>
    <t>FY24RNOTI75</t>
  </si>
  <si>
    <t>FY24RNOTI76</t>
  </si>
  <si>
    <t>FY24RNOTI77</t>
  </si>
  <si>
    <t>FY24RNOTI78</t>
  </si>
  <si>
    <t>FY24RNOTI79</t>
  </si>
  <si>
    <t>FY24RNOTI80</t>
  </si>
  <si>
    <t>FY24RNOTI81</t>
  </si>
  <si>
    <t>FY24RNOTI82</t>
  </si>
  <si>
    <t>FY24RNOTI84</t>
  </si>
  <si>
    <t>FY24RNOTI86</t>
  </si>
  <si>
    <t>FY24RNOTI87</t>
  </si>
  <si>
    <t>FY24RNOTI88</t>
  </si>
  <si>
    <t>FY24RNOTI89</t>
  </si>
  <si>
    <t>FY24RNOTI90</t>
  </si>
  <si>
    <t>FY24RNOTI91</t>
  </si>
  <si>
    <t>FY24RNOTI92</t>
  </si>
  <si>
    <t>FY24RNOTI93</t>
  </si>
  <si>
    <t>FY24RNOTI94</t>
  </si>
  <si>
    <t>FY24RNOTI95</t>
  </si>
  <si>
    <t>FY24RNOTI96</t>
  </si>
  <si>
    <t>FY24RNOTI97</t>
  </si>
  <si>
    <t>FY24RNOTI98</t>
  </si>
  <si>
    <t>FY24RNOTI99</t>
  </si>
  <si>
    <t>FY24RNOTI100</t>
  </si>
  <si>
    <t>FY24RNOTI101</t>
  </si>
  <si>
    <t>FY24RNOTI102</t>
  </si>
  <si>
    <t>FY24RNOTI103</t>
  </si>
  <si>
    <t>FY24RNOTI104</t>
  </si>
  <si>
    <t>FY24RNOTI105</t>
  </si>
  <si>
    <t>FY24RNOTI106</t>
  </si>
  <si>
    <t>FY24RNOTI107</t>
  </si>
  <si>
    <t>FY24RNOTI108</t>
  </si>
  <si>
    <t>FY24RNOTI109</t>
  </si>
  <si>
    <t>FY24RNOTI110</t>
  </si>
  <si>
    <t>FY24RNOTI111</t>
  </si>
  <si>
    <t>FY24RNOTI112</t>
  </si>
  <si>
    <t>FY24RNOTI113</t>
  </si>
  <si>
    <t>FY24RNOTI114</t>
  </si>
  <si>
    <t>FY24RNOTI115</t>
  </si>
  <si>
    <t>FY24RNOTI116</t>
  </si>
  <si>
    <t>FY24RNOTI117</t>
  </si>
  <si>
    <t>FY24RNOTI118</t>
  </si>
  <si>
    <t>FY24RNOTI119</t>
  </si>
  <si>
    <t>FY24RNOTI120</t>
  </si>
  <si>
    <t>FY24RNOTI121</t>
  </si>
  <si>
    <t>FY24RNOTI122</t>
  </si>
  <si>
    <t>FY24RNOTI123</t>
  </si>
  <si>
    <t>FY24RNOTI124</t>
  </si>
  <si>
    <t>FY24RNOTI125</t>
  </si>
  <si>
    <t>FY24RNOTI126</t>
  </si>
  <si>
    <t>FY24RNOTI127</t>
  </si>
  <si>
    <t>FY24RNOTI128</t>
  </si>
  <si>
    <t>FY24RNOTI129</t>
  </si>
  <si>
    <t>FY24RNOTI130</t>
  </si>
  <si>
    <t>FY24RNOTI131</t>
  </si>
  <si>
    <t>FY24RNOTI132</t>
  </si>
  <si>
    <t>FY24RNOTI134</t>
  </si>
  <si>
    <t>FY24RNOTI135</t>
  </si>
  <si>
    <t>FY24RNOTI136</t>
  </si>
  <si>
    <t>FY24RNOTI137</t>
  </si>
  <si>
    <t>FY24RNOTI138</t>
  </si>
  <si>
    <t>FY24RNOTI139</t>
  </si>
  <si>
    <t>FY24RNOTI140</t>
  </si>
  <si>
    <t>FY24RNOTI141</t>
  </si>
  <si>
    <t>FY24RNOTI142</t>
  </si>
  <si>
    <t>FY24RNOTI143</t>
  </si>
  <si>
    <t>FY24RNOTI144</t>
  </si>
  <si>
    <t>FY24RNOTI145</t>
  </si>
  <si>
    <t>FY24RNOTI146</t>
  </si>
  <si>
    <t>FY24RNOTI147</t>
  </si>
  <si>
    <t>FY24RNOTI148</t>
  </si>
  <si>
    <t>FY24RNOTI149</t>
  </si>
  <si>
    <t>FY24RNOTI150</t>
  </si>
  <si>
    <t>FY24RNOTI151</t>
  </si>
  <si>
    <t>FY24RNOTI152</t>
  </si>
  <si>
    <t>FY24RNOTI153</t>
  </si>
  <si>
    <t>FY24RNOTI154</t>
  </si>
  <si>
    <t>FY24RNOTI155</t>
  </si>
  <si>
    <t>FY24RNOTI156</t>
  </si>
  <si>
    <t>FY24RNOTI157</t>
  </si>
  <si>
    <t>RANGAM CONSULTANTS INC</t>
  </si>
  <si>
    <t>7-858-0078A GIS Next Cloud Engineer, Sp 3</t>
  </si>
  <si>
    <t>7-858-0089A Database Engineer, SP3</t>
  </si>
  <si>
    <t>INNOVATIVE BUSINESS CONCEPTS,INC</t>
  </si>
  <si>
    <t>7-858-0134A Backend and Devops #1 for MyCity</t>
  </si>
  <si>
    <t>BANDUJO ADVERTISING AND DESIGN, INC</t>
  </si>
  <si>
    <t>Advertising -- Increase the maximum value of the Renewal Contract Bandujo Amendment No.1 to Renewal No.1</t>
  </si>
  <si>
    <t>NAVA PBC</t>
  </si>
  <si>
    <t>MyCity, UED Lead 7-858-0128A (RI 7-858-0125A</t>
  </si>
  <si>
    <t>TOP TEMPORARIES INC</t>
  </si>
  <si>
    <t>Temporary Personnel Services (MOME)</t>
  </si>
  <si>
    <t>UNIVERSAL TECHNOLOGIES, LLC</t>
  </si>
  <si>
    <t>ITCS-4R NG911 CALL HANDLING PROJECT MANAGER - PM3</t>
  </si>
  <si>
    <t>7-858-0114A - MyCity Service Designer 2 - SP1</t>
  </si>
  <si>
    <t>Mola Group Corp</t>
  </si>
  <si>
    <t>7-858-0094A - NYC3 Azure IAM and MFA Engineer - SP2</t>
  </si>
  <si>
    <t>VESTA SOLUTIONS INC</t>
  </si>
  <si>
    <t>Renewal #1  Phase 2 and Maintenance</t>
  </si>
  <si>
    <t>KING TELESERVICES LLC</t>
  </si>
  <si>
    <t>NYC 311 Call Center Services - Renewal #1</t>
  </si>
  <si>
    <t>RAJ TECHNOLOGIES INC</t>
  </si>
  <si>
    <t xml:space="preserve">7-858-0011C 85821Y0063 NYC3 Senior Cyber Threat Analyst </t>
  </si>
  <si>
    <t>LEVI, RAY &amp; SHOUP, INC.</t>
  </si>
  <si>
    <t>MAINFRAME SOFTWARE MAINTENANCE/SUPPORT (LRS)</t>
  </si>
  <si>
    <t>EXPERIS US INC</t>
  </si>
  <si>
    <t>Site B Data Center Support Technician Prog2</t>
  </si>
  <si>
    <t>THEBIGWORD INC</t>
  </si>
  <si>
    <t>To recruit and screen interpreters for the NYC Elections THEBIGWORD, INC- 3YR RENEWAL</t>
  </si>
  <si>
    <t>CSM SPORT AND ENTERTAINMENT INC</t>
  </si>
  <si>
    <t>Events Production Services (MOME) CSM - Renewal #1</t>
  </si>
  <si>
    <t>LANGUAGE LINE SERVICES, INC.</t>
  </si>
  <si>
    <t>Telephonic Interpretation Service- Language Line Solution 2-year Time Extension and Increase in TO amount</t>
  </si>
  <si>
    <t>INFOJINI INC</t>
  </si>
  <si>
    <t>7-858-0108A Database Engineer, SP3</t>
  </si>
  <si>
    <t>Windstream Holdings, Inc.</t>
  </si>
  <si>
    <t>Citywide Telecommunications Services WINDSTREAM MSA WIRELINE CTS</t>
  </si>
  <si>
    <t>7-858-0099A - NYC3 Azure IAM and MFA Specialist - SP3</t>
  </si>
  <si>
    <t>GENESISTMG LLC</t>
  </si>
  <si>
    <t>MyCity UX Designer, SP2 7-858-0126A (RI 7-858-0102A)</t>
  </si>
  <si>
    <t>7-858-0135A Network Consultant</t>
  </si>
  <si>
    <t>MASON TECHNOLOGIES INC</t>
  </si>
  <si>
    <t>PS Room 101 14 Outlets Electric at 11 MTC</t>
  </si>
  <si>
    <t>KPMG LLP</t>
  </si>
  <si>
    <t>DoITT 911 IV&amp;V -- Task Order - 0018-001A</t>
  </si>
  <si>
    <t>RCI TECHNOLOGIES INC</t>
  </si>
  <si>
    <t>7-858-0058A NYC3 Threat Management Specialist</t>
  </si>
  <si>
    <t>CTG INC</t>
  </si>
  <si>
    <t>Telecom MSA Quality Control Support Services 0077-001E QC services for Telecom MSA</t>
  </si>
  <si>
    <t>Show the Good Consulting LLC</t>
  </si>
  <si>
    <t>CREATIVE POLL SITE PSA</t>
  </si>
  <si>
    <t>PHILIP M CASCIANO ASSOC., INC PMC ASSOCIATES</t>
  </si>
  <si>
    <t>Vertex Two Way Radio Communications Equipment, Services, Par</t>
  </si>
  <si>
    <t>PRESIDIO NETWORKED SOLUTIONS GROUP LLC</t>
  </si>
  <si>
    <t>Office of Technology  &amp; Innovation (OTI) hosted  Voice Over Internet Protocol (VoIP) and OTI's Citywide contact centers including 311</t>
  </si>
  <si>
    <t>AMAZON WEB SERVICES INC</t>
  </si>
  <si>
    <t>CITYWIDE AMAZON WEB SERVICES (AWS) CONTRACT RENEWAL #3</t>
  </si>
  <si>
    <t>COMPUTER CORP OF AMERICA</t>
  </si>
  <si>
    <t>Rocket Software License and Maintenance Renewal #1</t>
  </si>
  <si>
    <t>Radiant Resources, Inc</t>
  </si>
  <si>
    <t>7-858- 0028C NYC3Forensics Analyst</t>
  </si>
  <si>
    <t>LM LANGUAGE SERVICES INC</t>
  </si>
  <si>
    <t>LANGUAGE AND TRANSCRIPTION SERVICES</t>
  </si>
  <si>
    <t>GCOM SOFTWARE LLC</t>
  </si>
  <si>
    <t>ITCS-4R NG911 FDNY NETWORK ENGINEER - SPECIALIST 3</t>
  </si>
  <si>
    <t>SPRUCE TECHNOLOGY INC</t>
  </si>
  <si>
    <t>ITCS-4R NG911 IT MASTER SCHEDULER - PROJECT MANAGER 3</t>
  </si>
  <si>
    <t>KAMBRIAN CORPORATION</t>
  </si>
  <si>
    <t>FORTINET RESIDENT 2</t>
  </si>
  <si>
    <t>CEC PARTICIPATORY DEMOCRACY SOLUTION</t>
  </si>
  <si>
    <t>American Software LLC</t>
  </si>
  <si>
    <t>-858-0138A - 85822Y0296 MyCity, Sr. UX Designe</t>
  </si>
  <si>
    <t>INFOPEOPLE CORPORATION</t>
  </si>
  <si>
    <t xml:space="preserve">7-858-0159A NYC SECURE APPLICATION PRODUCT MANAGER </t>
  </si>
  <si>
    <t>COOLING GUARD MECHANICAL CORP</t>
  </si>
  <si>
    <t>Preventive Maintenance of Air Conditioning Systems Preventive Maintenance - Renewal #1</t>
  </si>
  <si>
    <t>Senior Cloud Engineer, SP3 7-858-0109A</t>
  </si>
  <si>
    <t>NEXT MILLENNIUM PRODUCTIONS LTD</t>
  </si>
  <si>
    <t>NMP- Media Programming Services (NYC Media)</t>
  </si>
  <si>
    <t>BAKER &amp; MCKENZIE</t>
  </si>
  <si>
    <t>CYBERSECURITY OUTSIDE LEGAL COUNSEL - ONE-YEAR NAE Cybersecurity Outside Legal Counsel Service</t>
  </si>
  <si>
    <t>DONNELLY &amp; MOORE CORPORATION</t>
  </si>
  <si>
    <t>7-858-0093A NYC3 AZURE IAM AND MFA ENGINEER P1</t>
  </si>
  <si>
    <t>7-858-0059A - NYC3 Senior Cyber Threat Analyst - SP2</t>
  </si>
  <si>
    <t>K SYSTEMS SOLUTIONS LLC</t>
  </si>
  <si>
    <t>FORTINET RESIDENT 1</t>
  </si>
  <si>
    <t>DELL MARKETING LP</t>
  </si>
  <si>
    <t>CA MAINFRAME RENEWAL No. 1 CA Mainframe Maintenance</t>
  </si>
  <si>
    <t>LinkNYC Audit Change Order 0018-002</t>
  </si>
  <si>
    <t>NG911 IV&amp;VTASK ORDER NUMBER 0018‐001A</t>
  </si>
  <si>
    <t>GARTNER INC</t>
  </si>
  <si>
    <t>Business Impact Analysis - Task Order 0060-008</t>
  </si>
  <si>
    <t>PRUTECH SOLUTIONS, INC</t>
  </si>
  <si>
    <t>Integrated Data Services Program HHS Connect Task Order 0045-005</t>
  </si>
  <si>
    <t>Grant Tracking System 2.0 Task Order 0316-010</t>
  </si>
  <si>
    <t>MOCJ Justice Provider System Task Order 1337-005</t>
  </si>
  <si>
    <t>Telecom MSA Quality Control Support Services – Task Order # 0077‐001H</t>
  </si>
  <si>
    <t>Celeritas Solutions, LLC</t>
  </si>
  <si>
    <t>MODA - MWBE DATA AQUISITION</t>
  </si>
  <si>
    <t>New York Foundation for the Arts</t>
  </si>
  <si>
    <t>MOME Grant Program Administration</t>
  </si>
  <si>
    <t>Freelancers Union</t>
  </si>
  <si>
    <t>operation of the Freelancers Hub</t>
  </si>
  <si>
    <t>7-858-0163A Public Safety Linux Engineer SP3</t>
  </si>
  <si>
    <t>7-858-0168A - 85823Y0343 Integration Engineer, SP3</t>
  </si>
  <si>
    <t>Next Generation 911 (NG911) Network Project PM</t>
  </si>
  <si>
    <t>Next Generation 911 (NG911) Senior Business Analyst</t>
  </si>
  <si>
    <t>7-858-0231A Next Generation 911 (NG911) SENIOR BUSINESS ANALYST</t>
  </si>
  <si>
    <t>PS MONITORING AUTOMATION ENGINEER</t>
  </si>
  <si>
    <t>Unique Comp</t>
  </si>
  <si>
    <t>7-858-0041A - Next Generation 911 (NG911) Core / ESINET Project Manager - PM3</t>
  </si>
  <si>
    <t>TEK SYSTEMS INC</t>
  </si>
  <si>
    <t>Next Generation 911 (NG911) Network Engineer SP3</t>
  </si>
  <si>
    <t>Next Generation 911 (NG911) IT Security Analyst</t>
  </si>
  <si>
    <t>Next Generation 911 (NG911) Specialist Geographic Information System (GIS) Subject Matter Expert (SME)</t>
  </si>
  <si>
    <t>Next Generation 911 (NG911) Specialist ESiNET</t>
  </si>
  <si>
    <t>Next Generation 911 (NG911) Geographic Information System (GIS) Analyst</t>
  </si>
  <si>
    <t>Next Generation 911 (NG911) Senior Integration</t>
  </si>
  <si>
    <t>Next Generation 911 (NG911) L&amp;R Project Manager</t>
  </si>
  <si>
    <t>Information Technology Consulting Services (ITCS)-4R Next Generation 911 (NG911) Business Process Subject Matter Expert (SME) - Specialist 3</t>
  </si>
  <si>
    <t>Next Generation 911 (NG911) Fire Department New York City (FDNY) Project Manager</t>
  </si>
  <si>
    <t>Next Generation 911 (NG911) Fire Department New York City (FDNY) Quality Assurance (QA) Engineer</t>
  </si>
  <si>
    <t>Next Generation 911 (NG911) Integration Architect</t>
  </si>
  <si>
    <t>Next Generation 911 (NG911) Business Analyst</t>
  </si>
  <si>
    <t>Systems Architect</t>
  </si>
  <si>
    <t>Information Technology Consulting Services (ITCS)-4R Next Generation 911 (NG911) Specialist Call Handling Subject Matter Expert (SME) - Specialist 3</t>
  </si>
  <si>
    <t>Next Generation 911 (NG911) IT Security Engineer, Spec III</t>
  </si>
  <si>
    <t>Next Generation 911 (NG911) Telephony Subject Matter Expert (SME) SP3</t>
  </si>
  <si>
    <t>MKI GROUP LLC</t>
  </si>
  <si>
    <t>Information Technology Consulting Services (ITCS)-4R Next Generation 911 (NG911) IT SECURITY ARCHITECT - SPECIALIST 3</t>
  </si>
  <si>
    <t>Kforce</t>
  </si>
  <si>
    <t>Next Generation 911 (NG911) Technical PM</t>
  </si>
  <si>
    <t>Next Generation 911 (NG911) IT Security Project</t>
  </si>
  <si>
    <t>Island Computer Products Inc.</t>
  </si>
  <si>
    <t>PUB SAFETY CMDB RES (RI 7-858-0234A)</t>
  </si>
  <si>
    <t>PUBLIC SAFETY SERVICE DESK</t>
  </si>
  <si>
    <t>Next Generation 911 (NG911) Integration Engineer</t>
  </si>
  <si>
    <t>Next Generation 911 (NG911) New York City  Police Department (NYPD) L&amp;R Subject Matter Expert (SME) SP3</t>
  </si>
  <si>
    <t xml:space="preserve">Next Generation 911 (NG911) New York City  Police Department (NYPD) Computer Aided Design (CAD) Technical </t>
  </si>
  <si>
    <t xml:space="preserve">Next Generation 911 (NG911) New York City  Police Department (NYPD) CAD Technical </t>
  </si>
  <si>
    <t>Next Generation 911 (NG911) IT Sharepoint Manager</t>
  </si>
  <si>
    <t>Next Generation 911 (NG911) Fire Department New York City (FDNY) System Engineer</t>
  </si>
  <si>
    <t>Next Generation 911 (NG911) Linux Engineer</t>
  </si>
  <si>
    <t>Next Generation 911 (NG911) Cyber Security Tools</t>
  </si>
  <si>
    <t>Next Generation 911 (NG911) Deaf Hard of Hearing</t>
  </si>
  <si>
    <t>Next Generation 911 (NG911) Cyber Security Assessment</t>
  </si>
  <si>
    <t>Next Generation 911 (NG911) Business Process Subject Matter Expert (SME)</t>
  </si>
  <si>
    <t>Next Generation 911 (NG911) Specialist L&amp;R Subject Matter Expert (SME)</t>
  </si>
  <si>
    <t>Next Generation 911 (NG911) IT Security Engineer</t>
  </si>
  <si>
    <t>Next Generation 911 (NG911) Cyber Security Tools Implementation</t>
  </si>
  <si>
    <t>Next Generation 911 (NG911) Network Engineer</t>
  </si>
  <si>
    <t>Next Generation 911 (NG911) IT Systems Architect</t>
  </si>
  <si>
    <t>Next Generation 911 (NG911) Public Safety Integration Architect</t>
  </si>
  <si>
    <t>Technical Project Manager (PM)</t>
  </si>
  <si>
    <t>Next Generation 911 (NG911) New York City  Police Department (NYPD) Network Engineer</t>
  </si>
  <si>
    <t>Information Technology Consulting Services (ITCS)-4R Next Generation 911 (NG911) SENIOR ESINET NETWORK ENGINEER - SPECIALIST 3</t>
  </si>
  <si>
    <t>EXPERIS</t>
  </si>
  <si>
    <t>Next Generation 911 (NG911) PS IT USE CASE &amp; REQ Subject Matter Expert (SME)</t>
  </si>
  <si>
    <t>Next Generation 911 (NG911) Telephony Subject Matter Expert (SME)</t>
  </si>
  <si>
    <t>Gcom Software LLC</t>
  </si>
  <si>
    <t>PUBLIC SAFETY RADIO ENGINEER Fire Department New York City (FDNY)</t>
  </si>
  <si>
    <t>Ammaluit Corp</t>
  </si>
  <si>
    <t>7-858-0245A -Public Safety Answering Center (PSAC) LINUX ENGINEER RESOURCE to work on SUN/UNIX/Linux based systems for the New York City 911 system</t>
  </si>
  <si>
    <t>Cellco Partnership</t>
  </si>
  <si>
    <t>Citywide Telecommunication Servies-Wireless</t>
  </si>
  <si>
    <t>CNC CONSULTING</t>
  </si>
  <si>
    <t>7-858-0037B NYC3 Urban Tech Vulnerability Management Project Manager</t>
  </si>
  <si>
    <t>7-858-0024B NYC3 Threat Management Specialist 1</t>
  </si>
  <si>
    <t>CPI USA</t>
  </si>
  <si>
    <t>7-858-0027B NYC3 UT Cyber Specialist</t>
  </si>
  <si>
    <t>7-858-0022B NYC3 Urban Technologies PM III</t>
  </si>
  <si>
    <t>7-858-0009B NYC Threat Management Specialist</t>
  </si>
  <si>
    <t>7-858-0018B NYC3 CTA Programmer</t>
  </si>
  <si>
    <t>MKI GROUP</t>
  </si>
  <si>
    <t>7-858-0184A Senior Threat Analyst</t>
  </si>
  <si>
    <t>7-858-0202A Senior IAM Engineer</t>
  </si>
  <si>
    <t>7-858-0005C Urban Tech Vuln Management Specialist</t>
  </si>
  <si>
    <t>7-858-0006B NYC Threat Management Specialist</t>
  </si>
  <si>
    <t>7-858-0001D Urban Tech Vuln Management Specialist</t>
  </si>
  <si>
    <t>PROTEK</t>
  </si>
  <si>
    <t>7-858-0056B NYC3 Identity and Access Mgmt Eng SP3</t>
  </si>
  <si>
    <t>7-858-0003B NYC3 Threat Management Specialist</t>
  </si>
  <si>
    <t>MAUREEN DATA SYSTEMS</t>
  </si>
  <si>
    <t>Network Managed Services 80ML</t>
  </si>
  <si>
    <t>DELOITTE CONSULTING</t>
  </si>
  <si>
    <t>0003-001I Cyber Command Priority Initiatives</t>
  </si>
  <si>
    <t>PIVOT POINT SECURITY</t>
  </si>
  <si>
    <t>0061-004A Email Security Infrastructure Project</t>
  </si>
  <si>
    <t>0061-003A Identity Management &amp; Zero Trust Transformation Program</t>
  </si>
  <si>
    <t>COMPULINK TECHNOLOGIES</t>
  </si>
  <si>
    <t>RSA NetWitness Managed Services</t>
  </si>
  <si>
    <t>Unique</t>
  </si>
  <si>
    <t>MyCity Back End Developer 7-858-0188A Rupesh Kumar Mandadi</t>
  </si>
  <si>
    <t>MyCity Front End Developer 7-858-0189A Moti Kumar Pandey</t>
  </si>
  <si>
    <t>NYC IT</t>
  </si>
  <si>
    <t>MyCity Quality Assurance (QA) Analyst 7-858-0190A Atdhe Xhemajli</t>
  </si>
  <si>
    <t>Pamten</t>
  </si>
  <si>
    <t>MyCity MDM Web Services Developer 7-858-0191A Steve Pan</t>
  </si>
  <si>
    <t>Rangam</t>
  </si>
  <si>
    <t>MyCity Integration Resource 3 7-858-0192A Anil Landa replaced by Roy Guzman 1/9/23</t>
  </si>
  <si>
    <t>MyCity Integration Resource 4 7-858-0193A Mazyar Emami</t>
  </si>
  <si>
    <t>MyCity Integration Resource 1 7-858-0194A Ajay Bora</t>
  </si>
  <si>
    <t>MyCity Integration Resource 2 7-858-0195A Edgar Alexander Quiroz</t>
  </si>
  <si>
    <t>MyCity Senior DevOps Engineer 7-858-0196A Sai Pavan Palavalasa
Nagaraj Chilivery 4/2/23</t>
  </si>
  <si>
    <t>MyCity Senior Cloud Engineer 7-858-0197A Ritesh Kothari</t>
  </si>
  <si>
    <t>Zaass</t>
  </si>
  <si>
    <t>MyCity Child Care Senior Integration Tester 1 7-858-0199A Jwala Kalarikkal Cheriyan</t>
  </si>
  <si>
    <t>MyCity Child Care Senior Integration Tester 2 7-858-0200A Parviz Buriev</t>
  </si>
  <si>
    <t>CNC</t>
  </si>
  <si>
    <t>MyCity Child Care Senior Business Analyst 7-858-0201A Mayur Shetty</t>
  </si>
  <si>
    <t>ACCENTURE LLP</t>
  </si>
  <si>
    <t>MAINFRAME SOFTWARE MAINTENANCE (ACCENTURE)</t>
  </si>
  <si>
    <t>SAS INSTITUTE INC.</t>
  </si>
  <si>
    <t>MAINFRAME SOFTWARE MAINTENANCE/SUPPORT (SAS) Mainframe Software Maintenance</t>
  </si>
  <si>
    <t>6/30/204</t>
  </si>
  <si>
    <t>None</t>
  </si>
  <si>
    <t>project extension</t>
  </si>
  <si>
    <t>GIS Analyst</t>
  </si>
  <si>
    <t>Continuation of Services</t>
  </si>
  <si>
    <t>Integration Engineer</t>
  </si>
  <si>
    <t>MASTER CONTROL OPERATOR, CAMERA OPERATOR, EDITOR, PRODUCER</t>
  </si>
  <si>
    <t>IT Security Specialist</t>
  </si>
  <si>
    <t xml:space="preserve">Call Center Representatives, Team Leaders, Supervisors, Call Center Managers, Trainers, Quality Assurance Staff </t>
  </si>
  <si>
    <t xml:space="preserve">Computer Systems Manager, Computer Operations Manager , IT Security Specialist , Certified IT LAN/WAN , Cyber Security Analyst </t>
  </si>
  <si>
    <t>UX Designer</t>
  </si>
  <si>
    <t>Computer Systems Manager, Computer Operations Manager, IT Security Specialist, Certified IT LAN/WAN, Cyber Security Analyst</t>
  </si>
  <si>
    <t xml:space="preserve">None </t>
  </si>
  <si>
    <t>Computer Systems Manager, Computer Operations Manager, IT Security Specialist, Certified IT LAN/WAN, Cyber Security Analyst )</t>
  </si>
  <si>
    <t>ux designer</t>
  </si>
  <si>
    <t xml:space="preserve">Computer Systems Manager , Computer Operations Manager, IT Security Specialist , Certified IT LAN/WAN , Cyber Security Analyst </t>
  </si>
  <si>
    <t>Contination of Services</t>
  </si>
  <si>
    <t xml:space="preserve">Project Manager,System Integrators  Business Analyst, </t>
  </si>
  <si>
    <t>4/24/225</t>
  </si>
  <si>
    <t>Computer Systems Manager , Computer Operations Manager , Certified IT LAN/WAN, Cyber Security Analyst , IT Security Specialist</t>
  </si>
  <si>
    <t xml:space="preserve">Computer Systems Manager , Computer Operations Manager, IT Security Specialist, Certified IT LAN/WAN, Cyber Security Analyst </t>
  </si>
  <si>
    <t xml:space="preserve">Computer Systems Manager,  Computer Operations Manager, IT Security Specialist, Certified IT LAN/WAN, Cyber Security Analyst </t>
  </si>
  <si>
    <t>Computer Systems Manager (3), IT Security Analyst (7)</t>
  </si>
  <si>
    <t> Developer</t>
  </si>
  <si>
    <t> Quality Assurance Analyst</t>
  </si>
  <si>
    <t>Sr. Integration Engineer</t>
  </si>
  <si>
    <t>Sr. Business Analyst (BA)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</si>
</sst>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13" xfId="0" applyFont="1" applyBorder="1" applyAlignment="1">
      <alignment horizontal="left" vertical="center" wrapText="1"/>
    </xf>
    <xf numFmtId="14" fontId="31" fillId="0" borderId="13" xfId="0" applyNumberFormat="1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14" fontId="33" fillId="0" borderId="13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0" fillId="0" borderId="13" xfId="50142" applyFont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14" fontId="32" fillId="0" borderId="13" xfId="0" applyNumberFormat="1" applyFont="1" applyBorder="1" applyAlignment="1">
      <alignment horizontal="left" vertical="center" wrapText="1"/>
    </xf>
    <xf numFmtId="14" fontId="34" fillId="0" borderId="13" xfId="0" applyNumberFormat="1" applyFon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0"/>
  <sheetViews>
    <sheetView tabSelected="1" view="pageLayout" topLeftCell="B151" zoomScale="90" zoomScaleNormal="80" zoomScalePageLayoutView="90" workbookViewId="0">
      <selection activeCell="A2" sqref="A2:L150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9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0" t="s">
        <v>56</v>
      </c>
      <c r="C2" s="10" t="s">
        <v>205</v>
      </c>
      <c r="D2" s="10" t="s">
        <v>206</v>
      </c>
      <c r="E2" s="11">
        <v>45097</v>
      </c>
      <c r="F2" s="14" t="s">
        <v>9</v>
      </c>
      <c r="G2" s="10" t="s">
        <v>419</v>
      </c>
      <c r="H2" s="13">
        <v>44641</v>
      </c>
      <c r="I2" s="17">
        <v>45473</v>
      </c>
      <c r="J2" s="14" t="s">
        <v>420</v>
      </c>
      <c r="K2" s="14" t="s">
        <v>421</v>
      </c>
      <c r="L2" s="14">
        <v>2</v>
      </c>
    </row>
    <row r="3" spans="1:12">
      <c r="A3" s="14" t="s">
        <v>57</v>
      </c>
      <c r="B3" s="10" t="s">
        <v>56</v>
      </c>
      <c r="C3" s="10" t="s">
        <v>205</v>
      </c>
      <c r="D3" s="10" t="s">
        <v>207</v>
      </c>
      <c r="E3" s="11">
        <v>45082</v>
      </c>
      <c r="F3" s="10" t="s">
        <v>6</v>
      </c>
      <c r="G3" s="10" t="s">
        <v>419</v>
      </c>
      <c r="H3" s="11">
        <v>45089</v>
      </c>
      <c r="I3" s="11">
        <v>45473</v>
      </c>
      <c r="J3" s="10" t="s">
        <v>422</v>
      </c>
      <c r="K3" s="10" t="s">
        <v>419</v>
      </c>
      <c r="L3" s="10">
        <v>0</v>
      </c>
    </row>
    <row r="4" spans="1:12" ht="30">
      <c r="A4" s="14" t="s">
        <v>58</v>
      </c>
      <c r="B4" s="10" t="s">
        <v>56</v>
      </c>
      <c r="C4" s="10" t="s">
        <v>208</v>
      </c>
      <c r="D4" s="10" t="s">
        <v>209</v>
      </c>
      <c r="E4" s="11">
        <v>45141</v>
      </c>
      <c r="F4" s="14" t="s">
        <v>9</v>
      </c>
      <c r="G4" s="10" t="s">
        <v>419</v>
      </c>
      <c r="H4" s="13">
        <v>44777</v>
      </c>
      <c r="I4" s="17">
        <v>45473</v>
      </c>
      <c r="J4" s="10" t="s">
        <v>422</v>
      </c>
      <c r="K4" s="14" t="s">
        <v>423</v>
      </c>
      <c r="L4" s="14">
        <v>1</v>
      </c>
    </row>
    <row r="5" spans="1:12" ht="30">
      <c r="A5" s="14" t="s">
        <v>59</v>
      </c>
      <c r="B5" s="10" t="s">
        <v>56</v>
      </c>
      <c r="C5" s="10" t="s">
        <v>210</v>
      </c>
      <c r="D5" s="10" t="s">
        <v>211</v>
      </c>
      <c r="E5" s="11">
        <v>45350</v>
      </c>
      <c r="F5" s="10" t="s">
        <v>9</v>
      </c>
      <c r="G5" s="10" t="s">
        <v>419</v>
      </c>
      <c r="H5" s="11">
        <v>45352</v>
      </c>
      <c r="I5" s="11">
        <v>45716</v>
      </c>
      <c r="J5" s="10" t="s">
        <v>422</v>
      </c>
      <c r="K5" s="10" t="s">
        <v>419</v>
      </c>
      <c r="L5" s="10">
        <v>0</v>
      </c>
    </row>
    <row r="6" spans="1:12" ht="30">
      <c r="A6" s="14" t="s">
        <v>60</v>
      </c>
      <c r="B6" s="10" t="s">
        <v>56</v>
      </c>
      <c r="C6" s="10" t="s">
        <v>212</v>
      </c>
      <c r="D6" s="10" t="s">
        <v>213</v>
      </c>
      <c r="E6" s="11">
        <v>45103</v>
      </c>
      <c r="F6" s="12" t="s">
        <v>9</v>
      </c>
      <c r="G6" s="10" t="s">
        <v>419</v>
      </c>
      <c r="H6" s="13">
        <v>44739</v>
      </c>
      <c r="I6" s="17">
        <v>45473</v>
      </c>
      <c r="J6" s="10" t="s">
        <v>422</v>
      </c>
      <c r="K6" s="14" t="s">
        <v>419</v>
      </c>
      <c r="L6" s="14">
        <v>0</v>
      </c>
    </row>
    <row r="7" spans="1:12" ht="45">
      <c r="A7" s="14" t="s">
        <v>61</v>
      </c>
      <c r="B7" s="10" t="s">
        <v>56</v>
      </c>
      <c r="C7" s="10" t="s">
        <v>214</v>
      </c>
      <c r="D7" s="10" t="s">
        <v>215</v>
      </c>
      <c r="E7" s="11">
        <v>45334</v>
      </c>
      <c r="F7" s="10" t="s">
        <v>9</v>
      </c>
      <c r="G7" s="10" t="s">
        <v>419</v>
      </c>
      <c r="H7" s="11">
        <v>45335</v>
      </c>
      <c r="I7" s="11">
        <v>45700</v>
      </c>
      <c r="J7" s="10" t="s">
        <v>422</v>
      </c>
      <c r="K7" s="10" t="s">
        <v>424</v>
      </c>
      <c r="L7" s="10">
        <v>19</v>
      </c>
    </row>
    <row r="8" spans="1:12">
      <c r="A8" s="14" t="s">
        <v>62</v>
      </c>
      <c r="B8" s="10" t="s">
        <v>56</v>
      </c>
      <c r="C8" s="10" t="s">
        <v>216</v>
      </c>
      <c r="D8" s="10" t="s">
        <v>217</v>
      </c>
      <c r="E8" s="11">
        <v>45082</v>
      </c>
      <c r="F8" s="10" t="s">
        <v>6</v>
      </c>
      <c r="G8" s="10" t="s">
        <v>419</v>
      </c>
      <c r="H8" s="11">
        <v>45083</v>
      </c>
      <c r="I8" s="11">
        <v>45448</v>
      </c>
      <c r="J8" s="10" t="s">
        <v>422</v>
      </c>
      <c r="K8" s="10" t="s">
        <v>419</v>
      </c>
      <c r="L8" s="10">
        <v>0</v>
      </c>
    </row>
    <row r="9" spans="1:12" ht="30">
      <c r="A9" s="14" t="s">
        <v>63</v>
      </c>
      <c r="B9" s="10" t="s">
        <v>56</v>
      </c>
      <c r="C9" s="10" t="s">
        <v>216</v>
      </c>
      <c r="D9" s="10" t="s">
        <v>218</v>
      </c>
      <c r="E9" s="11">
        <v>45081</v>
      </c>
      <c r="F9" s="14" t="s">
        <v>9</v>
      </c>
      <c r="G9" s="14" t="s">
        <v>419</v>
      </c>
      <c r="H9" s="13">
        <v>44718</v>
      </c>
      <c r="I9" s="13">
        <v>45473</v>
      </c>
      <c r="J9" s="10" t="s">
        <v>422</v>
      </c>
      <c r="K9" s="14" t="s">
        <v>419</v>
      </c>
      <c r="L9" s="14">
        <v>0</v>
      </c>
    </row>
    <row r="10" spans="1:12">
      <c r="A10" s="14" t="s">
        <v>64</v>
      </c>
      <c r="B10" s="10" t="s">
        <v>56</v>
      </c>
      <c r="C10" s="10" t="s">
        <v>219</v>
      </c>
      <c r="D10" s="10" t="s">
        <v>220</v>
      </c>
      <c r="E10" s="11">
        <v>45398</v>
      </c>
      <c r="F10" s="10" t="s">
        <v>6</v>
      </c>
      <c r="G10" s="10" t="s">
        <v>419</v>
      </c>
      <c r="H10" s="11">
        <v>45399</v>
      </c>
      <c r="I10" s="11">
        <v>46313</v>
      </c>
      <c r="J10" s="10" t="s">
        <v>422</v>
      </c>
      <c r="K10" s="10" t="s">
        <v>425</v>
      </c>
      <c r="L10" s="10">
        <v>4</v>
      </c>
    </row>
    <row r="11" spans="1:12" ht="30">
      <c r="A11" s="14" t="s">
        <v>65</v>
      </c>
      <c r="B11" s="10" t="s">
        <v>56</v>
      </c>
      <c r="C11" s="10" t="s">
        <v>221</v>
      </c>
      <c r="D11" s="10" t="s">
        <v>222</v>
      </c>
      <c r="E11" s="11">
        <v>45473</v>
      </c>
      <c r="F11" s="10" t="s">
        <v>9</v>
      </c>
      <c r="G11" s="10" t="s">
        <v>419</v>
      </c>
      <c r="H11" s="11">
        <v>45108</v>
      </c>
      <c r="I11" s="11">
        <v>45473</v>
      </c>
      <c r="J11" s="10" t="s">
        <v>422</v>
      </c>
      <c r="K11" s="10" t="s">
        <v>419</v>
      </c>
      <c r="L11" s="10">
        <v>0</v>
      </c>
    </row>
    <row r="12" spans="1:12" ht="60">
      <c r="A12" s="14" t="s">
        <v>66</v>
      </c>
      <c r="B12" s="10" t="s">
        <v>56</v>
      </c>
      <c r="C12" s="10" t="s">
        <v>223</v>
      </c>
      <c r="D12" s="10" t="s">
        <v>224</v>
      </c>
      <c r="E12" s="11">
        <v>45351</v>
      </c>
      <c r="F12" s="10" t="s">
        <v>6</v>
      </c>
      <c r="G12" s="10" t="s">
        <v>419</v>
      </c>
      <c r="H12" s="11">
        <v>45352</v>
      </c>
      <c r="I12" s="11">
        <v>46081</v>
      </c>
      <c r="J12" s="10" t="s">
        <v>422</v>
      </c>
      <c r="K12" s="10" t="s">
        <v>426</v>
      </c>
      <c r="L12" s="10">
        <v>317</v>
      </c>
    </row>
    <row r="13" spans="1:12" ht="75">
      <c r="A13" s="14" t="s">
        <v>67</v>
      </c>
      <c r="B13" s="10" t="s">
        <v>56</v>
      </c>
      <c r="C13" s="10" t="s">
        <v>225</v>
      </c>
      <c r="D13" s="10" t="s">
        <v>226</v>
      </c>
      <c r="E13" s="11">
        <v>45132</v>
      </c>
      <c r="F13" s="10" t="s">
        <v>6</v>
      </c>
      <c r="G13" s="10" t="s">
        <v>419</v>
      </c>
      <c r="H13" s="11">
        <v>45133</v>
      </c>
      <c r="I13" s="11">
        <v>46240</v>
      </c>
      <c r="J13" s="10" t="s">
        <v>422</v>
      </c>
      <c r="K13" s="10" t="s">
        <v>427</v>
      </c>
      <c r="L13" s="10">
        <v>38</v>
      </c>
    </row>
    <row r="14" spans="1:12">
      <c r="A14" s="14" t="s">
        <v>68</v>
      </c>
      <c r="B14" s="10" t="s">
        <v>56</v>
      </c>
      <c r="C14" s="10" t="s">
        <v>227</v>
      </c>
      <c r="D14" s="10" t="s">
        <v>228</v>
      </c>
      <c r="E14" s="11">
        <v>45473</v>
      </c>
      <c r="F14" s="10" t="s">
        <v>6</v>
      </c>
      <c r="G14" s="10" t="s">
        <v>419</v>
      </c>
      <c r="H14" s="11">
        <v>45108</v>
      </c>
      <c r="I14" s="11">
        <v>45473</v>
      </c>
      <c r="J14" s="10" t="s">
        <v>422</v>
      </c>
      <c r="K14" s="10" t="s">
        <v>419</v>
      </c>
      <c r="L14" s="10">
        <v>0</v>
      </c>
    </row>
    <row r="15" spans="1:12">
      <c r="A15" s="14" t="s">
        <v>69</v>
      </c>
      <c r="B15" s="10" t="s">
        <v>56</v>
      </c>
      <c r="C15" s="10" t="s">
        <v>229</v>
      </c>
      <c r="D15" s="10" t="s">
        <v>230</v>
      </c>
      <c r="E15" s="11">
        <v>45088</v>
      </c>
      <c r="F15" s="10" t="s">
        <v>6</v>
      </c>
      <c r="G15" s="10" t="s">
        <v>419</v>
      </c>
      <c r="H15" s="11">
        <v>45089</v>
      </c>
      <c r="I15" s="11">
        <v>45473</v>
      </c>
      <c r="J15" s="10" t="s">
        <v>422</v>
      </c>
      <c r="K15" s="10" t="s">
        <v>419</v>
      </c>
      <c r="L15" s="10">
        <v>0</v>
      </c>
    </row>
    <row r="16" spans="1:12" ht="30">
      <c r="A16" s="14" t="s">
        <v>70</v>
      </c>
      <c r="B16" s="10" t="s">
        <v>56</v>
      </c>
      <c r="C16" s="10" t="s">
        <v>231</v>
      </c>
      <c r="D16" s="10" t="s">
        <v>232</v>
      </c>
      <c r="E16" s="11">
        <v>45183</v>
      </c>
      <c r="F16" s="10" t="s">
        <v>9</v>
      </c>
      <c r="G16" s="10" t="s">
        <v>419</v>
      </c>
      <c r="H16" s="11">
        <v>45184</v>
      </c>
      <c r="I16" s="11">
        <v>45549</v>
      </c>
      <c r="J16" s="10" t="s">
        <v>422</v>
      </c>
      <c r="K16" s="10" t="s">
        <v>419</v>
      </c>
      <c r="L16" s="10">
        <v>0</v>
      </c>
    </row>
    <row r="17" spans="1:12" ht="30">
      <c r="A17" s="14" t="s">
        <v>71</v>
      </c>
      <c r="B17" s="10" t="s">
        <v>56</v>
      </c>
      <c r="C17" s="10" t="s">
        <v>233</v>
      </c>
      <c r="D17" s="10" t="s">
        <v>234</v>
      </c>
      <c r="E17" s="11">
        <v>45138</v>
      </c>
      <c r="F17" s="10" t="s">
        <v>9</v>
      </c>
      <c r="G17" s="10" t="s">
        <v>419</v>
      </c>
      <c r="H17" s="11">
        <v>45139</v>
      </c>
      <c r="I17" s="11">
        <v>45504</v>
      </c>
      <c r="J17" s="10" t="s">
        <v>422</v>
      </c>
      <c r="K17" s="10" t="s">
        <v>419</v>
      </c>
      <c r="L17" s="10">
        <v>0</v>
      </c>
    </row>
    <row r="18" spans="1:12" ht="30">
      <c r="A18" s="14" t="s">
        <v>72</v>
      </c>
      <c r="B18" s="10" t="s">
        <v>56</v>
      </c>
      <c r="C18" s="10" t="s">
        <v>235</v>
      </c>
      <c r="D18" s="10" t="s">
        <v>236</v>
      </c>
      <c r="E18" s="11">
        <v>45446</v>
      </c>
      <c r="F18" s="10" t="s">
        <v>9</v>
      </c>
      <c r="G18" s="10" t="s">
        <v>419</v>
      </c>
      <c r="H18" s="11">
        <v>45446</v>
      </c>
      <c r="I18" s="11">
        <v>45810</v>
      </c>
      <c r="J18" s="10" t="s">
        <v>422</v>
      </c>
      <c r="K18" s="10" t="s">
        <v>419</v>
      </c>
      <c r="L18" s="10">
        <v>0</v>
      </c>
    </row>
    <row r="19" spans="1:12">
      <c r="A19" s="14" t="s">
        <v>73</v>
      </c>
      <c r="B19" s="10" t="s">
        <v>56</v>
      </c>
      <c r="C19" s="10" t="s">
        <v>237</v>
      </c>
      <c r="D19" s="10" t="s">
        <v>238</v>
      </c>
      <c r="E19" s="11">
        <v>45117</v>
      </c>
      <c r="F19" s="10" t="s">
        <v>6</v>
      </c>
      <c r="G19" s="10" t="s">
        <v>419</v>
      </c>
      <c r="H19" s="11">
        <v>45089</v>
      </c>
      <c r="I19" s="11">
        <v>45473</v>
      </c>
      <c r="J19" s="10" t="s">
        <v>422</v>
      </c>
      <c r="K19" s="10" t="s">
        <v>419</v>
      </c>
      <c r="L19" s="10">
        <v>0</v>
      </c>
    </row>
    <row r="20" spans="1:12" ht="30">
      <c r="A20" s="14" t="s">
        <v>74</v>
      </c>
      <c r="B20" s="10" t="s">
        <v>56</v>
      </c>
      <c r="C20" s="10" t="s">
        <v>239</v>
      </c>
      <c r="D20" s="10" t="s">
        <v>240</v>
      </c>
      <c r="E20" s="11">
        <v>45230</v>
      </c>
      <c r="F20" s="10" t="s">
        <v>6</v>
      </c>
      <c r="G20" s="10" t="s">
        <v>419</v>
      </c>
      <c r="H20" s="11">
        <v>45597</v>
      </c>
      <c r="I20" s="11">
        <v>47057</v>
      </c>
      <c r="J20" s="10" t="s">
        <v>422</v>
      </c>
      <c r="K20" s="10" t="s">
        <v>419</v>
      </c>
      <c r="L20" s="10">
        <v>0</v>
      </c>
    </row>
    <row r="21" spans="1:12">
      <c r="A21" s="14" t="s">
        <v>75</v>
      </c>
      <c r="B21" s="10" t="s">
        <v>56</v>
      </c>
      <c r="C21" s="10" t="s">
        <v>216</v>
      </c>
      <c r="D21" s="10" t="s">
        <v>241</v>
      </c>
      <c r="E21" s="11">
        <v>45175</v>
      </c>
      <c r="F21" s="10" t="s">
        <v>6</v>
      </c>
      <c r="G21" s="10" t="s">
        <v>419</v>
      </c>
      <c r="H21" s="11">
        <v>45176</v>
      </c>
      <c r="I21" s="11">
        <v>45645</v>
      </c>
      <c r="J21" s="10" t="s">
        <v>422</v>
      </c>
      <c r="K21" s="10" t="s">
        <v>425</v>
      </c>
      <c r="L21" s="10">
        <v>4</v>
      </c>
    </row>
    <row r="22" spans="1:12" ht="30">
      <c r="A22" s="14" t="s">
        <v>76</v>
      </c>
      <c r="B22" s="10" t="s">
        <v>56</v>
      </c>
      <c r="C22" s="10" t="s">
        <v>242</v>
      </c>
      <c r="D22" s="10" t="s">
        <v>243</v>
      </c>
      <c r="E22" s="11">
        <v>45118</v>
      </c>
      <c r="F22" s="12" t="s">
        <v>9</v>
      </c>
      <c r="G22" s="14" t="s">
        <v>419</v>
      </c>
      <c r="H22" s="13">
        <v>44754</v>
      </c>
      <c r="I22" s="13">
        <v>45473</v>
      </c>
      <c r="J22" s="10" t="s">
        <v>422</v>
      </c>
      <c r="K22" s="14" t="s">
        <v>428</v>
      </c>
      <c r="L22" s="14">
        <v>0</v>
      </c>
    </row>
    <row r="23" spans="1:12">
      <c r="A23" s="14" t="s">
        <v>77</v>
      </c>
      <c r="B23" s="10" t="s">
        <v>56</v>
      </c>
      <c r="C23" s="10" t="s">
        <v>205</v>
      </c>
      <c r="D23" s="10" t="s">
        <v>244</v>
      </c>
      <c r="E23" s="11">
        <v>45145</v>
      </c>
      <c r="F23" s="10" t="s">
        <v>6</v>
      </c>
      <c r="G23" s="10" t="s">
        <v>419</v>
      </c>
      <c r="H23" s="11">
        <v>45146</v>
      </c>
      <c r="I23" s="11">
        <v>45511</v>
      </c>
      <c r="J23" s="10" t="s">
        <v>422</v>
      </c>
      <c r="K23" s="10" t="s">
        <v>419</v>
      </c>
      <c r="L23" s="10">
        <v>0</v>
      </c>
    </row>
    <row r="24" spans="1:12">
      <c r="A24" s="14" t="s">
        <v>78</v>
      </c>
      <c r="B24" s="10" t="s">
        <v>56</v>
      </c>
      <c r="C24" s="10" t="s">
        <v>245</v>
      </c>
      <c r="D24" s="10" t="s">
        <v>246</v>
      </c>
      <c r="E24" s="11">
        <v>45565</v>
      </c>
      <c r="F24" s="10" t="s">
        <v>6</v>
      </c>
      <c r="G24" s="10" t="s">
        <v>419</v>
      </c>
      <c r="H24" s="11">
        <v>45931</v>
      </c>
      <c r="I24" s="11">
        <v>46660</v>
      </c>
      <c r="J24" s="10" t="s">
        <v>422</v>
      </c>
      <c r="K24" s="10" t="s">
        <v>419</v>
      </c>
      <c r="L24" s="10">
        <v>0</v>
      </c>
    </row>
    <row r="25" spans="1:12" ht="30">
      <c r="A25" s="14" t="s">
        <v>79</v>
      </c>
      <c r="B25" s="10" t="s">
        <v>56</v>
      </c>
      <c r="C25" s="10" t="s">
        <v>247</v>
      </c>
      <c r="D25" s="10" t="s">
        <v>248</v>
      </c>
      <c r="E25" s="11">
        <v>45536</v>
      </c>
      <c r="F25" s="10" t="s">
        <v>9</v>
      </c>
      <c r="G25" s="10" t="s">
        <v>419</v>
      </c>
      <c r="H25" s="11">
        <v>45537</v>
      </c>
      <c r="I25" s="11">
        <v>45901</v>
      </c>
      <c r="J25" s="10" t="s">
        <v>422</v>
      </c>
      <c r="K25" s="10" t="s">
        <v>419</v>
      </c>
      <c r="L25" s="10">
        <v>0</v>
      </c>
    </row>
    <row r="26" spans="1:12" ht="75">
      <c r="A26" s="14" t="s">
        <v>80</v>
      </c>
      <c r="B26" s="10" t="s">
        <v>56</v>
      </c>
      <c r="C26" s="10" t="s">
        <v>249</v>
      </c>
      <c r="D26" s="10" t="s">
        <v>250</v>
      </c>
      <c r="E26" s="11">
        <v>45296</v>
      </c>
      <c r="F26" s="10" t="s">
        <v>6</v>
      </c>
      <c r="G26" s="10" t="s">
        <v>419</v>
      </c>
      <c r="H26" s="11">
        <v>45297</v>
      </c>
      <c r="I26" s="11">
        <v>45663</v>
      </c>
      <c r="J26" s="10" t="s">
        <v>422</v>
      </c>
      <c r="K26" s="10" t="s">
        <v>429</v>
      </c>
      <c r="L26" s="10">
        <v>38</v>
      </c>
    </row>
    <row r="27" spans="1:12" ht="30">
      <c r="A27" s="14" t="s">
        <v>81</v>
      </c>
      <c r="B27" s="10" t="s">
        <v>56</v>
      </c>
      <c r="C27" s="10" t="s">
        <v>251</v>
      </c>
      <c r="D27" s="10" t="s">
        <v>252</v>
      </c>
      <c r="E27" s="11">
        <v>45107</v>
      </c>
      <c r="F27" s="10" t="s">
        <v>9</v>
      </c>
      <c r="G27" s="10" t="s">
        <v>419</v>
      </c>
      <c r="H27" s="11">
        <v>45108</v>
      </c>
      <c r="I27" s="11">
        <v>45473</v>
      </c>
      <c r="J27" s="10" t="s">
        <v>422</v>
      </c>
      <c r="K27" s="10" t="s">
        <v>419</v>
      </c>
      <c r="L27" s="10">
        <v>0</v>
      </c>
    </row>
    <row r="28" spans="1:12" ht="30">
      <c r="A28" s="14" t="s">
        <v>82</v>
      </c>
      <c r="B28" s="10" t="s">
        <v>56</v>
      </c>
      <c r="C28" s="10" t="s">
        <v>253</v>
      </c>
      <c r="D28" s="10" t="s">
        <v>254</v>
      </c>
      <c r="E28" s="11">
        <v>45084</v>
      </c>
      <c r="F28" s="10" t="s">
        <v>9</v>
      </c>
      <c r="G28" s="10" t="s">
        <v>419</v>
      </c>
      <c r="H28" s="11">
        <v>45085</v>
      </c>
      <c r="I28" s="11">
        <v>45450</v>
      </c>
      <c r="J28" s="10" t="s">
        <v>422</v>
      </c>
      <c r="K28" s="10" t="s">
        <v>419</v>
      </c>
      <c r="L28" s="10">
        <v>0</v>
      </c>
    </row>
    <row r="29" spans="1:12" ht="30">
      <c r="A29" s="14" t="s">
        <v>83</v>
      </c>
      <c r="B29" s="10" t="s">
        <v>56</v>
      </c>
      <c r="C29" s="10" t="s">
        <v>255</v>
      </c>
      <c r="D29" s="10" t="s">
        <v>256</v>
      </c>
      <c r="E29" s="11">
        <v>45418</v>
      </c>
      <c r="F29" s="10" t="s">
        <v>6</v>
      </c>
      <c r="G29" s="10" t="s">
        <v>419</v>
      </c>
      <c r="H29" s="11">
        <v>45419</v>
      </c>
      <c r="I29" s="11">
        <v>45783</v>
      </c>
      <c r="J29" s="10" t="s">
        <v>422</v>
      </c>
      <c r="K29" s="10" t="s">
        <v>419</v>
      </c>
      <c r="L29" s="10">
        <v>0</v>
      </c>
    </row>
    <row r="30" spans="1:12" ht="45">
      <c r="A30" s="14" t="s">
        <v>84</v>
      </c>
      <c r="B30" s="10" t="s">
        <v>56</v>
      </c>
      <c r="C30" s="10" t="s">
        <v>257</v>
      </c>
      <c r="D30" s="10" t="s">
        <v>258</v>
      </c>
      <c r="E30" s="11">
        <v>45298</v>
      </c>
      <c r="F30" s="10" t="s">
        <v>6</v>
      </c>
      <c r="G30" s="10" t="s">
        <v>419</v>
      </c>
      <c r="H30" s="11">
        <v>45299</v>
      </c>
      <c r="I30" s="11">
        <v>45664</v>
      </c>
      <c r="J30" s="10"/>
      <c r="K30" s="10" t="s">
        <v>430</v>
      </c>
      <c r="L30" s="10">
        <v>0</v>
      </c>
    </row>
    <row r="31" spans="1:12" ht="30">
      <c r="A31" s="14" t="s">
        <v>85</v>
      </c>
      <c r="B31" s="10" t="s">
        <v>56</v>
      </c>
      <c r="C31" s="10" t="s">
        <v>259</v>
      </c>
      <c r="D31" s="10" t="s">
        <v>260</v>
      </c>
      <c r="E31" s="11">
        <v>45107</v>
      </c>
      <c r="F31" s="10" t="s">
        <v>6</v>
      </c>
      <c r="G31" s="10" t="s">
        <v>419</v>
      </c>
      <c r="H31" s="11">
        <v>45108</v>
      </c>
      <c r="I31" s="11">
        <v>45473</v>
      </c>
      <c r="J31" s="10" t="s">
        <v>422</v>
      </c>
      <c r="K31" s="10" t="s">
        <v>419</v>
      </c>
      <c r="L31" s="10">
        <v>0</v>
      </c>
    </row>
    <row r="32" spans="1:12">
      <c r="A32" s="14" t="s">
        <v>86</v>
      </c>
      <c r="B32" s="10" t="s">
        <v>56</v>
      </c>
      <c r="C32" s="10" t="s">
        <v>261</v>
      </c>
      <c r="D32" s="10" t="s">
        <v>262</v>
      </c>
      <c r="E32" s="11">
        <v>45107</v>
      </c>
      <c r="F32" s="10" t="s">
        <v>6</v>
      </c>
      <c r="G32" s="10" t="s">
        <v>419</v>
      </c>
      <c r="H32" s="11">
        <v>45108</v>
      </c>
      <c r="I32" s="11">
        <v>45473</v>
      </c>
      <c r="J32" s="10" t="s">
        <v>422</v>
      </c>
      <c r="K32" s="10" t="s">
        <v>419</v>
      </c>
      <c r="L32" s="10">
        <v>0</v>
      </c>
    </row>
    <row r="33" spans="1:12" ht="75">
      <c r="A33" s="14" t="s">
        <v>87</v>
      </c>
      <c r="B33" s="10" t="s">
        <v>56</v>
      </c>
      <c r="C33" s="10" t="s">
        <v>263</v>
      </c>
      <c r="D33" s="10" t="s">
        <v>264</v>
      </c>
      <c r="E33" s="11">
        <v>45276</v>
      </c>
      <c r="F33" s="10" t="s">
        <v>6</v>
      </c>
      <c r="G33" s="10" t="s">
        <v>419</v>
      </c>
      <c r="H33" s="11">
        <v>45277</v>
      </c>
      <c r="I33" s="11">
        <v>46632</v>
      </c>
      <c r="J33" s="10" t="s">
        <v>422</v>
      </c>
      <c r="K33" s="10" t="s">
        <v>431</v>
      </c>
      <c r="L33" s="10">
        <v>38</v>
      </c>
    </row>
    <row r="34" spans="1:12" ht="30">
      <c r="A34" s="14" t="s">
        <v>88</v>
      </c>
      <c r="B34" s="10" t="s">
        <v>56</v>
      </c>
      <c r="C34" s="10" t="s">
        <v>265</v>
      </c>
      <c r="D34" s="10" t="s">
        <v>266</v>
      </c>
      <c r="E34" s="11">
        <v>45535</v>
      </c>
      <c r="F34" s="10" t="s">
        <v>9</v>
      </c>
      <c r="G34" s="10" t="s">
        <v>419</v>
      </c>
      <c r="H34" s="11">
        <v>45536</v>
      </c>
      <c r="I34" s="11">
        <v>45900</v>
      </c>
      <c r="J34" s="10" t="s">
        <v>422</v>
      </c>
      <c r="K34" s="10" t="s">
        <v>419</v>
      </c>
      <c r="L34" s="10">
        <v>0</v>
      </c>
    </row>
    <row r="35" spans="1:12">
      <c r="A35" s="14" t="s">
        <v>89</v>
      </c>
      <c r="B35" s="10" t="s">
        <v>56</v>
      </c>
      <c r="C35" s="10" t="s">
        <v>267</v>
      </c>
      <c r="D35" s="10" t="s">
        <v>268</v>
      </c>
      <c r="E35" s="11">
        <v>45210</v>
      </c>
      <c r="F35" s="10" t="s">
        <v>6</v>
      </c>
      <c r="G35" s="10" t="s">
        <v>419</v>
      </c>
      <c r="H35" s="11">
        <v>45211</v>
      </c>
      <c r="I35" s="11">
        <v>45576</v>
      </c>
      <c r="J35" s="10" t="s">
        <v>422</v>
      </c>
      <c r="K35" s="10" t="s">
        <v>419</v>
      </c>
      <c r="L35" s="10">
        <v>0</v>
      </c>
    </row>
    <row r="36" spans="1:12">
      <c r="A36" s="14" t="s">
        <v>90</v>
      </c>
      <c r="B36" s="10" t="s">
        <v>56</v>
      </c>
      <c r="C36" s="10" t="s">
        <v>269</v>
      </c>
      <c r="D36" s="10" t="s">
        <v>270</v>
      </c>
      <c r="E36" s="11">
        <v>45095</v>
      </c>
      <c r="F36" s="10" t="s">
        <v>6</v>
      </c>
      <c r="G36" s="10" t="s">
        <v>419</v>
      </c>
      <c r="H36" s="11">
        <v>45096</v>
      </c>
      <c r="I36" s="11">
        <v>45461</v>
      </c>
      <c r="J36" s="10" t="s">
        <v>422</v>
      </c>
      <c r="K36" s="10" t="s">
        <v>419</v>
      </c>
      <c r="L36" s="10">
        <v>0</v>
      </c>
    </row>
    <row r="37" spans="1:12">
      <c r="A37" s="14" t="s">
        <v>91</v>
      </c>
      <c r="B37" s="10" t="s">
        <v>56</v>
      </c>
      <c r="C37" s="10" t="s">
        <v>271</v>
      </c>
      <c r="D37" s="10" t="s">
        <v>272</v>
      </c>
      <c r="E37" s="11">
        <v>45107</v>
      </c>
      <c r="F37" s="10" t="s">
        <v>6</v>
      </c>
      <c r="G37" s="10" t="s">
        <v>419</v>
      </c>
      <c r="H37" s="11">
        <v>45108</v>
      </c>
      <c r="I37" s="11">
        <v>45473</v>
      </c>
      <c r="J37" s="10" t="s">
        <v>422</v>
      </c>
      <c r="K37" s="10" t="s">
        <v>419</v>
      </c>
      <c r="L37" s="10">
        <v>0</v>
      </c>
    </row>
    <row r="38" spans="1:12">
      <c r="A38" s="14" t="s">
        <v>92</v>
      </c>
      <c r="B38" s="10" t="s">
        <v>56</v>
      </c>
      <c r="C38" s="10" t="s">
        <v>216</v>
      </c>
      <c r="D38" s="10" t="s">
        <v>217</v>
      </c>
      <c r="E38" s="11">
        <v>45081</v>
      </c>
      <c r="F38" s="10" t="s">
        <v>6</v>
      </c>
      <c r="G38" s="10" t="s">
        <v>419</v>
      </c>
      <c r="H38" s="11">
        <v>45082</v>
      </c>
      <c r="I38" s="11">
        <v>45447</v>
      </c>
      <c r="J38" s="10" t="s">
        <v>422</v>
      </c>
      <c r="K38" s="10" t="s">
        <v>419</v>
      </c>
      <c r="L38" s="10">
        <v>0</v>
      </c>
    </row>
    <row r="39" spans="1:12" ht="30">
      <c r="A39" s="14" t="s">
        <v>93</v>
      </c>
      <c r="B39" s="10" t="s">
        <v>56</v>
      </c>
      <c r="C39" s="10" t="s">
        <v>269</v>
      </c>
      <c r="D39" s="10" t="s">
        <v>273</v>
      </c>
      <c r="E39" s="11">
        <v>45291</v>
      </c>
      <c r="F39" s="10" t="s">
        <v>9</v>
      </c>
      <c r="G39" s="10" t="s">
        <v>419</v>
      </c>
      <c r="H39" s="11">
        <v>45292</v>
      </c>
      <c r="I39" s="11">
        <v>45657</v>
      </c>
      <c r="J39" s="10" t="s">
        <v>422</v>
      </c>
      <c r="K39" s="10" t="s">
        <v>419</v>
      </c>
      <c r="L39" s="10">
        <v>0</v>
      </c>
    </row>
    <row r="40" spans="1:12" ht="30">
      <c r="A40" s="14" t="s">
        <v>94</v>
      </c>
      <c r="B40" s="10" t="s">
        <v>56</v>
      </c>
      <c r="C40" s="10" t="s">
        <v>274</v>
      </c>
      <c r="D40" s="10" t="s">
        <v>275</v>
      </c>
      <c r="E40" s="11">
        <v>45159</v>
      </c>
      <c r="F40" s="12" t="s">
        <v>9</v>
      </c>
      <c r="G40" s="14"/>
      <c r="H40" s="13">
        <v>44795</v>
      </c>
      <c r="I40" s="13">
        <v>45473</v>
      </c>
      <c r="J40" s="10" t="s">
        <v>422</v>
      </c>
      <c r="K40" s="14" t="s">
        <v>432</v>
      </c>
      <c r="L40" s="14">
        <v>0</v>
      </c>
    </row>
    <row r="41" spans="1:12">
      <c r="A41" s="14" t="s">
        <v>95</v>
      </c>
      <c r="B41" s="10" t="s">
        <v>56</v>
      </c>
      <c r="C41" s="10" t="s">
        <v>276</v>
      </c>
      <c r="D41" s="10" t="s">
        <v>277</v>
      </c>
      <c r="E41" s="11">
        <v>45179</v>
      </c>
      <c r="F41" s="10" t="s">
        <v>6</v>
      </c>
      <c r="G41" s="10" t="s">
        <v>419</v>
      </c>
      <c r="H41" s="11">
        <v>45180</v>
      </c>
      <c r="I41" s="11">
        <v>46353</v>
      </c>
      <c r="J41" s="10" t="s">
        <v>422</v>
      </c>
      <c r="K41" s="10" t="s">
        <v>419</v>
      </c>
      <c r="L41" s="10">
        <v>0</v>
      </c>
    </row>
    <row r="42" spans="1:12" ht="30">
      <c r="A42" s="14" t="s">
        <v>96</v>
      </c>
      <c r="B42" s="10" t="s">
        <v>56</v>
      </c>
      <c r="C42" s="10" t="s">
        <v>278</v>
      </c>
      <c r="D42" s="10" t="s">
        <v>279</v>
      </c>
      <c r="E42" s="11">
        <v>45351</v>
      </c>
      <c r="F42" s="10" t="s">
        <v>9</v>
      </c>
      <c r="G42" s="10" t="s">
        <v>419</v>
      </c>
      <c r="H42" s="11">
        <v>45352</v>
      </c>
      <c r="I42" s="11">
        <v>45717</v>
      </c>
      <c r="J42" s="10" t="s">
        <v>422</v>
      </c>
      <c r="K42" s="10" t="s">
        <v>419</v>
      </c>
      <c r="L42" s="10">
        <v>0</v>
      </c>
    </row>
    <row r="43" spans="1:12">
      <c r="A43" s="14" t="s">
        <v>97</v>
      </c>
      <c r="B43" s="10" t="s">
        <v>56</v>
      </c>
      <c r="C43" s="10" t="s">
        <v>269</v>
      </c>
      <c r="D43" s="10" t="s">
        <v>280</v>
      </c>
      <c r="E43" s="11">
        <v>45097</v>
      </c>
      <c r="F43" s="10" t="s">
        <v>6</v>
      </c>
      <c r="G43" s="10" t="s">
        <v>419</v>
      </c>
      <c r="H43" s="10"/>
      <c r="I43" s="10"/>
      <c r="J43" s="10"/>
      <c r="K43" s="10" t="s">
        <v>419</v>
      </c>
      <c r="L43" s="10">
        <v>0</v>
      </c>
    </row>
    <row r="44" spans="1:12" ht="30">
      <c r="A44" s="14" t="s">
        <v>98</v>
      </c>
      <c r="B44" s="10" t="s">
        <v>56</v>
      </c>
      <c r="C44" s="10" t="s">
        <v>281</v>
      </c>
      <c r="D44" s="10" t="s">
        <v>282</v>
      </c>
      <c r="E44" s="11">
        <v>45552</v>
      </c>
      <c r="F44" s="10" t="s">
        <v>9</v>
      </c>
      <c r="G44" s="10" t="s">
        <v>419</v>
      </c>
      <c r="H44" s="11">
        <v>45553</v>
      </c>
      <c r="I44" s="11">
        <v>46282</v>
      </c>
      <c r="J44" s="10" t="s">
        <v>422</v>
      </c>
      <c r="K44" s="10" t="s">
        <v>419</v>
      </c>
      <c r="L44" s="10">
        <v>0</v>
      </c>
    </row>
    <row r="45" spans="1:12" ht="30">
      <c r="A45" s="14" t="s">
        <v>99</v>
      </c>
      <c r="B45" s="10" t="s">
        <v>56</v>
      </c>
      <c r="C45" s="10" t="s">
        <v>283</v>
      </c>
      <c r="D45" s="10" t="s">
        <v>284</v>
      </c>
      <c r="E45" s="11">
        <v>45107</v>
      </c>
      <c r="F45" s="10" t="s">
        <v>6</v>
      </c>
      <c r="G45" s="10" t="s">
        <v>419</v>
      </c>
      <c r="H45" s="11">
        <v>45108</v>
      </c>
      <c r="I45" s="11">
        <v>45474</v>
      </c>
      <c r="J45" s="10" t="s">
        <v>422</v>
      </c>
      <c r="K45" s="10" t="s">
        <v>419</v>
      </c>
      <c r="L45" s="10">
        <v>0</v>
      </c>
    </row>
    <row r="46" spans="1:12">
      <c r="A46" s="14" t="s">
        <v>100</v>
      </c>
      <c r="B46" s="10" t="s">
        <v>56</v>
      </c>
      <c r="C46" s="10" t="s">
        <v>285</v>
      </c>
      <c r="D46" s="10" t="s">
        <v>286</v>
      </c>
      <c r="E46" s="11">
        <v>45382</v>
      </c>
      <c r="F46" s="10" t="s">
        <v>6</v>
      </c>
      <c r="G46" s="10" t="s">
        <v>419</v>
      </c>
      <c r="H46" s="11">
        <v>45383</v>
      </c>
      <c r="I46" s="11">
        <v>46153</v>
      </c>
      <c r="J46" s="10" t="s">
        <v>422</v>
      </c>
      <c r="K46" s="10" t="s">
        <v>425</v>
      </c>
      <c r="L46" s="10">
        <v>4</v>
      </c>
    </row>
    <row r="47" spans="1:12" ht="75">
      <c r="A47" s="14" t="s">
        <v>101</v>
      </c>
      <c r="B47" s="10" t="s">
        <v>56</v>
      </c>
      <c r="C47" s="10" t="s">
        <v>205</v>
      </c>
      <c r="D47" s="10" t="s">
        <v>287</v>
      </c>
      <c r="E47" s="11">
        <v>45466</v>
      </c>
      <c r="F47" s="10" t="s">
        <v>6</v>
      </c>
      <c r="G47" s="10" t="s">
        <v>419</v>
      </c>
      <c r="H47" s="11">
        <v>45467</v>
      </c>
      <c r="I47" s="11">
        <v>46240</v>
      </c>
      <c r="J47" s="10" t="s">
        <v>422</v>
      </c>
      <c r="K47" s="10" t="s">
        <v>433</v>
      </c>
      <c r="L47" s="10">
        <v>38</v>
      </c>
    </row>
    <row r="48" spans="1:12">
      <c r="A48" s="14" t="s">
        <v>102</v>
      </c>
      <c r="B48" s="10" t="s">
        <v>56</v>
      </c>
      <c r="C48" s="10" t="s">
        <v>288</v>
      </c>
      <c r="D48" s="10" t="s">
        <v>289</v>
      </c>
      <c r="E48" s="11">
        <v>45107</v>
      </c>
      <c r="F48" s="10" t="s">
        <v>6</v>
      </c>
      <c r="G48" s="10" t="s">
        <v>419</v>
      </c>
      <c r="H48" s="11">
        <v>45108</v>
      </c>
      <c r="I48" s="11">
        <v>45473</v>
      </c>
      <c r="J48" s="10" t="s">
        <v>422</v>
      </c>
      <c r="K48" s="10" t="s">
        <v>419</v>
      </c>
      <c r="L48" s="10">
        <v>0</v>
      </c>
    </row>
    <row r="49" spans="1:12">
      <c r="A49" s="14" t="s">
        <v>103</v>
      </c>
      <c r="B49" s="10" t="s">
        <v>56</v>
      </c>
      <c r="C49" s="10" t="s">
        <v>290</v>
      </c>
      <c r="D49" s="10" t="s">
        <v>291</v>
      </c>
      <c r="E49" s="11">
        <v>45107</v>
      </c>
      <c r="F49" s="10" t="s">
        <v>6</v>
      </c>
      <c r="G49" s="10" t="s">
        <v>419</v>
      </c>
      <c r="H49" s="11">
        <v>45108</v>
      </c>
      <c r="I49" s="11">
        <v>45473</v>
      </c>
      <c r="J49" s="10" t="s">
        <v>422</v>
      </c>
      <c r="K49" s="10" t="s">
        <v>419</v>
      </c>
      <c r="L49" s="10">
        <v>0</v>
      </c>
    </row>
    <row r="50" spans="1:12" ht="30">
      <c r="A50" s="14" t="s">
        <v>104</v>
      </c>
      <c r="B50" s="10" t="s">
        <v>56</v>
      </c>
      <c r="C50" s="10" t="s">
        <v>247</v>
      </c>
      <c r="D50" s="10" t="s">
        <v>292</v>
      </c>
      <c r="E50" s="11">
        <v>44620</v>
      </c>
      <c r="F50" s="10" t="s">
        <v>9</v>
      </c>
      <c r="G50" s="10" t="s">
        <v>419</v>
      </c>
      <c r="H50" s="11">
        <v>44986</v>
      </c>
      <c r="I50" s="11">
        <v>45473</v>
      </c>
      <c r="J50" s="10" t="s">
        <v>434</v>
      </c>
      <c r="K50" s="10" t="s">
        <v>419</v>
      </c>
      <c r="L50" s="10">
        <v>0</v>
      </c>
    </row>
    <row r="51" spans="1:12" ht="30">
      <c r="A51" s="14" t="s">
        <v>105</v>
      </c>
      <c r="B51" s="10" t="s">
        <v>56</v>
      </c>
      <c r="C51" s="10" t="s">
        <v>247</v>
      </c>
      <c r="D51" s="10" t="s">
        <v>293</v>
      </c>
      <c r="E51" s="11">
        <v>45536</v>
      </c>
      <c r="F51" s="10" t="s">
        <v>9</v>
      </c>
      <c r="G51" s="10" t="s">
        <v>419</v>
      </c>
      <c r="H51" s="11">
        <v>45536</v>
      </c>
      <c r="I51" s="11">
        <v>45536</v>
      </c>
      <c r="J51" s="10" t="s">
        <v>434</v>
      </c>
      <c r="K51" s="10" t="s">
        <v>419</v>
      </c>
      <c r="L51" s="10">
        <v>0</v>
      </c>
    </row>
    <row r="52" spans="1:12" ht="30">
      <c r="A52" s="14" t="s">
        <v>106</v>
      </c>
      <c r="B52" s="10" t="s">
        <v>56</v>
      </c>
      <c r="C52" s="10" t="s">
        <v>294</v>
      </c>
      <c r="D52" s="10" t="s">
        <v>295</v>
      </c>
      <c r="E52" s="11">
        <v>44084</v>
      </c>
      <c r="F52" s="10" t="s">
        <v>9</v>
      </c>
      <c r="G52" s="10" t="s">
        <v>419</v>
      </c>
      <c r="H52" s="11">
        <v>44450</v>
      </c>
      <c r="I52" s="11">
        <v>45473</v>
      </c>
      <c r="J52" s="10" t="s">
        <v>434</v>
      </c>
      <c r="K52" s="10" t="s">
        <v>419</v>
      </c>
      <c r="L52" s="10">
        <v>0</v>
      </c>
    </row>
    <row r="53" spans="1:12" ht="30">
      <c r="A53" s="14" t="s">
        <v>107</v>
      </c>
      <c r="B53" s="10" t="s">
        <v>56</v>
      </c>
      <c r="C53" s="10" t="s">
        <v>296</v>
      </c>
      <c r="D53" s="10" t="s">
        <v>297</v>
      </c>
      <c r="E53" s="11">
        <v>44408</v>
      </c>
      <c r="F53" s="10" t="s">
        <v>9</v>
      </c>
      <c r="G53" s="10" t="s">
        <v>419</v>
      </c>
      <c r="H53" s="11">
        <v>44409</v>
      </c>
      <c r="I53" s="11">
        <v>45473</v>
      </c>
      <c r="J53" s="10" t="s">
        <v>434</v>
      </c>
      <c r="K53" s="10" t="s">
        <v>419</v>
      </c>
      <c r="L53" s="10">
        <v>0</v>
      </c>
    </row>
    <row r="54" spans="1:12" ht="30">
      <c r="A54" s="14" t="s">
        <v>108</v>
      </c>
      <c r="B54" s="10" t="s">
        <v>56</v>
      </c>
      <c r="C54" s="10" t="s">
        <v>267</v>
      </c>
      <c r="D54" s="10" t="s">
        <v>298</v>
      </c>
      <c r="E54" s="11">
        <v>44589</v>
      </c>
      <c r="F54" s="10" t="s">
        <v>9</v>
      </c>
      <c r="G54" s="10" t="s">
        <v>419</v>
      </c>
      <c r="H54" s="11">
        <v>44590</v>
      </c>
      <c r="I54" s="11">
        <v>45473</v>
      </c>
      <c r="J54" s="10" t="s">
        <v>434</v>
      </c>
      <c r="K54" s="10" t="s">
        <v>419</v>
      </c>
      <c r="L54" s="10">
        <v>0</v>
      </c>
    </row>
    <row r="55" spans="1:12" ht="30">
      <c r="A55" s="14" t="s">
        <v>109</v>
      </c>
      <c r="B55" s="10" t="s">
        <v>56</v>
      </c>
      <c r="C55" s="10" t="s">
        <v>267</v>
      </c>
      <c r="D55" s="10" t="s">
        <v>299</v>
      </c>
      <c r="E55" s="11">
        <v>44681</v>
      </c>
      <c r="F55" s="10" t="s">
        <v>9</v>
      </c>
      <c r="G55" s="10" t="s">
        <v>419</v>
      </c>
      <c r="H55" s="11">
        <v>44682</v>
      </c>
      <c r="I55" s="11">
        <v>45473</v>
      </c>
      <c r="J55" s="10" t="s">
        <v>434</v>
      </c>
      <c r="K55" s="10" t="s">
        <v>419</v>
      </c>
      <c r="L55" s="10">
        <v>0</v>
      </c>
    </row>
    <row r="56" spans="1:12" ht="30">
      <c r="A56" s="14" t="s">
        <v>110</v>
      </c>
      <c r="B56" s="10" t="s">
        <v>56</v>
      </c>
      <c r="C56" s="10" t="s">
        <v>251</v>
      </c>
      <c r="D56" s="10" t="s">
        <v>300</v>
      </c>
      <c r="E56" s="11" t="s">
        <v>418</v>
      </c>
      <c r="F56" s="10" t="s">
        <v>9</v>
      </c>
      <c r="G56" s="10" t="s">
        <v>419</v>
      </c>
      <c r="H56" s="11">
        <v>44682</v>
      </c>
      <c r="I56" s="11">
        <v>45473</v>
      </c>
      <c r="J56" s="10" t="s">
        <v>434</v>
      </c>
      <c r="K56" s="10" t="s">
        <v>419</v>
      </c>
      <c r="L56" s="10">
        <v>0</v>
      </c>
    </row>
    <row r="57" spans="1:12" ht="30">
      <c r="A57" s="14" t="s">
        <v>111</v>
      </c>
      <c r="B57" s="10" t="s">
        <v>56</v>
      </c>
      <c r="C57" s="10" t="s">
        <v>251</v>
      </c>
      <c r="D57" s="10" t="s">
        <v>300</v>
      </c>
      <c r="E57" s="11">
        <v>45838</v>
      </c>
      <c r="F57" s="10" t="s">
        <v>9</v>
      </c>
      <c r="G57" s="10" t="s">
        <v>419</v>
      </c>
      <c r="H57" s="11">
        <v>44682</v>
      </c>
      <c r="I57" s="11">
        <v>45838</v>
      </c>
      <c r="J57" s="10" t="s">
        <v>434</v>
      </c>
      <c r="K57" s="10" t="s">
        <v>419</v>
      </c>
      <c r="L57" s="10">
        <v>0</v>
      </c>
    </row>
    <row r="58" spans="1:12" ht="30">
      <c r="A58" s="14" t="s">
        <v>112</v>
      </c>
      <c r="B58" s="10" t="s">
        <v>56</v>
      </c>
      <c r="C58" s="15" t="s">
        <v>296</v>
      </c>
      <c r="D58" s="15" t="s">
        <v>297</v>
      </c>
      <c r="E58" s="18">
        <v>44408</v>
      </c>
      <c r="F58" s="15" t="s">
        <v>9</v>
      </c>
      <c r="G58" s="15" t="s">
        <v>419</v>
      </c>
      <c r="H58" s="18">
        <v>44409</v>
      </c>
      <c r="I58" s="18">
        <v>45473</v>
      </c>
      <c r="J58" s="15" t="s">
        <v>422</v>
      </c>
      <c r="K58" s="10" t="s">
        <v>435</v>
      </c>
      <c r="L58" s="15">
        <v>6</v>
      </c>
    </row>
    <row r="59" spans="1:12">
      <c r="A59" s="14" t="s">
        <v>113</v>
      </c>
      <c r="B59" s="10" t="s">
        <v>56</v>
      </c>
      <c r="C59" s="10" t="s">
        <v>301</v>
      </c>
      <c r="D59" s="10" t="s">
        <v>302</v>
      </c>
      <c r="E59" s="11">
        <v>45291</v>
      </c>
      <c r="F59" s="10" t="s">
        <v>6</v>
      </c>
      <c r="G59" s="10" t="s">
        <v>419</v>
      </c>
      <c r="H59" s="11">
        <v>44957</v>
      </c>
      <c r="I59" s="11">
        <v>45291</v>
      </c>
      <c r="J59" s="10"/>
      <c r="K59" s="10" t="s">
        <v>419</v>
      </c>
      <c r="L59" s="10">
        <v>0</v>
      </c>
    </row>
    <row r="60" spans="1:12" ht="30">
      <c r="A60" s="14" t="s">
        <v>114</v>
      </c>
      <c r="B60" s="10" t="s">
        <v>56</v>
      </c>
      <c r="C60" s="10" t="s">
        <v>303</v>
      </c>
      <c r="D60" s="10" t="s">
        <v>304</v>
      </c>
      <c r="E60" s="11">
        <v>45133</v>
      </c>
      <c r="F60" s="10" t="s">
        <v>9</v>
      </c>
      <c r="G60" s="10" t="s">
        <v>419</v>
      </c>
      <c r="H60" s="11">
        <v>45134</v>
      </c>
      <c r="I60" s="11">
        <v>45864</v>
      </c>
      <c r="J60" s="15" t="s">
        <v>422</v>
      </c>
      <c r="K60" s="10" t="s">
        <v>419</v>
      </c>
      <c r="L60" s="10">
        <v>0</v>
      </c>
    </row>
    <row r="61" spans="1:12" ht="30">
      <c r="A61" s="14" t="s">
        <v>115</v>
      </c>
      <c r="B61" s="10" t="s">
        <v>56</v>
      </c>
      <c r="C61" s="10" t="s">
        <v>305</v>
      </c>
      <c r="D61" s="10" t="s">
        <v>306</v>
      </c>
      <c r="E61" s="11">
        <v>45107</v>
      </c>
      <c r="F61" s="10" t="s">
        <v>9</v>
      </c>
      <c r="G61" s="10" t="s">
        <v>419</v>
      </c>
      <c r="H61" s="11">
        <v>45108</v>
      </c>
      <c r="I61" s="11">
        <v>45473</v>
      </c>
      <c r="J61" s="15" t="s">
        <v>422</v>
      </c>
      <c r="K61" s="10" t="s">
        <v>419</v>
      </c>
      <c r="L61" s="10">
        <v>0</v>
      </c>
    </row>
    <row r="62" spans="1:12">
      <c r="A62" s="14" t="s">
        <v>116</v>
      </c>
      <c r="B62" s="10" t="s">
        <v>56</v>
      </c>
      <c r="C62" s="10" t="s">
        <v>276</v>
      </c>
      <c r="D62" s="10" t="s">
        <v>307</v>
      </c>
      <c r="E62" s="11">
        <v>45299</v>
      </c>
      <c r="F62" s="10" t="s">
        <v>6</v>
      </c>
      <c r="G62" s="10" t="s">
        <v>419</v>
      </c>
      <c r="H62" s="11">
        <v>45300</v>
      </c>
      <c r="I62" s="11">
        <v>45665</v>
      </c>
      <c r="J62" s="10" t="s">
        <v>422</v>
      </c>
      <c r="K62" s="10" t="s">
        <v>419</v>
      </c>
      <c r="L62" s="10">
        <v>0</v>
      </c>
    </row>
    <row r="63" spans="1:12">
      <c r="A63" s="14" t="s">
        <v>117</v>
      </c>
      <c r="B63" s="10" t="s">
        <v>56</v>
      </c>
      <c r="C63" s="10" t="s">
        <v>249</v>
      </c>
      <c r="D63" s="10" t="s">
        <v>308</v>
      </c>
      <c r="E63" s="11">
        <v>45278</v>
      </c>
      <c r="F63" s="10" t="s">
        <v>6</v>
      </c>
      <c r="G63" s="10" t="s">
        <v>419</v>
      </c>
      <c r="H63" s="11">
        <v>45279</v>
      </c>
      <c r="I63" s="11">
        <v>45644</v>
      </c>
      <c r="J63" s="10" t="s">
        <v>422</v>
      </c>
      <c r="K63" s="10" t="s">
        <v>419</v>
      </c>
      <c r="L63" s="10">
        <v>0</v>
      </c>
    </row>
    <row r="64" spans="1:12">
      <c r="A64" s="14" t="s">
        <v>118</v>
      </c>
      <c r="B64" s="10" t="s">
        <v>56</v>
      </c>
      <c r="C64" s="10" t="s">
        <v>216</v>
      </c>
      <c r="D64" s="10" t="s">
        <v>309</v>
      </c>
      <c r="E64" s="11">
        <v>45428</v>
      </c>
      <c r="F64" s="10" t="s">
        <v>6</v>
      </c>
      <c r="G64" s="10" t="s">
        <v>419</v>
      </c>
      <c r="H64" s="11">
        <v>45429</v>
      </c>
      <c r="I64" s="11">
        <v>45793</v>
      </c>
      <c r="J64" s="10" t="s">
        <v>422</v>
      </c>
      <c r="K64" s="10" t="s">
        <v>419</v>
      </c>
      <c r="L64" s="10">
        <v>0</v>
      </c>
    </row>
    <row r="65" spans="1:12">
      <c r="A65" s="14" t="s">
        <v>119</v>
      </c>
      <c r="B65" s="10" t="s">
        <v>56</v>
      </c>
      <c r="C65" s="10" t="s">
        <v>216</v>
      </c>
      <c r="D65" s="10" t="s">
        <v>310</v>
      </c>
      <c r="E65" s="11">
        <v>45313</v>
      </c>
      <c r="F65" s="10" t="s">
        <v>6</v>
      </c>
      <c r="G65" s="10" t="s">
        <v>419</v>
      </c>
      <c r="H65" s="11">
        <v>45314</v>
      </c>
      <c r="I65" s="11">
        <v>45679</v>
      </c>
      <c r="J65" s="10" t="s">
        <v>422</v>
      </c>
      <c r="K65" s="10" t="s">
        <v>419</v>
      </c>
      <c r="L65" s="10">
        <v>0</v>
      </c>
    </row>
    <row r="66" spans="1:12" ht="30">
      <c r="A66" s="14" t="s">
        <v>120</v>
      </c>
      <c r="B66" s="10" t="s">
        <v>56</v>
      </c>
      <c r="C66" s="10" t="s">
        <v>216</v>
      </c>
      <c r="D66" s="10" t="s">
        <v>311</v>
      </c>
      <c r="E66" s="11">
        <v>45313</v>
      </c>
      <c r="F66" s="10" t="s">
        <v>6</v>
      </c>
      <c r="G66" s="10" t="s">
        <v>419</v>
      </c>
      <c r="H66" s="11">
        <v>45314</v>
      </c>
      <c r="I66" s="11">
        <v>45679</v>
      </c>
      <c r="J66" s="10" t="s">
        <v>422</v>
      </c>
      <c r="K66" s="10" t="s">
        <v>419</v>
      </c>
      <c r="L66" s="10">
        <v>0</v>
      </c>
    </row>
    <row r="67" spans="1:12">
      <c r="A67" s="14" t="s">
        <v>121</v>
      </c>
      <c r="B67" s="10" t="s">
        <v>56</v>
      </c>
      <c r="C67" s="10" t="s">
        <v>285</v>
      </c>
      <c r="D67" s="10" t="s">
        <v>312</v>
      </c>
      <c r="E67" s="11">
        <v>45428</v>
      </c>
      <c r="F67" s="10" t="s">
        <v>6</v>
      </c>
      <c r="G67" s="10" t="s">
        <v>419</v>
      </c>
      <c r="H67" s="11">
        <v>45429</v>
      </c>
      <c r="I67" s="11">
        <v>45793</v>
      </c>
      <c r="J67" s="10" t="s">
        <v>422</v>
      </c>
      <c r="K67" s="10" t="s">
        <v>419</v>
      </c>
      <c r="L67" s="10">
        <v>0</v>
      </c>
    </row>
    <row r="68" spans="1:12" ht="30">
      <c r="A68" s="14" t="s">
        <v>122</v>
      </c>
      <c r="B68" s="10" t="s">
        <v>56</v>
      </c>
      <c r="C68" s="10" t="s">
        <v>313</v>
      </c>
      <c r="D68" s="10" t="s">
        <v>314</v>
      </c>
      <c r="E68" s="11">
        <v>45096</v>
      </c>
      <c r="F68" s="10" t="s">
        <v>6</v>
      </c>
      <c r="G68" s="10" t="s">
        <v>419</v>
      </c>
      <c r="H68" s="11">
        <v>45097</v>
      </c>
      <c r="I68" s="11">
        <v>45462</v>
      </c>
      <c r="J68" s="10" t="s">
        <v>422</v>
      </c>
      <c r="K68" s="10" t="s">
        <v>419</v>
      </c>
      <c r="L68" s="10">
        <v>0</v>
      </c>
    </row>
    <row r="69" spans="1:12">
      <c r="A69" s="14" t="s">
        <v>123</v>
      </c>
      <c r="B69" s="10" t="s">
        <v>56</v>
      </c>
      <c r="C69" s="10" t="s">
        <v>315</v>
      </c>
      <c r="D69" s="10" t="s">
        <v>316</v>
      </c>
      <c r="E69" s="11">
        <v>45336</v>
      </c>
      <c r="F69" s="10" t="s">
        <v>6</v>
      </c>
      <c r="G69" s="10" t="s">
        <v>419</v>
      </c>
      <c r="H69" s="11">
        <v>45337</v>
      </c>
      <c r="I69" s="11">
        <v>45702</v>
      </c>
      <c r="J69" s="10" t="s">
        <v>422</v>
      </c>
      <c r="K69" s="10" t="s">
        <v>419</v>
      </c>
      <c r="L69" s="10">
        <v>0</v>
      </c>
    </row>
    <row r="70" spans="1:12">
      <c r="A70" s="14" t="s">
        <v>124</v>
      </c>
      <c r="B70" s="10" t="s">
        <v>56</v>
      </c>
      <c r="C70" s="10" t="s">
        <v>315</v>
      </c>
      <c r="D70" s="10" t="s">
        <v>317</v>
      </c>
      <c r="E70" s="11">
        <v>45385</v>
      </c>
      <c r="F70" s="10" t="s">
        <v>6</v>
      </c>
      <c r="G70" s="10" t="s">
        <v>419</v>
      </c>
      <c r="H70" s="11">
        <v>45386</v>
      </c>
      <c r="I70" s="11">
        <v>45750</v>
      </c>
      <c r="J70" s="10" t="s">
        <v>422</v>
      </c>
      <c r="K70" s="10" t="s">
        <v>419</v>
      </c>
      <c r="L70" s="10">
        <v>0</v>
      </c>
    </row>
    <row r="71" spans="1:12" ht="30">
      <c r="A71" s="14" t="s">
        <v>125</v>
      </c>
      <c r="B71" s="10" t="s">
        <v>56</v>
      </c>
      <c r="C71" s="10" t="s">
        <v>315</v>
      </c>
      <c r="D71" s="10" t="s">
        <v>318</v>
      </c>
      <c r="E71" s="11">
        <v>45174</v>
      </c>
      <c r="F71" s="10" t="s">
        <v>6</v>
      </c>
      <c r="G71" s="10" t="s">
        <v>419</v>
      </c>
      <c r="H71" s="11">
        <v>45175</v>
      </c>
      <c r="I71" s="11">
        <v>45540</v>
      </c>
      <c r="J71" s="10" t="s">
        <v>422</v>
      </c>
      <c r="K71" s="10" t="s">
        <v>419</v>
      </c>
      <c r="L71" s="10">
        <v>0</v>
      </c>
    </row>
    <row r="72" spans="1:12">
      <c r="A72" s="14" t="s">
        <v>126</v>
      </c>
      <c r="B72" s="10" t="s">
        <v>56</v>
      </c>
      <c r="C72" s="10" t="s">
        <v>315</v>
      </c>
      <c r="D72" s="10" t="s">
        <v>319</v>
      </c>
      <c r="E72" s="11">
        <v>45299</v>
      </c>
      <c r="F72" s="10" t="s">
        <v>6</v>
      </c>
      <c r="G72" s="10" t="s">
        <v>419</v>
      </c>
      <c r="H72" s="11">
        <v>45300</v>
      </c>
      <c r="I72" s="11">
        <v>45665</v>
      </c>
      <c r="J72" s="10" t="s">
        <v>422</v>
      </c>
      <c r="K72" s="10" t="s">
        <v>419</v>
      </c>
      <c r="L72" s="10">
        <v>0</v>
      </c>
    </row>
    <row r="73" spans="1:12" ht="30">
      <c r="A73" s="14" t="s">
        <v>127</v>
      </c>
      <c r="B73" s="10" t="s">
        <v>56</v>
      </c>
      <c r="C73" s="10" t="s">
        <v>315</v>
      </c>
      <c r="D73" s="10" t="s">
        <v>320</v>
      </c>
      <c r="E73" s="11">
        <v>45350</v>
      </c>
      <c r="F73" s="10" t="s">
        <v>6</v>
      </c>
      <c r="G73" s="10" t="s">
        <v>419</v>
      </c>
      <c r="H73" s="11">
        <v>45351</v>
      </c>
      <c r="I73" s="11">
        <v>45717</v>
      </c>
      <c r="J73" s="10" t="s">
        <v>422</v>
      </c>
      <c r="K73" s="10" t="s">
        <v>419</v>
      </c>
      <c r="L73" s="10">
        <v>0</v>
      </c>
    </row>
    <row r="74" spans="1:12">
      <c r="A74" s="14" t="s">
        <v>128</v>
      </c>
      <c r="B74" s="10" t="s">
        <v>56</v>
      </c>
      <c r="C74" s="10" t="s">
        <v>315</v>
      </c>
      <c r="D74" s="10" t="s">
        <v>321</v>
      </c>
      <c r="E74" s="11">
        <v>45378</v>
      </c>
      <c r="F74" s="10" t="s">
        <v>6</v>
      </c>
      <c r="G74" s="10" t="s">
        <v>419</v>
      </c>
      <c r="H74" s="11">
        <v>45379</v>
      </c>
      <c r="I74" s="11">
        <v>45743</v>
      </c>
      <c r="J74" s="10" t="s">
        <v>422</v>
      </c>
      <c r="K74" s="10" t="s">
        <v>419</v>
      </c>
      <c r="L74" s="10">
        <v>0</v>
      </c>
    </row>
    <row r="75" spans="1:12">
      <c r="A75" s="14" t="s">
        <v>129</v>
      </c>
      <c r="B75" s="10" t="s">
        <v>56</v>
      </c>
      <c r="C75" s="10" t="s">
        <v>269</v>
      </c>
      <c r="D75" s="10" t="s">
        <v>322</v>
      </c>
      <c r="E75" s="11">
        <v>45357</v>
      </c>
      <c r="F75" s="10" t="s">
        <v>6</v>
      </c>
      <c r="G75" s="10" t="s">
        <v>419</v>
      </c>
      <c r="H75" s="11">
        <v>45358</v>
      </c>
      <c r="I75" s="11">
        <v>45722</v>
      </c>
      <c r="J75" s="10" t="s">
        <v>422</v>
      </c>
      <c r="K75" s="10" t="s">
        <v>419</v>
      </c>
      <c r="L75" s="10">
        <v>0</v>
      </c>
    </row>
    <row r="76" spans="1:12" ht="45">
      <c r="A76" s="14" t="s">
        <v>130</v>
      </c>
      <c r="B76" s="10" t="s">
        <v>56</v>
      </c>
      <c r="C76" s="10" t="s">
        <v>269</v>
      </c>
      <c r="D76" s="10" t="s">
        <v>323</v>
      </c>
      <c r="E76" s="11">
        <v>45228</v>
      </c>
      <c r="F76" s="10" t="s">
        <v>6</v>
      </c>
      <c r="G76" s="10" t="s">
        <v>419</v>
      </c>
      <c r="H76" s="11">
        <v>45229</v>
      </c>
      <c r="I76" s="11">
        <v>45594</v>
      </c>
      <c r="J76" s="10" t="s">
        <v>422</v>
      </c>
      <c r="K76" s="10" t="s">
        <v>419</v>
      </c>
      <c r="L76" s="10">
        <v>0</v>
      </c>
    </row>
    <row r="77" spans="1:12" ht="30">
      <c r="A77" s="14" t="s">
        <v>131</v>
      </c>
      <c r="B77" s="10" t="s">
        <v>56</v>
      </c>
      <c r="C77" s="10" t="s">
        <v>205</v>
      </c>
      <c r="D77" s="10" t="s">
        <v>324</v>
      </c>
      <c r="E77" s="11">
        <v>45271</v>
      </c>
      <c r="F77" s="10" t="s">
        <v>6</v>
      </c>
      <c r="G77" s="10" t="s">
        <v>419</v>
      </c>
      <c r="H77" s="11">
        <v>45272</v>
      </c>
      <c r="I77" s="11">
        <v>45638</v>
      </c>
      <c r="J77" s="10" t="s">
        <v>422</v>
      </c>
      <c r="K77" s="10" t="s">
        <v>419</v>
      </c>
      <c r="L77" s="10">
        <v>0</v>
      </c>
    </row>
    <row r="78" spans="1:12" ht="30">
      <c r="A78" s="14" t="s">
        <v>132</v>
      </c>
      <c r="B78" s="10" t="s">
        <v>56</v>
      </c>
      <c r="C78" s="10" t="s">
        <v>205</v>
      </c>
      <c r="D78" s="10" t="s">
        <v>325</v>
      </c>
      <c r="E78" s="11">
        <v>45194</v>
      </c>
      <c r="F78" s="10" t="s">
        <v>6</v>
      </c>
      <c r="G78" s="10" t="s">
        <v>419</v>
      </c>
      <c r="H78" s="11">
        <v>45195</v>
      </c>
      <c r="I78" s="11">
        <v>45561</v>
      </c>
      <c r="J78" s="10" t="s">
        <v>422</v>
      </c>
      <c r="K78" s="10" t="s">
        <v>419</v>
      </c>
      <c r="L78" s="10">
        <v>0</v>
      </c>
    </row>
    <row r="79" spans="1:12">
      <c r="A79" s="14" t="s">
        <v>133</v>
      </c>
      <c r="B79" s="10" t="s">
        <v>56</v>
      </c>
      <c r="C79" s="10" t="s">
        <v>205</v>
      </c>
      <c r="D79" s="10" t="s">
        <v>326</v>
      </c>
      <c r="E79" s="11">
        <v>45126</v>
      </c>
      <c r="F79" s="10" t="s">
        <v>6</v>
      </c>
      <c r="G79" s="10" t="s">
        <v>419</v>
      </c>
      <c r="H79" s="11">
        <v>45127</v>
      </c>
      <c r="I79" s="11">
        <v>45492</v>
      </c>
      <c r="J79" s="10" t="s">
        <v>422</v>
      </c>
      <c r="K79" s="10" t="s">
        <v>419</v>
      </c>
      <c r="L79" s="10">
        <v>0</v>
      </c>
    </row>
    <row r="80" spans="1:12">
      <c r="A80" s="14" t="s">
        <v>134</v>
      </c>
      <c r="B80" s="10" t="s">
        <v>56</v>
      </c>
      <c r="C80" s="10" t="s">
        <v>205</v>
      </c>
      <c r="D80" s="10" t="s">
        <v>327</v>
      </c>
      <c r="E80" s="11">
        <v>45302</v>
      </c>
      <c r="F80" s="10" t="s">
        <v>6</v>
      </c>
      <c r="G80" s="10" t="s">
        <v>419</v>
      </c>
      <c r="H80" s="11">
        <v>45303</v>
      </c>
      <c r="I80" s="11">
        <v>45668</v>
      </c>
      <c r="J80" s="10" t="s">
        <v>422</v>
      </c>
      <c r="K80" s="10" t="s">
        <v>419</v>
      </c>
      <c r="L80" s="10">
        <v>0</v>
      </c>
    </row>
    <row r="81" spans="1:12">
      <c r="A81" s="14" t="s">
        <v>135</v>
      </c>
      <c r="B81" s="10" t="s">
        <v>56</v>
      </c>
      <c r="C81" s="10" t="s">
        <v>205</v>
      </c>
      <c r="D81" s="10" t="s">
        <v>328</v>
      </c>
      <c r="E81" s="11">
        <v>45423</v>
      </c>
      <c r="F81" s="10" t="s">
        <v>6</v>
      </c>
      <c r="G81" s="10" t="s">
        <v>419</v>
      </c>
      <c r="H81" s="11">
        <v>45424</v>
      </c>
      <c r="I81" s="11">
        <v>45788</v>
      </c>
      <c r="J81" s="10" t="s">
        <v>422</v>
      </c>
      <c r="K81" s="10" t="s">
        <v>419</v>
      </c>
      <c r="L81" s="10">
        <v>0</v>
      </c>
    </row>
    <row r="82" spans="1:12" ht="45">
      <c r="A82" s="14" t="s">
        <v>136</v>
      </c>
      <c r="B82" s="10" t="s">
        <v>56</v>
      </c>
      <c r="C82" s="10" t="s">
        <v>216</v>
      </c>
      <c r="D82" s="10" t="s">
        <v>329</v>
      </c>
      <c r="E82" s="11">
        <v>45235</v>
      </c>
      <c r="F82" s="10" t="s">
        <v>6</v>
      </c>
      <c r="G82" s="10" t="s">
        <v>419</v>
      </c>
      <c r="H82" s="11">
        <v>45235</v>
      </c>
      <c r="I82" s="11">
        <v>45600</v>
      </c>
      <c r="J82" s="10" t="s">
        <v>422</v>
      </c>
      <c r="K82" s="10" t="s">
        <v>419</v>
      </c>
      <c r="L82" s="10">
        <v>0</v>
      </c>
    </row>
    <row r="83" spans="1:12">
      <c r="A83" s="14" t="s">
        <v>137</v>
      </c>
      <c r="B83" s="10" t="s">
        <v>56</v>
      </c>
      <c r="C83" s="10" t="s">
        <v>269</v>
      </c>
      <c r="D83" s="10" t="s">
        <v>330</v>
      </c>
      <c r="E83" s="11">
        <v>45165</v>
      </c>
      <c r="F83" s="10" t="s">
        <v>6</v>
      </c>
      <c r="G83" s="10" t="s">
        <v>419</v>
      </c>
      <c r="H83" s="11">
        <v>45166</v>
      </c>
      <c r="I83" s="11">
        <v>45531</v>
      </c>
      <c r="J83" s="10" t="s">
        <v>422</v>
      </c>
      <c r="K83" s="10" t="s">
        <v>419</v>
      </c>
      <c r="L83" s="10">
        <v>0</v>
      </c>
    </row>
    <row r="84" spans="1:12" ht="30">
      <c r="A84" s="14" t="s">
        <v>138</v>
      </c>
      <c r="B84" s="10" t="s">
        <v>56</v>
      </c>
      <c r="C84" s="10" t="s">
        <v>216</v>
      </c>
      <c r="D84" s="10" t="s">
        <v>331</v>
      </c>
      <c r="E84" s="11">
        <v>45270</v>
      </c>
      <c r="F84" s="10" t="s">
        <v>6</v>
      </c>
      <c r="G84" s="10" t="s">
        <v>419</v>
      </c>
      <c r="H84" s="11">
        <v>45271</v>
      </c>
      <c r="I84" s="11">
        <v>45636</v>
      </c>
      <c r="J84" s="10" t="s">
        <v>422</v>
      </c>
      <c r="K84" s="10" t="s">
        <v>419</v>
      </c>
      <c r="L84" s="10">
        <v>0</v>
      </c>
    </row>
    <row r="85" spans="1:12">
      <c r="A85" s="14" t="s">
        <v>139</v>
      </c>
      <c r="B85" s="10" t="s">
        <v>56</v>
      </c>
      <c r="C85" s="10" t="s">
        <v>332</v>
      </c>
      <c r="D85" s="10" t="s">
        <v>317</v>
      </c>
      <c r="E85" s="11">
        <v>45387</v>
      </c>
      <c r="F85" s="10" t="s">
        <v>6</v>
      </c>
      <c r="G85" s="10" t="s">
        <v>419</v>
      </c>
      <c r="H85" s="11">
        <v>45388</v>
      </c>
      <c r="I85" s="11">
        <v>45752</v>
      </c>
      <c r="J85" s="10" t="s">
        <v>422</v>
      </c>
      <c r="K85" s="10" t="s">
        <v>419</v>
      </c>
      <c r="L85" s="10">
        <v>0</v>
      </c>
    </row>
    <row r="86" spans="1:12" ht="30">
      <c r="A86" s="14" t="s">
        <v>140</v>
      </c>
      <c r="B86" s="10" t="s">
        <v>56</v>
      </c>
      <c r="C86" s="10" t="s">
        <v>269</v>
      </c>
      <c r="D86" s="10" t="s">
        <v>333</v>
      </c>
      <c r="E86" s="11">
        <v>45319</v>
      </c>
      <c r="F86" s="10" t="s">
        <v>6</v>
      </c>
      <c r="G86" s="10" t="s">
        <v>419</v>
      </c>
      <c r="H86" s="11">
        <v>45320</v>
      </c>
      <c r="I86" s="11">
        <v>45685</v>
      </c>
      <c r="J86" s="10" t="s">
        <v>422</v>
      </c>
      <c r="K86" s="10" t="s">
        <v>419</v>
      </c>
      <c r="L86" s="10">
        <v>0</v>
      </c>
    </row>
    <row r="87" spans="1:12">
      <c r="A87" s="14" t="s">
        <v>141</v>
      </c>
      <c r="B87" s="10" t="s">
        <v>56</v>
      </c>
      <c r="C87" s="10" t="s">
        <v>334</v>
      </c>
      <c r="D87" s="10" t="s">
        <v>335</v>
      </c>
      <c r="E87" s="11">
        <v>45413</v>
      </c>
      <c r="F87" s="10" t="s">
        <v>6</v>
      </c>
      <c r="G87" s="10" t="s">
        <v>419</v>
      </c>
      <c r="H87" s="11">
        <v>45414</v>
      </c>
      <c r="I87" s="11">
        <v>45778</v>
      </c>
      <c r="J87" s="10" t="s">
        <v>422</v>
      </c>
      <c r="K87" s="10" t="s">
        <v>419</v>
      </c>
      <c r="L87" s="10">
        <v>0</v>
      </c>
    </row>
    <row r="88" spans="1:12">
      <c r="A88" s="14" t="s">
        <v>142</v>
      </c>
      <c r="B88" s="10" t="s">
        <v>56</v>
      </c>
      <c r="C88" s="10" t="s">
        <v>334</v>
      </c>
      <c r="D88" s="10" t="s">
        <v>336</v>
      </c>
      <c r="E88" s="11">
        <v>45342</v>
      </c>
      <c r="F88" s="10" t="s">
        <v>6</v>
      </c>
      <c r="G88" s="10" t="s">
        <v>419</v>
      </c>
      <c r="H88" s="11">
        <v>45343</v>
      </c>
      <c r="I88" s="11">
        <v>45708</v>
      </c>
      <c r="J88" s="10" t="s">
        <v>422</v>
      </c>
      <c r="K88" s="10" t="s">
        <v>419</v>
      </c>
      <c r="L88" s="10">
        <v>0</v>
      </c>
    </row>
    <row r="89" spans="1:12">
      <c r="A89" s="14" t="s">
        <v>143</v>
      </c>
      <c r="B89" s="10" t="s">
        <v>56</v>
      </c>
      <c r="C89" s="10" t="s">
        <v>337</v>
      </c>
      <c r="D89" s="10" t="s">
        <v>338</v>
      </c>
      <c r="E89" s="11">
        <v>45743</v>
      </c>
      <c r="F89" s="10" t="s">
        <v>6</v>
      </c>
      <c r="G89" s="10" t="s">
        <v>419</v>
      </c>
      <c r="H89" s="11">
        <v>45015</v>
      </c>
      <c r="I89" s="11">
        <v>45743</v>
      </c>
      <c r="J89" s="10" t="s">
        <v>422</v>
      </c>
      <c r="K89" s="10" t="s">
        <v>419</v>
      </c>
      <c r="L89" s="10">
        <v>0</v>
      </c>
    </row>
    <row r="90" spans="1:12">
      <c r="A90" s="14" t="s">
        <v>144</v>
      </c>
      <c r="B90" s="10" t="s">
        <v>56</v>
      </c>
      <c r="C90" s="10" t="s">
        <v>337</v>
      </c>
      <c r="D90" s="10" t="s">
        <v>339</v>
      </c>
      <c r="E90" s="11">
        <v>45765</v>
      </c>
      <c r="F90" s="10" t="s">
        <v>6</v>
      </c>
      <c r="G90" s="10" t="s">
        <v>419</v>
      </c>
      <c r="H90" s="11">
        <v>45035</v>
      </c>
      <c r="I90" s="11">
        <v>45765</v>
      </c>
      <c r="J90" s="10" t="s">
        <v>422</v>
      </c>
      <c r="K90" s="10" t="s">
        <v>419</v>
      </c>
      <c r="L90" s="10">
        <v>0</v>
      </c>
    </row>
    <row r="91" spans="1:12">
      <c r="A91" s="14" t="s">
        <v>145</v>
      </c>
      <c r="B91" s="10" t="s">
        <v>56</v>
      </c>
      <c r="C91" s="10" t="s">
        <v>276</v>
      </c>
      <c r="D91" s="10" t="s">
        <v>340</v>
      </c>
      <c r="E91" s="11">
        <v>45260</v>
      </c>
      <c r="F91" s="10" t="s">
        <v>6</v>
      </c>
      <c r="G91" s="10" t="s">
        <v>419</v>
      </c>
      <c r="H91" s="11">
        <v>45261</v>
      </c>
      <c r="I91" s="11">
        <v>45626</v>
      </c>
      <c r="J91" s="10" t="s">
        <v>422</v>
      </c>
      <c r="K91" s="10" t="s">
        <v>419</v>
      </c>
      <c r="L91" s="10">
        <v>0</v>
      </c>
    </row>
    <row r="92" spans="1:12" ht="30">
      <c r="A92" s="14" t="s">
        <v>146</v>
      </c>
      <c r="B92" s="10" t="s">
        <v>56</v>
      </c>
      <c r="C92" s="10" t="s">
        <v>276</v>
      </c>
      <c r="D92" s="10" t="s">
        <v>341</v>
      </c>
      <c r="E92" s="11">
        <v>45109</v>
      </c>
      <c r="F92" s="10" t="s">
        <v>6</v>
      </c>
      <c r="G92" s="10" t="s">
        <v>419</v>
      </c>
      <c r="H92" s="11">
        <v>45110</v>
      </c>
      <c r="I92" s="11">
        <v>45475</v>
      </c>
      <c r="J92" s="10" t="s">
        <v>422</v>
      </c>
      <c r="K92" s="10" t="s">
        <v>419</v>
      </c>
      <c r="L92" s="10">
        <v>0</v>
      </c>
    </row>
    <row r="93" spans="1:12" ht="30">
      <c r="A93" s="14" t="s">
        <v>147</v>
      </c>
      <c r="B93" s="10" t="s">
        <v>56</v>
      </c>
      <c r="C93" s="10" t="s">
        <v>276</v>
      </c>
      <c r="D93" s="10" t="s">
        <v>342</v>
      </c>
      <c r="E93" s="11">
        <v>45194</v>
      </c>
      <c r="F93" s="10" t="s">
        <v>6</v>
      </c>
      <c r="G93" s="10" t="s">
        <v>419</v>
      </c>
      <c r="H93" s="11">
        <v>45195</v>
      </c>
      <c r="I93" s="11">
        <v>45560</v>
      </c>
      <c r="J93" s="10" t="s">
        <v>422</v>
      </c>
      <c r="K93" s="10" t="s">
        <v>419</v>
      </c>
      <c r="L93" s="10">
        <v>0</v>
      </c>
    </row>
    <row r="94" spans="1:12" ht="30">
      <c r="A94" s="14" t="s">
        <v>148</v>
      </c>
      <c r="B94" s="10" t="s">
        <v>56</v>
      </c>
      <c r="C94" s="10" t="s">
        <v>276</v>
      </c>
      <c r="D94" s="10" t="s">
        <v>343</v>
      </c>
      <c r="E94" s="11">
        <v>45145</v>
      </c>
      <c r="F94" s="10" t="s">
        <v>6</v>
      </c>
      <c r="G94" s="10" t="s">
        <v>419</v>
      </c>
      <c r="H94" s="11">
        <v>45146</v>
      </c>
      <c r="I94" s="11">
        <v>45511</v>
      </c>
      <c r="J94" s="10" t="s">
        <v>422</v>
      </c>
      <c r="K94" s="10" t="s">
        <v>419</v>
      </c>
      <c r="L94" s="10">
        <v>0</v>
      </c>
    </row>
    <row r="95" spans="1:12">
      <c r="A95" s="14" t="s">
        <v>149</v>
      </c>
      <c r="B95" s="10" t="s">
        <v>56</v>
      </c>
      <c r="C95" s="10" t="s">
        <v>276</v>
      </c>
      <c r="D95" s="10" t="s">
        <v>344</v>
      </c>
      <c r="E95" s="11">
        <v>45406</v>
      </c>
      <c r="F95" s="10" t="s">
        <v>6</v>
      </c>
      <c r="G95" s="10" t="s">
        <v>419</v>
      </c>
      <c r="H95" s="11">
        <v>45407</v>
      </c>
      <c r="I95" s="11">
        <v>45771</v>
      </c>
      <c r="J95" s="10" t="s">
        <v>422</v>
      </c>
      <c r="K95" s="10" t="s">
        <v>419</v>
      </c>
      <c r="L95" s="10">
        <v>0</v>
      </c>
    </row>
    <row r="96" spans="1:12" ht="30">
      <c r="A96" s="14" t="s">
        <v>150</v>
      </c>
      <c r="B96" s="10" t="s">
        <v>56</v>
      </c>
      <c r="C96" s="10" t="s">
        <v>276</v>
      </c>
      <c r="D96" s="10" t="s">
        <v>345</v>
      </c>
      <c r="E96" s="11">
        <v>45427</v>
      </c>
      <c r="F96" s="10" t="s">
        <v>6</v>
      </c>
      <c r="G96" s="10" t="s">
        <v>419</v>
      </c>
      <c r="H96" s="11">
        <v>45428</v>
      </c>
      <c r="I96" s="11">
        <v>45792</v>
      </c>
      <c r="J96" s="10" t="s">
        <v>422</v>
      </c>
      <c r="K96" s="10" t="s">
        <v>419</v>
      </c>
      <c r="L96" s="10">
        <v>0</v>
      </c>
    </row>
    <row r="97" spans="1:12">
      <c r="A97" s="14" t="s">
        <v>151</v>
      </c>
      <c r="B97" s="10" t="s">
        <v>56</v>
      </c>
      <c r="C97" s="10" t="s">
        <v>276</v>
      </c>
      <c r="D97" s="10" t="s">
        <v>346</v>
      </c>
      <c r="E97" s="11">
        <v>45403</v>
      </c>
      <c r="F97" s="10" t="s">
        <v>6</v>
      </c>
      <c r="G97" s="10" t="s">
        <v>419</v>
      </c>
      <c r="H97" s="11">
        <v>45404</v>
      </c>
      <c r="I97" s="11">
        <v>45768</v>
      </c>
      <c r="J97" s="10" t="s">
        <v>422</v>
      </c>
      <c r="K97" s="10" t="s">
        <v>419</v>
      </c>
      <c r="L97" s="10">
        <v>0</v>
      </c>
    </row>
    <row r="98" spans="1:12">
      <c r="A98" s="14" t="s">
        <v>152</v>
      </c>
      <c r="B98" s="10" t="s">
        <v>56</v>
      </c>
      <c r="C98" s="10" t="s">
        <v>267</v>
      </c>
      <c r="D98" s="10" t="s">
        <v>340</v>
      </c>
      <c r="E98" s="11">
        <v>45278</v>
      </c>
      <c r="F98" s="10" t="s">
        <v>6</v>
      </c>
      <c r="G98" s="10" t="s">
        <v>419</v>
      </c>
      <c r="H98" s="11">
        <v>45279</v>
      </c>
      <c r="I98" s="11">
        <v>45644</v>
      </c>
      <c r="J98" s="10" t="s">
        <v>422</v>
      </c>
      <c r="K98" s="10" t="s">
        <v>419</v>
      </c>
      <c r="L98" s="10">
        <v>0</v>
      </c>
    </row>
    <row r="99" spans="1:12">
      <c r="A99" s="14" t="s">
        <v>153</v>
      </c>
      <c r="B99" s="10" t="s">
        <v>56</v>
      </c>
      <c r="C99" s="10" t="s">
        <v>267</v>
      </c>
      <c r="D99" s="10" t="s">
        <v>347</v>
      </c>
      <c r="E99" s="11">
        <v>45285</v>
      </c>
      <c r="F99" s="10" t="s">
        <v>6</v>
      </c>
      <c r="G99" s="10" t="s">
        <v>419</v>
      </c>
      <c r="H99" s="11">
        <v>45286</v>
      </c>
      <c r="I99" s="11">
        <v>45651</v>
      </c>
      <c r="J99" s="10" t="s">
        <v>422</v>
      </c>
      <c r="K99" s="10" t="s">
        <v>419</v>
      </c>
      <c r="L99" s="10">
        <v>0</v>
      </c>
    </row>
    <row r="100" spans="1:12">
      <c r="A100" s="14" t="s">
        <v>154</v>
      </c>
      <c r="B100" s="10" t="s">
        <v>56</v>
      </c>
      <c r="C100" s="10" t="s">
        <v>267</v>
      </c>
      <c r="D100" s="10" t="s">
        <v>348</v>
      </c>
      <c r="E100" s="11">
        <v>45055</v>
      </c>
      <c r="F100" s="10" t="s">
        <v>6</v>
      </c>
      <c r="G100" s="10" t="s">
        <v>419</v>
      </c>
      <c r="H100" s="11">
        <v>45056</v>
      </c>
      <c r="I100" s="11">
        <v>45421</v>
      </c>
      <c r="J100" s="10" t="s">
        <v>422</v>
      </c>
      <c r="K100" s="10" t="s">
        <v>419</v>
      </c>
      <c r="L100" s="10">
        <v>0</v>
      </c>
    </row>
    <row r="101" spans="1:12">
      <c r="A101" s="14" t="s">
        <v>155</v>
      </c>
      <c r="B101" s="10" t="s">
        <v>56</v>
      </c>
      <c r="C101" s="10" t="s">
        <v>267</v>
      </c>
      <c r="D101" s="10" t="s">
        <v>349</v>
      </c>
      <c r="E101" s="11">
        <v>45365</v>
      </c>
      <c r="F101" s="10" t="s">
        <v>6</v>
      </c>
      <c r="G101" s="10" t="s">
        <v>419</v>
      </c>
      <c r="H101" s="11">
        <v>45366</v>
      </c>
      <c r="I101" s="11">
        <v>45730</v>
      </c>
      <c r="J101" s="10" t="s">
        <v>422</v>
      </c>
      <c r="K101" s="10" t="s">
        <v>419</v>
      </c>
      <c r="L101" s="10">
        <v>0</v>
      </c>
    </row>
    <row r="102" spans="1:12" ht="30">
      <c r="A102" s="14" t="s">
        <v>156</v>
      </c>
      <c r="B102" s="10" t="s">
        <v>56</v>
      </c>
      <c r="C102" s="10" t="s">
        <v>267</v>
      </c>
      <c r="D102" s="10" t="s">
        <v>350</v>
      </c>
      <c r="E102" s="11">
        <v>45365</v>
      </c>
      <c r="F102" s="10" t="s">
        <v>6</v>
      </c>
      <c r="G102" s="10" t="s">
        <v>419</v>
      </c>
      <c r="H102" s="11">
        <v>45366</v>
      </c>
      <c r="I102" s="11">
        <v>45730</v>
      </c>
      <c r="J102" s="10" t="s">
        <v>422</v>
      </c>
      <c r="K102" s="10" t="s">
        <v>419</v>
      </c>
      <c r="L102" s="10">
        <v>0</v>
      </c>
    </row>
    <row r="103" spans="1:12" ht="30">
      <c r="A103" s="14" t="s">
        <v>157</v>
      </c>
      <c r="B103" s="10" t="s">
        <v>56</v>
      </c>
      <c r="C103" s="10" t="s">
        <v>267</v>
      </c>
      <c r="D103" s="10" t="s">
        <v>351</v>
      </c>
      <c r="E103" s="11">
        <v>45246</v>
      </c>
      <c r="F103" s="10" t="s">
        <v>6</v>
      </c>
      <c r="G103" s="10" t="s">
        <v>419</v>
      </c>
      <c r="H103" s="11">
        <v>45247</v>
      </c>
      <c r="I103" s="11">
        <v>45612</v>
      </c>
      <c r="J103" s="10" t="s">
        <v>422</v>
      </c>
      <c r="K103" s="10" t="s">
        <v>419</v>
      </c>
      <c r="L103" s="10">
        <v>0</v>
      </c>
    </row>
    <row r="104" spans="1:12">
      <c r="A104" s="14" t="s">
        <v>158</v>
      </c>
      <c r="B104" s="10" t="s">
        <v>56</v>
      </c>
      <c r="C104" s="10" t="s">
        <v>267</v>
      </c>
      <c r="D104" s="10" t="s">
        <v>352</v>
      </c>
      <c r="E104" s="11">
        <v>45379</v>
      </c>
      <c r="F104" s="10" t="s">
        <v>6</v>
      </c>
      <c r="G104" s="10" t="s">
        <v>419</v>
      </c>
      <c r="H104" s="11">
        <v>45380</v>
      </c>
      <c r="I104" s="11">
        <v>45744</v>
      </c>
      <c r="J104" s="10" t="s">
        <v>422</v>
      </c>
      <c r="K104" s="10" t="s">
        <v>419</v>
      </c>
      <c r="L104" s="10">
        <v>0</v>
      </c>
    </row>
    <row r="105" spans="1:12" ht="30">
      <c r="A105" s="14" t="s">
        <v>159</v>
      </c>
      <c r="B105" s="10" t="s">
        <v>56</v>
      </c>
      <c r="C105" s="10" t="s">
        <v>267</v>
      </c>
      <c r="D105" s="10" t="s">
        <v>353</v>
      </c>
      <c r="E105" s="11">
        <v>45365</v>
      </c>
      <c r="F105" s="10" t="s">
        <v>6</v>
      </c>
      <c r="G105" s="10" t="s">
        <v>419</v>
      </c>
      <c r="H105" s="11">
        <v>45366</v>
      </c>
      <c r="I105" s="11">
        <v>45730</v>
      </c>
      <c r="J105" s="10" t="s">
        <v>422</v>
      </c>
      <c r="K105" s="10" t="s">
        <v>419</v>
      </c>
      <c r="L105" s="10">
        <v>0</v>
      </c>
    </row>
    <row r="106" spans="1:12">
      <c r="A106" s="14" t="s">
        <v>160</v>
      </c>
      <c r="B106" s="10" t="s">
        <v>56</v>
      </c>
      <c r="C106" s="10" t="s">
        <v>267</v>
      </c>
      <c r="D106" s="10" t="s">
        <v>354</v>
      </c>
      <c r="E106" s="11">
        <v>45244</v>
      </c>
      <c r="F106" s="10" t="s">
        <v>6</v>
      </c>
      <c r="G106" s="10" t="s">
        <v>419</v>
      </c>
      <c r="H106" s="11">
        <v>45245</v>
      </c>
      <c r="I106" s="11">
        <v>45610</v>
      </c>
      <c r="J106" s="10" t="s">
        <v>422</v>
      </c>
      <c r="K106" s="10" t="s">
        <v>419</v>
      </c>
      <c r="L106" s="10">
        <v>0</v>
      </c>
    </row>
    <row r="107" spans="1:12">
      <c r="A107" s="14" t="s">
        <v>161</v>
      </c>
      <c r="B107" s="10" t="s">
        <v>56</v>
      </c>
      <c r="C107" s="10" t="s">
        <v>267</v>
      </c>
      <c r="D107" s="10" t="s">
        <v>355</v>
      </c>
      <c r="E107" s="11">
        <v>45365</v>
      </c>
      <c r="F107" s="10" t="s">
        <v>6</v>
      </c>
      <c r="G107" s="10" t="s">
        <v>419</v>
      </c>
      <c r="H107" s="11">
        <v>45366</v>
      </c>
      <c r="I107" s="11">
        <v>45730</v>
      </c>
      <c r="J107" s="10" t="s">
        <v>422</v>
      </c>
      <c r="K107" s="10" t="s">
        <v>419</v>
      </c>
      <c r="L107" s="10">
        <v>0</v>
      </c>
    </row>
    <row r="108" spans="1:12">
      <c r="A108" s="14" t="s">
        <v>162</v>
      </c>
      <c r="B108" s="10" t="s">
        <v>56</v>
      </c>
      <c r="C108" s="10" t="s">
        <v>267</v>
      </c>
      <c r="D108" s="10" t="s">
        <v>356</v>
      </c>
      <c r="E108" s="11">
        <v>45372</v>
      </c>
      <c r="F108" s="10" t="s">
        <v>6</v>
      </c>
      <c r="G108" s="10" t="s">
        <v>419</v>
      </c>
      <c r="H108" s="11">
        <v>45373</v>
      </c>
      <c r="I108" s="11">
        <v>45737</v>
      </c>
      <c r="J108" s="10" t="s">
        <v>422</v>
      </c>
      <c r="K108" s="10" t="s">
        <v>419</v>
      </c>
      <c r="L108" s="10">
        <v>0</v>
      </c>
    </row>
    <row r="109" spans="1:12">
      <c r="A109" s="14" t="s">
        <v>163</v>
      </c>
      <c r="B109" s="10" t="s">
        <v>56</v>
      </c>
      <c r="C109" s="10" t="s">
        <v>267</v>
      </c>
      <c r="D109" s="10" t="s">
        <v>357</v>
      </c>
      <c r="E109" s="11">
        <v>45111</v>
      </c>
      <c r="F109" s="10" t="s">
        <v>6</v>
      </c>
      <c r="G109" s="10" t="s">
        <v>419</v>
      </c>
      <c r="H109" s="11">
        <v>45112</v>
      </c>
      <c r="I109" s="11">
        <v>45477</v>
      </c>
      <c r="J109" s="10" t="s">
        <v>422</v>
      </c>
      <c r="K109" s="10" t="s">
        <v>419</v>
      </c>
      <c r="L109" s="10">
        <v>0</v>
      </c>
    </row>
    <row r="110" spans="1:12" ht="30">
      <c r="A110" s="14" t="s">
        <v>164</v>
      </c>
      <c r="B110" s="10" t="s">
        <v>56</v>
      </c>
      <c r="C110" s="10" t="s">
        <v>267</v>
      </c>
      <c r="D110" s="10" t="s">
        <v>358</v>
      </c>
      <c r="E110" s="11">
        <v>45116</v>
      </c>
      <c r="F110" s="10" t="s">
        <v>6</v>
      </c>
      <c r="G110" s="10" t="s">
        <v>419</v>
      </c>
      <c r="H110" s="11">
        <v>45117</v>
      </c>
      <c r="I110" s="11">
        <v>45482</v>
      </c>
      <c r="J110" s="10" t="s">
        <v>422</v>
      </c>
      <c r="K110" s="10" t="s">
        <v>419</v>
      </c>
      <c r="L110" s="10">
        <v>0</v>
      </c>
    </row>
    <row r="111" spans="1:12">
      <c r="A111" s="14" t="s">
        <v>165</v>
      </c>
      <c r="B111" s="10" t="s">
        <v>56</v>
      </c>
      <c r="C111" s="10" t="s">
        <v>267</v>
      </c>
      <c r="D111" s="10" t="s">
        <v>327</v>
      </c>
      <c r="E111" s="11">
        <v>45279</v>
      </c>
      <c r="F111" s="10" t="s">
        <v>6</v>
      </c>
      <c r="G111" s="10" t="s">
        <v>419</v>
      </c>
      <c r="H111" s="11">
        <v>45280</v>
      </c>
      <c r="I111" s="11">
        <v>45645</v>
      </c>
      <c r="J111" s="10" t="s">
        <v>422</v>
      </c>
      <c r="K111" s="10" t="s">
        <v>419</v>
      </c>
      <c r="L111" s="10">
        <v>0</v>
      </c>
    </row>
    <row r="112" spans="1:12" ht="45">
      <c r="A112" s="14" t="s">
        <v>166</v>
      </c>
      <c r="B112" s="10" t="s">
        <v>56</v>
      </c>
      <c r="C112" s="10" t="s">
        <v>267</v>
      </c>
      <c r="D112" s="10" t="s">
        <v>359</v>
      </c>
      <c r="E112" s="11">
        <v>45336</v>
      </c>
      <c r="F112" s="10" t="s">
        <v>6</v>
      </c>
      <c r="G112" s="10" t="s">
        <v>419</v>
      </c>
      <c r="H112" s="11">
        <v>45337</v>
      </c>
      <c r="I112" s="11">
        <v>45702</v>
      </c>
      <c r="J112" s="10" t="s">
        <v>422</v>
      </c>
      <c r="K112" s="10" t="s">
        <v>419</v>
      </c>
      <c r="L112" s="10">
        <v>0</v>
      </c>
    </row>
    <row r="113" spans="1:12" ht="30">
      <c r="A113" s="14" t="s">
        <v>167</v>
      </c>
      <c r="B113" s="10" t="s">
        <v>56</v>
      </c>
      <c r="C113" s="10" t="s">
        <v>360</v>
      </c>
      <c r="D113" s="10" t="s">
        <v>361</v>
      </c>
      <c r="E113" s="11">
        <v>45365</v>
      </c>
      <c r="F113" s="10" t="s">
        <v>6</v>
      </c>
      <c r="G113" s="10" t="s">
        <v>419</v>
      </c>
      <c r="H113" s="11">
        <v>45366</v>
      </c>
      <c r="I113" s="11">
        <v>45730</v>
      </c>
      <c r="J113" s="10" t="s">
        <v>422</v>
      </c>
      <c r="K113" s="10" t="s">
        <v>419</v>
      </c>
      <c r="L113" s="10">
        <v>0</v>
      </c>
    </row>
    <row r="114" spans="1:12" ht="30">
      <c r="A114" s="14" t="s">
        <v>168</v>
      </c>
      <c r="B114" s="10" t="s">
        <v>56</v>
      </c>
      <c r="C114" s="10" t="s">
        <v>360</v>
      </c>
      <c r="D114" s="10" t="s">
        <v>362</v>
      </c>
      <c r="E114" s="11">
        <v>45258</v>
      </c>
      <c r="F114" s="10" t="s">
        <v>6</v>
      </c>
      <c r="G114" s="10" t="s">
        <v>419</v>
      </c>
      <c r="H114" s="11">
        <v>45259</v>
      </c>
      <c r="I114" s="11">
        <v>45624</v>
      </c>
      <c r="J114" s="10" t="s">
        <v>422</v>
      </c>
      <c r="K114" s="10" t="s">
        <v>419</v>
      </c>
      <c r="L114" s="10">
        <v>0</v>
      </c>
    </row>
    <row r="115" spans="1:12" ht="30">
      <c r="A115" s="14" t="s">
        <v>169</v>
      </c>
      <c r="B115" s="10" t="s">
        <v>56</v>
      </c>
      <c r="C115" s="10" t="s">
        <v>363</v>
      </c>
      <c r="D115" s="10" t="s">
        <v>364</v>
      </c>
      <c r="E115" s="19">
        <v>45406</v>
      </c>
      <c r="F115" s="11" t="s">
        <v>6</v>
      </c>
      <c r="G115" s="11" t="s">
        <v>419</v>
      </c>
      <c r="H115" s="11">
        <v>45407</v>
      </c>
      <c r="I115" s="11" t="s">
        <v>436</v>
      </c>
      <c r="J115" s="10" t="s">
        <v>422</v>
      </c>
      <c r="K115" s="11" t="s">
        <v>419</v>
      </c>
      <c r="L115" s="11" t="s">
        <v>419</v>
      </c>
    </row>
    <row r="116" spans="1:12" ht="45">
      <c r="A116" s="14" t="s">
        <v>170</v>
      </c>
      <c r="B116" s="10" t="s">
        <v>56</v>
      </c>
      <c r="C116" s="10" t="s">
        <v>365</v>
      </c>
      <c r="D116" s="10" t="s">
        <v>366</v>
      </c>
      <c r="E116" s="11">
        <v>45398</v>
      </c>
      <c r="F116" s="10" t="s">
        <v>6</v>
      </c>
      <c r="G116" s="10" t="s">
        <v>419</v>
      </c>
      <c r="H116" s="11">
        <v>45399</v>
      </c>
      <c r="I116" s="11">
        <v>45763</v>
      </c>
      <c r="J116" s="10" t="s">
        <v>422</v>
      </c>
      <c r="K116" s="11" t="s">
        <v>430</v>
      </c>
      <c r="L116" s="11" t="s">
        <v>419</v>
      </c>
    </row>
    <row r="117" spans="1:12">
      <c r="A117" s="14" t="s">
        <v>171</v>
      </c>
      <c r="B117" s="10" t="s">
        <v>56</v>
      </c>
      <c r="C117" s="10" t="s">
        <v>367</v>
      </c>
      <c r="D117" s="10" t="s">
        <v>368</v>
      </c>
      <c r="E117" s="11">
        <v>45548</v>
      </c>
      <c r="F117" s="10" t="s">
        <v>6</v>
      </c>
      <c r="G117" s="10" t="s">
        <v>419</v>
      </c>
      <c r="H117" s="11">
        <v>45549</v>
      </c>
      <c r="I117" s="11">
        <v>46643</v>
      </c>
      <c r="J117" s="10" t="s">
        <v>422</v>
      </c>
      <c r="K117" s="10" t="s">
        <v>430</v>
      </c>
      <c r="L117" s="10">
        <v>0</v>
      </c>
    </row>
    <row r="118" spans="1:12" ht="75">
      <c r="A118" s="14" t="s">
        <v>172</v>
      </c>
      <c r="B118" s="10" t="s">
        <v>56</v>
      </c>
      <c r="C118" s="10" t="s">
        <v>369</v>
      </c>
      <c r="D118" s="10" t="s">
        <v>370</v>
      </c>
      <c r="E118" s="11">
        <v>45363</v>
      </c>
      <c r="F118" s="10" t="s">
        <v>6</v>
      </c>
      <c r="G118" s="10" t="s">
        <v>419</v>
      </c>
      <c r="H118" s="11">
        <v>45364</v>
      </c>
      <c r="I118" s="11">
        <v>45729</v>
      </c>
      <c r="J118" s="10" t="s">
        <v>422</v>
      </c>
      <c r="K118" s="10" t="s">
        <v>437</v>
      </c>
      <c r="L118" s="10">
        <v>14</v>
      </c>
    </row>
    <row r="119" spans="1:12" ht="75">
      <c r="A119" s="14" t="s">
        <v>173</v>
      </c>
      <c r="B119" s="10" t="s">
        <v>56</v>
      </c>
      <c r="C119" s="10" t="s">
        <v>276</v>
      </c>
      <c r="D119" s="10" t="s">
        <v>371</v>
      </c>
      <c r="E119" s="11">
        <v>45117</v>
      </c>
      <c r="F119" s="10" t="s">
        <v>6</v>
      </c>
      <c r="G119" s="10" t="s">
        <v>419</v>
      </c>
      <c r="H119" s="11">
        <v>45118</v>
      </c>
      <c r="I119" s="11">
        <v>45484</v>
      </c>
      <c r="J119" s="10" t="s">
        <v>422</v>
      </c>
      <c r="K119" s="10" t="s">
        <v>438</v>
      </c>
      <c r="L119" s="10">
        <v>38</v>
      </c>
    </row>
    <row r="120" spans="1:12" ht="75">
      <c r="A120" s="14" t="s">
        <v>174</v>
      </c>
      <c r="B120" s="10" t="s">
        <v>56</v>
      </c>
      <c r="C120" s="10" t="s">
        <v>372</v>
      </c>
      <c r="D120" s="10" t="s">
        <v>373</v>
      </c>
      <c r="E120" s="11">
        <v>45324</v>
      </c>
      <c r="F120" s="10" t="s">
        <v>6</v>
      </c>
      <c r="G120" s="10" t="s">
        <v>419</v>
      </c>
      <c r="H120" s="11">
        <v>45325</v>
      </c>
      <c r="I120" s="11">
        <v>45691</v>
      </c>
      <c r="J120" s="10" t="s">
        <v>422</v>
      </c>
      <c r="K120" s="10" t="s">
        <v>437</v>
      </c>
      <c r="L120" s="10">
        <v>14</v>
      </c>
    </row>
    <row r="121" spans="1:12" ht="75">
      <c r="A121" s="14" t="s">
        <v>175</v>
      </c>
      <c r="B121" s="10" t="s">
        <v>56</v>
      </c>
      <c r="C121" s="10" t="s">
        <v>269</v>
      </c>
      <c r="D121" s="10" t="s">
        <v>374</v>
      </c>
      <c r="E121" s="11">
        <v>45440</v>
      </c>
      <c r="F121" s="10" t="s">
        <v>6</v>
      </c>
      <c r="G121" s="10" t="s">
        <v>419</v>
      </c>
      <c r="H121" s="11">
        <v>45441</v>
      </c>
      <c r="I121" s="11">
        <v>45806</v>
      </c>
      <c r="J121" s="10" t="s">
        <v>422</v>
      </c>
      <c r="K121" s="10" t="s">
        <v>437</v>
      </c>
      <c r="L121" s="10">
        <v>14</v>
      </c>
    </row>
    <row r="122" spans="1:12" ht="75">
      <c r="A122" s="14" t="s">
        <v>176</v>
      </c>
      <c r="B122" s="10" t="s">
        <v>56</v>
      </c>
      <c r="C122" s="10" t="s">
        <v>276</v>
      </c>
      <c r="D122" s="10" t="s">
        <v>375</v>
      </c>
      <c r="E122" s="11">
        <v>45411</v>
      </c>
      <c r="F122" s="10" t="s">
        <v>6</v>
      </c>
      <c r="G122" s="10" t="s">
        <v>419</v>
      </c>
      <c r="H122" s="11">
        <v>45412</v>
      </c>
      <c r="I122" s="11">
        <v>45777</v>
      </c>
      <c r="J122" s="10" t="s">
        <v>422</v>
      </c>
      <c r="K122" s="10" t="s">
        <v>438</v>
      </c>
      <c r="L122" s="10">
        <v>38</v>
      </c>
    </row>
    <row r="123" spans="1:12" ht="75">
      <c r="A123" s="14" t="s">
        <v>177</v>
      </c>
      <c r="B123" s="10" t="s">
        <v>56</v>
      </c>
      <c r="C123" s="10" t="s">
        <v>276</v>
      </c>
      <c r="D123" s="10" t="s">
        <v>376</v>
      </c>
      <c r="E123" s="11">
        <v>45427</v>
      </c>
      <c r="F123" s="10" t="s">
        <v>6</v>
      </c>
      <c r="G123" s="10" t="s">
        <v>419</v>
      </c>
      <c r="H123" s="11">
        <v>45428</v>
      </c>
      <c r="I123" s="11">
        <v>45793</v>
      </c>
      <c r="J123" s="10" t="s">
        <v>422</v>
      </c>
      <c r="K123" s="10" t="s">
        <v>438</v>
      </c>
      <c r="L123" s="10">
        <v>38</v>
      </c>
    </row>
    <row r="124" spans="1:12" ht="75">
      <c r="A124" s="14" t="s">
        <v>178</v>
      </c>
      <c r="B124" s="10" t="s">
        <v>56</v>
      </c>
      <c r="C124" s="10" t="s">
        <v>377</v>
      </c>
      <c r="D124" s="10" t="s">
        <v>378</v>
      </c>
      <c r="E124" s="11">
        <v>45613</v>
      </c>
      <c r="F124" s="10" t="s">
        <v>6</v>
      </c>
      <c r="G124" s="10" t="s">
        <v>419</v>
      </c>
      <c r="H124" s="11">
        <v>45614</v>
      </c>
      <c r="I124" s="11">
        <v>45979</v>
      </c>
      <c r="J124" s="10" t="s">
        <v>422</v>
      </c>
      <c r="K124" s="10" t="s">
        <v>438</v>
      </c>
      <c r="L124" s="10">
        <v>38</v>
      </c>
    </row>
    <row r="125" spans="1:12">
      <c r="A125" s="14" t="s">
        <v>179</v>
      </c>
      <c r="B125" s="10" t="s">
        <v>56</v>
      </c>
      <c r="C125" s="10" t="s">
        <v>276</v>
      </c>
      <c r="D125" s="10" t="s">
        <v>379</v>
      </c>
      <c r="E125" s="11">
        <v>45230</v>
      </c>
      <c r="F125" s="10" t="s">
        <v>6</v>
      </c>
      <c r="G125" s="10" t="s">
        <v>419</v>
      </c>
      <c r="H125" s="11">
        <v>45231</v>
      </c>
      <c r="I125" s="11">
        <v>45597</v>
      </c>
      <c r="J125" s="10" t="s">
        <v>422</v>
      </c>
      <c r="K125" s="10" t="s">
        <v>425</v>
      </c>
      <c r="L125" s="10">
        <v>4</v>
      </c>
    </row>
    <row r="126" spans="1:12" ht="75">
      <c r="A126" s="14" t="s">
        <v>180</v>
      </c>
      <c r="B126" s="10" t="s">
        <v>56</v>
      </c>
      <c r="C126" s="10" t="s">
        <v>369</v>
      </c>
      <c r="D126" s="10" t="s">
        <v>380</v>
      </c>
      <c r="E126" s="11">
        <v>45142</v>
      </c>
      <c r="F126" s="10" t="s">
        <v>6</v>
      </c>
      <c r="G126" s="10" t="s">
        <v>419</v>
      </c>
      <c r="H126" s="11">
        <v>45143</v>
      </c>
      <c r="I126" s="11">
        <v>45509</v>
      </c>
      <c r="J126" s="10" t="s">
        <v>422</v>
      </c>
      <c r="K126" s="10" t="s">
        <v>437</v>
      </c>
      <c r="L126" s="10">
        <v>14</v>
      </c>
    </row>
    <row r="127" spans="1:12" ht="75">
      <c r="A127" s="14" t="s">
        <v>181</v>
      </c>
      <c r="B127" s="10" t="s">
        <v>56</v>
      </c>
      <c r="C127" s="10" t="s">
        <v>276</v>
      </c>
      <c r="D127" s="10" t="s">
        <v>381</v>
      </c>
      <c r="E127" s="11">
        <v>45409</v>
      </c>
      <c r="F127" s="10" t="s">
        <v>6</v>
      </c>
      <c r="G127" s="10" t="s">
        <v>419</v>
      </c>
      <c r="H127" s="11">
        <v>45410</v>
      </c>
      <c r="I127" s="11">
        <v>45775</v>
      </c>
      <c r="J127" s="10" t="s">
        <v>422</v>
      </c>
      <c r="K127" s="10" t="s">
        <v>438</v>
      </c>
      <c r="L127" s="10">
        <v>38</v>
      </c>
    </row>
    <row r="128" spans="1:12" ht="75">
      <c r="A128" s="14" t="s">
        <v>182</v>
      </c>
      <c r="B128" s="10" t="s">
        <v>56</v>
      </c>
      <c r="C128" s="10" t="s">
        <v>269</v>
      </c>
      <c r="D128" s="10" t="s">
        <v>382</v>
      </c>
      <c r="E128" s="11">
        <v>45107</v>
      </c>
      <c r="F128" s="10" t="s">
        <v>6</v>
      </c>
      <c r="G128" s="10" t="s">
        <v>419</v>
      </c>
      <c r="H128" s="11">
        <v>45108</v>
      </c>
      <c r="I128" s="11">
        <v>45474</v>
      </c>
      <c r="J128" s="10" t="s">
        <v>422</v>
      </c>
      <c r="K128" s="10" t="s">
        <v>437</v>
      </c>
      <c r="L128" s="10">
        <v>14</v>
      </c>
    </row>
    <row r="129" spans="1:12">
      <c r="A129" s="14" t="s">
        <v>183</v>
      </c>
      <c r="B129" s="10" t="s">
        <v>56</v>
      </c>
      <c r="C129" s="10" t="s">
        <v>383</v>
      </c>
      <c r="D129" s="10" t="s">
        <v>384</v>
      </c>
      <c r="E129" s="11">
        <v>45086</v>
      </c>
      <c r="F129" s="10" t="s">
        <v>6</v>
      </c>
      <c r="G129" s="10" t="s">
        <v>419</v>
      </c>
      <c r="H129" s="11">
        <v>45087</v>
      </c>
      <c r="I129" s="11">
        <v>45453</v>
      </c>
      <c r="J129" s="10" t="s">
        <v>422</v>
      </c>
      <c r="K129" s="10" t="s">
        <v>425</v>
      </c>
      <c r="L129" s="10">
        <v>4</v>
      </c>
    </row>
    <row r="130" spans="1:12" ht="75">
      <c r="A130" s="14" t="s">
        <v>184</v>
      </c>
      <c r="B130" s="10" t="s">
        <v>56</v>
      </c>
      <c r="C130" s="10" t="s">
        <v>269</v>
      </c>
      <c r="D130" s="10" t="s">
        <v>385</v>
      </c>
      <c r="E130" s="11">
        <v>45409</v>
      </c>
      <c r="F130" s="10" t="s">
        <v>6</v>
      </c>
      <c r="G130" s="10" t="s">
        <v>419</v>
      </c>
      <c r="H130" s="11">
        <v>45410</v>
      </c>
      <c r="I130" s="11">
        <v>45775</v>
      </c>
      <c r="J130" s="10" t="s">
        <v>422</v>
      </c>
      <c r="K130" s="10" t="s">
        <v>439</v>
      </c>
      <c r="L130" s="10">
        <v>38</v>
      </c>
    </row>
    <row r="131" spans="1:12">
      <c r="A131" s="14" t="s">
        <v>185</v>
      </c>
      <c r="B131" s="10" t="s">
        <v>56</v>
      </c>
      <c r="C131" s="10" t="s">
        <v>386</v>
      </c>
      <c r="D131" s="10" t="s">
        <v>387</v>
      </c>
      <c r="E131" s="11">
        <v>45107</v>
      </c>
      <c r="F131" s="10" t="s">
        <v>6</v>
      </c>
      <c r="G131" s="10" t="s">
        <v>419</v>
      </c>
      <c r="H131" s="11">
        <v>45108</v>
      </c>
      <c r="I131" s="11">
        <v>45474</v>
      </c>
      <c r="J131" s="10" t="s">
        <v>422</v>
      </c>
      <c r="K131" s="10" t="s">
        <v>419</v>
      </c>
      <c r="L131" s="10">
        <v>0</v>
      </c>
    </row>
    <row r="132" spans="1:12">
      <c r="A132" s="14" t="s">
        <v>186</v>
      </c>
      <c r="B132" s="10" t="s">
        <v>56</v>
      </c>
      <c r="C132" s="10" t="s">
        <v>388</v>
      </c>
      <c r="D132" s="10" t="s">
        <v>389</v>
      </c>
      <c r="E132" s="11">
        <v>45214</v>
      </c>
      <c r="F132" s="10" t="s">
        <v>6</v>
      </c>
      <c r="G132" s="10" t="s">
        <v>419</v>
      </c>
      <c r="H132" s="11">
        <v>45215</v>
      </c>
      <c r="I132" s="11">
        <v>45581</v>
      </c>
      <c r="J132" s="10" t="s">
        <v>422</v>
      </c>
      <c r="K132" s="10" t="s">
        <v>419</v>
      </c>
      <c r="L132" s="10">
        <v>0</v>
      </c>
    </row>
    <row r="133" spans="1:12" ht="30">
      <c r="A133" s="14" t="s">
        <v>187</v>
      </c>
      <c r="B133" s="10" t="s">
        <v>56</v>
      </c>
      <c r="C133" s="10" t="s">
        <v>390</v>
      </c>
      <c r="D133" s="10" t="s">
        <v>391</v>
      </c>
      <c r="E133" s="11">
        <v>45077</v>
      </c>
      <c r="F133" s="10" t="s">
        <v>6</v>
      </c>
      <c r="G133" s="10" t="s">
        <v>419</v>
      </c>
      <c r="H133" s="11">
        <v>45078</v>
      </c>
      <c r="I133" s="11">
        <v>45444</v>
      </c>
      <c r="J133" s="10" t="s">
        <v>422</v>
      </c>
      <c r="K133" s="10" t="s">
        <v>440</v>
      </c>
      <c r="L133" s="10">
        <v>10</v>
      </c>
    </row>
    <row r="134" spans="1:12" ht="30">
      <c r="A134" s="14" t="s">
        <v>188</v>
      </c>
      <c r="B134" s="10" t="s">
        <v>56</v>
      </c>
      <c r="C134" s="10" t="s">
        <v>390</v>
      </c>
      <c r="D134" s="10" t="s">
        <v>392</v>
      </c>
      <c r="E134" s="11">
        <v>45077</v>
      </c>
      <c r="F134" s="10" t="s">
        <v>6</v>
      </c>
      <c r="G134" s="10" t="s">
        <v>419</v>
      </c>
      <c r="H134" s="11">
        <v>45078</v>
      </c>
      <c r="I134" s="11">
        <v>45444</v>
      </c>
      <c r="J134" s="10" t="s">
        <v>422</v>
      </c>
      <c r="K134" s="10" t="s">
        <v>425</v>
      </c>
      <c r="L134" s="10">
        <v>4</v>
      </c>
    </row>
    <row r="135" spans="1:12">
      <c r="A135" s="14" t="s">
        <v>189</v>
      </c>
      <c r="B135" s="10" t="s">
        <v>56</v>
      </c>
      <c r="C135" s="10" t="s">
        <v>393</v>
      </c>
      <c r="D135" s="10" t="s">
        <v>394</v>
      </c>
      <c r="E135" s="11">
        <v>45205</v>
      </c>
      <c r="F135" s="10" t="s">
        <v>6</v>
      </c>
      <c r="G135" s="10" t="s">
        <v>419</v>
      </c>
      <c r="H135" s="11">
        <v>45206</v>
      </c>
      <c r="I135" s="11">
        <v>45572</v>
      </c>
      <c r="J135" s="10" t="s">
        <v>422</v>
      </c>
      <c r="K135" s="10" t="s">
        <v>419</v>
      </c>
      <c r="L135" s="10">
        <v>0</v>
      </c>
    </row>
    <row r="136" spans="1:12" ht="30">
      <c r="A136" s="14" t="s">
        <v>190</v>
      </c>
      <c r="B136" s="10" t="s">
        <v>56</v>
      </c>
      <c r="C136" s="12" t="s">
        <v>395</v>
      </c>
      <c r="D136" s="12" t="s">
        <v>396</v>
      </c>
      <c r="E136" s="13">
        <v>45106</v>
      </c>
      <c r="F136" s="12" t="s">
        <v>9</v>
      </c>
      <c r="G136" s="10" t="s">
        <v>419</v>
      </c>
      <c r="H136" s="13">
        <v>45106</v>
      </c>
      <c r="I136" s="13">
        <v>45473</v>
      </c>
      <c r="J136" s="10" t="s">
        <v>422</v>
      </c>
      <c r="K136" s="12" t="s">
        <v>441</v>
      </c>
      <c r="L136" s="12">
        <v>7</v>
      </c>
    </row>
    <row r="137" spans="1:12" ht="30">
      <c r="A137" s="14" t="s">
        <v>191</v>
      </c>
      <c r="B137" s="10" t="s">
        <v>56</v>
      </c>
      <c r="C137" s="12" t="s">
        <v>395</v>
      </c>
      <c r="D137" s="12" t="s">
        <v>397</v>
      </c>
      <c r="E137" s="13">
        <v>45128</v>
      </c>
      <c r="F137" s="12" t="s">
        <v>9</v>
      </c>
      <c r="G137" s="10" t="s">
        <v>419</v>
      </c>
      <c r="H137" s="13">
        <v>45128</v>
      </c>
      <c r="I137" s="13">
        <v>45473</v>
      </c>
      <c r="J137" s="10" t="s">
        <v>422</v>
      </c>
      <c r="K137" s="12" t="s">
        <v>441</v>
      </c>
      <c r="L137" s="12">
        <v>7</v>
      </c>
    </row>
    <row r="138" spans="1:12" ht="30">
      <c r="A138" s="14" t="s">
        <v>192</v>
      </c>
      <c r="B138" s="10" t="s">
        <v>56</v>
      </c>
      <c r="C138" s="12" t="s">
        <v>398</v>
      </c>
      <c r="D138" s="12" t="s">
        <v>399</v>
      </c>
      <c r="E138" s="13">
        <v>45106</v>
      </c>
      <c r="F138" s="12" t="s">
        <v>9</v>
      </c>
      <c r="G138" s="10" t="s">
        <v>419</v>
      </c>
      <c r="H138" s="13">
        <v>45106</v>
      </c>
      <c r="I138" s="13">
        <v>45473</v>
      </c>
      <c r="J138" s="10" t="s">
        <v>422</v>
      </c>
      <c r="K138" s="12" t="s">
        <v>442</v>
      </c>
      <c r="L138" s="12">
        <v>10</v>
      </c>
    </row>
    <row r="139" spans="1:12" ht="30">
      <c r="A139" s="14" t="s">
        <v>193</v>
      </c>
      <c r="B139" s="10" t="s">
        <v>56</v>
      </c>
      <c r="C139" s="12" t="s">
        <v>400</v>
      </c>
      <c r="D139" s="12" t="s">
        <v>401</v>
      </c>
      <c r="E139" s="13">
        <v>45050</v>
      </c>
      <c r="F139" s="12" t="s">
        <v>9</v>
      </c>
      <c r="G139" s="10" t="s">
        <v>419</v>
      </c>
      <c r="H139" s="13">
        <v>45050</v>
      </c>
      <c r="I139" s="13">
        <v>45473</v>
      </c>
      <c r="J139" s="10" t="s">
        <v>422</v>
      </c>
      <c r="K139" s="12" t="s">
        <v>441</v>
      </c>
      <c r="L139" s="12">
        <v>7</v>
      </c>
    </row>
    <row r="140" spans="1:12" ht="30">
      <c r="A140" s="14" t="s">
        <v>194</v>
      </c>
      <c r="B140" s="10" t="s">
        <v>56</v>
      </c>
      <c r="C140" s="12" t="s">
        <v>402</v>
      </c>
      <c r="D140" s="12" t="s">
        <v>403</v>
      </c>
      <c r="E140" s="13">
        <v>45049</v>
      </c>
      <c r="F140" s="12" t="s">
        <v>9</v>
      </c>
      <c r="G140" s="10" t="s">
        <v>419</v>
      </c>
      <c r="H140" s="13">
        <v>45049</v>
      </c>
      <c r="I140" s="13">
        <v>45473</v>
      </c>
      <c r="J140" s="10" t="s">
        <v>422</v>
      </c>
      <c r="K140" s="12" t="s">
        <v>423</v>
      </c>
      <c r="L140" s="12">
        <v>1</v>
      </c>
    </row>
    <row r="141" spans="1:12" ht="30">
      <c r="A141" s="14" t="s">
        <v>195</v>
      </c>
      <c r="B141" s="10" t="s">
        <v>56</v>
      </c>
      <c r="C141" s="12" t="s">
        <v>402</v>
      </c>
      <c r="D141" s="12" t="s">
        <v>404</v>
      </c>
      <c r="E141" s="13">
        <v>45066</v>
      </c>
      <c r="F141" s="12" t="s">
        <v>9</v>
      </c>
      <c r="G141" s="10" t="s">
        <v>419</v>
      </c>
      <c r="H141" s="13">
        <v>45066</v>
      </c>
      <c r="I141" s="13">
        <v>45473</v>
      </c>
      <c r="J141" s="10" t="s">
        <v>422</v>
      </c>
      <c r="K141" s="12" t="s">
        <v>423</v>
      </c>
      <c r="L141" s="12">
        <v>1</v>
      </c>
    </row>
    <row r="142" spans="1:12" ht="30">
      <c r="A142" s="14" t="s">
        <v>196</v>
      </c>
      <c r="B142" s="10" t="s">
        <v>56</v>
      </c>
      <c r="C142" s="14" t="s">
        <v>400</v>
      </c>
      <c r="D142" s="14" t="s">
        <v>405</v>
      </c>
      <c r="E142" s="17">
        <v>45058</v>
      </c>
      <c r="F142" s="12" t="s">
        <v>9</v>
      </c>
      <c r="G142" s="10" t="s">
        <v>419</v>
      </c>
      <c r="H142" s="13">
        <v>45058</v>
      </c>
      <c r="I142" s="13">
        <v>45473</v>
      </c>
      <c r="J142" s="10" t="s">
        <v>422</v>
      </c>
      <c r="K142" s="12" t="s">
        <v>423</v>
      </c>
      <c r="L142" s="12">
        <v>1</v>
      </c>
    </row>
    <row r="143" spans="1:12" ht="30">
      <c r="A143" s="14" t="s">
        <v>197</v>
      </c>
      <c r="B143" s="10" t="s">
        <v>56</v>
      </c>
      <c r="C143" s="14" t="s">
        <v>395</v>
      </c>
      <c r="D143" s="14" t="s">
        <v>406</v>
      </c>
      <c r="E143" s="17">
        <v>45058</v>
      </c>
      <c r="F143" s="12" t="s">
        <v>9</v>
      </c>
      <c r="G143" s="10" t="s">
        <v>419</v>
      </c>
      <c r="H143" s="13">
        <v>45058</v>
      </c>
      <c r="I143" s="13">
        <v>45473</v>
      </c>
      <c r="J143" s="10" t="s">
        <v>422</v>
      </c>
      <c r="K143" s="12" t="s">
        <v>423</v>
      </c>
      <c r="L143" s="12">
        <v>1</v>
      </c>
    </row>
    <row r="144" spans="1:12" ht="45">
      <c r="A144" s="14" t="s">
        <v>198</v>
      </c>
      <c r="B144" s="10" t="s">
        <v>56</v>
      </c>
      <c r="C144" s="14" t="s">
        <v>395</v>
      </c>
      <c r="D144" s="14" t="s">
        <v>407</v>
      </c>
      <c r="E144" s="17">
        <v>45058</v>
      </c>
      <c r="F144" s="12" t="s">
        <v>9</v>
      </c>
      <c r="G144" s="10" t="s">
        <v>419</v>
      </c>
      <c r="H144" s="13">
        <v>45058</v>
      </c>
      <c r="I144" s="13">
        <v>45473</v>
      </c>
      <c r="J144" s="10" t="s">
        <v>422</v>
      </c>
      <c r="K144" s="12" t="s">
        <v>441</v>
      </c>
      <c r="L144" s="12">
        <v>7</v>
      </c>
    </row>
    <row r="145" spans="1:12" ht="30">
      <c r="A145" s="14" t="s">
        <v>199</v>
      </c>
      <c r="B145" s="10" t="s">
        <v>56</v>
      </c>
      <c r="C145" s="14" t="s">
        <v>395</v>
      </c>
      <c r="D145" s="14" t="s">
        <v>408</v>
      </c>
      <c r="E145" s="17">
        <v>45051</v>
      </c>
      <c r="F145" s="12" t="s">
        <v>9</v>
      </c>
      <c r="G145" s="10" t="s">
        <v>419</v>
      </c>
      <c r="H145" s="13">
        <v>45051</v>
      </c>
      <c r="I145" s="13">
        <v>45473</v>
      </c>
      <c r="J145" s="10" t="s">
        <v>422</v>
      </c>
      <c r="K145" s="12" t="s">
        <v>441</v>
      </c>
      <c r="L145" s="12">
        <v>7</v>
      </c>
    </row>
    <row r="146" spans="1:12" ht="30">
      <c r="A146" s="14" t="s">
        <v>200</v>
      </c>
      <c r="B146" s="10" t="s">
        <v>56</v>
      </c>
      <c r="C146" s="14" t="s">
        <v>409</v>
      </c>
      <c r="D146" s="14" t="s">
        <v>410</v>
      </c>
      <c r="E146" s="17">
        <v>45085</v>
      </c>
      <c r="F146" s="12" t="s">
        <v>9</v>
      </c>
      <c r="G146" s="10" t="s">
        <v>419</v>
      </c>
      <c r="H146" s="13">
        <v>45085</v>
      </c>
      <c r="I146" s="13">
        <v>45473</v>
      </c>
      <c r="J146" s="10" t="s">
        <v>422</v>
      </c>
      <c r="K146" s="12" t="s">
        <v>443</v>
      </c>
      <c r="L146" s="12">
        <v>0</v>
      </c>
    </row>
    <row r="147" spans="1:12" ht="30">
      <c r="A147" s="14" t="s">
        <v>201</v>
      </c>
      <c r="B147" s="10" t="s">
        <v>56</v>
      </c>
      <c r="C147" s="14" t="s">
        <v>398</v>
      </c>
      <c r="D147" s="14" t="s">
        <v>411</v>
      </c>
      <c r="E147" s="17">
        <v>45099</v>
      </c>
      <c r="F147" s="12" t="s">
        <v>9</v>
      </c>
      <c r="G147" s="10" t="s">
        <v>419</v>
      </c>
      <c r="H147" s="13">
        <v>45099</v>
      </c>
      <c r="I147" s="13">
        <v>45473</v>
      </c>
      <c r="J147" s="10" t="s">
        <v>422</v>
      </c>
      <c r="K147" s="12" t="s">
        <v>443</v>
      </c>
      <c r="L147" s="12">
        <v>0</v>
      </c>
    </row>
    <row r="148" spans="1:12" ht="30">
      <c r="A148" s="14" t="s">
        <v>202</v>
      </c>
      <c r="B148" s="10" t="s">
        <v>56</v>
      </c>
      <c r="C148" s="14" t="s">
        <v>412</v>
      </c>
      <c r="D148" s="14" t="s">
        <v>413</v>
      </c>
      <c r="E148" s="17">
        <v>45058</v>
      </c>
      <c r="F148" s="12" t="s">
        <v>9</v>
      </c>
      <c r="G148" s="10" t="s">
        <v>419</v>
      </c>
      <c r="H148" s="13">
        <v>45058</v>
      </c>
      <c r="I148" s="13">
        <v>45473</v>
      </c>
      <c r="J148" s="10" t="s">
        <v>422</v>
      </c>
      <c r="K148" s="12" t="s">
        <v>444</v>
      </c>
      <c r="L148" s="12">
        <v>1</v>
      </c>
    </row>
    <row r="149" spans="1:12">
      <c r="A149" s="14" t="s">
        <v>203</v>
      </c>
      <c r="B149" s="10" t="s">
        <v>56</v>
      </c>
      <c r="C149" s="10" t="s">
        <v>414</v>
      </c>
      <c r="D149" s="10" t="s">
        <v>415</v>
      </c>
      <c r="E149" s="11">
        <v>45169</v>
      </c>
      <c r="F149" s="10" t="s">
        <v>6</v>
      </c>
      <c r="G149" s="10" t="s">
        <v>419</v>
      </c>
      <c r="H149" s="11">
        <v>45170</v>
      </c>
      <c r="I149" s="11">
        <v>45900</v>
      </c>
      <c r="J149" s="10" t="s">
        <v>422</v>
      </c>
      <c r="K149" s="10" t="s">
        <v>419</v>
      </c>
      <c r="L149" s="10">
        <v>0</v>
      </c>
    </row>
    <row r="150" spans="1:12" ht="28.5">
      <c r="A150" s="14" t="s">
        <v>204</v>
      </c>
      <c r="B150" s="10" t="s">
        <v>56</v>
      </c>
      <c r="C150" s="16" t="s">
        <v>416</v>
      </c>
      <c r="D150" s="16" t="s">
        <v>417</v>
      </c>
      <c r="E150" s="17">
        <v>45107</v>
      </c>
      <c r="F150" s="14" t="s">
        <v>6</v>
      </c>
      <c r="G150" s="14" t="s">
        <v>419</v>
      </c>
      <c r="H150" s="17">
        <v>45108</v>
      </c>
      <c r="I150" s="17">
        <v>45473</v>
      </c>
      <c r="J150" s="10" t="s">
        <v>422</v>
      </c>
      <c r="K150" s="10" t="s">
        <v>419</v>
      </c>
      <c r="L150" s="10">
        <v>0</v>
      </c>
    </row>
  </sheetData>
  <phoneticPr fontId="29" type="noConversion"/>
  <dataValidations count="5">
    <dataValidation type="list" allowBlank="1" showInputMessage="1" showErrorMessage="1" sqref="F2 F9 F4" xr:uid="{1EC6F17D-7088-42CE-ABE9-2B39691C6084}">
      <formula1>$H$1396:$H$1397</formula1>
    </dataValidation>
    <dataValidation type="list" allowBlank="1" showInputMessage="1" showErrorMessage="1" sqref="F3 F149 F37 F32 F48:F49 F19 F14:F15" xr:uid="{10A3A8B7-5471-402D-BEA5-81132BF92D4F}">
      <formula1>$I$1397:$I$1398</formula1>
    </dataValidation>
    <dataValidation type="list" allowBlank="1" showErrorMessage="1" sqref="F58" xr:uid="{7F11898B-EE93-4F9E-947E-98C814B9CD84}">
      <formula1>$H$1397:$H$1398</formula1>
    </dataValidation>
    <dataValidation type="list" allowBlank="1" showInputMessage="1" showErrorMessage="1" sqref="F50:F57 F31 F59" xr:uid="{0543B4D9-49B5-4426-928A-F3A73734B980}">
      <formula1>$H$1104:$H$1105</formula1>
    </dataValidation>
    <dataValidation type="list" allowBlank="1" showInputMessage="1" showErrorMessage="1" sqref="F33:F36 F41:F47 F116:F135 F38:F39 F20:F21 F7:F8 F5 F60:F114 F23:F30 F16:F18 F10:F13" xr:uid="{7B227810-DA8F-4681-A8A1-6BBD7D826B02}">
      <formula1>$H$1397:$H$1398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2023-07-27T20:35:18Z</dcterms:modified>
</cp:coreProperties>
</file>