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F6BEF353-D548-4881-BE8D-115CF1F303DE}"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NYC HRA</author>
  </authors>
  <commentList>
    <comment ref="C115" authorId="0" shapeId="0" xr:uid="{797D07FA-BBF4-49A2-838E-A742F5A8D5F0}">
      <text>
        <r>
          <rPr>
            <sz val="11"/>
            <color theme="1"/>
            <rFont val="Calibri"/>
            <family val="2"/>
            <scheme val="minor"/>
          </rPr>
          <t>======
ID#AAAAv2zfsaE
JIn Kim    (2023-04-24 16:38:53)
Program name so leaving as is - DYCD Mentoring</t>
        </r>
      </text>
    </comment>
    <comment ref="C355" authorId="1" shapeId="0" xr:uid="{3467DFF3-2A84-4348-8484-DD4875C61B0B}">
      <text>
        <r>
          <rPr>
            <b/>
            <sz val="9"/>
            <color indexed="81"/>
            <rFont val="Tahoma"/>
            <family val="2"/>
          </rPr>
          <t>NYC HRA:</t>
        </r>
        <r>
          <rPr>
            <sz val="9"/>
            <color indexed="81"/>
            <rFont val="Tahoma"/>
            <family val="2"/>
          </rPr>
          <t xml:space="preserve">
</t>
        </r>
      </text>
    </comment>
    <comment ref="C391" authorId="1" shapeId="0" xr:uid="{98F95EB8-DA8C-4B7F-9C4B-0BA6ED49EE71}">
      <text>
        <r>
          <rPr>
            <b/>
            <sz val="9"/>
            <color indexed="81"/>
            <rFont val="Tahoma"/>
            <family val="2"/>
          </rPr>
          <t>NYC HRA:</t>
        </r>
        <r>
          <rPr>
            <sz val="9"/>
            <color indexed="81"/>
            <rFont val="Tahoma"/>
            <family val="2"/>
          </rPr>
          <t xml:space="preserve">
</t>
        </r>
      </text>
    </comment>
  </commentList>
</comments>
</file>

<file path=xl/sharedStrings.xml><?xml version="1.0" encoding="utf-8"?>
<sst xmlns="http://schemas.openxmlformats.org/spreadsheetml/2006/main" count="2250" uniqueCount="929">
  <si>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</si>
  <si>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</si>
  <si>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</si>
  <si>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</si>
  <si>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</si>
  <si>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</si>
  <si>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</si>
  <si>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</si>
  <si>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</si>
  <si>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</si>
  <si>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</si>
  <si>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</si>
  <si>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</si>
  <si>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</si>
  <si>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</si>
  <si>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</si>
  <si>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</si>
  <si>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</si>
  <si>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</si>
  <si>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</si>
  <si>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</si>
  <si>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</si>
  <si>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</si>
  <si>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</si>
  <si>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</si>
  <si>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</si>
  <si>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</si>
  <si>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</si>
  <si>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</si>
  <si>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</si>
  <si>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</si>
  <si>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</si>
  <si>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</si>
  <si>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</si>
  <si>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</si>
  <si>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</si>
  <si>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</si>
  <si>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</si>
  <si>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</si>
  <si>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</si>
  <si>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</si>
  <si>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</si>
  <si>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</si>
  <si>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</si>
  <si>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</si>
  <si>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</si>
  <si>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</si>
  <si>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</si>
  <si>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</si>
  <si>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</si>
  <si>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</si>
  <si>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</si>
  <si>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FY24NHRA1</t>
  </si>
  <si>
    <t>FY24NHRA2</t>
  </si>
  <si>
    <t>FY24NHRA3</t>
  </si>
  <si>
    <t>FY24NHRA4</t>
  </si>
  <si>
    <t>FY24NHRA5</t>
  </si>
  <si>
    <t>FY24NHRA6</t>
  </si>
  <si>
    <t>FY24NHRA7</t>
  </si>
  <si>
    <t>FY24NHRA8</t>
  </si>
  <si>
    <t>FY24NHRA9</t>
  </si>
  <si>
    <t>FY24NHRA10</t>
  </si>
  <si>
    <t>FY24NHRA11</t>
  </si>
  <si>
    <t>FY24NHRA12</t>
  </si>
  <si>
    <t>FY24NHRA13</t>
  </si>
  <si>
    <t>FY24NHRA14</t>
  </si>
  <si>
    <t>FY24NHRA15</t>
  </si>
  <si>
    <t>FY24NHRA16</t>
  </si>
  <si>
    <t>FY24NHRA17</t>
  </si>
  <si>
    <t>FY24NHRA18</t>
  </si>
  <si>
    <t>FY24NHRA19</t>
  </si>
  <si>
    <t>FY24NHRA20</t>
  </si>
  <si>
    <t>FY24NHRA21</t>
  </si>
  <si>
    <t>FY24NHRA22</t>
  </si>
  <si>
    <t>FY24NHRA23</t>
  </si>
  <si>
    <t>FY24NHRA24</t>
  </si>
  <si>
    <t>FY24NHRA25</t>
  </si>
  <si>
    <t>FY24NHRA26</t>
  </si>
  <si>
    <t>FY24NHRA27</t>
  </si>
  <si>
    <t>FY24NHRA28</t>
  </si>
  <si>
    <t>FY24NHRA29</t>
  </si>
  <si>
    <t>FY24NHRA30</t>
  </si>
  <si>
    <t>FY24NHRA31</t>
  </si>
  <si>
    <t>FY24NHRA32</t>
  </si>
  <si>
    <t>FY24NHRA33</t>
  </si>
  <si>
    <t>FY24NHRA34</t>
  </si>
  <si>
    <t>FY24NHRA35</t>
  </si>
  <si>
    <t>FY24NHRA36</t>
  </si>
  <si>
    <t>FY24NHRA37</t>
  </si>
  <si>
    <t>FY24NHRA38</t>
  </si>
  <si>
    <t>FY24NHRA39</t>
  </si>
  <si>
    <t>FY24NHRA40</t>
  </si>
  <si>
    <t>FY24NHRA41</t>
  </si>
  <si>
    <t>FY24NHRA42</t>
  </si>
  <si>
    <t>FY24NHRA43</t>
  </si>
  <si>
    <t>FY24NHRA44</t>
  </si>
  <si>
    <t>FY24NHRA45</t>
  </si>
  <si>
    <t>FY24NHRA46</t>
  </si>
  <si>
    <t>FY24NHRA47</t>
  </si>
  <si>
    <t>FY24NHRA48</t>
  </si>
  <si>
    <t>FY24NHRA49</t>
  </si>
  <si>
    <t>FY24NHRA50</t>
  </si>
  <si>
    <t>FY24NHRA51</t>
  </si>
  <si>
    <t>FY24NHRA52</t>
  </si>
  <si>
    <t>FY24NHRA53</t>
  </si>
  <si>
    <t>FY24NHRA54</t>
  </si>
  <si>
    <t>FY24NHRA55</t>
  </si>
  <si>
    <t>FY24NHRA56</t>
  </si>
  <si>
    <t>FY24NHRA57</t>
  </si>
  <si>
    <t>FY24NHRA58</t>
  </si>
  <si>
    <t>FY24NHRA59</t>
  </si>
  <si>
    <t>FY24NHRA60</t>
  </si>
  <si>
    <t>FY24NHRA61</t>
  </si>
  <si>
    <t>FY24NHRA62</t>
  </si>
  <si>
    <t>FY24NHRA63</t>
  </si>
  <si>
    <t>FY24NHRA64</t>
  </si>
  <si>
    <t>FY24NHRA65</t>
  </si>
  <si>
    <t>FY24NHRA66</t>
  </si>
  <si>
    <t>FY24NHRA67</t>
  </si>
  <si>
    <t>FY24NHRA68</t>
  </si>
  <si>
    <t>FY24NHRA69</t>
  </si>
  <si>
    <t>FY24NHRA70</t>
  </si>
  <si>
    <t>FY24NHRA71</t>
  </si>
  <si>
    <t>FY24NHRA72</t>
  </si>
  <si>
    <t>FY24NHRA73</t>
  </si>
  <si>
    <t>FY24NHRA74</t>
  </si>
  <si>
    <t>FY24NHRA75</t>
  </si>
  <si>
    <t>FY24NHRA76</t>
  </si>
  <si>
    <t>FY24NHRA77</t>
  </si>
  <si>
    <t>FY24NHRA78</t>
  </si>
  <si>
    <t>FY24NHRA79</t>
  </si>
  <si>
    <t>FY24NHRA80</t>
  </si>
  <si>
    <t>FY24NHRA81</t>
  </si>
  <si>
    <t>FY24NHRA82</t>
  </si>
  <si>
    <t>FY24NHRA83</t>
  </si>
  <si>
    <t>FY24NHRA84</t>
  </si>
  <si>
    <t>FY24NHRA85</t>
  </si>
  <si>
    <t>FY24NHRA86</t>
  </si>
  <si>
    <t>FY24NHRA87</t>
  </si>
  <si>
    <t>FY24NHRA88</t>
  </si>
  <si>
    <t>FY24NHRA89</t>
  </si>
  <si>
    <t>FY24NHRA90</t>
  </si>
  <si>
    <t>FY24NHRA91</t>
  </si>
  <si>
    <t>FY24NHRA92</t>
  </si>
  <si>
    <t>FY24NHRA93</t>
  </si>
  <si>
    <t>FY24NHRA94</t>
  </si>
  <si>
    <t>FY24NHRA95</t>
  </si>
  <si>
    <t>FY24NHRA96</t>
  </si>
  <si>
    <t>FY24NHRA97</t>
  </si>
  <si>
    <t>FY24NHRA98</t>
  </si>
  <si>
    <t>FY24NHRA99</t>
  </si>
  <si>
    <t>FY24NHRA100</t>
  </si>
  <si>
    <t>FY24NHRA101</t>
  </si>
  <si>
    <t>FY24NHRA102</t>
  </si>
  <si>
    <t>FY24NHRA103</t>
  </si>
  <si>
    <t>FY24NHRA104</t>
  </si>
  <si>
    <t>FY24NHRA105</t>
  </si>
  <si>
    <t>FY24NHRA106</t>
  </si>
  <si>
    <t>FY24NHRA107</t>
  </si>
  <si>
    <t>FY24NHRA108</t>
  </si>
  <si>
    <t>FY24NHRA109</t>
  </si>
  <si>
    <t>FY24NHRA110</t>
  </si>
  <si>
    <t>FY24NHRA111</t>
  </si>
  <si>
    <t>FY24NHRA112</t>
  </si>
  <si>
    <t>FY24NHRA113</t>
  </si>
  <si>
    <t>FY24NHRA114</t>
  </si>
  <si>
    <t>FY24NHRA115</t>
  </si>
  <si>
    <t>FY24NHRA116</t>
  </si>
  <si>
    <t>FY24NHRA117</t>
  </si>
  <si>
    <t>FY24NHRA118</t>
  </si>
  <si>
    <t>FY24NHRA119</t>
  </si>
  <si>
    <t>FY24NHRA120</t>
  </si>
  <si>
    <t>FY24NHRA121</t>
  </si>
  <si>
    <t>FY24NHRA122</t>
  </si>
  <si>
    <t>FY24NHRA123</t>
  </si>
  <si>
    <t>FY24NHRA124</t>
  </si>
  <si>
    <t>FY24NHRA125</t>
  </si>
  <si>
    <t>FY24NHRA126</t>
  </si>
  <si>
    <t>FY24NHRA127</t>
  </si>
  <si>
    <t>FY24NHRA128</t>
  </si>
  <si>
    <t>FY24NHRA129</t>
  </si>
  <si>
    <t>FY24NHRA130</t>
  </si>
  <si>
    <t>FY24NHRA131</t>
  </si>
  <si>
    <t>FY24NHRA132</t>
  </si>
  <si>
    <t>FY24NHRA133</t>
  </si>
  <si>
    <t>FY24NHRA134</t>
  </si>
  <si>
    <t>FY24NHRA135</t>
  </si>
  <si>
    <t>FY24NHRA136</t>
  </si>
  <si>
    <t>FY24NHRA137</t>
  </si>
  <si>
    <t>FY24NHRA138</t>
  </si>
  <si>
    <t>FY24NHRA139</t>
  </si>
  <si>
    <t>FY24NHRA140</t>
  </si>
  <si>
    <t>FY24NHRA141</t>
  </si>
  <si>
    <t>FY24NHRA142</t>
  </si>
  <si>
    <t>FY24NHRA143</t>
  </si>
  <si>
    <t>FY24NHRA144</t>
  </si>
  <si>
    <t>FY24NHRA145</t>
  </si>
  <si>
    <t>FY24NHRA146</t>
  </si>
  <si>
    <t>FY24NHRA147</t>
  </si>
  <si>
    <t>FY24NHRA148</t>
  </si>
  <si>
    <t>FY24NHRA149</t>
  </si>
  <si>
    <t>FY24NHRA150</t>
  </si>
  <si>
    <t>FY24NHRA151</t>
  </si>
  <si>
    <t>FY24NHRA152</t>
  </si>
  <si>
    <t>FY24NHRA153</t>
  </si>
  <si>
    <t>FY24NHRA154</t>
  </si>
  <si>
    <t>FY24NHRA155</t>
  </si>
  <si>
    <t>FY24NHRA156</t>
  </si>
  <si>
    <t>FY24NHRA157</t>
  </si>
  <si>
    <t>FY24NHRA158</t>
  </si>
  <si>
    <t>FY24NHRA159</t>
  </si>
  <si>
    <t>FY24NHRA160</t>
  </si>
  <si>
    <t>FY24NHRA161</t>
  </si>
  <si>
    <t>FY24NHRA162</t>
  </si>
  <si>
    <t>FY24NHRA163</t>
  </si>
  <si>
    <t>FY24NHRA164</t>
  </si>
  <si>
    <t>FY24NHRA165</t>
  </si>
  <si>
    <t>FY24NHRA166</t>
  </si>
  <si>
    <t>FY24NHRA167</t>
  </si>
  <si>
    <t>FY24NHRA168</t>
  </si>
  <si>
    <t>FY24NHRA169</t>
  </si>
  <si>
    <t>FY24NHRA170</t>
  </si>
  <si>
    <t>FY24NHRA171</t>
  </si>
  <si>
    <t>FY24NHRA172</t>
  </si>
  <si>
    <t>FY24NHRA173</t>
  </si>
  <si>
    <t>FY24NHRA174</t>
  </si>
  <si>
    <t>FY24NHRA175</t>
  </si>
  <si>
    <t>FY24NHRA176</t>
  </si>
  <si>
    <t>FY24NHRA177</t>
  </si>
  <si>
    <t>FY24NHRA178</t>
  </si>
  <si>
    <t>FY24NHRA179</t>
  </si>
  <si>
    <t>FY24NHRA180</t>
  </si>
  <si>
    <t>FY24NHRA181</t>
  </si>
  <si>
    <t>FY24NHRA182</t>
  </si>
  <si>
    <t>FY24NHRA183</t>
  </si>
  <si>
    <t>FY24NHRA184</t>
  </si>
  <si>
    <t>FY24NHRA185</t>
  </si>
  <si>
    <t>FY24NHRA186</t>
  </si>
  <si>
    <t>FY24NHRA187</t>
  </si>
  <si>
    <t>FY24NHRA188</t>
  </si>
  <si>
    <t>FY24NHRA189</t>
  </si>
  <si>
    <t>FY24NHRA190</t>
  </si>
  <si>
    <t>FY24NHRA191</t>
  </si>
  <si>
    <t>FY24NHRA192</t>
  </si>
  <si>
    <t>FY24NHRA193</t>
  </si>
  <si>
    <t>FY24NHRA194</t>
  </si>
  <si>
    <t>FY24NHRA195</t>
  </si>
  <si>
    <t>FY24NHRA196</t>
  </si>
  <si>
    <t>FY24NHRA197</t>
  </si>
  <si>
    <t>FY24NHRA198</t>
  </si>
  <si>
    <t>FY24NHRA199</t>
  </si>
  <si>
    <t>FY24NHRA200</t>
  </si>
  <si>
    <t>FY24NHRA201</t>
  </si>
  <si>
    <t>FY24NHRA202</t>
  </si>
  <si>
    <t>FY24NHRA203</t>
  </si>
  <si>
    <t>FY24NHRA204</t>
  </si>
  <si>
    <t>FY24NHRA205</t>
  </si>
  <si>
    <t>FY24NHRA206</t>
  </si>
  <si>
    <t>FY24NHRA207</t>
  </si>
  <si>
    <t>FY24NHRA208</t>
  </si>
  <si>
    <t>FY24NHRA209</t>
  </si>
  <si>
    <t>FY24NHRA210</t>
  </si>
  <si>
    <t>FY24NHRA211</t>
  </si>
  <si>
    <t>FY24NHRA212</t>
  </si>
  <si>
    <t>FY24NHRA213</t>
  </si>
  <si>
    <t>FY24NHRA214</t>
  </si>
  <si>
    <t>FY24NHRA215</t>
  </si>
  <si>
    <t>FY24NHRA216</t>
  </si>
  <si>
    <t>FY24NHRA217</t>
  </si>
  <si>
    <t>FY24NHRA218</t>
  </si>
  <si>
    <t>FY24NHRA219</t>
  </si>
  <si>
    <t>FY24NHRA220</t>
  </si>
  <si>
    <t>FY24NHRA221</t>
  </si>
  <si>
    <t>FY24NHRA222</t>
  </si>
  <si>
    <t>FY24NHRA223</t>
  </si>
  <si>
    <t>FY24NHRA224</t>
  </si>
  <si>
    <t>FY24NHRA225</t>
  </si>
  <si>
    <t>FY24NHRA226</t>
  </si>
  <si>
    <t>FY24NHRA227</t>
  </si>
  <si>
    <t>FY24NHRA228</t>
  </si>
  <si>
    <t>FY24NHRA229</t>
  </si>
  <si>
    <t>FY24NHRA230</t>
  </si>
  <si>
    <t>FY24NHRA231</t>
  </si>
  <si>
    <t>FY24NHRA232</t>
  </si>
  <si>
    <t>FY24NHRA233</t>
  </si>
  <si>
    <t>FY24NHRA234</t>
  </si>
  <si>
    <t>FY24NHRA235</t>
  </si>
  <si>
    <t>FY24NHRA236</t>
  </si>
  <si>
    <t>FY24NHRA237</t>
  </si>
  <si>
    <t>FY24NHRA238</t>
  </si>
  <si>
    <t>FY24NHRA239</t>
  </si>
  <si>
    <t>FY24NHRA240</t>
  </si>
  <si>
    <t>FY24NHRA241</t>
  </si>
  <si>
    <t>FY24NHRA242</t>
  </si>
  <si>
    <t>FY24NHRA243</t>
  </si>
  <si>
    <t>FY24NHRA244</t>
  </si>
  <si>
    <t>FY24NHRA245</t>
  </si>
  <si>
    <t>FY24NHRA246</t>
  </si>
  <si>
    <t>FY24NHRA247</t>
  </si>
  <si>
    <t>FY24NHRA248</t>
  </si>
  <si>
    <t>FY24NHRA249</t>
  </si>
  <si>
    <t>FY24NHRA250</t>
  </si>
  <si>
    <t>FY24NHRA251</t>
  </si>
  <si>
    <t>FY24NHRA252</t>
  </si>
  <si>
    <t>FY24NHRA253</t>
  </si>
  <si>
    <t>FY24NHRA254</t>
  </si>
  <si>
    <t>FY24NHRA255</t>
  </si>
  <si>
    <t>FY24NHRA256</t>
  </si>
  <si>
    <t>FY24NHRA257</t>
  </si>
  <si>
    <t>FY24NHRA258</t>
  </si>
  <si>
    <t>FY24NHRA259</t>
  </si>
  <si>
    <t>FY24NHRA260</t>
  </si>
  <si>
    <t>FY24NHRA261</t>
  </si>
  <si>
    <t>FY24NHRA262</t>
  </si>
  <si>
    <t>FY24NHRA263</t>
  </si>
  <si>
    <t>FY24NHRA264</t>
  </si>
  <si>
    <t>FY24NHRA265</t>
  </si>
  <si>
    <t>FY24NHRA266</t>
  </si>
  <si>
    <t>FY24NHRA267</t>
  </si>
  <si>
    <t>FY24NHRA268</t>
  </si>
  <si>
    <t>FY24NHRA269</t>
  </si>
  <si>
    <t>FY24NHRA270</t>
  </si>
  <si>
    <t>FY24NHRA271</t>
  </si>
  <si>
    <t>FY24NHRA272</t>
  </si>
  <si>
    <t>FY24NHRA273</t>
  </si>
  <si>
    <t>FY24NHRA274</t>
  </si>
  <si>
    <t>FY24NHRA275</t>
  </si>
  <si>
    <t>FY24NHRA276</t>
  </si>
  <si>
    <t>FY24NHRA277</t>
  </si>
  <si>
    <t>FY24NHRA278</t>
  </si>
  <si>
    <t>FY24NHRA279</t>
  </si>
  <si>
    <t>FY24NHRA280</t>
  </si>
  <si>
    <t>FY24NHRA281</t>
  </si>
  <si>
    <t>FY24NHRA282</t>
  </si>
  <si>
    <t>FY24NHRA283</t>
  </si>
  <si>
    <t>FY24NHRA284</t>
  </si>
  <si>
    <t>FY24NHRA285</t>
  </si>
  <si>
    <t>FY24NHRA286</t>
  </si>
  <si>
    <t>FY24NHRA287</t>
  </si>
  <si>
    <t>FY24NHRA288</t>
  </si>
  <si>
    <t>FY24NHRA289</t>
  </si>
  <si>
    <t>FY24NHRA290</t>
  </si>
  <si>
    <t>FY24NHRA291</t>
  </si>
  <si>
    <t>FY24NHRA292</t>
  </si>
  <si>
    <t>FY24NHRA293</t>
  </si>
  <si>
    <t>FY24NHRA294</t>
  </si>
  <si>
    <t>FY24NHRA295</t>
  </si>
  <si>
    <t>FY24NHRA296</t>
  </si>
  <si>
    <t>FY24NHRA297</t>
  </si>
  <si>
    <t>FY24NHRA298</t>
  </si>
  <si>
    <t>FY24NHRA299</t>
  </si>
  <si>
    <t>FY24NHRA300</t>
  </si>
  <si>
    <t>FY24NHRA301</t>
  </si>
  <si>
    <t>FY24NHRA302</t>
  </si>
  <si>
    <t>FY24NHRA303</t>
  </si>
  <si>
    <t>FY24NHRA304</t>
  </si>
  <si>
    <t>FY24NHRA305</t>
  </si>
  <si>
    <t>FY24NHRA306</t>
  </si>
  <si>
    <t>FY24NHRA307</t>
  </si>
  <si>
    <t>FY24NHRA308</t>
  </si>
  <si>
    <t>FY24NHRA309</t>
  </si>
  <si>
    <t>FY24NHRA310</t>
  </si>
  <si>
    <t>FY24NHRA311</t>
  </si>
  <si>
    <t>FY24NHRA312</t>
  </si>
  <si>
    <t>FY24NHRA313</t>
  </si>
  <si>
    <t>FY24NHRA314</t>
  </si>
  <si>
    <t>FY24NHRA315</t>
  </si>
  <si>
    <t>FY24NHRA316</t>
  </si>
  <si>
    <t>FY24NHRA317</t>
  </si>
  <si>
    <t>FY24NHRA318</t>
  </si>
  <si>
    <t>FY24NHRA319</t>
  </si>
  <si>
    <t>FY24NHRA320</t>
  </si>
  <si>
    <t>FY24NHRA321</t>
  </si>
  <si>
    <t>FY24NHRA322</t>
  </si>
  <si>
    <t>FY24NHRA323</t>
  </si>
  <si>
    <t>FY24NHRA324</t>
  </si>
  <si>
    <t>FY24NHRA325</t>
  </si>
  <si>
    <t>FY24NHRA326</t>
  </si>
  <si>
    <t>FY24NHRA327</t>
  </si>
  <si>
    <t>FY24NHRA328</t>
  </si>
  <si>
    <t>FY24NHRA329</t>
  </si>
  <si>
    <t>FY24NHRA330</t>
  </si>
  <si>
    <t>FY24NHRA331</t>
  </si>
  <si>
    <t>FY24NHRA332</t>
  </si>
  <si>
    <t>FY24NHRA333</t>
  </si>
  <si>
    <t>FY24NHRA334</t>
  </si>
  <si>
    <t>FY24NHRA335</t>
  </si>
  <si>
    <t>FY24NHRA336</t>
  </si>
  <si>
    <t>FY24NHRA337</t>
  </si>
  <si>
    <t>FY24NHRA338</t>
  </si>
  <si>
    <t>FY24NHRA339</t>
  </si>
  <si>
    <t>FY24NHRA340</t>
  </si>
  <si>
    <t>FY24NHRA341</t>
  </si>
  <si>
    <t>FY24NHRA342</t>
  </si>
  <si>
    <t>FY24NHRA343</t>
  </si>
  <si>
    <t>FY24NHRA344</t>
  </si>
  <si>
    <t>FY24NHRA345</t>
  </si>
  <si>
    <t>FY24NHRA346</t>
  </si>
  <si>
    <t>FY24NHRA347</t>
  </si>
  <si>
    <t>FY24NHRA348</t>
  </si>
  <si>
    <t>FY24NHRA349</t>
  </si>
  <si>
    <t>FY24NHRA350</t>
  </si>
  <si>
    <t>FY24NHRA351</t>
  </si>
  <si>
    <t>FY24NHRA352</t>
  </si>
  <si>
    <t>FY24NHRA353</t>
  </si>
  <si>
    <t>FY24NHRA354</t>
  </si>
  <si>
    <t>FY24NHRA355</t>
  </si>
  <si>
    <t>FY24NHRA356</t>
  </si>
  <si>
    <t>FY24NHRA357</t>
  </si>
  <si>
    <t>FY24NHRA358</t>
  </si>
  <si>
    <t>FY24NHRA359</t>
  </si>
  <si>
    <t>FY24NHRA360</t>
  </si>
  <si>
    <t>FY24NHRA361</t>
  </si>
  <si>
    <t>FY24NHRA362</t>
  </si>
  <si>
    <t>FY24NHRA363</t>
  </si>
  <si>
    <t>FY24NHRA364</t>
  </si>
  <si>
    <t>FY24NHRA365</t>
  </si>
  <si>
    <t>FY24NHRA366</t>
  </si>
  <si>
    <t>FY24NHRA367</t>
  </si>
  <si>
    <t>FY24NHRA368</t>
  </si>
  <si>
    <t>FY24NHRA369</t>
  </si>
  <si>
    <t>FY24NHRA370</t>
  </si>
  <si>
    <t>FY24NHRA371</t>
  </si>
  <si>
    <t>FY24NHRA372</t>
  </si>
  <si>
    <t>FY24NHRA373</t>
  </si>
  <si>
    <t>FY24NHRA374</t>
  </si>
  <si>
    <t>FY24NHRA375</t>
  </si>
  <si>
    <t>FY24NHRA376</t>
  </si>
  <si>
    <t>FY24NHRA377</t>
  </si>
  <si>
    <t>FY24NHRA378</t>
  </si>
  <si>
    <t>FY24NHRA379</t>
  </si>
  <si>
    <t>FY24NHRA380</t>
  </si>
  <si>
    <t>FY24NHRA381</t>
  </si>
  <si>
    <t>FY24NHRA382</t>
  </si>
  <si>
    <t>FY24NHRA383</t>
  </si>
  <si>
    <t>FY24NHRA384</t>
  </si>
  <si>
    <t>FY24NHRA385</t>
  </si>
  <si>
    <t>FY24NHRA386</t>
  </si>
  <si>
    <t>FY24NHRA387</t>
  </si>
  <si>
    <t>FY24NHRA388</t>
  </si>
  <si>
    <t>FY24NHRA389</t>
  </si>
  <si>
    <t>FY24NHRA390</t>
  </si>
  <si>
    <t>FY24NHRA391</t>
  </si>
  <si>
    <t>FY24NHRA392</t>
  </si>
  <si>
    <t>FY24NHRA393</t>
  </si>
  <si>
    <t>FY24NHRA394</t>
  </si>
  <si>
    <t>FY24NHRA395</t>
  </si>
  <si>
    <t>FY24NHRA396</t>
  </si>
  <si>
    <t>FY24NHRA397</t>
  </si>
  <si>
    <t>FY24NHRA398</t>
  </si>
  <si>
    <t>FY24NHRA399</t>
  </si>
  <si>
    <t>FY24NHRA400</t>
  </si>
  <si>
    <t>FY24NHRA401</t>
  </si>
  <si>
    <t>FY24NHRA402</t>
  </si>
  <si>
    <t>FY24NHRA403</t>
  </si>
  <si>
    <t>FY24NHRA404</t>
  </si>
  <si>
    <t>FY24NHRA405</t>
  </si>
  <si>
    <t>FY24NHRA406</t>
  </si>
  <si>
    <t>FY24NHRA407</t>
  </si>
  <si>
    <t>FY24NHRA408</t>
  </si>
  <si>
    <t>FY24NHRA409</t>
  </si>
  <si>
    <t>FY24NHRA410</t>
  </si>
  <si>
    <t>FY24NHRA411</t>
  </si>
  <si>
    <t>FY24NHRA412</t>
  </si>
  <si>
    <t>FY24NHRA413</t>
  </si>
  <si>
    <t>FY24NHRA414</t>
  </si>
  <si>
    <t>FY24NHRA415</t>
  </si>
  <si>
    <t>FY24NHRA416</t>
  </si>
  <si>
    <t>FY24NHRA417</t>
  </si>
  <si>
    <t>FY24NHRA418</t>
  </si>
  <si>
    <t>FY24NHRA419</t>
  </si>
  <si>
    <t>FY24NHRA420</t>
  </si>
  <si>
    <t>FY24NHRA421</t>
  </si>
  <si>
    <t>FY24NHRA422</t>
  </si>
  <si>
    <t>FY24NHRA423</t>
  </si>
  <si>
    <t>FY24NHRA424</t>
  </si>
  <si>
    <t>FY24NHRA425</t>
  </si>
  <si>
    <t>FY24NHRA426</t>
  </si>
  <si>
    <t>FY24NHRA427</t>
  </si>
  <si>
    <t>FY24NHRA428</t>
  </si>
  <si>
    <t>FY24NHRA429</t>
  </si>
  <si>
    <t>FY24NHRA430</t>
  </si>
  <si>
    <t>FY24NHRA431</t>
  </si>
  <si>
    <t>FY24NHRA432</t>
  </si>
  <si>
    <t>FY24NHRA433</t>
  </si>
  <si>
    <t>FY24NHRA434</t>
  </si>
  <si>
    <t>FY24NHRA435</t>
  </si>
  <si>
    <t>FY24NHRA436</t>
  </si>
  <si>
    <t>FY24NHRA437</t>
  </si>
  <si>
    <t>FY24NHRA438</t>
  </si>
  <si>
    <t>FY24NHRA439</t>
  </si>
  <si>
    <t>HRA</t>
  </si>
  <si>
    <t xml:space="preserve">Residential Heavy Duty Cleaning Services for Manhattan-Purpose of contract is to prevent eviction, provide homecare, avoid hoarding situations, and keep clients in a safe and healthy environment. The scope of the work will include  furnishing all labor, equipment, material and appliances and obtaining all necessary permits or licenses to remove debris, garbage, waste and other accumulations from the residences of clients and to provide comprehensive extermination of vermin. The use of all pesticides including traps and baits must be in accordance with the label and labeling directions and applicable federal, state and local laws.    The size of the work locations range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</si>
  <si>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 xml:space="preserve">MWBE Noncompetitive Small Purchase </t>
  </si>
  <si>
    <t xml:space="preserve">Residential Heavy Duty Cleaning Services for in the Bronx- The purpose of this contract is to prevent clients eviction due o excessive trash and debris; this service is typically court mandated. Vendor will provide all labor, equipment, material, appliances, as well as obtaining all necessary permits/ licenses to remove debris, garbage, waste and other accumulations from the residences of clients and to provide comprehensive extermination of vermin. The use of all pesticides including traps and baits must be in accordance with the label and labeling directions and applicable federal, state and local laws.  The size of the work locations range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</si>
  <si>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 xml:space="preserve">Residential Heavy Duty Cleaning Services for Brooklyn and Staten Island- The purpose of this contract is to prevent clients eviction due o excessive trash and debris. this service is typically court mandated. The vendor will provide all labor, equipment, material and appliances, as well as obtaining all necessary permits/ licenses to remove debris, garbage, waste and other accumulations from the residences of clients and to provide comprehensive extermination of vermin. The use of all pesticides including traps and baits must be in accordance with the label and labeling directions and applicable federal, state and local laws.  The size of the work locations range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</si>
  <si>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 xml:space="preserve">Residential Heavy Duty Cleaning Services for in Queens- The purpose of this contract is to prevent clients eviction due o excessive trash and debris. this service is typically court mandated. The vendor will provide all labor, equipment, material and appliances, as well as obtaining all necessary permits/ licenses to remove debris, garbage, waste and other accumulations from the residences of clients and to provide comprehensive extermination of vermin. The use of all pesticides including traps and baits must be in accordance with the label and labeling directions and applicable federal, state and local laws.  The size of the work locations range from 200 square feet to 1,600 square feet, with the typical residence measuring 600 square feet. Although some residences have a small area, such as a single room/ studio apartment, they may be filled from the floor to the ceiling with excessive trash and debris that must be cleared away prior to cleaning.                                                                     </t>
  </si>
  <si>
    <t xml:space="preserve">On-Call Snow and Ice Removal Services for HRA Facilities, Citywide- Contractor will provide all labor and equipment required to perform snow and ice removal services per building square footage on an as-need basis. The assignment of work (Work Orders) will involve multiple HRA sites working simultaneously. The work site may or may not be occupied by HRA staff. </t>
  </si>
  <si>
    <t>Move Planning Consultant, Citywide - Coordinate and oversee major office moves, which currently includes moving HRA Warehouse located at 260 11th Ave, New York, NY to the Brooklyn HRA Warehouse located at 103-00 Foster Ave, Brooklyn NY. There are additional locations that may be relocated and buildings that will be relinquished.</t>
  </si>
  <si>
    <t>On-Call Architectural and Engineering Design Services, Citywide -Agency is seeking up to three appropriately qualified vendors to provide On-Call Architectural and Engineering design services for renovation Expense funded projects at HRA facilities citywide. HRA maintains approximately 72 facilities. To ensure that all applicable regulatory codes are met, agency must undertake various construction and renovation projects at these locations. The size of the structures varies significantly from site to site.   These services may include plans for general construction, plumbing, mechanical, electrical, HVAC, elevator systems, structural work and site work.</t>
  </si>
  <si>
    <t>Graffiti Removal, Citywide - Contractor will provide skilled tradespersons, including supervision, to perform graffiti removal services, on an “as needed” basis which may include, without limitation, the following activities: a.remove interior graffiti using approved power wash solvents for walls, doors,  staircases, restroom stalls b. remove exterior graffiti using approved power wash solvents for walls and doors c. remove exterior graffiti by sandblasting d. remove interior/exterior graffiti by painting over it e. apply approved anti-graffiti coating</t>
  </si>
  <si>
    <t>On-Call Plumbing Services, Citywide - Contractor will provide a sufficient number of skilled trades-persons including supervision; to perform various plumbing services, maintenance, repairs as well as new installations on an as needed basis. The assignment of work may involve routine removal and replacement of water faucets in kitchens and bathrooms; commodes and related plumbing hardware; clearing of blocked waste and supply lines; and monthly sprinkler system testing.</t>
  </si>
  <si>
    <t xml:space="preserve">Construction Project Management (CPM) - Provide Comprehensive Management Services to ensure that safe and uninterrupted construction operations are maintained on the construction site, develop and implement specific quality assurance/quality control plans and safety plans. Contractor will oversee all aspects of design and construction for renovations, review all quotes and estimates to ensure correct pricing and discuss any line item pricing with vendors without violating any rules or regulations. </t>
  </si>
  <si>
    <t>Interior/Exterior Signage, Aluminum Plaques and Stenciling at HRA facilities - Fabricate and install various types of interior/exterior signs and aluminum plaques, on an as needed basis. The assignment of work may include the following activities: Fabrication/Installation of engraved signs for office, room and cubical identification; for glass doors and windows; and building/floor directories.</t>
  </si>
  <si>
    <t xml:space="preserve">Burglar Alarm Monitoring &amp;  Maintenance - Provide 24/7 monitoring service for all alarm systems at 32 HRA facilities, system maintenance and repair which include clearing communication failures, checking sensors that are reading offline, replacing any system that is no longer able to be repaired, notify HRA Police and NYPD of any intrusion notification received. </t>
  </si>
  <si>
    <t>Window Blinds and Shades - Furnish, Deliver and Install Window Blinds and Shades at various HRA Facilities</t>
  </si>
  <si>
    <t>Drywall Taping and Plastering Services at various HRA facilities- Individual work requests typically include the following types of services: taping (new construction), plastering (repairing holes of any size), skim coating (skim coating irregularities in walls or columns)</t>
  </si>
  <si>
    <t>On-Call Painting Services, citywide -HRA seeks a contractor to furnish on an as-needed basis labor and materials required for the proper performance and completion of painting services in various HRA leased facilities citywide. Work may involve painting interior items (walls, ceilings, windows, doors, pipes, radiators, etc.), areas and surfaces, painted or
unpainted;  providing skim coating over existing walls and plaster repairs  providing graffiti removal and surface treatment</t>
  </si>
  <si>
    <t>Electrical Construction Repair and Maintenance, citywide -Contractor will be responsible for installation or replacement of circuit breaker panels; lighting circuits; installation of data cabling, and branch circuit runs; replacement or relocation of lighting system components, as well as work on fire alarm systems.</t>
  </si>
  <si>
    <t xml:space="preserve">On-Call General Construction Services at various HRA Facilities, Citywide. Work involve primarily maintenance and repair such as: drywall installation and/or repair; ceiling and floor repair; window installation and/or repair; and general carpentry services. </t>
  </si>
  <si>
    <t>Janitorial Services at various HRA facilities - Daily duties includes sweeping interior floors, cleaning restrooms including toilet bowls/urinals &amp; wash basins. Paper towels, hand soap and toilet tissue dispensers are refilled and wiped clean; they also empty and damp clean all trash bins. Stripping and waxing is performed bi-annually</t>
  </si>
  <si>
    <t xml:space="preserve">Moving Services, citywide - Contractor will provide moving services at various HRA facilities which may include moving HRA equipment from buildings being relinquished to HRA Warehouse, moving programs from one site to another due to the relinquishment, moving items between floors at a certain site and any additional moving services that may be requested. Vendor provides all trucks, labor and equipment. </t>
  </si>
  <si>
    <t xml:space="preserve">Supplemental Nutrition Assistance Program (SNAP) staffing model-SNAP operations have changed dramatically since the last staffing model.  A new staffing model that accurately reflects staff time to complete required work and can be used by the program on an ongoing basis is required. Anticipated tasks include activity analyses, workflows, job shadowing and observations.. </t>
  </si>
  <si>
    <t>DSS Housing Services. DSS-HRA-DHS provides a wide-array of housing stability and support services. A reassessment of processes in light of new technological supports in conjunction with an assessment of housing support work done across DSS is needed to identify an optimal operating model that improves and adequately supports the delivery of the full life-cycle of DSS housing functions. Anticipated tasks include a risk-based re-look at rental assistance programs from start to finish, including packet approval requirements, process steps, roles, and responsibilities to identify ways to speed and ease the process, benchmarking of relevant housing functions with other housing authorities, and staffing analyses to address misalignments, duplications and gaps.</t>
  </si>
  <si>
    <t xml:space="preserve">Purchase of Digital advertising on various online media platforms like Facebook, Instagram &amp; YouTube on Behalf of the Municipal Identification of New York City program. Advertisements are to be in various languages. The campaign is primarily aimed to encourage clients with expired or expiring cards to renew, encourage new enrollments and to make clients aware of their benefits.  </t>
  </si>
  <si>
    <t>OutFront Media Group LLC. - Advertising procurement  for Municipal Identification of New York City  in the form of print and digital poster placement on bus and subway Interior, billboards and  urban panels, including on bus kings. Ads are to be deployed to various communities within NYC 5 boroughs.</t>
  </si>
  <si>
    <t xml:space="preserve">Creative Concepts Design and Development for Municipal Identification of New York City posters advertisements - Designs are to be in Print &amp; Digital form. Ads to be used to ensure more enrollments and renewals within the 5 boroughs. </t>
  </si>
  <si>
    <t>Advertising for Municipal Identification of New York City in the form of poster placement in C-Stores, Barber, Hair &amp; Nail salons within the 5 boroughs in multiple languages.</t>
  </si>
  <si>
    <t>Procure radio ads for spreading awareness of the Municipal Identification of New York City program within the 5 boroughs in English.</t>
  </si>
  <si>
    <t>Procure radio ads for spreading awareness of Municipal Identification of of New York City within the 5 boroughs in Spanish.for the Municipal ID program.</t>
  </si>
  <si>
    <t>Procure radio ads for spreading awareness of the Municipal Identification of New York City program within the five boroughs in Chinese.</t>
  </si>
  <si>
    <t>Procure radio ads for spreading awareness of Municipal ID (IDNYC)  within the five boroughs in Spanish.</t>
  </si>
  <si>
    <t>Procure radio ads for spreading awareness of of the Municipal Identification of New York City program within the five boroughs in English.</t>
  </si>
  <si>
    <t>Purchase of five (5) IdentoGo Gen II Tablets with service and maintenance for the Municipal Identification of New York City program's system and hardware from IDEMIA Identity &amp; Security USA LLC. The program intend to use the tablets as part of a pilot program for enrolling clients, that would allow them to perform and complete enrollments solely from the IdentoGo Gen II Tablets. The tablets will be put to immediate use at Department of Education (DOE) facilities, at our “pop-ups” and onboard our Mobile Command Center. By introducing this custom designed enrollment tablet, IDNYC hope to resolve issues with flexibility, lack of space, mobility, and ease. IDEMIA is the vendor who dveloped the Municipal Identification enrollment system.</t>
  </si>
  <si>
    <t>Vendor will develop and deploy the basic configuration of Web Enrollment (WE) for photo capture and signature. Deployment will be dedicated to an IdentoGo Gen II tablet (Gen II) to install and configure the new software, train end users, and conduct a Pilot to validate the IDNYC business cases. During the Pilot, the Municipal Identification  program will also validate what, if any, additional functionality within MorphoTrust Enrollment is necessary to inform the expansion of web enrollment.</t>
  </si>
  <si>
    <t>Enhancement to the Municipal Identification program Web Enrollment project - Vendor will expand functionality for the Municipal Identification's  IdentoGo Tablets to perform enrollments.</t>
  </si>
  <si>
    <t>Advertising for Municipal Identification of New York City (IDNYC) in the form of placement of posters on bus shelters. Ads are to be deployed to various communities within NYC five boroughs.</t>
  </si>
  <si>
    <t xml:space="preserve">Creative development of animated instructional video on behalf of the Municipal Identification program. The video is to be used to spread awareness and be place online and on various social media platforms targeting residents in NYC five boroughs. </t>
  </si>
  <si>
    <t xml:space="preserve">Printing and mailing service for ID cards on behalf of the Municipal ID program with software engineering. ID card printing and mailing is an essential part of Municipal ID program daily operations. In fact, providing ID’s to New Yorkers is the main purpose of our agency. </t>
  </si>
  <si>
    <t xml:space="preserve">Maintenance &amp; service for Municipal Identification's enrollment workstations for software and hardware. Software maintenance for basic capture software &amp; document authentication. Hardware maintenance: IDEMIA's camera towers (sole source vendor)  and B-5000 authentication hardware. </t>
  </si>
  <si>
    <t>Security Guards and Related Services for the Municipal Identification Program. The vendor will provide unarmed, uniformed security guards on a daily basis, both roving and stationary at  Municipal Identification  enrollment centers. This service is provided to ensure the personal safety of staff and New Yorkers that visit the enrollment centers to for obtain a Municipal ID.</t>
  </si>
  <si>
    <t>ITS Consultant Services for Municipal Identification of New York City (IDNYC) program- ITS Consultants are needed to perform programing and maintenance for the program's online portal, work on IDNYC Express Application initiative and IDNYC Web Enrollment Project. ITS consultants are also needed as hub to perform program works relating to IDEMIA Identity &amp; Security USA, LLC systems, the sole source vendor.</t>
  </si>
  <si>
    <r>
      <t xml:space="preserve">Professional and legal computer-based services, subscription on behalf of the Municipal Identification of New York City (IDNYC) program, </t>
    </r>
    <r>
      <rPr>
        <sz val="11"/>
        <rFont val="Calibri"/>
        <family val="2"/>
        <scheme val="minor"/>
      </rPr>
      <t xml:space="preserve"> Lexis Nexis Non-Federal Fair Credit Reporting Act (FCRA) </t>
    </r>
    <r>
      <rPr>
        <sz val="11"/>
        <color theme="1"/>
        <rFont val="Calibri"/>
        <family val="2"/>
        <scheme val="minor"/>
      </rPr>
      <t>Services. With the assistance of LexisNexis services, IDNYC program expect to have access to computer-assisted legal research, as well as business research and risk management services. The purchase is to also include phone finder service from Lexis Nexis for connecting phone numbers to identity. The services will serve the needs of the Municipal ID Integrity team in performing their duties.</t>
    </r>
  </si>
  <si>
    <t xml:space="preserve">Commercial Printing - Vendor will be responsible for various forms of printing that include, but not limited to, printing of Municipal Identification applications, envelopes, braille booklets, brochures, document list and mailing cards. </t>
  </si>
  <si>
    <t>Accounts Maintenance Services -HRA seeks a vendor to accurately complete all required work within specified timeframes. Such required work includes, but is not limited to: creating and maintaining electronic  accounting  ledgers  and  other  fiscal related data  on  child  support  cases. The vendor would achieve this by  reviewing documents and electronic data sheets, case details and performing data entry directly into the New York State Child Support System known as the Automated State Support Enforcement and Tracking System (ASSETS). The vendor would be expected to use ASSETS as well as other systems as needed. In addition, vendor is expected to assume responsibility for other activities as identified by the Agency that may require going beyond data entry and involve more review and analysis.</t>
  </si>
  <si>
    <t xml:space="preserve">Summons Services (Outside NYC) -Agency is seeking a qualified vendor to serve summonses outside New York City (NYC). Program is responsible for the location of absent parents and the subsequent referral of those located to NYC Family Courts. It is through this process that the Agency can obtain Court Orders as well as modifications or cancellations of said orders. To be in compliance with State and Federal laws and mandates, respondents must be given proper notice and adequate service to inform them of their required appearance in court and all rights and obligations. </t>
  </si>
  <si>
    <t>Process  and summons server services-Existing vendor will  continue to serve summons and warrant  outside of NYC.The Office of Child Support Services (OCSS) is responsible for the location of absent parents and the subsequent referral of those located to New York City Family Courts. It is through this process that the Agency can obtain  Orders of Filiations, establish Child Support Orders, as well as any modifications, cancellations and/or enforcement of said orders. To be in compliance with State and Federal laws and mandates, respondents must be given proper notice and adequate service to inform them of their required appearance in court and all rights and obligations.</t>
  </si>
  <si>
    <t>HRA Professional Technical  Personnel Services-Agency is seeking to provide highly skilled and qualified professional temporary personnel technical services to program areas through all 5 New York City boroughs. The vendor will be responsible for providing qualifiable candidates with the background and associated skilled necessary to meet the required demands.</t>
  </si>
  <si>
    <t>Design and development services to support Mayor's Office for Economic Opportunity Service Design Studio's Tools and Tactics</t>
  </si>
  <si>
    <t>Development services to upgrade and enhance Mayor's Office for Economic Opportunity Benefits Access platform</t>
  </si>
  <si>
    <t>Development services to upgrade and enhance Mayor's Office for Economic Opportunity Workforce Data Platform</t>
  </si>
  <si>
    <t>Development and design research services to build a digital tool for homeless youth population</t>
  </si>
  <si>
    <t>Development and Design services to upgrade EquityNYC and support Economic Opportunity (EO 45) initiatives</t>
  </si>
  <si>
    <t>NYC Homeless Management Information System Data Warehouse: Professional services to conduct a study assessing the Data Warehousing Information System collection of data for the homeless in NYC</t>
  </si>
  <si>
    <t xml:space="preserve">Citywide Service Coordination and Navigation:  Provide user research, design and development of digital platforms/technology to standardize intake practices and data-sharing across City agencies to support the removal of administrative barriers to care within health and human services. </t>
  </si>
  <si>
    <t>Digital Refactoring Code:  Technical services to refactor code for ACCESS NYC Rules Engine and Screening Application Programming Interface (API) to improve the design, structure and implementation of existing code, increasing readability and reduce complexities/error rates. This will benefit the City by reducing maintenance of existing services.</t>
  </si>
  <si>
    <t>Design Consultant for Mayor's Office for Economic Opportunity Publications and Website Re-design</t>
  </si>
  <si>
    <t>Improve Data Collection Processes:  Design data collection digital tools to improve social equity and program performance data collection and analytics to reduce agency and program provider data entry and collection efforts, and increase transparency and analytics of disaggregated data.  Promote efficiency and effectiveness to allow agencies to take action on equity gaps and improve performance across a wider array of indicators.</t>
  </si>
  <si>
    <t xml:space="preserve">Adult Education Study: Professional services to conduct an impact study assessing the effectiveness of adult education programs in NYC by analyzing program data and qualitative data. Findings and recommendations will be used to improve programming and services and expand successful practices. </t>
  </si>
  <si>
    <t>Evaluation Idea Sourced from NYC Communities - Professional services to conduct an evaluation project identified through an open call or outreach to NYC communities.</t>
  </si>
  <si>
    <t xml:space="preserve">Job Training Study: Professional services to conduct a study to provide and assess the delivery of job training programs by analyzing program data and qualitative data.
Findings and recommendations will be used to improve programming and services.
</t>
  </si>
  <si>
    <t xml:space="preserve">Minimum Wage Increase Study: Professional services to conduct a study assessing the implications of minimum wage increases in NYC and identify policy recommendations. </t>
  </si>
  <si>
    <t xml:space="preserve">New Immigrant-focused Study: Professional services to conduct a study assessing immigrant services in NYC by analyzing service data and qualitative information.
Findings and recommendations will be used to improve immigrant services.
</t>
  </si>
  <si>
    <t>Program Transitions/Referrals Study: Professional services to conduct a mixed methods research study to understand how programs currently interconnect and identify best practices for in-program and/or post-program participant transitions and referrals</t>
  </si>
  <si>
    <t xml:space="preserve">Supportive Affordable Housing Study: Professional services to conduct a mixed methods research study to understand resident experiences and outcomes related to supportive affordable housing programming. Findings and recommendations can be used to improve services, and expand successful practices. </t>
  </si>
  <si>
    <t xml:space="preserve">Advance &amp; Earn Study: Professional services to assess the implementation of the initiative across Advance and Earn program by analyzing program data and qualitative information. Findings and recommendations will be used to improve programming and services and expand successful practices. 
</t>
  </si>
  <si>
    <t>Service Design Impact Study: Professional services to conduct an evaluation of the impact of using service design methodologies on the delivery of city services and their outcomes.</t>
  </si>
  <si>
    <t>Health + Hospitals (H+H) Early Care Coordination Pilot Evaluation: Professional services to conduct an evaluation of new programming providing early childhood social and emotional development to families within the Health + Hospitals system. Findings and recommendations will be used to improve programming and services and expand successful practices.</t>
  </si>
  <si>
    <t xml:space="preserve">Collaborative Innovation Projects: Professional services to conduct a study to understand the implementation and effects of a set of new anti-poverty focused interagency projects. Findings and recommendations can be used to improve services, and expand successful practices. </t>
  </si>
  <si>
    <t xml:space="preserve">Environments Promoting Wellness and Resilience (EmPWR) Study: Professional services to conduct an evaluation of new space and service enhancements for domestic violence shelters. Recommendations and practitioner's guide will be used to implement similar projects effectively. </t>
  </si>
  <si>
    <t xml:space="preserve">Precarious Workers Study: A professional services research project to assess the experiences and needs of workers who are more tenuously attached to the labor market and identify recommendations. </t>
  </si>
  <si>
    <t xml:space="preserve">Restorative Justice Study: Professional services to conduct a study to assess resident experiences with restorative justice practices implemented in city services and their outcomes. Findings and recommendations can be used to make improvements and to expand successful practices. </t>
  </si>
  <si>
    <t xml:space="preserve">Home Visiting Study: Professional services to conduct a study to understand the implementation and effects of home visiting services from health professionals by analyzing data and qualitative information. Findings and recommendations can be used to improve services and expand successful practices. </t>
  </si>
  <si>
    <t>Service Navigation Implementation Study: Professional services to conduct a research study to understand the implementation and effects of a new initiative helping New Yorkers better connect to City services.</t>
  </si>
  <si>
    <t>Disconnected youth study: Professional services to conduct a study assessing the experiences and outcomes of young adults ages 16-24 who are not working and not in school in NYC by analyzing data and qualitative information, as well as identifying policy recommendations.</t>
  </si>
  <si>
    <t>Case management improvements study: Professional services to conduct an evaluation assessing changes in outcomes resulting from implementing improvements to case management services provided by the City by analyzing data and qualitative information.</t>
  </si>
  <si>
    <t xml:space="preserve">Study of virtual job training: Professional services to conduct an evaluation assessing implementation and outcomes from an online delivered job training program by analyzing data and qualitative information. Findings and recommendations can be used to improve programming and services, and expand successful practices. 
</t>
  </si>
  <si>
    <t xml:space="preserve">Education program evaluation: Professional services to conduct an evaluation of the effects of education programming on academic and career outcomes by analyzing data and qualitative information. Findings and recommendations can be used to improve programming and services, and expand successful practices. </t>
  </si>
  <si>
    <t>Digital literacy/access study: Professional services to conduct a study to assess digital literacy, internet access, and use among New York City residents by analyzing data and qualitative information. The study can identify policy recommendations.</t>
  </si>
  <si>
    <t xml:space="preserve">Criminal justice program evaluation: Professional services to conduct an evaluation of the effects of services provided to New Yorkers who have a history of involvement with the criminal justice system by analyzing data and qualitative information. Findings and recommendations can be used to improve services, and expand successful practices. </t>
  </si>
  <si>
    <t xml:space="preserve">Early childhood study: Professional services to conduct an evaluation of the effects of early childhood programming on both parents and their children by analyzing data and qualitative information. Findings and recommendations can be used to improve programming and services, and expand successful practices. </t>
  </si>
  <si>
    <t>Covid equitable recovery research: Professional services to conduct a study assessing baseline indicators, delivery of services/gaps, and outcomes to inform equitable recovery strategies.</t>
  </si>
  <si>
    <t xml:space="preserve">Workforce Study: Professional services to conduct a study assessing workforce opportunities in NYC by analyzing data and qualitative information. Findings and recommendations can be used to improve programming and services, and expand successful practices. </t>
  </si>
  <si>
    <t xml:space="preserve">Jobs Plus Program Study: Professional services to conduct an impact study evaluating the effectiveness of the Jobs Plus Program by analyzing data and qualitative information. Findings and recommendations can be used to improve programming and services, and expand successful practices. </t>
  </si>
  <si>
    <t>Cash Transfer for the Homeless Youth Study: Professional services to conduct a study assessing the youth challenged with homelessness in NYC and the effectiveness of cash transfers.</t>
  </si>
  <si>
    <t xml:space="preserve">Community Schools Study: Professional services to conduct a study assessing the efficacy and implications of community schools strategies in NYC by analyzing data and qualitative information. Findings and recommendations can be used to improve programming and services, and expand successful practices. </t>
  </si>
  <si>
    <t>Poverty to Prison Pipeline: Professional services to conduct evaluation, provide policy recommendations and technical assistance to end poverty to prison pipeline and policy reform.</t>
  </si>
  <si>
    <t>Ending Poverty to Prison Pipeline: Provide technical assistance to agencies to help initiate and expand navigation services in social and health services and support low-income individuals, families, and communities, and reduce the likelihood of justice involvement</t>
  </si>
  <si>
    <t>Service Navigators: Fund community-based organizations to hire navigators focused on helping New Yorkers access services</t>
  </si>
  <si>
    <t xml:space="preserve">Community Voice Research Project: Professional services to create training and capacity building for New Yorkers with lived experience in conducting research projects for the City. </t>
  </si>
  <si>
    <t>Bronx Economic Development: Consultant services to support planning and research to develop an economic development plan for the Bronx.</t>
  </si>
  <si>
    <t>Supporting New Yorkers: Consultant services to support planning and research to develop a report on policy ideas to advance Black New Yorkers</t>
  </si>
  <si>
    <t xml:space="preserve">Summer Youth Employment Study: Professional services to conduct a study to assess summer youth employment programs, strategies, opportunities/challenges and/or outcomes for NYC youth by analyzing data and qualitative information. Findings and recommendations can be used to improve programming and services, and expand successful practices. </t>
  </si>
  <si>
    <t>Benefits Access Study: Professional services to conduct an assessment/study of benefits access, strategies to improve access and technological solutions to support city-wide access by analyzing data and qualitative information.</t>
  </si>
  <si>
    <t>Centering Community Voice: Implement and assess strategies to engage and compensate city residents impacted by policies for sharing their insights to the design, development and feedback loops for City programs.</t>
  </si>
  <si>
    <t xml:space="preserve">Community Mental Health: Professional services as study programs that build community mental health and address trauma, such as training, capacity building and task-sharing as a way to expand mental health services for underrepresented communities by analyzing data and qualitative information. Findings and recommendations can be used to improve programming and services, and expand successful practices. </t>
  </si>
  <si>
    <t>Poverty in NYC: Professional services to study the impact of programs and policies that impact low-income New Yorkers by analyzing programs and policies, data, and collecting and analyzing qualitative data.</t>
  </si>
  <si>
    <t>Behavioral Insights for Design: Professional services to design, test and improve interventions, strategies and approaches of City-funded services through user input and feedback</t>
  </si>
  <si>
    <t>Equity Order 45: Professional Services to provide Equity Technical Assistance that develops and implements a training and technical assistance program for a cohort of City agencies to enhance equity reporting and facilitate agencies’ efforts to address identified social disparities. Supports the implementation of Executive Order 45.</t>
  </si>
  <si>
    <t>End Gender Violence Study: Professional services to conduct a study assessing gender based violence within a targeted population by analyzing data and collecting/analyzing qualitative information.</t>
  </si>
  <si>
    <t xml:space="preserve">Mayor's Office of Community Mental Health B-Heard initiative study - Professional services to conduct study of the B-Heard emergency mental health response initiative working with New York Police Department, Fire Department of New York, Health and Hospitals and Health Department. Findings and recommendations can inform policy decisions and expand best practices. </t>
  </si>
  <si>
    <t xml:space="preserve">Mayor's Office of Community Mental Health Mental Health Program evaluation: Professional services to conduct an evaluation of the effects of mental health programming provided as part of the City's mental health initiative for participants by analyzing data and qualitative information. Findings and recommendations can be used to improve programming and services, and expand successful practices. </t>
  </si>
  <si>
    <t>Mayor's Office of Community Mental Health Serious Mental Illness Study: Professional services to assess unmet mental health needs among New Yorkers with serious mental illness and assess current services, provide policy recommendations</t>
  </si>
  <si>
    <t>Analysis of Telehealth Initiatives: Professional services to conduct research on Mental Health Initiatives in NYC, provide policy recommendations</t>
  </si>
  <si>
    <t xml:space="preserve">Peer to Peer study: Professional services to conduct a research study to assess the implementation and outcomes of the DOE Peer to Peer Initiative over the course of the last five years by analyzing data and qualitative information. Findings and recommendations can be used to improve programming and services, and expand successful practices. </t>
  </si>
  <si>
    <t xml:space="preserve">Employment Study on Young Men Of Color Outcomes: Professional services to conduct a research study to assess employment-related outcomes for young men of color in New York City by analyzing data and qualitative information. Findings and recommendations can be used to inform programming and services, and expand successful practices. </t>
  </si>
  <si>
    <t xml:space="preserve">Men Teach study: Professional services to assess the implementation and outcomes of the NYC Men Teach initiative across CUNY, DOE, NYCO, and Young Men's Initative (YMI) by analyzing data and qualitative information. Findings and recommendations can be used to improve programming and services, and expand successful practices. </t>
  </si>
  <si>
    <t xml:space="preserve">NeON Works study: professional services to assess the implementation and outcomes the Department of Probation (DOP) NeON works initiative by analyzing data and qualitative information. Findings and recommendations can be used to improve programming and services, and expand successful practices. </t>
  </si>
  <si>
    <t>Moonshot Innovation Challenge: Professional services to support unbanked New Yorkers to research, assesses and support financial inclusion technology, innovative models, and culturally relevant approaches to build community wealth and sustainable economic opportunities for unbanked and underbanked communities across New York City</t>
  </si>
  <si>
    <t>Change Capital Fund Technical Assistance (TA): Provide TA to Change Capital Fund grantees that support affordable housing, community facilities, and economic development projects that are owned and designed by community members.</t>
  </si>
  <si>
    <t xml:space="preserve">Provide Technical Assistance (TA) for human and social-service design strategies that improve social and/or workforce services by building capacity of City agencies to conduct user testing, research and deply human-centered program enhancements. </t>
  </si>
  <si>
    <t xml:space="preserve">Worker Cooperative Business Development Initiative study: Professional services to assess the impact and approach of the NYC Small Business Services Worker Cooperative Business Development Initiative, which supports NYC businesses in starting, managing, or transitioning into worker cooperatives. Findings and recommendations can be used to improve programming and services, and expand successful practices. </t>
  </si>
  <si>
    <t>Save for College study: Professional services to conduct a study assessing the implementation of the Save for College program (run by nonprofit NYC KidsRise) by analyzing data and qualitative information. Findings and recommendations can be used to improve programming and services, and expand successful practices.</t>
  </si>
  <si>
    <t xml:space="preserve">CUNY Fatherhood Academy (CFA) study: Professional services to conduct a study assessing the implementation and impact of the CFA program by analyzing data and qualitative information. Findings and recommendations can be used to improve programming and services, and expand successful practices. </t>
  </si>
  <si>
    <t>COVID-19 impact study: Professional services to conduct a study assessing impacts of COVID-19, including long COVID and the impact on workforce, etc., provide policy recommendations.</t>
  </si>
  <si>
    <t xml:space="preserve">DYCD Mentoring study: Professional services to conduct a study assessing the implementation and outcomes of the Department of Youth and Community Development's (DYCD) Mentoring program on youth participants by analyzing data and qualitative information. Findings and recommendations can be used to improve programming and services, and expand successful practices. </t>
  </si>
  <si>
    <t xml:space="preserve">Gun violence task force related study: Professional services to conduct a study on gun violence prevention initiatives and provide policy recommendations. Findings and recommendations can be used to improve services, and expand successful practices. </t>
  </si>
  <si>
    <t>Participatory Research Technical Assistance (TA): Provide TA to City agencies for participatory research capacity building to improve program/service delivery and evaluations.  Provide training and toolkits designed to teach city agencies how to use participatory research that engages clients/users as part of the initial program design stage, as well as to use it to understand and implement changes in existing services.</t>
  </si>
  <si>
    <t>Broadband Services Expansion Study: Professional services to conduct an evaluation of the expansion of free broadband services by analyzing data and qualitative information, and provide policy recommendations</t>
  </si>
  <si>
    <t xml:space="preserve">Worker Salaries &amp; Equity Study: Professional services to conduct an assessment of worker salaries and strategies for improving equity by analyzing data and qualitative information, and provide policy recommendations. Findings and recommendations can be used to improve services, and expand successful practices. </t>
  </si>
  <si>
    <t xml:space="preserve">Workforce program for people with disabilities study: Professional services to conduct an evaluation of new services designed to address the workforce needs of people with disabilities by analyzing data and qualitative information. Findings and recommendations can be used to improve services, and expand successful practices. </t>
  </si>
  <si>
    <t xml:space="preserve">Participatory co-design initiative study: Professional services to conduct an evaluation of a participatory co-design initiative for low-income /marginalized communities by analyzing data and qualitative information. Findings and recommendations can be used to improve services, and expand successful practices. </t>
  </si>
  <si>
    <t xml:space="preserve">Initiatives to support women: Professional services to conduct research to support development of a report on policy ideas to advance women New Yorkers. Findings and recommendations can be used to improve services, and expand successful practices. </t>
  </si>
  <si>
    <t>Digital design and build services for web product: Professional services for the development and design of a digital poverty report/dashboard. Vendor will provide User Experience/User Interface (UX/UI) services and design and build this new digital product for use by NYC residents and policymakers to better understand poverty and equity.</t>
  </si>
  <si>
    <t>Systems integrator services: Provide digital systems integration service to migrate WorkingNYC into Citywide Talent Portal in order to increase usability for NY residents. Provide seamless digital back-office support to migrate digital services from one platform to the other, provide quality assurance and any user testing required.</t>
  </si>
  <si>
    <t>Systems Integrator Engineering : Provide digital integration service to migrate NYC.ID for log-in and integration with a future phase of My City in order to increase usability for NY residents. Provide digital back-office support to provide seamless entry points from one platform to the other, provide quality assurance and any user testing required.</t>
  </si>
  <si>
    <t xml:space="preserve">Design services to improve User Experience/User Interface (UX/UI) for My FIle NYC:  Conduct user testing and design improvements for NYC residents accessing and using MyFile. Provide technical changes to improve functionality and usability based on usuer testing. </t>
  </si>
  <si>
    <t>Social Media Awareness campaign:  Design and implement marketing campaign via social media to market WorkingNYC and other working/benefit related products to NYC residents most likely to need and use WorkingNYC and other benefits.  Identify and target social media platforms most likely to reach underserved New Yorkers (e.g., ethnic media platforms, Facebook or others).</t>
  </si>
  <si>
    <t>HRA Professional Administrative  Personnel Services - Agency is seeking a vendor to provide highly skilled and qualified temporary professional personnel with the background and associated skills necessary to meet the demands of the requestingesponsibleArea/Responsible Centers that successful outcomes for the agencies requiring temporary personnel, citywide.</t>
  </si>
  <si>
    <t>Consulting Services for Application and Systems Development - Adult Protective Services (APS) Initiatives, ALERTS, Burial Assistance Public Access System (BAITS 2.0), Certified Alcohol and Substance Abuse Counselors (CASAC) Assessment, Co-ordinated Assessment Survey, Customized Assistance Systems (CAS) Development, Coordinated Assessment and Placement Systems (CAPS), DHS Inspections, Disability Service Program, End of Line (EOL),  Fair Hearing Evidence Management System (FHEMS), Harts Island Development and Operations, HIV and AIDS services Administration Systems, Information Technology Services (ITS) Wiki, CurRent NYC Phases, CurRent NYC Application Support, Investigation, Revenue and Enforcement Administration (IREA) Liens &amp; Discovery, OPTIONS Assessment and Case Tracking System, Public Engagement Unit (PEU) Systems, Rental Assistance Program, Shelter Occupancy Referral Tracking System (SORTS), Storage Fee Vendor System, Substance Use Assessment System (SUAS) and Substance Use Tracking and Reporting System (STARS), Supplemental Nutrition Assistance Program (SNAP) - Ease, Fair Fares/One Metro New York (OMNY) Initiatives, Interactive Voice Response System (IVRS) Contact Center Manager Administration, Special One-Time Assistance (SOTA) Escrow, Accelerator to State Budget Interface, Client Identification for Automated Fingerprint Identification System (AFIS) Application, Track Reasonable Accommodation Cases System (TRACS), Financial Focus Integration, Butler Reasonable Accommodation Management Systems (RAMS),  Cemetery Management and Tracking System (CMTS), Archibus Initial Implementation</t>
  </si>
  <si>
    <t>Consulting Services for Data Security, Maintenance and Governance initiatives -  Identity Access Management, Data Security and Compliance, Data Analytics, Database Management / Enterprise Data Warehouse (EDW), Desktop Asset Management, Windows Encryption,  Cybersecurity Telecomm, Cybersecurity Data Processing, GSS Database Maintenance and Applications Support</t>
  </si>
  <si>
    <t>Consulting Services for Case Management System Development, Integration Support, Tracking and Reporting - Customized Assistance Services (CAS) Systems / Program Integrity and System Administration, Client Assistance and Rehousing Enterprise System (CARES) Continuity / Curam Development, Income Savings Plan (ISP), Client Assistance and Rehousing Enterprise System (CARES) StreetSmart Integration, Client Assistance and Rehousing Enterprise System (CARES) WMS Integration, Desktop Software Implementation &amp; Support, New York City Work Accountability and You (NYCWAY) Initiatives / Employment Services (ES) and WeCare Case Management System (CMS) / Self-Sufficiency Employment Assessment Management System (SEAMS), Encapture Upgrade Initiatives, Enterprise Reporting Portal,  Enterprise Asset Management (EAM)/ Lead Remediation Phase 1 Phases, Financial Focus Integration, Homebase AfterCare Local Outreach (HALO), HIV/AIDS Services Administration (HASA) Web Business Analysis and User Support,Hotline Emergency Awareness Tracker (HEAT) /Incident Management System(IMS), Statistical Tracking,  Medical Insurance &amp; Community Services Administration (MICSA), One Eligibility Data and Image Transfer Systems (EDITS) Support, Office of Legal Affairs  (OLAW) Web Re-Write, Office of Child Support Enforcement (OCSE) Support for Program Integrity and System Administration / OCSE initiatives, Project Reporting Organization Portfolio E-Library, Q-Flow, Technology Integrations Project / Medicare Insurance Premium Payment (MIPP) Project, WMS Legacy Mapper Application Support, Case Management System - Employment Services, Welfare Management System (WMS)</t>
  </si>
  <si>
    <r>
      <t xml:space="preserve">Consulting Services for IT Development and Management -  DSS Application Support and Administrative Services, Enterprise Architecture Tools, Enterprise Networking Technology (ENT) Project Management, HRA Application Management Services, IT Development, Management and Operations,  Project Management Office Initiatives, Project &amp; Portfolio Management (PPM) Tools,  </t>
    </r>
    <r>
      <rPr>
        <sz val="11"/>
        <rFont val="Calibri"/>
        <family val="2"/>
        <scheme val="minor"/>
      </rPr>
      <t>DSS Quality Management</t>
    </r>
    <r>
      <rPr>
        <sz val="11"/>
        <color theme="1"/>
        <rFont val="Calibri"/>
        <family val="2"/>
        <scheme val="minor"/>
      </rPr>
      <t>,  Maintenance &amp; Operations (M&amp;O) Services for DSS Application Systems, DSS Application Development and Enhancements</t>
    </r>
  </si>
  <si>
    <t>Consulting Services for Network, Uniplexed Information Computing System (UNIX) and Imaging Infrastructure and Interfaces -  Doc-It Imaging, Integrated Eligibility Systems (IES) FileNet,  Closed Circuit Television (CCTV) Surveillance Design and implementation, Critical Infrastructure Protection Support / Defence in Depth, Distribution Imaging, DSS Technology Enablement, Enterprise Solutions Management, UNIX and Imaging Infrastructure / Administration, Data Center Core and Paperless Office System (POS) Environment, Co-location migration, Planning and Implementation, Storage Area Network (SAN) Infrastructure,  Critical infrastructure Support initiatives</t>
  </si>
  <si>
    <t>Consulting Services for Training and HelpDesk Services - ServiceNow initiatives, DSS Help Desk Support, Enterprise Learning Management System, IT Training and Staff Development, Online Policies and Procedures Training (OPPT)</t>
  </si>
  <si>
    <t>Consulting Services for Mobile and Web Based Development - Office of CHild Support Services (OCSS) Access HRA Portal and Mobile Apps,  Automated Child Care Information System (ACCIS) Early Learn / ACCIS Systems,  Home Energy Assistance Program (HEAP)  Web - ODEVIS, HOMESTAT - StreetSmart, JCC Development - Journey HOME - Joint Command Center (JCC HOMESTAT - Journey HOME), HOME-VET, Identification - New York City (IDNYC) Online Portal Initiatives, Emergency Management Operation System, Long Term Care Web Development, Mobile Papaerless Office System (POS), Office 365 email migration and sharepoint, Office of Child Support Enforcement (OCSE) WEB, Open TI Conversion, Web Integrated System for Employment (WISE), Wellness Comprehensive Assessment Rehabilitation (WeCARE) Web, E-Compas, Arc Mobile</t>
  </si>
  <si>
    <t>Consulting Services for Access HRA portal Build Out Phases/Releases-ACCESS HRA new applications build and enhancements projects such as the online application for Medicaid and Medicare Savings Program, childcare, child support and employment services, Document upload, tracking and management enhancements, Online renewal, applications, changes, statuses for rental subsidies, Integration with DHS CARES, apartment offerings, DHS provider features, Access HRA enhancement for Online EBT skimming application, Muti-Factor Authentication (MFA) for providers, ACCESS HRA additional case information for child support via portal and mobile,ACCESS HRA maintenance functionality to build out additional HEAP applications and integrate with the back-end HEAP system, Maintenance enhancements to Fair Fares application and mobile integration such as with One Metro New York (OMNY) contactless transit options, ACCESS HRA for clients experiencing homelessness including at intake and mobile services,ACCESS HRA maintenance functionality build out for use by agency-wide call center staff ,Tracking and status of subsidy applications in compliance with City Council legislation, Rationalized ‘step-up’ for unified client to multi program index , Integration of real-time EBT to mobile applications,     New appointment scheduling application functionality and improved client omni communication channels such as Short Messaging Service (SMS), Maintenance to integrate with new integrated eligibility systems at re-platformed New York State Welfare management System ,Worker assisted mobile applications as needed such as for application intake at home for homebound, home care, adult protective services, and subsidized housing locations,    Chat-bot, virtual assistant, Instant Messaging (IM), Access HRA additional functionality for CA and SNAP such as the interim report or 6-month mailer and integrate with the back-end systems , Access HRA additional provider portal functionality ,Additional functionality to improve client, worker, and provider access and management of benefits</t>
  </si>
  <si>
    <r>
      <t>Consulting Services for Project Management Quality Assuranc</t>
    </r>
    <r>
      <rPr>
        <sz val="11"/>
        <rFont val="Calibri"/>
        <family val="2"/>
        <scheme val="minor"/>
      </rPr>
      <t>e (PMQA)</t>
    </r>
    <r>
      <rPr>
        <sz val="11"/>
        <color theme="1"/>
        <rFont val="Calibri"/>
        <family val="2"/>
        <scheme val="minor"/>
      </rPr>
      <t xml:space="preserve"> Initiatives for DHS Streetsmart assessment, and technology enablement for DSS integration with the new integrated eligibility systems at re-platformed New York State Welfare management System, CurRent NYC city portal and landlord portal and Self-Sufficiency Employment Assessment Management System (SEAMS)</t>
    </r>
  </si>
  <si>
    <t>Support of Avaya Custom Application # 1-  Avaya Application Support coverage provides remote response to reported troubles on Customer's custom integration for the above denoted application and/or solution. The Services, developed and deployed through Avaya, are referenced herein. Application Support applies to custom integrations; advanced applications, software and code developed by Avaya that is outside of the scope of the associated standard product platform software. The vendor will provide web and telephone support, vendor wll correct application errors and achieve service level objectives. All these work will be done remotely.</t>
  </si>
  <si>
    <t xml:space="preserve">Support of Avaya Custom Application # 2 - Avaya Application Support coverage provides remote response to reported troubles on Customer's custom integration for the above denoted application and/or solution. The Services, developed and deployed through Avaya, are referenced herein. Application Support applies to custom integrations; advanced applications, software and code developed by Avaya that is outside of the scope of the associated standard product platform software. The vendor will provide web and telephone support, vendor wll correct application errors and achieve service level objectives. All these work will be done remotely. </t>
  </si>
  <si>
    <t>Interactive Voice Response Systems (IVRS) Staff Augmentation for Avaya Contact Center #1-Avaya Technical System Integrators have a working knowledge of the Contact Center and Avaya CS2100. This resident engineer service provides up to two full-time Avaya engineers assigned to NYC HRA’s site, 7 hours/day, Monday to Friday, during normal business hours, for a total of 245 days per year, per resource, excluding regional holidays observed by Avaya. Services provided may include corrective and preventative maintenance as well as support for Contact Center and/or Avaya CS2100 equipment installed at NYC HRA’s site and informal training for NYC HRA personnel as needed.
The Avaya Project Coordinator will:
• Manage engagement changes and completion.
• Support the recording of hours worked, and the billing process.</t>
  </si>
  <si>
    <t>Interactive Voice Response Systems (IVRS) Staff Augmentation for Avaya Contact Center #2 - Avaya Technical System Integrators have a working knowledge of the Contact Center and Avaya CS2100. This resident engineer service provides up to two full-time Avaya engineers assigned to NYC HRA’s site, 7 hours/day, Monday to Friday, during normal business hours, for a total of 245 days per year, per resource, excluding regional holidays observed by Avaya. Services provided may include corrective and preventative maintenance as well as support for Contact Center and/or Avaya CS2100 equipment installed at NYC HRA’s site and informal training for NYC HRA personnel as needed.
The Avaya Project Coordinator will:
• Manage engagement changes and completion.
• Support the recording of hours worked, and the billing process.</t>
  </si>
  <si>
    <t xml:space="preserve">Maintenance &amp; Support of Cisco Products- Type A </t>
  </si>
  <si>
    <t>Maintenance &amp; Support of Cisco Products - Type B</t>
  </si>
  <si>
    <t>IVRS Staff Augmentation for Avaya Contact Center - Avaya Technical System Integrators have a working knowledge of the Contact Center and Avaya CS2100. This resident engineer service provides up to two full-time Avaya engineers assigned to NYC HRA’s site, 7 hours/day, Monday to Friday, during normal business hours, for a total of 245 days per year, per resource, excluding regional holidays observed by Avaya. Services provided may include corrective and preventative maintenance as well as support for Contact Center and/or Avaya CS2100 equipment installed at NYC HRA’s site and informal training for NYC HRA personnel as needed.
The Avaya Project Coordinator will:
• Manage engagement changes and completion.
• Support the recording of hours worked, and the billing process</t>
  </si>
  <si>
    <t>Maintenance &amp; Support of Private Branch Exchange (PBX) Moves Add Changes (MAC) for Union 
Hall (CS1000)</t>
  </si>
  <si>
    <t xml:space="preserve">Maintenance &amp; Support of Dell EMC Products - Type A </t>
  </si>
  <si>
    <t>Maintenance &amp; Support of Dell EMC Products - Type B</t>
  </si>
  <si>
    <t>Maintenance &amp; Support of Hitachi Products - Type A</t>
  </si>
  <si>
    <t>Maintenance &amp; Support of  Hitachi Products - Type B</t>
  </si>
  <si>
    <t>Maintenance &amp; Support of Hewlett Packard Enterprise Equipments - Type A</t>
  </si>
  <si>
    <t>Maintenance &amp; Support of Hewlett Packard Enterprise Equipments - Type B</t>
  </si>
  <si>
    <t>Maintenance &amp; Support Services for IBM Hardware - Type A</t>
  </si>
  <si>
    <t>Maintenance &amp; Support Services for IBM Hardware -Type B</t>
  </si>
  <si>
    <t>Maintenance &amp; Support of IXIA Network Taps, Aggregators, and Anue Net Tool Optimizer - Type A</t>
  </si>
  <si>
    <t>Maintenance &amp; Support of IXIA Network Taps, Aggregators, and Anue Net Tool Optimizer - Type B</t>
  </si>
  <si>
    <t>Maintenance &amp; Support Services for Juniper Equipments - Type A</t>
  </si>
  <si>
    <t>Maintenance &amp; Support Services for Juniper Equipments -  -Type B</t>
  </si>
  <si>
    <t>Managed Print Services (MPS) for HRA - Type A.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</si>
  <si>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HRA - Type B.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</si>
  <si>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DHS - Type A 
Description: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</si>
  <si>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DHS - Type B
Description: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</si>
  <si>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OCSE - Type A.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</si>
  <si>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Managed Print Services (MPS) for OCSE - Type B. Lexmark distributed fleet management service makes use of a proprietary computerized data collection and monitoring program that allows customers to keep toner inventory optimized and receive prompt service from qualified Lexmark technicians. Additionally, it maximizes the usefulness of the toner cartridges that HRA orders, Lexmark 's direct service helps keep costs in line. By generating service alerts and providing for online access to Lexmark's repair desk, the direct service will help maximize printer up-time.</t>
  </si>
  <si>
    <t xml:space="preserve">HRA Motor Messenger, Pick-Up and Delivery - Type A </t>
  </si>
  <si>
    <t>HRA Motor Messenger, Pick-Up and Delivery - Type B</t>
  </si>
  <si>
    <t xml:space="preserve">Maintenance &amp; Support of Oracle Hardware and NET NET Gold - Type A </t>
  </si>
  <si>
    <t>Maintenance &amp; Support of Oracle Hardware and NET NET Gold - Type B</t>
  </si>
  <si>
    <t>Maintenance &amp; Support of Oracle Hardware  - Type A</t>
  </si>
  <si>
    <t>Maintenance &amp; Support of Oracle Hardware  - Type B</t>
  </si>
  <si>
    <t>Maintenance &amp; Support of Oracle Hardware  - Type C</t>
  </si>
  <si>
    <t>Software Support of Oracle License - Type A 
Oracle Database Vault and Security licenses provide security controls that help protect application data from being accessed by unauthorized users and are following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 provisioned for through a legal use case determination between the Mayor’s Office of Economic Opportunity and the corresponding Agency’s legal team. To ensure that client data continues to be protected at the application and system layers, NYC Opportunity is requesting to purchase Oracle license to manage security controls and user provisioning.</t>
  </si>
  <si>
    <t>Software Support of Oracle License - Type B--Oracle Database Vault and Security licenses provide security controls that help protect application data from being accessed by unauthorized users and are following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 provisioned for through a legal use case determination between the Mayor’s Office of Economic Opportunity and the corresponding Agency’s legal team. To ensure that client data continues to be protected at the application and system layers, NYC Opportunity is requesting to purchase Oracle license to manage security controls and user provisioning.</t>
  </si>
  <si>
    <t>Software Support of Oracle License - Type C --Oracle Database Vault and Security licenses provide security controls that help protect application data from being accessed by unauthorized users and are following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 provisioned for through a legal use case determination between the Mayor’s Office of Economic Opportunity and the corresponding Agency’s legal team. To ensure that client data continues to be protected at the application and system layers, NYC Opportunity is requesting to purchase Oracle license to manage security controls and user provisioning.</t>
  </si>
  <si>
    <t>Maintenance &amp; Support for Ribbon Communication Server 2100 (Gencare/Genband) - Type A</t>
  </si>
  <si>
    <t>Maintenance &amp; Support for Ribbon Communication Server 2100 (Gencare/Genband) - Type B</t>
  </si>
  <si>
    <t>Maintenance &amp; Support Services of Right Fax - Type A</t>
  </si>
  <si>
    <t>Maintenance &amp; Support Services of Right Fax - Type B</t>
  </si>
  <si>
    <t xml:space="preserve">Maintenance &amp; Support of Riverbed Sharks Appliances- Type A </t>
  </si>
  <si>
    <t>Maintenance &amp; Support of Riverbed Sharks Appliances - Type B</t>
  </si>
  <si>
    <t>Maintenance &amp; Support of Standard/Online Classroom and Teleconferencing Room - Type A</t>
  </si>
  <si>
    <t>Maintenance &amp; Support of Standard/Online Classroom and Teleconferencing Room - Type B</t>
  </si>
  <si>
    <t>Maintenance &amp; Support of Standard/Online Classroom and Teleconferencing Room - Type C</t>
  </si>
  <si>
    <t>Maintenance &amp; Support of Standard/Online Classroom and Teleconferencing Room - Type D</t>
  </si>
  <si>
    <t>Maintenance &amp; Support of Standard/Online Classroom and Teleconferencing Room - Type E</t>
  </si>
  <si>
    <t>Maintenance &amp; Support of Standard/Online Classroom and Teleconferencing Room - Type F</t>
  </si>
  <si>
    <t xml:space="preserve">Equipment Pick-up and Delivery Services - Type A </t>
  </si>
  <si>
    <t>Equipment Pick-up and Delivery Services - Type B</t>
  </si>
  <si>
    <t xml:space="preserve">Call to Repair Hardware Maintenance for PCs, Printers, Laptops, Digital Senders, Scanners - Type A </t>
  </si>
  <si>
    <t>Call to Repair Hardware Maintenance for PCs, Printers, Laptops, Digital Senders, Scanners - Type B</t>
  </si>
  <si>
    <t>SIP (Session Initiation Protocol) Trunk Services - Type A- DSS/ITS Office of Enterprise Networking replaced the existing (PRIs) Prime Rate Interface with SIP (Session Initiation Protocol) Trunks to handle the increasing incoming and outgoing call volumes, with the optimum utilization of the SIP Trunk bandwidths. Current economic conditions have made it imperative for the Agency to pursue strategies that will optimally support HRA’s critical objectives and reduce costs. ITS is committed to providing its programmatic partners with a high level of Information Technology applications and program services in an effective and consistent manner. It is expected that vendor selected through this solicitation will play an integral role in assisting HRA in its efforts to refine and improve its various programs and service delivery mechanisms.
ITS Office of Enterprise Networking requires SIP Trunk Services to support our existing and planned future Voice Over Internet Protocol (VoIP) network. The infrastructure currently consists of Ribbon Communications Server 2100 (CS2100) Software Version 17.0. The CS2100 is located at 15 Metrotech Center, Brooklyn, NY 11201. And an Avaya Elite contact center with 500+ agents (SNAP On-Demand). For geographic redundancy at 92-31 Union Hall Street, 2nd Floor, Jamaica, NY 11432 is used as a second SIP hand off site. Both the SIP trunk hand off's interface with ACME /Oracle 3820 SBC's. Both cores will be active and will be connected to the Public Switched Telephone Network (PSTN) using vendor SIP Trunks. Currently the trunks can support 3600 Concurrent Call Paths with Ethernet hand off at each location.</t>
  </si>
  <si>
    <t>SIP (Session Initiation Protocol) Trunk Services - Type B - DSS/ITS Office of Enterprise Networking replaced the existing (PRIs) Prime Rate Interface with SIP (Session Initiation Protocol) Trunks to handle the increasing incoming and outgoing call volumes, with the optimum utilization of the SIP Trunk bandwidths. Current economic conditions have made it imperative for the Agency to pursue strategies that will optimally support HRA’s critical objectives and reduce costs. ITS is committed to providing its programmatic partners with a high level of Information Technology applications and program services in an effective and consistent manner. It is expected that vendor selected through this solicitation will play an integral role in assisting HRA in its efforts to refine and improve its various programs and service delivery mechanisms.
ITS Office of Enterprise Networking requires SIP Trunk Services to support our existing and planned future Voice Over Internet Protocol (VoIP) network. The infrastructure currently consists of Ribbon Communications Server 2100 (CS2100) Software Version 17.0. The CS2100 is located at 15 Metrotech Center, Brooklyn, NY 11201. And an Avaya Elite contact center with 500+ agents (SNAP On-Demand). For geographic redundancy at 92-31 Union Hall Street, 2nd Floor, Jamaica, NY 11432 is used as a second SIP hand off site. Both the SIP trunk hand off's interface with ACME /Oracle 3820 SBC's. Both cores will be active and will be connected to the Public Switched Telephone Network (PSTN) using vendor SIP Trunks. Currently the trunks can support 3600 Concurrent Call Paths with Ethernet hand off at each location.</t>
  </si>
  <si>
    <t>Maintenance &amp; Support of Xerox Printers</t>
  </si>
  <si>
    <t>Webtext Services - DSS's Enterprise Solutions allow New Yorkers to apply for benefits, check their case status and make basic changes to their personal information the same way they conduct business in other aspects of their lives online. Moving customer interactions online and consolidating offices where appropriate, improve the customer experience and manage staff workload, while enhancing the integrity of our programs and increasing efficiencies. Webtext products are compatible with existing Avaya equipment. As part of the Re-Engineering project, program areas need to reach out to the clients via SMS text messaging. This contract will continue to enable various DSS program areas to send text messages using Avaya Elite contact center's Proactive Outreach Manager module.</t>
  </si>
  <si>
    <t>Maintenance &amp; Support of Palo Alto Hardware  - Type A</t>
  </si>
  <si>
    <t>Maintenance &amp; Support of Palo Alto Hardware  - Type B</t>
  </si>
  <si>
    <t>Professional Service of CCTV Products - Type A/Maintain and upgrage CCTV, Burglar Alarm and Card Swipe System Installation at different DSS/HRA/DHS location sites throughout New York. The work includes but not limited to the following:
• Installation/ Repair of Closed-Circuit Television (CCTV) Systems (Genetec and Non-Genetec)
• CCTV System Upgrades
• Installation/Repair of Burglar Alarm Systems
• Card Swipe Systems</t>
  </si>
  <si>
    <t>Professional Service of CCTV Products - Type B/Maintain and upgrage CCTV, Burglar Alarm and Card Swipe System Installation at different DSS/HRA/DHS location sites throughout New York. The work includes but not limited to the following:
• Installation/ Repair of Closed-Circuit Television (CCTV) Systems (Genetec and Non-Genetec)
• CCTV System Upgrades
• Installation/Repair of Burglar Alarm Systems
• Card Swipe Systems</t>
  </si>
  <si>
    <r>
      <t xml:space="preserve">Professional Service of Quest Products - Type A </t>
    </r>
    <r>
      <rPr>
        <u/>
        <sz val="11"/>
        <color theme="1"/>
        <rFont val="Calibri"/>
        <family val="2"/>
        <scheme val="minor"/>
      </rPr>
      <t xml:space="preserve">Quest Technical Architect: </t>
    </r>
    <r>
      <rPr>
        <sz val="11"/>
        <color theme="1"/>
        <rFont val="Calibri"/>
        <family val="2"/>
        <scheme val="minor"/>
      </rPr>
      <t xml:space="preserve">The Quest Technical Architect is responsible for the overall architecture of the project. This resource is responsible for designing and architecting the solution’s deployment approach based on defined business and technical requirements. This resource will be leading many of the implementation activities. With Customer’s approval, Quest may also send a consultant-in-training, free of charge, for observation or training purposes.
</t>
    </r>
    <r>
      <rPr>
        <u/>
        <sz val="11"/>
        <color theme="1"/>
        <rFont val="Calibri"/>
        <family val="2"/>
        <scheme val="minor"/>
      </rPr>
      <t>Project Manager</t>
    </r>
    <r>
      <rPr>
        <sz val="11"/>
        <color theme="1"/>
        <rFont val="Calibri"/>
        <family val="2"/>
        <scheme val="minor"/>
      </rPr>
      <t xml:space="preserve">
The Quest Project Manager is responsible for the overall success of the project including, but not necessarily limited to the following roles:
• Manage, coordinate, and maintain consulting and training resources.
• Creation of the initial project plan and maintenance of the project plan, as applicable.
• Manage the escalation process, if applicable.
• Maintain and review business analysis, as applicable.
• Manage and maintain additional needs and amendments to the existing SOW.
• Define roles and responsibilities and assign tasks to the Consultant and Customer staff as applicable.
• Communicate tasks required to be completed by the Customer
• Communicate the project schedule and notify the Customer. Ensure that the Customer is aware of the following week’s tasks and schedule.</t>
    </r>
  </si>
  <si>
    <t>Software Support of Oracle Software Licenses, Oracle Database Vault and Security Licenses</t>
  </si>
  <si>
    <t>Software Support of various Oracle licenses # 1: racle Database Vault and Security licenses will provide security controls that help protect application data from being accessed by unauthorized users and are in compliance with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t>
  </si>
  <si>
    <t>Software Support of various Oracle licenses # 2: Oracle Database Vault and Security licenses will provide security controls that help protect application data from being accessed by unauthorized users and are in compliance with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t>
  </si>
  <si>
    <t>Software Support of various Oracle licenses # 3: Oracle Database Vault and Security licenses will provide security controls that help protect application data from being accessed by unauthorized users and are in compliance with regulatory and privacy requirements. The products allow for administrators and authorized users to develop application schemas and store security procedures to provide operation security measure. Worker Connect is a data integration platform utilized by City caseworkers to look up clients that are accessing and receiving social services across multiple agencies. Worker Connect functions my making web services call to over 14+ data sources from agencies with the largest data sources provided by DSS, NYS, ACS and Finance. As part of the data integration services processes, privileged administrative client data is pulled from agency sources systems are extracted, transformed and loaded into Worker Connect to give a highest probabilistic match of a client being served by NYC. Due to the nature of a case worker job function, they are required to access Personally Identifiable Information (PII) for which they are specifically</t>
  </si>
  <si>
    <t>Software Support of Business Information Software (BIS) (Mapper) Software Licenses # 1- BIS is highly scalable, multimode, enterprise-level, rapid application development and information access tool. It will also allow ITS to create, organize and manage business logic information and web assist in an integrated environment.</t>
  </si>
  <si>
    <t>Software Support of Business Information Software (BIS) (Mapper) Software Licenses # 2 -BIS is highly scalable, multimode, enterprise-level, rapid application development and information access tool. It will also allow ITS to create, organize and manage business logic information and web assist in an integrated environment.</t>
  </si>
  <si>
    <t xml:space="preserve">Software Support of Puppet Licenses # 1: Puppet is a Configuration Management tool that is used for deploying, configuring, and managing servers and network devices. It performs the following functions:
•Defining distinct configurations for each and every host, and continuously checking and confirming whether the required configuration is in place and not altered (if altered Puppet will revert back to the required configuration) on the host.
•Dynamic Scaling-up and scaling-down of machines.
•Providing control over all of configured machines, so a centralized (master-server or repo-based) change gets propagated to all machines automatically.
</t>
  </si>
  <si>
    <t>Software Support of Puppet Licenses # 2 -Puppet is a Configuration Management tool that is used for deploying, configuring, and managing servers and network devices. It performs the following functions:
•Defining distinct configurations for each and every host, and continuously checking and confirming whether the required configuration is in place and not altered (if altered Puppet will revert back to the required configuration) on the host.
•Dynamic Scaling-up and scaling-down of machines.
•Providing control over all of configured machines, so a centralized (master-server or repo-based) change gets propagated to all machines automatically.</t>
  </si>
  <si>
    <t>Software Support of Puppet Licenses # 1 -Puppet is a Configuration Management tool that is used for deploying, configuring, and managing servers and network devices. It performs the following functions:
•Defining distinct configurations for each and every host, and continuously checking and confirming whether the required configuration is in place and not altered (if altered Puppet will revert back to the required configuration) on the host.
•Dynamic Scaling-up and scaling-down of machines.
•Providing control over all of configured machines, so a centralized (master-server or repo-based) change gets propagated to all machines automatically.</t>
  </si>
  <si>
    <t>Software Support of Xerox Nearstar Dataserver - Type A - Xerox will provide the ongoing maintenance and support services for the Nearstar Dataserver as follows:
•	Provide the on-going Maintenance of HRA's Existing Nearstar Dataserver version 6.5.2) located at 15 Metrotech Center, Brooklyn, New York 1120.
•	24 hours a day, 7 days a week software support for the Nearstar software and modules Support includes upgrades to Dataserver software, bug fixes, phone, email and VPN support to help troubleshoot  issues.
•	Coordinate Xerox, Unisys, HRA, NYS/OTDA and third-party resources to ensure optimum operation of the print pool at all times .</t>
  </si>
  <si>
    <t>Software Support of Xerox Nearstar Dataserver - Type B - Xerox will provide the ongoing maintenance and support services for the Nearstar Dataserver as follows:
•	Provide the on-going Maintenance of HRA's Existing Nearstar Dataserver version 6.5.2) located at 15 Metrotech Center, Brooklyn, New York 1120.
•	24 hours a day, 7 days a week software support for the Nearstar software and modules Support includes upgrades to Dataserver software, bug fixes, phone, email and VPN support to help troubleshoot  issues.
•	Coordinate Xerox, Unisys, HRA, NYS/OTDA and third-party resources to ensure optimum operation of the print pool at all times .</t>
  </si>
  <si>
    <t>Professional Services for Xerox Nearstar Data Server Application # 1 -The Xerox and NearStar solutions provide the following major benefits:
•	Single point print spooling for multiple TCP/IP input streams (Streaming Sockets), LPD (Line Printer Daemon), IPP (Internet Printing Protocol), Web based printing and Directory Monitoring allows multiple data streams to be controlled by one system
•	Intelligent routing of print jobs allows minimal operator intervention
•	Archival, reprinting and job splitting
•	Printer connectivity and print data conversion for different printer types
•	Incorporating preprocessing applications to repurpose data, such as postal sorting, accounting, and report generation
DataServer is used at HRA to route mainframe jobs to the correct printers (i.e. IBM and UNISYS
mainframe iobs to the Xerox printers)
Xerox Managed Services maintains an equipment listing with each devices' model number, serial number and location for all the equipment managed under this contract.
Xerox may coordinate equipment relocations for equipment managed by Xerox Services under this agreement. Client will be responsible for any applicable move costs incurred for client requested and approved equipment moves.</t>
  </si>
  <si>
    <t>Professional Services for Xerox Nearstar Data Server Application # 2 - The Xerox and NearStar solutions provide the following major benefits:
•	Single point print spooling for multiple TCP/IP input streams (Streaming Sockets), LPD (Line Printer Daemon), IPP (Internet Printing Protocol), Web based printing and Directory Monitoring allows multiple data streams to be controlled by one system
•	Intelligent routing of print jobs allows minimal operator intervention
•	Archival, reprinting and job splitting
•	Printer connectivity and print data conversion for different printer types
•	Incorporating preprocessing applications to repurpose data, such as postal sorting, accounting, and report generation
DataServer is used at HRA to route mainframe jobs to the correct printers (i.e. IBM and UNISYS
mainframe iobs to the Xerox printers)
Xerox Managed Services maintains an equipment listing with each devices' model number, serial number and location for all the equipment managed under this contract.
Xerox may coordinate equipment relocations for equipment managed by Xerox Services under this agreement. Client will be responsible for any applicable move costs incurred for client requested and approved equipment moves.</t>
  </si>
  <si>
    <t>Professional Services for Xerox Nearstar Data Server Application # 3 -The Xerox and NearStar solutions provide the following major benefits:
•	Single point print spooling for multiple TCP/IP input streams (Streaming Sockets), LPD (Line Printer Daemon), IPP (Internet Printing Protocol), Web based printing and Directory Monitoring allows multiple data streams to be controlled by one system
•	Intelligent routing of print jobs allows minimal operator intervention
•	Archival, reprinting and job splitting
•	Printer connectivity and print data conversion for different printer types
•	Incorporating preprocessing applications to repurpose data, such as postal sorting, accounting, and report generation
DataServer is used at HRA to route mainframe jobs to the correct printers (i.e. IBM and UNISYS
mainframe iobs to the Xerox printers)
Xerox Managed Services maintains an equipment listing with each devices' model number, serial number and location for all the equipment managed under this contract.
Xerox may coordinate equipment relocations for equipment managed by Xerox Services under this agreement. Client will be responsible for any applicable move costs incurred for client requested and approved equipment moves.</t>
  </si>
  <si>
    <t>Software Support of the Financial Clinic's Change Machine Licenses # 1 - Overview of the Platform: Change Machine's social enterprise is an online platform that arms
practitioners and organizations with powerful financial coaching tools to enhance and
accelerate customers' outcomes. Our platform is game-changing software for your team. We
provide the tools, tips, and tricks you need to deliver high impact financial coaching, whether
you’re an experienced professional or just beginning your coaching journey.
The Platform features:
COACH: Practice-centered platform to support capturing progress, session management,
and outcomes reporting to increase your impact; and, time saving bonuses like credit pull
and texting integrations
LEARN: Self-paced training modules to hone your skills in financial security content and
coaching strategies
TOOLBOX: 150+ financial tipsheets and worksheets for your customers
SHARE: Nation-wide community of practice connecting thousands of practitioners
through an online social network</t>
  </si>
  <si>
    <t>Software Support of the Financial Clinic's Change Machine Licenses # 2 -Overview of the Platform: Change Machine's social enterprise is an online platform that arms
practitioners and organizations with powerful financial coaching tools to enhance and
accelerate customers' outcomes. Our platform is game-changing software for your team. We
provide the tools, tips, and tricks you need to deliver high impact financial coaching, whether
you’re an experienced professional or just beginning your coaching journey.
The Platform features:
COACH: Practice-centered platform to support capturing progress, session management,
and outcomes reporting to increase your impact; and, time saving bonuses like credit pull
and texting integrations
LEARN: Self-paced training modules to hone your skills in financial security content and
coaching strategies
TOOLBOX: 150+ financial tipsheets and worksheets for your customers
SHARE: Nation-wide community of practice connecting thousands of practitioners
through an online social network</t>
  </si>
  <si>
    <t xml:space="preserve">Software Support of Ricoh's Process Director (RPD) and Implementation of Mail piece insertion solutions # 1 </t>
  </si>
  <si>
    <t>Software Support of Ricoh's Process Director (RPD) and Implementation of Mail piece insertion solutions # 2</t>
  </si>
  <si>
    <t>Software Support of WRQ Attachmate Reflection Licenses -Reflection Terminal Emulator maintenance is being requested by MIS as the licenses are used by NYC staff
assigned to work on computers connected to the NYS network. Reflection Terminal Emulator is used to
connect to the Linux front end servers and from there to the NYS Unisys mainframes where batch work is
scheduled and monitored. The current emulator is OnNet32 is obsolete and does not provide an option for
SSH connectivity to the WMS front end servers.
WRQ Reflection Software for the Multi-host Enterprise is terminal-emulation software that connects
Windows users to host applications. This includes advanced migration, administration and automation tools
that simplify host-access management. In addition, this software enables management of web and
windowsbased sessions from single console, creates unlimited number of host sessions, and transfers
preconfigured groups of files simultaneously. This software to be maintained is currently installed on HRA
network and is used by all connected PC's.</t>
  </si>
  <si>
    <t>Software Support of IBM Software Licenses # 1- The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</si>
  <si>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Software Support of IBM Software Licenses # 2 -The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</si>
  <si>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 xml:space="preserve">Software Support of IBM Software Licenses # 3 -IBM products provide the necessary platform for data integration, data warehousing, master data management, big data and information governance. These licenses are an integral resource for the development, support and maintenance of ACCESS HRA, Worker Connect, HHS Accelerator, the Integrated Data Services Platform.
1. Worker Connect’s Federated document management system and Common Client Index (CCI) is a data store that allows for the unique identification of a client across different HHS systems, and is the foundational component of the Worker Connect integration architecture. CCI is a registry-style implementation of IBM’s Master Data Management technologies that use IBM DataStage, IBM QualityStage and IBM Master Data Management server COTS products.
2. HHS-Accelerator utilizes FileNet Content Manager to build and manage Accelerator’s Document management module. Filenet Content Engine manages enterprise level workflow objects and being pulled from the 5-agency systems Worker Connect interacts with and stored in a Filenet P8 domain.
</t>
  </si>
  <si>
    <t xml:space="preserve">Software Support of IBM Software Licenses # 4- IBM products provide the necessary platform for data integration, data warehousing, master data management, big data and information governance. These licenses are an integral resource for the development, support and maintenance of ACCESS HRA, Worker Connect, HHS Accelerator, the Integrated Data Services Platform.
1. Worker Connect’s Federated document management system and Common Client Index (CCI) is a data store that allows for the unique identification of a client across different HHS systems, and is the foundational component of the Worker Connect integration architecture. CCI is a registry-style implementation of IBM’s Master Data Management technologies that use IBM DataStage, IBM QualityStage and IBM Master Data Management server COTS products.
2. HHS-Accelerator utilizes FileNet Content Manager to build and manage Accelerator’s Document management module. Filenet Content Engine manages enterprise level workflow objects and being pulled from the 5-agency systems Worker Connect interacts with and stored in a Filenet P8 domain.
</t>
  </si>
  <si>
    <t>Software Support of Curam Licenses # 1- Using IBM Cúram, organizations can collaborate around its client needs. This collaboration makes governmental services more effective in achieving their social goals, and it also makes access to services easier for clients.</t>
  </si>
  <si>
    <t>Software Support of Curam Licenses # 2 -Using IBM Cúram, organizations can collaborate around its client needs. This collaboration makes governmental services more effective in achieving their social goals, and it also makes access to services easier for clients.</t>
  </si>
  <si>
    <t>Software Support of Pure Licenses # 1 -Software Support and Subscription of Pure Licenses are used for the secure storage of various agency applications and client data used to monitor trends as well as guide current future programmatic initiatives.</t>
  </si>
  <si>
    <t>Software Support of Pure Licenses # 2 - Software Support and Subscription of Pure Licenses are used for the secure storage of various agency applications and client data used to monitor trends as well as guide current future programmatic initiatives.</t>
  </si>
  <si>
    <t>Software Support of Lexis Nexis Non Fair Credit Reporting Act (FCRA) Services # 1 - Accurint is the most widely accepted locate-and-research tool available to government customers. Its
proprietary data-linking technology returns search results in seconds. Some features that DHS will use
include are Contact Card Report, Healthcare/Medicare Bundle, News, Real time phone search and virtual
identity search and report.</t>
  </si>
  <si>
    <t>Software Support of Lexis Nexis Non Fair Credit Reporting Act (FCRA) Services # 2 - Accurint is the most widely accepted locate-and-research tool available to government customers. Its
proprietary data-linking technology returns search results in seconds. Some features that DHS will use
include are Contact Card Report, Healthcare/Medicare Bundle, News, Real time phone search and virtual
identity search and report.</t>
  </si>
  <si>
    <t>Software Support of  Lexis Nexis Non Fair Credit Reporting Act (FCRA) Online DB Services for Accurint users # 1 - Accurint is the most widely accepted locate-and-research tool available to government customers. Its
proprietary data-linking technology returns search results in seconds. Some features that DHS will use
include are Contact Card Report, Healthcare/Medicare Bundle, News, Real time phone search and virtual
identity search and report.</t>
  </si>
  <si>
    <t>Software Support of  Lexis Nexis Non Fair Credit Reporting Act (FCRA) Online DB Services for Accurint users # 2 - Accurint is the most widely accepted locate-and-research tool available to government customers. Its
proprietary data-linking technology returns search results in seconds. Some features that DHS will use
include are Contact Card Report, Healthcare/Medicare Bundle, News, Real time phone search and virtual
identity search and report.</t>
  </si>
  <si>
    <t>Software Support of Lexis Nexis Criminal &amp; Sex Offender Data Services # 1 - The Advanced Sexual Offender. Search (ASOS) technology is part of an efficient, easy-to-use desktop application offered by LexisNexis that provides officials investigating a child abduction with enhanced, near real-time information regarding the likely locations of sex offenders. Based on an initial query identifying the address of the abduction site, the ASOS technology correlates information from state sex offender registries with a comprehensive repository of billions of disparate records of public and commercially available data. In less than three seconds, the ASOS technology produces a response that pinpoints all likely sex offender locations within a given radius of the abduction site. To permit investigators to focus on the locations mostly likely to produce results. Advanced Sexual Offender Search technology is a reliable, accurate, and secure technology that can assist law enforcement officials in locating all registered sex offenders in near real-time.</t>
  </si>
  <si>
    <t>Software Support of Lexis Nexis Criminal &amp; Sex Offender Data Services # 2 -The Advanced Sexual Offender. Search (ASOS) technology is part of an efficient, easy-to-use desktop application offered by LexisNexis that provides officials investigating a child abduction with enhanced, near real-time information regarding the likely locations of sex offenders. Based on an initial query identifying the address of the abduction site, the ASOS technology correlates information from state sex offender registries with a comprehensive repository of billions of disparate records of public and commercially available data. In less than three seconds, the ASOS technology produces a response that pinpoints all likely sex offender locations within a given radius of the abduction site. To permit investigators to focus on the locations mostly likely to produce results. Advanced Sexual Offender Search technology is a reliable, accurate, and secure technology that can assist law enforcement officials in locating all registered sex offenders in near real-time.</t>
  </si>
  <si>
    <t xml:space="preserve">Software Support of SiteCompli Core Monitoring Services # 1 - SiteCompli provides regulatory compliance monitoring, alerting and reporting technology to New York City’s largest, most complex and demanding real estate organizations. Daily our ubiquitous industry solution continuously and automatically collects and distributes over thirty-five data sets of regulatory information spanning a dozen enforcing agencies to over 10,000 trained users that operate 1.8 billion square feet of real estate.
With unparalleled knowledge of compliance and regulatory data and direct relationships with the NYC agencies that produce that information, SiteCompli fundamentally changes the way real estate is operated in New York through breakthrough technology providing: Detailed Alerts &amp; Information, Customizable settings and Dashboards, On-Demand data
</t>
  </si>
  <si>
    <t xml:space="preserve">Software Support of SiteCompli Core Monitoring Services # 2 - SiteCompli provides regulatory compliance monitoring, alerting and reporting technology to New York City’s largest, most complex and demanding real estate organizations. Daily our ubiquitous industry solution continuously and automatically collects and distributes over thirty-five data sets of regulatory information spanning a dozen enforcing agencies to over 10,000 trained users that operate 1.8 billion square feet of real estate.
With unparalleled knowledge of compliance and regulatory data and direct relationships with the NYC agencies that produce that information, SiteCompli fundamentally changes the way real estate is operated in New York through breakthrough technology providing: Detailed Alerts &amp; Information, Customizable settings and Dashboards, On-Demand data
</t>
  </si>
  <si>
    <t>Software Support of Software as a Statistical and Analytical Software (SAS) # 1 - SAS Statistical and Analytical Software is used to conduct research and data analysis to analyze large datasets for worker fraud and program integrity. The Program Accountability and Compliance Unit was created under the Office of Program Accountability to improve DSS/ITS’s program integrity by developing compliance and coordination throughout the agency, and by conducting advance statistical analysis of DSS/ITS data to identify worker fraud and compliance risk areas. SAS was an integral part of this process.</t>
  </si>
  <si>
    <t>Software Support of Statistical and Analytical Software (SAS)  # 2 - SAS Statistical and Analytical Software is used to conduct research and data analysis to analyze large datasets for worker fraud and program integrity. The Program Accountability and Compliance Unit was created under the Office of Program Accountability to improve DSS/ITS’s program integrity by developing compliance and coordination throughout the agency, and by conducting advance statistical analysis of DSS/ITS data to identify worker fraud and compliance risk areas. SAS was an integral part of this process.</t>
  </si>
  <si>
    <t>Software Support of Statistical and Analytical Software (SAS)  # 3 - SAS Statistical and Analytical Software is used to conduct research and data analysis to analyze large datasets for worker fraud and program integrity. The Program Accountability and Compliance Unit was created under the Office of Program Accountability to improve DSS/ITS’s program integrity by developing compliance and coordination throughout the agency, and by conducting advance statistical analysis of DSS/ITS data to identify worker fraud and compliance risk areas. SAS was an integral part of this process.</t>
  </si>
  <si>
    <t>Software Support of Statistical and Analytical Software (SAS)  # 4 - SAS Statistical and Analytical Software is used to conduct research and data analysis to analyze large datasets for worker fraud and program integrity. The Program Accountability and Compliance Unit was created under the Office of Program Accountability to improve DSS/ITS’s program integrity by developing compliance and coordination throughout the agency, and by conducting advance statistical analysis of DSS/ITS data to identify worker fraud and compliance risk areas. SAS was an integral part of this process.</t>
  </si>
  <si>
    <t>Software Support of PageCenter Web Access Licenses # 1 - The Support Services of PageCenter Web Access Software licenses is used to make certain reports available online. Prior to obtaining the PageCenter Web Access, ITS used to print reports at 15 Metrotech Center that were transported daily by van to various DSS/ HRA locations.</t>
  </si>
  <si>
    <t>Software Support of PageCenter Web Access Licenses # 2 - The Support Services of PageCenter Web Access Software licenses is used to make certain reports available online. Prior to obtaining the PageCenter Web Access, ITS used to print reports at 15 Metrotech Center that were transported daily by van to various DSS/ HRA locations.</t>
  </si>
  <si>
    <t>Software Support of CA Single Sign-On Licenses # 1 -The licenses supported by CA Technologies  provide secure single sign-on and identity access management for users to be authenticated; enabling essential information to be delivered across clients, applications, and portals securely. In addition, these licenses also allow applications to share a coming access policy management authentication and authorization services. NYC Opportunity supports multi-agency applications that are dependent on Single Sign-On to maintain application uptime and user functionality to access health and human services.</t>
  </si>
  <si>
    <t>Software Support of CA Single Sign-On Licenses # 2 - The licenses supported by CA Technologies  provide secure single sign-on and identity access management for users to be authenticated; enabling essential information to be delivered across clients, applications, and portals securely. In addition, these licenses also allow applications to share a coming access policy management authentication and authorization services. NYC Opportunity supports multi-agency applications that are dependent on Single Sign-On to maintain application uptime and user functionality to access health and human services.</t>
  </si>
  <si>
    <t>Software Support of Citrix XenDesktop Enterprise Licenses # 1 - These licenses improve the functionality of workflow productivity throughout the agency, and it will assist in ensuring a more efficient environment while increasing the accessibility of various programs. In addition, the support services for these licenses are arranged through the subscription advantage program, which provide the latest versions, patches, upgrades and updates. It also eliminates the need to deploy multiple versions of clients’ updates and applications. Maintenance is needed to continue the software running seamlessly without the disruption in services. XenDesktop is required to host desktops for several different re engineering projects and for the commissioner and his staff for remote access.</t>
  </si>
  <si>
    <t>Software Support of Citrix XenDesktop Enterprise Licenses # 2 -These licenses improve the functionality of workflow productivity throughout the agency, and it will assist in ensuring a more efficient environment while increasing the accessibility of various programs. In addition, the support services for these licenses are arranged through the subscription advantage program, which provide the latest versions, patches, upgrades and updates. It also eliminates the need to deploy multiple versions of clients’ updates and applications. Maintenance is needed to continue the software running seamlessly without the disruption in services. XenDesktop is required to host desktops for several different re engineering projects and for the commissioner and his staff for remote access.</t>
  </si>
  <si>
    <t>Software Support of Microsoft Premier Services -The Microsoft Support will provide account management services, proactive services such as workshops and information services and unlimited online support. This support is necessary to maintain the windows production environment and it provides technical support and problem resolution for Microsoft products. In addition, it provides subscription to Tech/net, the developer’s Network and webcast that help in keeping current with the changing technology. These services are essential for the support of the Windows environment at HRA.</t>
  </si>
  <si>
    <t>Software Support of various Microsoft Licenses # 1 -The Microsoft Support will provide account management services, proactive services such as workshops and information services and unlimited online support. This support is necessary to maintain the windows production environment and it provides technical support and problem resolution for Microsoft products. In addition, it provides subscription to Tech/net, the developer’s Network and webcast that help in keeping current with the changing technology. These services are essential for the support of the Windows environment at HRA.</t>
  </si>
  <si>
    <t>Software Support of various Microsoft Licenses # 2 - The Microsoft Support will provide account management services, proactive services such as workshops and information services and unlimited online support. This support is necessary to maintain the windows production environment and it provides technical support and problem resolution for Microsoft products. In addition, it provides subscription to Tech/net, the developer’s Network and webcast that help in keeping current with the changing technology. These services are essential for the support of the Windows environment at HRA.</t>
  </si>
  <si>
    <t>Software Support of various Atlassian Products # 1 - The Atlassian suite serve as an enterprise solution for the teams to manage workflow, users, and portfolios, as well as to plan, document, and track all their work. Additionally, they provide a complete communication solution to enable collaboration, increase transparency, and maximize organization among and between development teams. There are many tools that serve as code repositories, but no other tool meets the full needs of the teams. ln order to achieve full coverage across development teams and attain the goals outlined by the Deputy Mayor, it is imperative to roll out this solution across all ITS Tech. Solution teams.</t>
  </si>
  <si>
    <t>Software Support of various Atlassian Products # 2 - The Atlassian suite serve as an enterprise solution for the teams to manage workflow, users, and portfolios, as well as to plan, document, and track all their work. Additionally, they provide a complete communication solution to enable collaboration, increase transparency, and maximize organization among and between development teams. There are many tools that serve as code repositories, but no other tool meets the full needs of the teams. ln order to achieve full coverage across development teams and attain the goals outlined by the Deputy Mayor, it is imperative to roll out this solution across all ITS Tech. Solution teams.</t>
  </si>
  <si>
    <t>Software Support of Blue Coat Licenses # 1 - Utilizing this Software allows clients to apply for benefits, check on case status, and make basic changes to their personal information. Bluecoat proxy servers facilitates internet access for the agency. Agency’s dependency on Internet to access multiple cloud-based application and internet-based applications/services makes it critical agency service. This procurement is critical needed for security updates, that can make the environment vulnerable to threats.</t>
  </si>
  <si>
    <t>Software Support of Blue Coat Licenses # 2 - Utilizing this Software allows clients to apply for benefits, check on case status, and make basic changes to their personal information. Bluecoat proxy servers facilitates internet access for the agency. Agency’s dependency on Internet to access multiple cloud-based application and internet-based applications/services makes it critical agency service. This procurement is critical needed for security updates, that can make the environment vulnerable to threats.</t>
  </si>
  <si>
    <t>Software Support of  520 Google Software Licenses (G-Suite) - The purpose of this procurement is to provide 520 users the ability to utilize the G-Suite platform of services including data storage, cloud-based and secured collaborative information. PEU, HRA/ITS, HHS function is to identify and execute proactive strategies to connect more clients to basic city services. Relying on data analytics and the use of these modern technologies as well as large-scale outreach tactics. This purchase will allow the PEU, HRA/ITS, HHS to connect employees with potential clients in need of assistance and help them to obtain necessary services. As a result, various metrics and reports will be provided in a secure cloud-based environment. To collect metrics and record data. PEU, HRA/ITS, HHS will use the nimble cloud-based collaboration that meets stringent data security requirement.</t>
  </si>
  <si>
    <t>Software Support of Red hat Licenses # 1 - Red hat is a tool used as the industry standard software for DSS ITS Operating Systems. Red hat provides support to operating systems used on enterprise servers. The security scanning software utilized by ITS Data Security will protect the Agency’s LAN against threats which originate from within the internal network. The final configuration supports the needs of the current environment.</t>
  </si>
  <si>
    <t>Software Support of Red hat Licenses # 2 - Red hat is a tool used as the industry standard software for DSS ITS Operating Systems. Red hat provides support to operating systems used on enterprise servers. The security scanning software utilized by ITS Data Security will protect the Agency’s LAN against threats which originate from within the internal network. The final configuration supports the needs of the current environment.</t>
  </si>
  <si>
    <t>vof Zenoss Support Services # 1</t>
  </si>
  <si>
    <t>Subscription of Zenoss Support Services # 2</t>
  </si>
  <si>
    <t>Software Support of Splunk Licenses # 1</t>
  </si>
  <si>
    <t>Software Support of Splunk Licenses # 2 - Splunk Licenses are used for security, compliance, infrastructure monitoring. Splunk has become the primary tool used by the DSS infrastructure team to collect data from the infrastructure, and report on the state of key aspects of the infrastructure. Splunk is a good monitoring tool. Splunk's primary role is for Cyber and Security alerting but also a byproduct of infrastructure monitoring. Usage of Splunk includes:
•	Storage Management/Monitoring (monitoring of tiered storage across different vendors) in addition to native tools includes capacity and performance data
•	Network Management/Monitoring (security, logs, utilization, wire data)
•	Server Management/Monitoring includes both platforms: *NIX and Windows
•	Application Management/Monitoring 
•	Web Management/Monitoring includes webservers, internet/intranet apps
•	Remote Access (Pulse/ Ivanti Secure Access Client) 
•	Azure Active Directory – access reports 
•	Assets inventory and tracking 
•	Splunk as extra presentation layer, general reporting</t>
  </si>
  <si>
    <t>Software Support of Diona Software # 1:
The New York City Office of Child Support Services (OCSS) is modernizing and transforming the experience of our custodial and non-custodial parents when interacting with OCSS. A new Child Support Mobile App for the OCSS was designed and built by DSS/ITS which will allow OCSS’s clients to submit child support applications, return documents, and generate case summaries. The Child Support Mobile App allows clients to perform meaningful, value-add transactions. Therefore, the support of this software is needed for the continuation usage of the software without interruption.Currently DSS has used two mobile solutions for clients of Supplemental Nutrition Assistance Program (SNAP) and Temporary Assistance for Needy Families (TANF). These enterprise mobility solutions allow clients to leverage their smart phones or tablets to upload documents, view Electronic Benefits Transfer (EBT) balances, appointments, payments, and update profile details. DSS’ mobile solutions are implemented on two Diona Mobility COTS solutions: Diona Mobile Uploads and Diona Mobile Self Service. The vendor will provide support services for the Diona software: service packs, updates, and other releases through the Diona Software Support Services team.</t>
  </si>
  <si>
    <t>Software Support of Diona Software # 2 - The New York City Office of Child Support Services (OCSS) is modernizing and transforming the experience of our custodial and non-custodial parents when interacting with OCSS. A new Child Support Mobile App for the OCSS was designed and built by DSS/ITS which will allow OCSS’s clients to submit child support applications, return documents, and generate case summaries. The Child Support Mobile App allows clients to perform meaningful, value-add transactions. Therefore, the support of this software is needed for the continuation usage of the software without interruption.Currently DSS has used two mobile solutions for clients of Supplemental Nutrition Assistance Program (SNAP) and Temporary Assistance for Needy Families (TANF). These enterprise mobility solutions allow clients to leverage their smart phones or tablets to upload documents, view Electronic Benefits Transfer (EBT) balances, appointments, payments, and update profile details. DSS’ mobile solutions are implemented on two Diona Mobility COTS solutions: Diona Mobile Uploads and Diona Mobile Self Service. The vendor will provide support services for the Diona software: service packs, updates, and other releases through the Diona Software Support Services team.</t>
  </si>
  <si>
    <t>Software Support of Veritas # 1 - Veritas is a critical software that DSS works with to run Storage Foundation Suite and NetBackup on UNIX servers providing File System Management (Volume Manager) and Backup/Restore Solutions to both production and development enterprise computer systems. IT security policies mandate that all data on mission critical applications and database servers at DSS/ITS have to be backed up. Without data backup, there will be massive data loss caused by system failure.</t>
  </si>
  <si>
    <t>Software Support of Veritas # 2 - Veritas is a critical software that DSS works with to run Storage Foundation Suite and NetBackup on UNIX servers providing File System Management (Volume Manager) and Backup/Restore Solutions to both production and development enterprise computer systems. IT security policies mandate that all data on mission critical applications and database servers at DSS/ITS have to be backed up. Without data backup, there will be massive data loss caused by system failure.</t>
  </si>
  <si>
    <t>Software Support of Collateral Engine # 1 - Collateral Engine System (CES) allows ITS to obtain important information from municipal and non-municipal agencies and departments such as Department of Health and Mental Hygiene (vital statistics), Department of Buildings, LexisNexis Credit Agency (credit information), Housing preservation and Development (lease information for public housing), Department of City Planning (address verification), Department of Finance (property information), HRA Data Warehouse, Automated Child Information System (child care services), etc. This access allows ITS to develop critical applications including POS/ALERTS, MA/ALERTS, and others.</t>
  </si>
  <si>
    <t>Software Support of Collateral Engine # 2 - Collateral Engine System (CES) allows ITS to obtain important information from municipal and non-municipal agencies and departments such as Department of Health and Mental Hygiene (vital statistics), Department of Buildings, LexisNexis Credit Agency (credit information), Housing preservation and Development (lease information for public housing), Department of City Planning (address verification), Department of Finance (property information), HRA Data Warehouse, Automated Child Information System (child care services), etc. This access allows ITS to develop critical applications including POS/ALERTS, MA/ALERTS, and others.</t>
  </si>
  <si>
    <t xml:space="preserve">Software Support of Quest Licenses # 1 - Support services for Quest Enterprise Software are required in order to implement and migrate the agency’s email archives and exchange mailboxes, access to trained support engineers as well as 24/7 accesss to Quest’s comprehensive Self-service website. </t>
  </si>
  <si>
    <t xml:space="preserve">Software Support of Quest Licenses # 2 - Support services for Quest Enterprise Software are required in order to implement and migrate the agency’s email archives and exchange mailboxes, access to trained support engineers as well as 24/7 accesss to Quest’s comprehensive Self-service website. </t>
  </si>
  <si>
    <t xml:space="preserve">Professional Services for Quest Migration # 1 - The Professional services include migration of users archived email from a hosted DOITT environment to DSS cloud.  The software and services are to consolidate and integrate Active Directory instances in into a single Active Directory platform. This will reduce the computer equipment needed to run Active Directory Services and allow for consistent security policy to be applied to user authentication and consistent security policy to be applied to Windows desktops and Windows servers across DSS. </t>
  </si>
  <si>
    <t xml:space="preserve">Professional Services for Quest Migration # 2 - The Professional services include migration of users archived email from a hosted DOITT environment to DSS cloud.  The software and services are to consolidate and integrate Active Directory instances in into a single Active Directory platform. This will reduce the computer equipment needed to run Active Directory Services and allow for consistent security policy to be applied to user authentication and consistent security policy to be applied to Windows desktops and Windows servers across DSS. </t>
  </si>
  <si>
    <t>Software Support of Intranet Quorum Licenses # 1 - The Intranet Quorum, a correspondence management system, is a multi-user web-based application that performs the following functions:
a. Manages all types of correspondence currently being processed by staff such as email, US mail, faxes, telephone calls, and walk-in clients
b. Handles emails from NYC/311, NYC.gov, Mayor’s Office, HRA Responsibility Centers, etc.
c. Tracks each correspondence item through a unique identifier. The tracking number will identify and link related case correspondence, assist correspondence staff in matching up case records with email correspondence/responses from non-system users
d. Prioritizes correspondences, creates and launches pre-defined workflows, predetermined steps required to complete processing for a case. The system will maintain an activity log of actions taken for each case, by date and workers.
e. The application allows the user to sort records into categories (i.e. Food Stamps, Medicaid, Domestic Violence, etc.). The list of categories will include all current topics pertaining to HRA on the NYC.gov web page. The system will use the field to categorize/sort correspondence for processing and tracking purposes.</t>
  </si>
  <si>
    <t>Software Support of Intranet Quorum Licenses # 2 - The Intranet Quorum, a correspondence management system, is a multi-user web-based application that performs the following functions:
a. Manages all types of correspondence currently being processed by staff such as email, US mail, faxes, telephone calls, and walk-in clients
b. Handles emails from NYC/311, NYC.gov, Mayor’s Office, HRA Responsibility Centers, etc.
c. Tracks each correspondence item through a unique identifier. The tracking number will identify and link related case correspondence, assist correspondence staff in matching up case records with email correspondence/responses from non-system users
d. Prioritizes correspondences, creates and launches pre-defined workflows, predetermined steps required to complete processing for a case. The system will maintain an activity log of actions taken for each case, by date and workers.
e. The application allows the user to sort records into categories (i.e. Food Stamps, Medicaid, Domestic Violence, etc.). The list of categories will include all current topics pertaining to HRA on the NYC.gov web page. The system will use the field to categorize/sort correspondence for processing and tracking purposes.</t>
  </si>
  <si>
    <t xml:space="preserve">Software Support of Value Added Network (VAN) + Casework Software as a Services # 1 - VAN is a software as a service (SAS) containing the voting population file with enhanced contract data, consumer data and propriety models. This software is owned by EveryAction (DBA, NGP VAN). The service is remote and is critical to the agency and was related to the various public outreach programs. </t>
  </si>
  <si>
    <t xml:space="preserve">Software Support of Value Added Network (VAN) + Casework Software as a Services # 2 -VAN is a software as a service (SAS) containing the voting population file with enhanced contract data, consumer data and propriety models. This software is owned by EveryAction (DBA, NGP VAN). The service is remote and is critical to the agency and was related to the various public outreach programs. </t>
  </si>
  <si>
    <t xml:space="preserve">Software Support of Q-Flow Ticketing # 1 - Q-Flow solution is a critical part of the day to day operations at DHS intake sites. The ticketing systems provides the intake operations with a smooth and orderly flow of operations. </t>
  </si>
  <si>
    <t>Software Support of Q-Flow Ticketing # 2 - Q-Flow solution is a critical part of the day to day operations at DHS intake sites. The ticketing systems provides the intake operations with a smooth and orderly flow of operations.</t>
  </si>
  <si>
    <t>Software Support of Q-Flow Ticketing # 3 - Q-Flow solution is a critical part of the day to day operations at DHS intake sites. The ticketing systems provides the intake operations with a smooth and orderly flow of operations.</t>
  </si>
  <si>
    <t xml:space="preserve">Software Support of Event Management Software for Virtual and In-Person Events for MobilizeAmerica # 1-
The Mobilize platform organizes volunteer information and events, centralizing complex administrative and logistical tasks into a sole interface for mass volunteer mobilization. The Mobilize cloud-based subscription software is the only platform that offers this capability and is only integrable with PEU's VAN software.  </t>
  </si>
  <si>
    <t xml:space="preserve">Software Support of Event Management Software for Virtual and In-Person Events for MobilizeAmerica # 2 - The Mobilize platform organizes volunteer information and events, centralizing complex administrative and logistical tasks into a sole interface for mass volunteer mobilization. The Mobilize cloud-based subscription software is the only platform that offers this capability and is only integrable with PEU's VAN software.  </t>
  </si>
  <si>
    <t>Software Support of Salesforce Licenses # 1- Engage NYC tool was developed using Saleforce and ESRI mapping services to select targets for assigning buildings/ units to PEU outreach staff. The PEU outreach teams worked in various locations using PEU provided mobile devices for their outreach/canvasing assignments. The Engage NYC tool was designed to include the flexibility to allow staff to work offline when cell and or Wi-Fi service isn’t available. The Saleforce offline mobile version was integrated into the Engage NYC tool for that purpose. Therefore, Support for Salesforce is needed.</t>
  </si>
  <si>
    <t>Software Support of Salesforce Licenses # 2 - The database is utilized by the Jobs Plus program staff and vendor staff for daily tracking of client enrollment, assessment, and referrals to other social services support organizations. The system is also used to upload confidential supporting documentations, reports, and data management tools. In addition, the database serves as a mechanism to track relationships with employers and partners providing education, job training and employment. Therefore, Support for Salesforce is needed.</t>
  </si>
  <si>
    <t>Software Support of ArcGIS Licenses # 1 -ArcGIS is a mapping and geospatial analysis software (ArcGIS) to support planning and operations. There is a growing demand for incorporating geospatial analysis into various projects, for example our annual analysis of Census data on poverty for senior staff; place-based analysis of homelessness prevention initiatives; and longitudinal research on intergenerational poverty among cash assistance recipients.</t>
  </si>
  <si>
    <t>Software Support of ArcGIS Licenses # 2 - ArcGIS is a mapping and geospatial analysis software (ArcGIS) to support planning and operations. There is a growing demand for incorporating geospatial analysis into various projects, for example our annual analysis of Census data on poverty for senior staff; place-based analysis of homelessness prevention initiatives; and longitudinal research on intergenerational poverty among cash assistance recipients</t>
  </si>
  <si>
    <t>Software Support of Aruba Licenses # 1 - Aruba license support allows DSS to implement Network Access Control (NAC 802.1x) to all wired devices. NAC is a method of strengthen security of proprietary network by restricting the availability of network resources to endpoint devices that comply with defined agency policies.</t>
  </si>
  <si>
    <t>Software Support of Aruba Licenses # 2 -Aruba license support allows DSS to implement Network Access Control (NAC 802.1x) to all wired devices. NAC is a method of strengthen security of proprietary network by restricting the availability of network resources to endpoint devices that comply with defined agency policies.</t>
  </si>
  <si>
    <t>Software Support of Lexmark Licenses # 1 - The application that is on the FIA Centers KIOSK is developed and maintained by Lexmark Professional Service (LPS). These services are for all DSS locations that use Lexmark software. POS application, Self Service Application, Scan to Network Premium Software would all be covered under this maintenance contract.</t>
  </si>
  <si>
    <t>Software Support of Lexmark Licenses # 2-The application that is on the FIA Centers KIOSK is developed and maintained by Lexmark Professional Service (LPS). These services are for all DSS locations that use Lexmark software. POS application, Self Service Application, Scan to Network Premium Software would all be covered under this maintenance contract.</t>
  </si>
  <si>
    <t>Software Support of Monday.com Enterprise Seats - Monday.com is a cloud-based work team work coordination application, that allows managers and teams to define key work activities and track the completion of those activities. It is a project management solution that will streamline the planning, task management, communication and collaboration on a variety of tasks within the internal teams that leads to significant improvement in productivity and the completion of tasks and projects on time. This solution is a good fit to the Agency because it integrates with Salesforce, G-Suite and Slack.</t>
  </si>
  <si>
    <t xml:space="preserve">Software Support of Zoom Licenses # 1 - Zoom is required to meet DSS/HRA/DHS business needs around collaborative meetings. While Microsoft Teams can be leveraged for internal meetings with less than 250 participants, it is not a suitable tool for meetings with external participants, meetings with more than 250 attendees, public events that require accessibility controls, meetings that require the use of breakout rooms, or virtual, hands-on trainings with agency users. Additionally, Zoom is the only platform endorsed by the Mayor's Office for People with Disabilities and the Mayor's Office for Immigrant Affairs for accessibility reasons with public events and is the only leading platform to enable interpretation services for limited English proficient clients within a single meeting. Zoom will enable program staff to conduct necessary trainings and external meetings beyond what are capable given the limitations of Microsoft Teams. The licenses are cloud-based. </t>
  </si>
  <si>
    <t xml:space="preserve">Software Support of Zoom Licenses # 2 -Zoom is required to meet DSS/HRA/DHS business needs around collaborative meetings. While Microsoft Teams can be leveraged for internal meetings with less than 250 participants, it is not a suitable tool for meetings with external participants, meetings with more than 250 attendees, public events that require accessibility controls, meetings that require the use of breakout rooms, or virtual, hands-on trainings with agency users. Additionally, Zoom is the only platform endorsed by the Mayor's Office for People with Disabilities and the Mayor's Office for Immigrant Affairs for accessibility reasons with public events and is the only leading platform to enable interpretation services for limited English proficient clients within a single meeting. Zoom will enable program staff to conduct necessary trainings and external meetings beyond what are capable given the limitations of Microsoft Teams. The licenses are cloud-based. </t>
  </si>
  <si>
    <t>Software Support of Enterprise Database Postgres Enterprise and Professional Service Enterprise Database # 1- MPOS and Geo application requires production license to continue support for business to run effectively. MPOS application is running on backend Postgres database. These applications allow the case workers to effectively manage and process the cases using the Mobile tablets from the Centers. Multiple applications in production will not be updated and system software all end of life and all these databases need upgrade. MPOS and sungeo Applications are in security risk and hackers can exploit vulnerabilities due to outdated software. Therefore, this procurement is needed.</t>
  </si>
  <si>
    <t>Software Support of Enterprise Database Postgres Enterprise and Professional Service Enterprise Database Success Pack # 2 - MPOS and Geo application requires production license to continue support for business to run effectively. MPOS application is running on backend Postgres database. These applications allow the case workers to effectively manage and process the cases using the Mobile tablets from the Centers. Multiple applications in production will not be updated and system software all end of life and all these databases need upgrade. MPOS and sungeo Applications are in security risk and hackers can exploit vulnerabilities due to outdated software. Therefore, this procurement is needed.</t>
  </si>
  <si>
    <t>Software Support of EveryAction’s SmartVAN Vaccine Drive program # 1-1. The Public Engagement Unit (PEU) is working with the City’s Vaccine Command Center and Test and Trace operations on developing a coordinated outreach strategy to help New Yorkers schedule vaccine appointments and encourage them to get vaccinated. In order to scale this work and better coordinate outreach between all three entities, PEU is looking to procure a new EveryAction SmartVan instance, specifically dedicated to vaccine outreach.
2. Both PEU and Test and Trace will be using the TargetSmart data that will come with this instance. After researching and reviewing other platforms on the market, it has been determined that no other platform could serve as a better hub to conduct phone outreach, centralize and streamline virtual and in-person outreach efforts, or serve as a better point of reference for reporting and tracking of outreach progress than the EveryAction SmartVAN tool.
3. PEU currently uses the EveryAction SmartVAN platform and database, as well as TargetSmart’s commercial dataset to conduct proactive outreach to New Yorkers for our DemocracyNYC program. Procuring a unique EveryAction SmartVan instance for vaccine related work will also allow for a complete separation of data, so as to not compromise any other data collected by PEU for other projects.</t>
  </si>
  <si>
    <t>Software Support of EveryAction’s SmartVAN Vaccine Drive program # 2 -1. The Public Engagement Unit (PEU) is working with the City’s Vaccine Command Center and Test and Trace operations on developing a coordinated outreach strategy to help New Yorkers schedule vaccine appointments and encourage them to get vaccinated. In order to scale this work and better coordinate outreach between all three entities, PEU is looking to procure a new EveryAction SmartVan instance, specifically dedicated to vaccine outreach.
2. Both PEU and Test and Trace will be using the TargetSmart data that will come with this instance. After researching and reviewing other platforms on the market, it has been determined that no other platform could serve as a better hub to conduct phone outreach, centralize and streamline virtual and in-person outreach efforts, or serve as a better point of reference for reporting and tracking of outreach progress than the EveryAction SmartVAN tool.
3. PEU currently uses the EveryAction SmartVAN platform and database, as well as TargetSmart’s commercial dataset to conduct proactive outreach to New Yorkers for our DemocracyNYC program. Procuring a unique EveryAction SmartVan instance for vaccine related work will also allow for a complete separation of data, so as to not compromise any other data collected by PEU for other projects.</t>
  </si>
  <si>
    <t>Software Support of EveryAction’s SmartVAN Vaccine Drive program # 3 -1. The Public Engagement Unit (PEU) is working with the City’s Vaccine Command Center and Test and Trace operations on developing a coordinated outreach strategy to help New Yorkers schedule vaccine appointments and encourage them to get vaccinated. In order to scale this work and better coordinate outreach between all three entities, PEU is looking to procure a new EveryAction SmartVan instance, specifically dedicated to vaccine outreach.
2. Both PEU and Test and Trace will be using the TargetSmart data that will come with this instance. After researching and reviewing other platforms on the market, it has been determined that no other platform could serve as a better hub to conduct phone outreach, centralize and streamline virtual and in-person outreach efforts, or serve as a better point of reference for reporting and tracking of outreach progress than the EveryAction SmartVAN tool.
3. PEU currently uses the EveryAction SmartVAN platform and database, as well as TargetSmart’s commercial dataset to conduct proactive outreach to New Yorkers for our DemocracyNYC program. Procuring a unique EveryAction SmartVan instance for vaccine related work will also allow for a complete separation of data, so as to not compromise any other data collected by PEU for other projects.</t>
  </si>
  <si>
    <t>Software Support of Computer Based Training (CBT) (National Education Training Group NETG) Courses &amp; Training # 1- CBT NetG &amp; Training Subscription Services is a Computer Base Training Subscription that provides DSS/HRA personnel with an efficient and flexible method of attaining “state of the art” computer knowledge and skills necessary to achieve their tasks. The NETG/My SkillsSource covers 3000 courses of the most recent and in-dept technology topics designed to master skills from management, computer applications, and development to end-user training. Inherent in these courses is the use of high quality audio. Integrated media demonstration, interactive simulations, and pre- and post-training assessments to ensure effectiveness.</t>
  </si>
  <si>
    <t>Software Support of Computer Based Training (CBT) (National Education Training Group NETG)  # 2 -CBT NetG &amp; Training Subscription Services is a Computer Base Training Subscription that provides DSS/HRA personnel with an efficient and flexible method of attaining “state of the art” computer knowledge and skills necessary to achieve their tasks. The NETG/My SkillsSource covers 3000 courses of the most recent and in-dept technology topics designed to master skills from management, computer applications, and development to end-user training. Inherent in these courses is the use of high quality audio. Integrated media demonstration, interactive simulations, and pre- and post-training assessments to ensure effectiveness.</t>
  </si>
  <si>
    <t>Purchase of 1 million Public Results Texting Services: -The Public Engagement Unit (PEU) uses campaign-style outreach tactics like phone banking and canvassing to provide New Yorkers with individualized support to help them navigate bureaucratic obstacles and get the help they need. However, PEU’s personalized approach to serving New Yorkers required a significant number of staff, time, and capacity; moreover, the traditional approach of door-to-door canvassing have proved difficult during the pandemic. Using peer-to-peer texting platform(s) like this one has made PEU able to gain the ability to quickly send thousands of personalized texts loaded with helpful information, unique links, essential deadlines, and detailed responses to quest</t>
  </si>
  <si>
    <t xml:space="preserve">Support Services for Veritas Netbackup License for Cyber Security - Type A -Veritas Netbackup license capacity is used to cover all DHS server backup volume and HRA legacy system refresh backup under OTI Cyber security mandate projects. DHS backup infrastructure including Dell Networker software, Quantum tape library and LTO4/5 tape drives are all EOSL. DSS ITS recommend to merge DHS server backup into HRA Netbackup environment and do not refresh DHS backup infrastructure. In this approach, DSS will save money on staff resources, hardware and software investment as well as improve efficiency and productivity on backup operation support. DSS can save 2 staff resources for the upgrade, maintain and support DHS Networker software, rebuild Networker master server, reconfigure Quantum tape libraries and migrate long term backup data to new LTO tapes. DSS can also eliminate the annual support maintenance cost for DHS Networker and Quantum tape library and tape drives. The GRM offsite tape storage can be replaced by AWS S3 Glacier deep archive storage to reduce monthly storage cost and human handling service fee on tapes.
</t>
  </si>
  <si>
    <t xml:space="preserve">Support Services for Veritas Netbackup License for Cyber Security - Type B -Veritas Netbackup license capacity is used to cover all DHS server backup volume and HRA legacy system refresh backup under OTI Cyber security mandate projects. DHS backup infrastructure including Dell Networker software, Quantum tape library and LTO4/5 tape drives are all EOSL. DSS ITS recommend to merge DHS server backup into HRA Netbackup environment and do not refresh DHS backup infrastructure. In this approach, DSS will save money on staff resources, hardware and software investment as well as improve efficiency and productivity on backup operation support. DSS can save 2 staff resources for the upgrade, maintain and support DHS Networker software, rebuild Networker master server, reconfigure Quantum tape libraries and migrate long term backup data to new LTO tapes. DSS can also eliminate the annual support maintenance cost for DHS Networker and Quantum tape library and tape drives. The GRM offsite tape storage can be replaced by AWS S3 Glacier deep archive storage to reduce monthly storage cost and human handling service fee on tapes.
</t>
  </si>
  <si>
    <t xml:space="preserve">Support Services for Veritas Netbackup License for Cyber Security - Type C - Veritas Netbackup license capacity is used to cover all DHS server backup volume and HRA legacy system refresh backup under OTI Cyber security mandate projects. DHS backup infrastructure including Dell Networker software, Quantum tape library and LTO4/5 tape drives are all EOSL. DSS ITS recommend to merge DHS server backup into HRA Netbackup environment and do not refresh DHS backup infrastructure. In this approach, DSS will save money on staff resources, hardware and software investment as well as improve efficiency and productivity on backup operation support. DSS can save 2 staff resources for the upgrade, maintain and support DHS Networker software, rebuild Networker master server, reconfigure Quantum tape libraries and migrate long term backup data to new LTO tapes. DSS can also eliminate the annual support maintenance cost for DHS Networker and Quantum tape library and tape drives. The GRM offsite tape storage can be replaced by AWS S3 Glacier deep archive storage to reduce monthly storage cost and human handling service fee on tapes.
</t>
  </si>
  <si>
    <t xml:space="preserve">Support Services for ServiceNow for Cyber Security  - Type A - The ServiceNow Vendor Risk Management tool (TRPM) will provide a great deal of insight into the thousands of vendors whom we do business with. Many of these vendors have sensitive/confidential information about our DSS clients which needs to be protected. This tool provides a centralized process for managing our vendor portfolio, assessing vendor risk, and putting them in different tiers for completing the remediation life cycle. This tool ensures that the use of outsourced providers and suppliers does not create an unacceptable potential for business disruption or a negative impact on business performance.  
 This tool will be used for the following reasons:  
1) We can see which vendors are most likely at risk of any cybersecurity threats due to their unsafe systems 
2) Provide feedback to the vendors so they can remediate their systems, this will in turn benefit us because it is our confidential data they are protecting  
3) Help us understand which vendors have safer systems than others, so leadership can be better informed on which vendors are better for protecting data. 
We believe this tool is very important and is crucial for our team to have so we can have a holistic view of our data security. Third parties are redefining how businesses compete in the new digital world. Today's third parties require more access to the organization's data assets and are increasingly working with their own third parties, multiplying the size and complexity of the third-party network. As security risks evolve, organizations must maintain effective risk management practices over third parties. Managing the cybersecurity, legal, and compliance-related risks associated with these third-party networks while not hindering business speed is a critical challenge for organizations such as DSS.  </t>
  </si>
  <si>
    <t xml:space="preserve">Support Services for ServiceNow for Cyber Security  - Type B - The ServiceNow Vendor Risk Management tool (TRPM) will provide a great deal of insight into the thousands of vendors whom we do business with. Many of these vendors have sensitive/confidential information about our DSS clients which needs to be protected. This tool provides a centralized process for managing our vendor portfolio, assessing vendor risk, and putting them in different tiers for completing the remediation life cycle. This tool ensures that the use of outsourced providers and suppliers does not create an unacceptable potential for business disruption or a negative impact on business performance.  
 This tool will be used for the following reasons:  
1) We can see which vendors are most likely at risk of any cybersecurity threats due to their unsafe systems 
2) Provide feedback to the vendors so they can remediate their systems, this will in turn benefit us because it is our confidential data they are protecting  
3) Help us understand which vendors have safer systems than others, so leadership can be better informed on which vendors are better for protecting data. 
We believe this tool is very important and is crucial for our team to have so we can have a holistic view of our data security. Third parties are redefining how businesses compete in the new digital world. Today's third parties require more access to the organization's data assets and are increasingly working with their own third parties, multiplying the size and complexity of the third-party network. As security risks evolve, organizations must maintain effective risk management practices over third parties. Managing the cybersecurity, legal, and compliance-related risks associated with these third-party networks while not hindering business speed is a critical challenge for organizations such as DSS.  </t>
  </si>
  <si>
    <t xml:space="preserve">Support of Service Now Licenses for Hotline Emergency Awareness Tracker (HEAT) #1 - ServiceNow contract is essential to ensure the continued high level of support DSS requires in Asset Management, Event Management, IT Operations Management, and Portfolio Management. 
ServiceNow is a comprehensive Platform-as-a-Service (PaaS) solution that provides a seamless and efficient way to manage all aspects of our agency's operations. To fully realize its benefits, the following licenses are required:
1. ServiceNow Integration Hub Enterprise licenses, which enable us to integrate with other systems and applications to streamline workflows and automate processes.
2. ServiceNow Software Asset Management licenses, which provide a centralized repository for managing all software assets, reducing the risk of non-compliance and improving the efficiency of our IT operations.
3. ServiceNow IT Operations Management (ITOM) Operator Professional licenses, which provide a real-time, end-to-end view of our IT environment, enabling us to detect and resolve issues quickly and effectively.
4. ServiceNow IT Service Management Professional licenses, which provide a comprehensive solution for managing all aspects of our IT service delivery, including incident, problem, change, and service request management.
5. ServiceNow Strategic Portfolio Management Professional licenses, which provide a unified view of our agency's portfolios, programs, and projects, enabling us to make informed investment decisions and optimize our portfolio performance.
</t>
  </si>
  <si>
    <t>Support of Service Now Licenses for Hotline Emergency Awareness Tracker (HEAT)  #2 - ServiceNow contract is essential to ensure the continued high level of support DSS requires in Asset Management, Event Management, IT Operations Management, and Portfolio Management. 
ServiceNow is a comprehensive Platform-as-a-Service (PaaS) solution that provides a seamless and efficient way to manage all aspects of our agency's operations. To fully realize its benefits, the following licenses are required:
1. ServiceNow Integration Hub Enterprise licenses, which enable us to integrate with other systems and applications to streamline workflows and automate processes.
2. ServiceNow Software Asset Management licenses, which provide a centralized repository for managing all software assets, reducing the risk of non-compliance and improving the efficiency of our IT operations.
3. ServiceNow IT Operations Management (ITOM) Operator Professional licenses, which provide a real-time, end-to-end view of our IT environment, enabling us to detect and resolve issues quickly and effectively.
4. ServiceNow IT Service Management Professional licenses, which provide a comprehensive solution for managing all aspects of our IT service delivery, including incident, problem, change, and service request management.
5. ServiceNow Strategic Portfolio Management Professional licenses, which provide a unified view of our agency's portfolios, programs, and projects, enabling us to make informed investment decisions and optimize our portfolio performance.</t>
  </si>
  <si>
    <t>Professional Services of Service Now Licenses for Hotline Emergency Awareness Tracker (HEAT)  #1 -ServiceNow is a comprehensive Platform-as-a-Service (PaaS) solution that provides a seamless and efficient way to manage all aspects of our agency's operations. ServiceNow IT Service Management Professional licenses provide a comprehensive solution for managing all aspects of our IT service delivery, including incident, problem, change, and service request management.</t>
  </si>
  <si>
    <t>Professional Services of Service Now Licenses for Hotline Emergency Awareness Tracker (HEAT) # 2:
ServiceNow is a comprehensive Platform-as-a-Service (PaaS) solution that provides a seamless and efficient way to manage all aspects of our agency's operations. ServiceNow IT Service Management Professional licenses provide a comprehensive solution for managing all aspects of our IT service delivery, including incident, problem, change, and service request management.</t>
  </si>
  <si>
    <t xml:space="preserve">Support Services of Aruba Clearpass License for Cyber Security - Type A - Aruba Clearpass license support allows HRA to implement Network Access Control (NAC) to all wired devices.   NAC is a method of strengthen security of proprietary network by restricting the availability of network resources to endpoint devices that comply with defined agency policies. </t>
  </si>
  <si>
    <t xml:space="preserve">Support Services of Aruba Clearpass License for Cyber Security - Type B - Aruba Clearpass license support allows HRA to implement Network Access Control (NAC) to all wired devices.  NAC is a method of strengthen security of proprietary network by restricting the availability of network resources to endpoint devices that comply with defined agency policies. </t>
  </si>
  <si>
    <t xml:space="preserve">Support Services of Aruba Clearpass License for Cyber Security - Type C - Aruba Clearpass license support allows HRA to implement Network Access Control (NAC 802.1x) to all wired devices.   NAC is a method of strengthen security of proprietary network by restricting the availability of network resources to endpoint devices that comply with defined agency policies. </t>
  </si>
  <si>
    <t xml:space="preserve">Support Services of Aruba Clearpass License for Cyber Security -  Type D - Aruba Clearpass license support allows HRA to implement Network Access Control (NAC 802.1x) to all wired devices.   NAC is a method of strengthen security of proprietary network by restricting the availability of network resources to endpoint devices that comply with defined agency policies. </t>
  </si>
  <si>
    <t>Support Services of Splunk Software for Cyber Security - Type A -This will help DSS Office of Data Security Management (ODSM) in meeting NYC compliance mandates for security logging, audit, and compliance. This is to ensure DSS is secure and meeting NYC3 logging security mandates. This includes capturing all security related logs for both DHS and HRA so DSS can gain visibility to both DHS and HRA data. The move to Splunk managed cloud also addresses both DSS technical (infrastructure causing instability and performance issues) and the lack of people resources to maintain the on prem Splunk environment necessary for compliance. Splunk is the primary security application used by DSS ODSM to monitor information and incident management, identify potential security issues and generate alerts for all security incident, in addition to security forensics and compliance monitoring. Splunk Enterprise Security (ES) Splunk’s SIEM in Splunk cloud provides the following: (1) reduced time to detect malicious threats (2) better investigation and correlation of activities to quickly identify a potential security incident and (3) faster time to value since there is no management of hardware. Splunk provides a single location to conduct investigations through Investigation workbench and enables proactive alert management through Risk-based Alerting (RBA). Splunk Security Cloud also delivers behavioral analytics with ML capabilities and more efficiencies with threat intelligence. Leveraging Splunk cloud provides DSS more value and helps streamline efficiencies. Overall Splunk Cloud with Enterprise Security will help DSS Improve Security Operations and realize increased security posture.</t>
  </si>
  <si>
    <t>Support Services of Splunk Software for Cyber Security - Type B - This will help DSS Office of Data Security Management (ODSM) in meeting NYC compliance mandates for security logging, audit, and compliance. This is to ensure DSS is secure and meeting NYC3 logging security mandates. This includes capturing all security related logs for both DHS and HRA so DSS can gain visibility to both DHS and HRA data. The move to Splunk managed cloud also addresses both DSS technical (infrastructure causing instability and performance issues) and the lack of people resources to maintain the on prem Splunk environment necessary for compliance. Splunk is the primary security application used by DSS ODSM to monitor information and incident management, identify potential security issues and generate alerts for all security incident, in addition to security forensics and compliance monitoring. Splunk Enterprise Security (ES) Splunk’s SIEM in Splunk cloud provides the following: (1) reduced time to detect malicious threats (2) better investigation and correlation of activities to quickly identify a potential security incident and (3) faster time to value since there is no management of hardware. Splunk provides a single location to conduct investigations through Investigation workbench and enables proactive alert management through Risk-based Alerting (RBA). Splunk Security Cloud also delivers behavioral analytics with ML capabilities and more efficiencies with threat intelligence. Leveraging Splunk cloud provides DSS more value and helps streamline efficiencies. Overall Splunk Cloud with Enterprise Security will help DSS Improve Security Operations and realize increased security posture.</t>
  </si>
  <si>
    <t>Support Services of Riverbed Stealhead Equipment &amp; Services for Cyber Security #1 - Advanced Security Module will transform network data into security intelligence, providing essential visibility and forensics for broad threat detection, investigation, and mitigation.</t>
  </si>
  <si>
    <t>Support Services of Riverbed Stealhead Equipment &amp; Services for Cyber Security  #2 - Advanced Security Module will transform network data into security intelligence, providing essential visibility and forensics for broad threat detection, investigation, and mitigation.</t>
  </si>
  <si>
    <t>Support Services of Oracle Database Enterprise Edition License for Cyber Security  #3 - This is for application security, patch, support and maintenance. Application code change, hardware changes and upgrade OS. Without support application will be vulnerable state and prone to cyber attack.</t>
  </si>
  <si>
    <t>Support Services of Oracle Database Enterprise Edition License for Cyber Security  #4 - This is  for application security, patch, support and maintenance. Application code change, hardware changes and upgrade OS. Without support application will be vulnerable state and prone to cyber attack.</t>
  </si>
  <si>
    <t>Support Services of Oracle Weblogic License for Cyber Security - Type A - WebLogic allows users to develop and deploy an application that has business logic and allows the application to access other services like database, messaging, or other enterprise systems.</t>
  </si>
  <si>
    <t>Support Services of Oracle Weblogic License for Cyber Security  - Type B - WebLogic allows users to develop and deploy an application that has business logic and allows the application to access other services like database, messaging, or other enterprise systems.</t>
  </si>
  <si>
    <t xml:space="preserve">Support Services of Amazon Web Service for Cyber Security - Type A - AWS is a cloud computing platform that offers a wide range of services to individuals, businesses, and governments. AWS can benefit DSS in several ways. Some of them as follows:
•Cost Savings: DSS can save costs by using AWS services for computing, storage, and other services. AWS allows agencies to pay only for the resources they use, eliminating the need to buy and maintain expensive hardware and software.
•Scalability: AWS provides scalable infrastructure and services, which can help the agency manage fluctuating demand for services. This means that DSS can quickly and easily add or remove resources as needed, ensuring that they have the capacity to meet demand without overspending.
•Security: AWS provides robust security measures to protect against cyber-attacks and data breaches. AWS also meets numerous compliance requirements, such as HIPAA and FedRAMP, which are essential for city agencies that handle sensitive data.
•Disaster Recovery: AWS offers a range of disaster recovery solutions that can help city agencies recover quickly from natural disasters, cyber-attacks, or other emergencies.
</t>
  </si>
  <si>
    <t xml:space="preserve">Support Services of Amazon Web Service for Cyber Security - Type B -AWS is a cloud computing platform that offers a wide range of services to individuals, businesses, and governments. AWS can benefit DSS in several ways. Some of them as follows:
•Cost Savings: DSS can save costs by using AWS services for computing, storage, and other services. AWS allows agencies to pay only for the resources they use, eliminating the need to buy and maintain expensive hardware and software.
•Scalability: AWS provides scalable infrastructure and services, which can help the agency manage fluctuating demand for services. This means that DSS can quickly and easily add or remove resources as needed, ensuring that they have the capacity to meet demand without overspending.
•Security: AWS provides robust security measures to protect against cyber-attacks and data breaches. AWS also meets numerous compliance requirements, such as HIPAA and FedRAMP, which are essential for city agencies that handle sensitive data.
•Disaster Recovery: AWS offers a range of disaster recovery solutions that can help city agencies recover quickly from natural disasters, cyber-attacks, or other emergencies.
</t>
  </si>
  <si>
    <t xml:space="preserve">Support Services of Adobe Experience Manager (AEM) Forms License for Enterprise Document Automation (EDA) Project  #1 - The Department of Social Services communicates with and provides services to hundreds of thousands of New Yorkers every year. Whether through in-person interviews, phone calls, mailings, or other channels, reliable communication ensures that DSS is providing the right services to the right people in need. At the core of this communication processes is DSS’s FileNet IS\P8 enterprise content management (ECM) eco-system. Central to DSS’s FileNet IS\P8 eco-system is ITS’s Enterprise Document Automation (EDA) which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To facilitate the automation, AEM Forms are required. AEM Forms is an Adobe Experience Manager's capability allowing easy-to-use solution to create, manage, publish, and update complex digital forms while integrating with back-end processes, business rules, and data. AEM Forms centrally create and manage reusable form and document content, increasing the effectiveness of authoring for business and IT. the Forms assist in automating the document lifecycle to optimize processing and support high-volume job production. </t>
  </si>
  <si>
    <t xml:space="preserve">Support Services of Adobe Experience Manager (AEM) Forms License for Enterprise Document Automation (EDA) Project   #2 - The Department of Social Services communicates with and provides services to hundreds of thousands of New Yorkers every year. Whether through in-person interviews, phone calls, mailings, or other channels, reliable communication ensures that DSS is providing the right services to the right people in need. At the core of this communication processes is DSS’s FileNet IS\P8 enterprise content management (ECM) eco-system. Central to DSS’s FileNet IS\P8 eco-system is ITS’s Enterprise Document Automation (EDA) which is a mission-critical requirement that relies heavily on enterprise document automation to image, index, and electronically store and share client eligibility documentation and artifacts throughout DSS’ program areas as well as dynamically create, manage and deliver communication notices/artifacts to its customers. 
To facilitate the automation, AEM Forms are required. AEM Forms is an Adobe Experience Manager's capability allowing easy-to-use solution to create, manage, publish, and update complex digital forms while integrating with back-end processes, business rules, and data. AEM Forms centrally create and manage reusable form and document content, increasing the effectiveness of authoring for business and IT. the Forms assist in automating the document lifecycle to optimize processing and support high-volume job production. </t>
  </si>
  <si>
    <t>Software Support of Interactive Voice Response System (IVRS) licenses for Cash Assistance On Demand (CAOD) #1 - A new Interactive Voice Response System (IVRS) will need to be developed in order to process inbound Cash Assistance interview calls from clients who will be dialing the CA On-Demand IVRS number. This IVRS needs to support an On-Demand Call Center where staff can validate the client is scheduled for an interview and conduct the phone interviews based on skillsets. The interviewcalls will need to be recorded for performance management, quality assurance, and audit purposes. Implementing phone CA interview in the on-demand format will improve customers’ ability to complete their mandated interviews while decreasing client traffic at FIA Job Centers and Special Services HASA locations, long client wait times at Job Centers and HASA sites, late hour traffic at job centers, financial and emotional costs to low-income individuals and families related to taking time off from work or other activities to travel to a Job Center or HASA site to meet with an HRA employee for an in-person interview, and minimize the amount of time that staff spend on conducting both in-person interviews and the current inefficient process of the agency calling CA clients to conduct interviews.</t>
  </si>
  <si>
    <t>Software Support of Interactive Voice Response System (IVRS) licenses for Cash Assistance On Demand (CAOD)  #2 -A new Interactive Voice Response System (IVRS) will need to be developed in order to process inbound Cash Assistance interview calls from clients who will be dialing the CA On-Demand IVRS number. This IVRS needs to support an On-Demand Call Center where staff can validate the client is scheduled for an interview and conduct the phone interviews based on skillsets. The interviewcalls will need to be recorded for performance management, quality assurance, and audit purposes. Implementing phone CA interview in the on-demand format will improve customers’ ability to complete their mandated interviews while decreasing client traffic at FIA Job Centers and Special Services HASA locations, long client wait times at Job Centers and HASA sites, late hour traffic at job centers, financial and emotional costs to low-income individuals and families related to taking time off from work or other activities to travel to a Job Center or HASA site to meet with an HRA employee for an in-person interview, and minimize the amount of time that staff spend on conducting both in-person interviews and the current inefficient process of the agency calling CA clients to conduct interviews.</t>
  </si>
  <si>
    <t>Support Services of Autocene for Burial Assistance Public Access System (BAITS) - Type A - Autocene is a cloud-based no-code development platform that lets businesses of all sizes create and deploy applications to automate any business process, collecting data at each step of the process and providing the tools to integrate that data with their other enterprise systems eliminating silos and redundant data entry. Currently, new burial applications must be completed and saved on a person’s computer or phone, then emailed or faxed to theOffice of Burial Services (OBS) or submitted via postal mail or in-person. OBS is requesting an electronic, online burial grant application, which can be completed by the public, without the need of completing, emailing and/or faxing a PDF form. An online public-facing application will be developed to streamline the current paper-driven process, eliminate theneed for in-person visits and reduce the time to process applications and payments. A new BAITS system will interface with the public-facing application system and allow staff to review applications and documents submitted. The new system will
interface with existing HRA systems to determine eligibility, reduce time to process applications, increase accuracy, increase integrity of the data across systems and reduce the risk of fraud.</t>
  </si>
  <si>
    <t>Support Services of Autocene for Burial Assistance Public Access System (BAITS) -Type B - Autocene is a cloud-based no-code development platform that lets businesses of all sizes create and deploy applications to automate any business process, collecting data at each step of the process and providing the tools to integrate that data with their other enterprise systems eliminating silos and redundant data entry. Currently, new burial applications must be completed and saved on a person’s computer or phone, then emailed or faxed to theOffice of Burial Services (OBS) or submitted via postal mail or in-person. OBS is requesting an electronic, online burial grant application, which can be completed by the public, without the need of completing, emailing and/or faxing a PDF form. An online public-facing application will be developed to streamline the current paper-driven process, eliminate theneed for in-person visits and reduce the time to process applications and payments. A new BAITS system will interface with the public-facing application system and allow staff to review applications and documents submitted. The new system will
interface with existing HRA systems to determine eligibility, reduce time to process applications, increase accuracy, increase integrity of the data across systems and reduce the risk of fraud.</t>
  </si>
  <si>
    <t>Support Services of Autocene for Cemetry Management and Tracking System (CMTS) # 1 - Autocene is a cloud-based no-code development platform that lets businesses of all sizes create and deploy applications to automate any business process, collecting data at each step of the process and providing the tools to integrate that data with their other enterprise systems eliminating silos and redundant data entry. The Office of Burial Services (OBS) is mandated by New York state and local social services laws and regulations to help facilitate the disposal of indigent decedent remains. It is a Mayoral and Council priority to move this operation from DOC to HRA in order to comply with the state and local laws. OBS needs a system to receive, record, track and retain records for the disposition of decadent remains as well as land and burial plot usage. The system must have a public-facing portal to identify and verify whether a decedent is buried at Hart Island, as well as to schedule visits to the cemetery. A mapping feature is required for internal identification of where decedents are buried and which plots are available for future burials. The OBS staff in the field will use a mobile app to support their work. The new CMTS will enable OBS to receive documents and information about decedent remains ready for burial from OCME, record and track burials and exhumations, and update decedent burial information including a geographic location on a map. The system will also record, track and schedule grave site visits to Hart Island. The system will provide public facing portals to allow users to search for decedents and to schedule site visits.</t>
  </si>
  <si>
    <t>Support Services of Autocene for Cemetry Management and Tracking System (CMTS) #2 - Autocene is a cloud-based no-code development platform that lets businesses of all sizes create and deploy applications to automate any business process, collecting data at each step of the process and providing the tools to integrate that data with their other enterprise systems eliminating silos and redundant data entry. The Office of Burial Services (OBS) is mandated by New York state and local social services laws and regulations to help facilitate the disposal of indigent decedent remains. It is a Mayoral and Council priority to move this operation from DOC to HRA in order to comply with the state and local laws. OBS needs a system to receive, record, track and retain records for the disposition of decadent remains as well as land and burial plot usage. The system must have a public-facing portal to identify and verify whether a decedent is buried at Hart Island, as well as to schedule visits to the cemetery. A mapping feature is required for internal identification of where decedents are buried and which plots are available for future burials. The OBS staff in the field will use a mobile app to support their work. The new CMTS will enable OBS to receive documents and information about decedent remains ready for burial from OCME, record and track burials and exhumations, and update decedent burial information including a geographic location on a map. The system will also record, track and schedule grave site visits to Hart Island. The system will provide public facing portals to allow users to search for decedents and to schedule site visits.</t>
  </si>
  <si>
    <t>Support Services of Hexagon Cloud Software Licenses for Enterprise Asset Management (EAM)  #1 -The Support services are needed for Hexagon Cloud Software which is used to create a model, with low resource overhead, before exporting to rendering/rigging /animation software. H Hexagon can do basic rendering preview within the application, including ambient occlusion.</t>
  </si>
  <si>
    <t>Support Services of Hexagon Cloud Software Licenses for Enterprise Asset Management (EAM) #2 - The Support services are needed for Hexagon Cloud Software which is used to create a model, with low resource overhead, before exporting to rendering/rigging /animation software. H Hexagon can do basic rendering preview within the application, including ambient occlusion.</t>
  </si>
  <si>
    <t>Support Services of Archibus Software licenses - Type A - Archibus is an Integrated Workplace Management System (IWMS). It's designed to provide visibility into the core facility operations that keep workplaces up and running reliably including real estate, infrastructure, building, asset, and project data.</t>
  </si>
  <si>
    <t>Support Services of Archibus Software licenses - Type B - Archibus is an Integrated Workplace Management System (IWMS). It's designed to provide visibility into the core facility operations that keep workplaces up and running reliably including real estate, infrastructure, building, asset, and project data.</t>
  </si>
  <si>
    <t>Professional Services of Archibus Software licenses - Type A - Agency would need Professional services to implement and maintain Archibus Management System (IWMS) which is a platform that includes a range of infrastructure and facilities management solutions, and is available in both Web-based and Microsoft Windows–based platforms. The software can also be delivered in the cloud (SaaS)
Archibus software is easily integrated with Mobile, GIS, and ERP systems such as Oracle, SAP, Sage and others.</t>
  </si>
  <si>
    <t>Professional Services of Archibus Software licenses - Type B - Agency would need Professional services to implement and maintain Archibus Management System (IWMS) which is a platform that includes a range of infrastructure and facilities management solutions, and is available in both Web-based and Microsoft Windows–based platforms. The software can also be delivered in the cloud (SaaS)
Archibus software is easily integrated with Mobile, GIS, and ERP systems such as Oracle, SAP, Sage and others.</t>
  </si>
  <si>
    <t>Software Support of Red Hat Licenses for Enterprise Data Automation (EDA) Project #1 - Red Hat Ansible Automation Premium is a software that automates cloud provisioning, deployment, and orchestration. NYC Opportunity’s product portfolio has digital applications with infrastructures that are utilized to deploy new services based on Mayoral priorities and outreach efforts. Ansible would allow NYC Opportunity to scale our IT environments quickly and reduce the number of manual efforts during maintenance through automation of complex tasks and configuration management for our existing environments</t>
  </si>
  <si>
    <t>Software Support Services of Red Hat Licenses for Enterprise Data Automation (EDA) Project  #2 - Red Hat Ansible Automation Premium is a software that automates cloud provisioning, deployment, and orchestration. NYC Opportunity’s product portfolio has digital applications with infrastructures that are utilized to deploy new services based on Mayoral priorities and outreach efforts. Ansible would allow NYC Opportunity to scale our IT environments quickly and reduce the number of manual efforts during maintenance through automation of complex tasks and configuration management for our existing environments</t>
  </si>
  <si>
    <t>Software Support of Red Hat Licenses for Enterprise Data Automation (EDA) Project #3 - Red Hat Ansible Automation Premium is a software that automates cloud provisioning, deployment, and orchestration. NYC Opportunity’s product portfolio has digital applications with infrastructures that are utilized to deploy new services based on Mayoral priorities and outreach efforts. Ansible would allow NYC Opportunity to scale our IT environments quickly and reduce the number of manual efforts during maintenance through automation of complex tasks and configuration management for our existing environments</t>
  </si>
  <si>
    <t xml:space="preserve">Support Services of EveryAction SmartVAN Software # 1.1 -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</si>
  <si>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1.2 -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</si>
  <si>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1.3 -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</si>
  <si>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2.1: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</si>
  <si>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2.2 -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</si>
  <si>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2.3 -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</si>
  <si>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3.1 -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</si>
  <si>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3.2 -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</si>
  <si>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 xml:space="preserve">Support Services of EveryAction SmartVAN Software # 3.3 - Support of EveryAction SmartVAN is needed for Mayor’s Public Engagement Unit (PEU) for Public Outreach Program. Voter Activation Network (VAN) is a software as a service (SAS) containing the voting population file with enhanced contract data, consumer data and propriety models. This software is owned by EveryAction. The service was remote and very critical to the agency and was related to the various public outreach programs. The tool was especially critical with the ongoing COVID outreach being conducted by the agency.
PEU uses EveryAction's SmartVan tool for outreach along with TargetSmart for data collection of the residents in the City of New York. To improve on the functionality of the existing systems, PEU is looking to continue with its usage of the EveryAction SmartVan software licenses, hence support services are needed for the EveryAction SmartVAN tool and the DemNYC project. </t>
  </si>
  <si>
    <t>Support Services of HubSpot Enterprise #1 - Support for HubSpot are needed for customer care. The Office of Communications and Marketing (OCM) evaluated several Customer Relationship Management (CRM)/Content Management System (CMS) platforms that could handle its ever-growing marketing needs. OCM worked with ITS Center for Technology Ideation (CFTI) in determining a robust cloud-based solution where its marketing tools and data could be centralized, including client relationship management, social media management, and content management. After reviewing several products on the market, OCM and CFTI concluded that HubSpot Marketing Hub was the most suitable and preferred product.</t>
  </si>
  <si>
    <t>Support Services of HubSpot Enterprise  #2 - Support for HubSpot are needed for customer care. The Office of Communications and Marketing (OCM) evaluated several Customer Relationship Management (CRM)/Content Management System (CMS) platforms that could handle its ever-growing marketing needs. OCM worked with ITS Center for Technology Ideation (CFTI) in determining a robust cloud-based solution where its marketing tools and data could be centralized, including client relationship management, social media management, and content management. After reviewing several products on the market, OCM and CFTI concluded that HubSpot Marketing Hub was the most suitable and preferred product.</t>
  </si>
  <si>
    <t>Support Services of HubSpot Enterprise  #3 -Support for HubSpot are needed for customer care. The Office of Communications and Marketing (OCM) evaluated several Customer Relationship Management (CRM)/Content Management System (CMS) platforms that could handle its ever-growing marketing needs. OCM worked with ITS Center for Technology Ideation (CFTI) in determining a robust cloud-based solution where its marketing tools and data could be centralized, including client relationship management, social media management, and content management. After reviewing several products on the market, OCM and CFTI concluded that HubSpot Marketing Hub was the most suitable and preferred product.</t>
  </si>
  <si>
    <t xml:space="preserve">Support Services of UiPath Software for Cyber Security -#1 - Under this project, IBM will provide to Carahsoft, in support of their client NYC DSS /ODSM, the following services around Automation: Phase I- Identify, design, build, test and move into production up to seven use cases; move Phishing email use case into production.  IBM has no access to personal information that falls under the scope of this project
</t>
  </si>
  <si>
    <t>Support Services of UiPath Software for Cyber Security #2 - Under this project, IBM will provide to Carahsoft, in support of their client NYC DSS /ODSM, the following services around Automation: Phase I- Identify, design, build, test and move into production up to seven use cases; move Phishing email use case into production.  IBM has no access to personal information that falls under the scope of this project</t>
  </si>
  <si>
    <t>Support Services of Juniper Software for Cyber Security  #1 - Support Services of Juniper Software is required as per directive from City Hall, DoITT, and NYC Cyber Command of agencies immediately putting in place plans to migrate off of legacy systems and applications. A “legacy” system or application, in this case is defined as using, running on, or dependent on  “End of Support” (EOS) or “End of Life” (EOL) hardware or software. Each of these items has been identified as needing to be procured to replace EOS or EOL hardware or software, either directly (e.g., procuring the latest version of software or hardware, to replace the existing versions/models, one-for-one), or indirectly (e.g., PC Operating Systems all need to be upgraded to Windows 10, and a particular system, which is older than 5 years, but not EOS or EOL, does not work on Windows 10, and needs to be replaced with something that does work on Windows 10.
Juniper security products offer threat detection, enforcement, and remediation through a comprehensive portfolio. Our next-generation firewalls, advanced threat prevention, threat intelligence, security orchestration, management, and analytics extend security across every point of connection across the network.</t>
  </si>
  <si>
    <t>Support Services of Juniper Software for Cyber Security  #2- Support Services of Juniper Software is required as per directive from City Hall, DoITT, and NYC Cyber Command of agencies immediately putting in place plans to migrate off of legacy systems and applications. A “legacy” system or application, in this case is defined as using, running on, or dependent on  “End of Support” (EOS) or “End of Life” (EOL) hardware or software. Each of these items has been identified as needing to be procured to replace EOS or EOL hardware or software, either directly (e.g., procuring the latest version of software or hardware, to replace the existing versions/models, one-for-one), or indirectly (e.g., PC Operating Systems all need to be upgraded to Windows 10, and a particular system, which is older than 5 years, but not EOS or EOL, does not work on Windows 10, and needs to be replaced with something that does work on Windows 10.
Juniper security products offer threat detection, enforcement, and remediation through a comprehensive portfolio. Our next-generation firewalls, advanced threat prevention, threat intelligence, security orchestration, management, and analytics extend security across every point of connection across the network.</t>
  </si>
  <si>
    <t>Support Services of Juniper Software for Cyber Security  #3 -Support Services of Juniper Software is required as per directive from City Hall, DoITT, and NYC Cyber Command of agencies immediately putting in place plans to migrate off of legacy systems and applications. A “legacy” system or application, in this case is defined as using, running on, or dependent on  “End of Support” (EOS) or “End of Life” (EOL) hardware or software. Each of these items has been identified as needing to be procured to replace EOS or EOL hardware or software, either directly (e.g., procuring the latest version of software or hardware, to replace the existing versions/models, one-for-one), or indirectly (e.g., PC Operating Systems all need to be upgraded to Windows 10, and a particular system, which is older than 5 years, but not EOS or EOL, does not work on Windows 10, and needs to be replaced with something that does work on Windows 10.
Juniper security products offer threat detection, enforcement, and remediation through a comprehensive portfolio. Our next-generation firewalls, advanced threat prevention, threat intelligence, security orchestration, management, and analytics extend security across every point of connection across the network.</t>
  </si>
  <si>
    <t xml:space="preserve">Maintenance &amp; Support Services of Juniper Hardware for Cyber Security - Type A </t>
  </si>
  <si>
    <t>Maintenance &amp; Support Services of Juniper Hardware for Cyber Security - Type B</t>
  </si>
  <si>
    <t xml:space="preserve">Maintenance &amp; Support Services of Juniper Hardware for 109 East - Type A </t>
  </si>
  <si>
    <t>Maintenance &amp; Support Services of Juniper Hardware for 109 East Type B</t>
  </si>
  <si>
    <t>Support of Fortinet Firewall for Cyber Security  - #1 - Support Services for the Fortinet Firewall are needed to continue protecting the Agency's network. the line of FortiGate next-generation firewalls (NGFWs) combine the functionality of traditional firewalls with deep packet inspection (DPI) and machine learning to bring enhanced protection to your network. In this way, FortiGate can identify malware, attacks by hackers, and many other threats and block them.
The Fortinet line of FortiGate next-generation firewalls (NGFWs) combine the functionality of traditional firewalls with deep packet inspection (DPI) and machine learning to bring enhanced protection to your network. In this way, FortiGate can identify malware, attacks by hackers, and many other threats and block them.</t>
  </si>
  <si>
    <t>Support of Fortinet Firewall for Cyber Security  - #2 - Support Services for the Fortinet Firewall are needed to continue protecting the Agency's network. the line of FortiGate next-generation firewalls (NGFWs) combine the functionality of traditional firewalls with deep packet inspection (DPI) and machine learning to bring enhanced protection to your network. In this way, FortiGate can identify malware, attacks by hackers, and many other threats and block them.
The Fortinet line of FortiGate next-generation firewalls (NGFWs) combine the functionality of traditional firewalls with deep packet inspection (DPI) and machine learning to bring enhanced protection to your network. In this way, FortiGate can identify malware, attacks by hackers, and many other threats and block them.</t>
  </si>
  <si>
    <t>Maintenance &amp; Support Services for Rezolve.Ai Smartbot Enterprise Licenses for Cyber Security #1 - Agency needs Maintenance &amp; Support for Rezolve.ai from Actionable Science which is an advanced full-featured Employee Service Desk Platform that is designed to Auto resolve a full range of IT and HR Service Requests right from Microsoft Teams.
SmartBot is a Smart virtual assistant that will be on the desktop of all staff providing a single point for creating tickets, providing cybersecurity awareness, and chatting with a technician for any/all technical issues. Many times, tickets get lost and take several days to get to the right place. Sometimes they end up with the wrong technician and need to be reassigned to the proper technician who has the tools to resolve said issue. This takes days and this time is wasted for both the technician and staff. With this tool’s ability to answer questions through artificial intelligence, it can provide staff with the proper information which is needed to either self-resolve the issue and/or creates a ticket without the tedious process of creating a ServiceNow ticket. This saves our staff both time and money and gets the staff up and running as soon as possible.
Rezolve.ai platform provides the capability to run your entire Employee Service Desk - while leveraging advanced AI to automate up to 45% of the requests.
IT Helpdesk Chatbot for Microsoft Teams
Inbuilt Advanced Knowledge Management with prebuilt Knowledge on leading SaaS products
Incident Management to track Tickets (plus integrations with leading ITSM platforms)
Live Chat to connect users with your IT Agents real time
5 Types of AI-powered Auto resolution skills
Knowledge Skill: Personalized answers to specific questions
Task Skills: Getting things done like Password reset, Access Requests, Software Provisioning
Process Skills: Multi-day, multi-user, multi-system tasks like Employee Onboarding
Microlearning skill: Rapid learning inflow of work with short conversational learnings
Expert connect skill: Connect to the right expert in real-time through live chat or offline through an Incident
Industry Leading ROI and Experience
Up to 45% Auto Resolution of User Requests
4-7X ROI over 3 Years, 86%+ Positive User Ratings, Secure &amp; well-integrated, SOC Type II Certified, GDPR Compliant, HIPAA Compliant, Azure-hosted and built for business continuity</t>
  </si>
  <si>
    <t>Maintenance &amp; Support Services for Rezolve.Ai Smartbot Enterprise Licenses for Cyber Security  #2 - Agency needs Maintenance &amp; Support for Rezolve.ai from Actionable Science which is an advanced full-featured Employee Service Desk Platform that is designed to Auto resolve a full range of IT and HR Service Requests right from Microsoft Teams.
SmartBot is a Smart virtual assistant that will be on the desktop of all staff providing a single point for creating tickets, providing cybersecurity awareness, and chatting with a technician for any/all technical issues. Many times, tickets get lost and take several days to get to the right place. Sometimes they end up with the wrong technician and need to be reassigned to the proper technician who has the tools to resolve said issue. This takes days and this time is wasted for both the technician and staff. With this tool’s ability to answer questions through artificial intelligence, it can provide staff with the proper information which is needed to either self-resolve the issue and/or creates a ticket without the tedious process of creating a ServiceNow ticket. This saves our staff both time and money and gets the staff up and running as soon as possible.
Rezolve.ai platform provides the capability to run your entire Employee Service Desk - while leveraging advanced AI to automate up to 45% of the requests.
IT Helpdesk Chatbot for Microsoft Teams
Inbuilt Advanced Knowledge Management with prebuilt Knowledge on leading SaaS products
Incident Management to track Tickets (plus integrations with leading ITSM platforms)
Live Chat to connect users with your IT Agents real time
5 Types of AI-powered Auto resolution skills
Knowledge Skill: Personalized answers to specific questions
Task Skills: Getting things done like Password reset, Access Requests, Software Provisioning
Process Skills: Multi-day, multi-user, multi-system tasks like Employee Onboarding
Microlearning skill: Rapid learning inflow of work with short conversational learnings
Expert connect skill: Connect to the right expert in real-time through live chat or offline through an Incident
Industry Leading ROI and Experience
Up to 45% Auto Resolution of User Requests
4-7X ROI over 3 Years, 86%+ Positive User Ratings, Secure &amp; well-integrated, SOC Type II Certified, GDPR Compliant, HIPAA Compliant, Azure-hosted and built for business continuity</t>
  </si>
  <si>
    <t>Professional Services for Rezolve.Ai Smartbot Enterprise Licenses for Cyber Security #1 - Agency needs Maintenance &amp; Support for Rezolve.ai from Actionable Science which is an advanced full-featured Employee Service Desk Platform that is designed to Auto resolve a full range of IT and HR Service Requests right from Microsoft Teams.
SmartBot is a Smart virtual assistant that will be on the desktop of all staff providing a single point for creating tickets, providing cybersecurity awareness, and chatting with a technician for any/all technical issues. Many times, tickets get lost and take several days to get to the right place. Sometimes they end up with the wrong technician and need to be reassigned to the proper technician who has the tools to resolve said issue. This takes days and this time is wasted for both the technician and staff. With this tool’s ability to answer questions through artificial intelligence, it can provide staff with the proper information which is needed to either self-resolve the issue and/or creates a ticket without the tedious process of creating a ServiceNow ticket. This saves our staff both time and money and gets the staff up and running as soon as possible.
Rezolve.ai platform provides the capability to run your entire Employee Service Desk - while leveraging advanced AI to automate up to 45% of the requests.
IT Helpdesk Chatbot for Microsoft Teams
Inbuilt Advanced Knowledge Management with prebuilt Knowledge on leading SaaS products
Incident Management to track Tickets (plus integrations with leading ITSM platforms)
Live Chat to connect users with your IT Agents real time
5 Types of AI-powered Auto resolution skills
Knowledge Skill: Personalized answers to specific questions
Task Skills: Getting things done like Password reset, Access Requests, Software Provisioning
Process Skills: Multi-day, multi-user, multi-system tasks like Employee Onboarding
Microlearning skill: Rapid learning inflow of work with short conversational learnings
Expert connect skill: Connect to the right expert in real-time through live chat or offline through an Incident
Industry Leading ROI and Experience
Up to 45% Auto Resolution of User Requests
4-7X ROI over 3 Years, 86%+ Positive User Ratings, Secure &amp; well-integrated, SOC Type II Certified, GDPR Compliant, HIPAA Compliant, Azure-hosted and built for business continuity</t>
  </si>
  <si>
    <t>Professional Services for Rezolve.Ai Smartbot Enterprise Licenses for Cyber Security #2 - Agency needs Maintenance &amp; Support for Rezolve.ai from Actionable Science which is an advanced full-featured Employee Service Desk Platform that is designed to Auto resolve a full range of IT and HR Service Requests right from Microsoft Teams.
SmartBot is a Smart virtual assistant that will be on the desktop of all staff providing a single point for creating tickets, providing cybersecurity awareness, and chatting with a technician for any/all technical issues. Many times, tickets get lost and take several days to get to the right place. Sometimes they end up with the wrong technician and need to be reassigned to the proper technician who has the tools to resolve said issue. This takes days and this time is wasted for both the technician and staff. With this tool’s ability to answer questions through artificial intelligence, it can provide staff with the proper information which is needed to either self-resolve the issue and/or creates a ticket without the tedious process of creating a ServiceNow ticket. This saves our staff both time and money and gets the staff up and running as soon as possible.
Rezolve.ai platform provides the capability to run your entire Employee Service Desk - while leveraging advanced AI to automate up to 45% of the requests.
IT Helpdesk Chatbot for Microsoft Teams
Inbuilt Advanced Knowledge Management with prebuilt Knowledge on leading SaaS products
Incident Management to track Tickets (plus integrations with leading ITSM platforms)
Live Chat to connect users with your IT Agents real time
5 Types of AI-powered Auto resolution skills
Knowledge Skill: Personalized answers to specific questions
Task Skills: Getting things done like Password reset, Access Requests, Software Provisioning
Process Skills: Multi-day, multi-user, multi-system tasks like Employee Onboarding
Microlearning skill: Rapid learning inflow of work with short conversational learnings
Expert connect skill: Connect to the right expert in real-time through live chat or offline through an Incident
Industry Leading ROI and Experience
Up to 45% Auto Resolution of User Requests
4-7X ROI over 3 Years, 86%+ Positive User Ratings, Secure &amp; well-integrated, SOC Type II Certified, GDPR Compliant, HIPAA Compliant, Azure-hosted and built for business continuity</t>
  </si>
  <si>
    <t>Support Services of IBM for Enterprise Document Automation (EDA) Project #1 - Support Services for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</si>
  <si>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Support Services of IBM for Enterprise Document Automation (EDA) Project #2 - Support Services for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</si>
  <si>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Support Services of IBM for Enterprise Document Automation (EDA) Project #3 - Support Services for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</si>
  <si>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Support Services of IBM for Enterprise Document Automation (EDA) Project #4 - Support Services for IBM products will provide the necessary channel for data integration, data warehousing, master data management, big data and information governance. These licenses are an integral resource for the development, support and maintenance of existing licenses. It is important to renew IBM Software contract to keep our mission critical enterprise applications up and running for business with valid licenses and support, such as FileNet Imaging, POS (Paperless Office System), Message Broker, DataStage, NPS, Cognos...etc.</t>
  </si>
  <si>
    <t>Maintenance &amp; Support of Cisco Switches for Cyber Security  #1</t>
  </si>
  <si>
    <t>Maintenance &amp; Support of Cisco Switches for Cyber Security  #2</t>
  </si>
  <si>
    <t>Professional services of Cisco Switches for Cyber Security  #1 - Professional Services for Cisco Switches would help the agency install and operate these switches. Cisco Router and switch, both are the connecting devices in networking. Where a router chooses the smallest path for a packet to reach its destination, a switch stores the arrived packets, process it and forwards it to the specified destination.</t>
  </si>
  <si>
    <t>Professional services of Cisco Switches for Cyber Security  #2 - Professional Services for Cisco Switches would help the agency install and operate these switches. Cisco Router and switch, both are the connecting devices in networking. Where a router chooses the smallest path for a packet to reach its destination, a switch stores the arrived packets, process it and forwards it to the specified destination.</t>
  </si>
  <si>
    <t>Maintenance &amp; Support of Riverbed Steel Central Appliances for Cyber Security  #1</t>
  </si>
  <si>
    <t>Maintenance &amp; Support of Riverbed Steel Central Appliances for Cyber Security #2</t>
  </si>
  <si>
    <t>Maintenance &amp; Support of Riverbed Steel Central Appliances for Cyber Security #3</t>
  </si>
  <si>
    <t>Maintenance &amp; Support of Riverbed Steel Central Appliances for Cyber Security #4</t>
  </si>
  <si>
    <t>Maintenance &amp; Support of Riverbed Steel Central Appliances for 109 East #1</t>
  </si>
  <si>
    <t>Maintenance &amp; Support of Riverbed Steel Central Appliances for 109 East  #2</t>
  </si>
  <si>
    <t xml:space="preserve">Maintenance &amp; Support of Riverbed Steel Central Appliances for 109 East #3 </t>
  </si>
  <si>
    <t>Maintenance &amp; Support of Riverbed Steel Central Appliances for 109 East #4</t>
  </si>
  <si>
    <t xml:space="preserve">Maintenance &amp; Support of Riverbed Steel Central Appliances for 109 East #5 </t>
  </si>
  <si>
    <t xml:space="preserve">Maintenance &amp; Support of Riverbed Steel Central Appliances for 109 East #6 </t>
  </si>
  <si>
    <t>Maintenance &amp; Support Services for Closed-Circuit Television (CCTV) Cameras for DHS locations _ Type A</t>
  </si>
  <si>
    <t>Maintenance &amp; Support Services for Closed-Circuit Television (CCTV) Cameras for DHS locations _ Type B</t>
  </si>
  <si>
    <t>Maintenance of Dell Hardware for Enterprise Document Automation (EDA) Project  #1</t>
  </si>
  <si>
    <t>Maintenance of Dell Hardware for Enterprise Document Automation (EDA) Project # 2</t>
  </si>
  <si>
    <t xml:space="preserve">Maintenance Services of Servers for Enterprise Asset Management (EAM) project #3 </t>
  </si>
  <si>
    <t>Maintenance Services of Servers for Enterprise Asset Management (EAM) project  #4</t>
  </si>
  <si>
    <t xml:space="preserve">Maintenance Services of Konica Minolta Printers for Mailing Equipment -Type A </t>
  </si>
  <si>
    <t>Maintenance Services of Konica Minolta Printers for Mailing Equipment - Type B</t>
  </si>
  <si>
    <t>Maintenance Services of Equipment for 2440 Fulton Street - Type A</t>
  </si>
  <si>
    <t>Maintenance Services of Equipment for 2440 Fulton Street - Type B</t>
  </si>
  <si>
    <t>Professional Services of Hitachi (Universal) for HRA Storage Platform - Type A -
Hitachi mainly would facilitate the Agency with storage solutions but also offers other hardware, software, data analytics and consultation services for many areas of information technology (IT) and businesses. Hitachi storage platform provides more than 400T space allocation for the production, development and testing environments in DSS</t>
  </si>
  <si>
    <t>Professional Services of Hitachi (Universal) for HRA Storage Platform - Type B - 
Hitachi mainly would facilitate the Agency with storage solutions but also offers other hardware, software, data analytics and consultation services for many areas of information technology (IT) and businesses. Hitachi storage platform provides more than 400T space allocation for the production, development and testing environments in DSS</t>
  </si>
  <si>
    <t>Professional Services for Adobe for Enterprise Document Automation (EDA) Project  #1-
Professional Services are required for Adobe Creative Cloud refers to a bundle of more than 20 software applications that creators use to produce visual content for personal or professional use, including: Flyers, brochures, business cards, and infographics</t>
  </si>
  <si>
    <t>Professional Services for Adobe for Enterprise Document Automation (EDA) Project #2 -
Professional Services are required for Adobe Creative Cloud refers to a bundle of more than 20 software applications that creators use to produce visual content for personal or professional use, including: Flyers, brochures, business cards, and infographics</t>
  </si>
  <si>
    <t>Professional Services of IBM Spectrum Protect Suite for Enterprise Document Automation (EDA) Project:
These Professional services are needed for IBM products that provide the necessary channel for data integration, data warehousing, master data management, big data and information governance. These licenses are an integral resource for the development, support and maintenance of existing licenses. It is important for DSS ITS/HRA to maintain IBM Software contract to keep our mission critical enterprise applications up and running for business with valid licenses and support, such as FileNet Imaging, POS (Paperless Office System), Message Broker, DataStage, NPS, Cognos, etc.</t>
  </si>
  <si>
    <t>Professional Services of IBM Spectrum Protect Suite for Enterprise Document Automation (EDA) Project -
These Professional services are needed for IBM products that provide the necessary channel for data integration, data warehousing, master data management, big data and information governance. These licenses are an integral resource for the development, support and maintenance of existing licenses. It is important for DSS ITS/HRA to maintain IBM Software contract to keep our mission critical enterprise applications up and running for business with valid licenses and support, such as FileNet Imaging, POS (Paperless Office System), Message Broker, DataStage, NPS, Cognos, etc.</t>
  </si>
  <si>
    <t>Professional Services of IBM FileNet for Enterprise Document Automation (EDA) Project #1 -
These Professional services are needed for IBM products that provide the necessary channel for data integration, data warehousing, master data management, big data and information governance. These licenses are an integral resource for the development, support and maintenance of existing licenses. It is important for DSS ITS/HRA to maintain IBM Software contract to keep our mission critical enterprise applications up and running for business with valid licenses and support, such as FileNet Imaging, POS (Paperless Office System), Message Broker, DataStage, NPS, Cognos, etc.</t>
  </si>
  <si>
    <t>Professional Services of IBM FileNet for Enterprise Document Automation (EDA) Project  #2 - 
These Professional services are needed for IBM products that provide the necessary channel for data integration, data warehousing, master data management, big data and information governance. These licenses are an integral resource for the development, support and maintenance of existing licenses. It is important for DSS ITS/HRA to maintain IBM Software contract to keep our mission critical enterprise applications up and running for business with valid licenses and support, such as FileNet Imaging, POS (Paperless Office System), Message Broker, DataStage, NPS, Cognos, etc.</t>
  </si>
  <si>
    <t>Professional Services for Closed-Circuit Television (CCTV) at DHS locations  #1: 
The Professional Services work includes but not limited to the following:
•	Installation/ Repair of Closed-Circuit Television (CCTV) Systems (Genetec and Non-Genetec)
•	CCTV System Upgrades
•	Installation/Repair of Burglar Alarm Systems
•	Card Swipe Systems</t>
  </si>
  <si>
    <t>Professional Services for Closed-Circuit Television (CCTV) at DHS locations # 2 - The Professional Services work includes but not limited to the following:
•	Installation/ Repair of Closed-Circuit Television (CCTV) Systems (Genetec and Non-Genetec)
•	CCTV System Upgrades
•	Installation/Repair of Burglar Alarm Systems
•	Card Swipe Systems</t>
  </si>
  <si>
    <t xml:space="preserve">Software Support of Bitsight Services for Cyber Security #1 - Bitsight is a cyber security rating system that is based on a 250 to 900. This Add-on will be a part of the ServiceNow vendor risk management tool. This can be used for a few different reasons to expedite and add visibility into our new vendor on-boarding process or to give us the same visibility for our existing vendors and to help with things like internal measurement or boarding. This tool will help mitigate risk by providing us an insight into how vulnerable our vendors currently are and how they can improve. This tool uses 200+ billion security events gathered globally and processed every day using automation which provides us with up-to-date status on where our vendors are on the risk matrix. It is crucial for us to use this tool to get a better understanding of where any breach, leak, and attack can come from and what we can do proactively to stop the attacks, which will provide monetary savings.   
The tool will be used for the following reasons: 
1) Providing a risk score of our current vendors and new vendors which we may want to onboard  
2) Provide feedback to our vendors on where their vulnerabilities current lie so they can take the proper measures to protect themselves 
 </t>
  </si>
  <si>
    <t xml:space="preserve">Software Support of Bitsight Services for Cyber Security  #2 -  Bitsight is a cyber security rating system that is based on a 250 to 900. This Add-on will be a part of the ServiceNow vendor risk management tool. This can be used for a few different reasons to expedite and add visibility into our new vendor on-boarding process or to give us the same visibility for our existing vendors and to help with things like internal measurement or boarding. This tool will help mitigate risk by providing us an insight into how vulnerable our vendors currently are and how they can improve. This tool uses 200+ billion security events gathered globally and processed every day using automation which provides us with up-to-date status on where our vendors are on the risk matrix. It is crucial for us to use this tool to get a better understanding of where any breach, leak, and attack can come from and what we can do proactively to stop the attacks, which will provide monetary savings.   
The tool will be used for the following reasons: 
1) Providing a risk score of our current vendors and new vendors which we may want to onboard  
2) Provide feedback to our vendors on where their vulnerabilities current lie so they can take the proper measures to protect themselves 
 </t>
  </si>
  <si>
    <t xml:space="preserve">Maintenance &amp; Support Services of Lexmark for 2440 Fulton Street - Type A </t>
  </si>
  <si>
    <t>Maintenance &amp; Support Services of Lexmark for 2440 Fulton Street - Type B</t>
  </si>
  <si>
    <t xml:space="preserve">Maintenance &amp; Support Services of Lenovo for 2440 Fulton Street - Type A </t>
  </si>
  <si>
    <t>Maintenance &amp; Support Services of Lenovo for 2440 Fulton Street - Type B</t>
  </si>
  <si>
    <t>Maintenance &amp; Support Services of Hewlett Packard Enterprise (HPE) for 2440 Fulton Street -#1</t>
  </si>
  <si>
    <t>Maintenance &amp; Support Services of Hewlett Packard Enterprise (HPE) for 2440 Fulton Street - #2</t>
  </si>
  <si>
    <t>Maintenance &amp; Support of Lexmark Printers for Printer Refresh   #1</t>
  </si>
  <si>
    <t>Maintenance &amp; Support of Lexmark Printers for Printer Refresh #2</t>
  </si>
  <si>
    <t>Maintenance &amp; Support Services for Closed-Circuit Television (CCTV) Cameras for Security Management System for HRA Sites #1</t>
  </si>
  <si>
    <t>Maintenance &amp; Support Services for Closed-Circuit Television Cameras (CCTV) for Security Management System for HRA Sites #2</t>
  </si>
  <si>
    <t>Software Support Services of Aruba Clearpass License for 109 East  #1 - Aruba ClearPass is a policy management platform that many businesses use to onboard new devices, grant varying access levels, and keep networks secure. ClearPass allows different business devices to connect to the network in compliance with the security policies
These licenses allow DSS to implement Network Access Control (NAC 802.1x) to all wired devices. NAC is a method of strengthening security of proprietary network by restricting the availability of network resources to endpoint devices that comply with defined agency policies. Additionally, it will replace the current EOL network discovery tool (Beacon).The new components will ensure that these entities will provide visibility and dynamic role-based access control for seamless security enforcement and response across our wired and wireless network, allowing users to continue to provide mandated services.</t>
  </si>
  <si>
    <t>Software Support Service of Aruba Clearpass License for 109 East #2 - Aruba ClearPass is a policy management platform that many businesses use to onboard new devices, grant varying access levels, and keep networks secure. ClearPass allows different business devices to connect to the network in compliance with the security policies
These licenses allow DSS to implement Network Access Control (NAC 802.1x) to all wired devices. NAC is a method of strengthening security of proprietary network by restricting the availability of network resources to endpoint devices that comply with defined agency policies. Additionally, it will replace the current EOL network discovery tool (Beacon).The new components will ensure that these entities will provide visibility and dynamic role-based access control for seamless security enforcement and response across our wired and wireless network, allowing users to continue to provide mandated services.</t>
  </si>
  <si>
    <t>Software Support Service of Science Logic for Data Colocation   #1 - ScienceLogic is a system and application monitoring and performance management platform. ScienceLogic collects and aggregates data across and IT ecosystems and contextualizes it for actionable insights with the SL1 product offering.</t>
  </si>
  <si>
    <t>Software Support Service of Science Logic for Data Colocation  #2 - ScienceLogic is a system and application monitoring and performance management platform. ScienceLogic collects and aggregates data across and IT ecosystems and contextualizes it for actionable insights with the SL1 product offering.</t>
  </si>
  <si>
    <t>Support of On-Call recording services for (Interactive Voice Response Systems) IVRS #1 - The contractor provides recording and digitization of IVR system messages used by HRA custom IVR software applications on the Avaya Media Processing Service platform, on an as-needed basis. Records system messages in one or more of the following languages: U.S. English, Spanish, Mandarin, Cantonese, Korean, Arabic, French, Urdu, Bengali, Albanian, Hindi, Greek, Polish, Vietna1nese, Russian, and Haitian Creole. Provides both new recordings and updated recordings of existing messages. The services include a secure FTP server to allow HRA to download completed recordings and use them on the IVR applications. All recording and digitization services are done at a professional recording studio.</t>
  </si>
  <si>
    <t>Support of On-Call recording services for (Interactive Voice Response Systems) IVRS  #2 -The contractor provides recording and digitization of IVR system messages used by HRA custom IVR software applications on the Avaya Media Processing Service platform, on an as-needed basis. Records system messages in one or more of the following languages: U.S. English, Spanish, Mandarin, Cantonese, Korean, Arabic, French, Urdu, Bengali, Albanian, Hindi, Greek, Polish, Vietna1nese, Russian, and Haitian Creole. Provides both new recordings and updated recordings of existing messages. The services include a secure FTP server to allow HRA to download completed recordings and use them on the IVR applications. All recording and digitization services are done at a professional recording studio.</t>
  </si>
  <si>
    <t>Support of On-Call recording services for (Interactive Voice Response Systems) IVRS #3 -The contractor provides recording and digitization of IVR system messages used by HRA custom IVR software applications on the Avaya Media Processing Service platform, on an as-needed basis. Records system messages in one or more of the following languages: U.S. English, Spanish, Mandarin, Cantonese, Korean, Arabic, French, Urdu, Bengali, Albanian, Hindi, Greek, Polish, Vietna1nese, Russian, and Haitian Creole. Provides both new recordings and updated recordings of existing messages. The services include a secure FTP server to allow HRA to download completed recordings and use them on the IVR applications. All recording and digitization services are done at a professional recording studio.</t>
  </si>
  <si>
    <t>Professional Services of Desktop Asset Management - Type A:
Desktop Asset Management encompass the following: 
Asset identification: The first step in IT asset management is to create a detailed inventory of all IT assets. ...
Tracking: This involves using an ITAM tool or system to continuously monitor IT assets. ...
Maintenance: IT assets are maintained according to their lifecycle stage.
May 6, 2022</t>
  </si>
  <si>
    <t>Professional Services of Desktop Asset Management - Type B -Desktop Asset Management encompass the following: 
Asset identification: The first step in IT asset management is to create a detailed inventory of all IT assets. ...
Tracking: This involves using an ITAM tool or system to continuously monitor IT assets. ...
Maintenance: IT assets are maintained according to their lifecycle stage. May 6, 2022</t>
  </si>
  <si>
    <t>Maintenance &amp; Support Services of Hewlett Packard Enterprise (HPE) for Information Verification Services (IVS)</t>
  </si>
  <si>
    <t>Professional Services of Splunk Software for Cyber Security #1:                                                                                                        • Production-test and production of Cyber Email Alert use case-four weeks
• Advisory-deep dive process reviews cross departments to provide a pipeline of use cases for DSS/ODSM  and confirm top up to seven use cases to put into production-six weeks
• Up to seven use cases in production through discovery, design, development, testing and production in 19 weeks
• Roadmap timeline beyond the 25 weeks
• Constructing process documentation that facilitates faster automation development</t>
  </si>
  <si>
    <t>Professional Services of Splunk Software for Cyber Security #2:                                                                                                • Production-test and production of Cyber Email Alert use case-four weeks
• Advisory-deep dive process reviews cross departments to provide a pipeline of use cases for DSS/ODSM  and confirm top up to seven use cases to put into production-six weeks
• Up to seven use cases in production through discovery, design, development, testing and production in 19 weeks
• Roadmap timeline beyond the 25 weeks
• Constructing process documentation that facilitates faster automation development</t>
  </si>
  <si>
    <t xml:space="preserve">Support of MediaValet- MediaValet provides better access to the Agency's digital assets and allows ease of sharing using links, web portals, and the ability for end users to upload. Eliminating duplicate copies of the same file due to sharing and storing in different locations.  These systems can eliminate duplicates and keep version control. The current storage is at capacity.  Any new network storage is limited to the size purchased and not easily expandable.  Also, additional cost is incurred to backup those assets.  IT needs to provide support for internal storage solution. Digital copyright and release form management which also doesn’t exist.  Increased productivity through integrations with Adobe CS and Social Media channels. also required is a full inventory of our digital assets.  This will reduce cost of purchasing like assets.  Since many are images or video taken at our sites or employee events, the assets will be more impactful when used in our marketing and employee materials. 
•	Collaboration: Team collaboration on video edits and approvals, including storage of project notes and final project files. This eliminates the need to upload and delete various YouTube edits of each video project and create numerous emails to distribute and consolidate edits and notes. 
•	Video Intelligence: Automatically identify videos that contain certain objects, text, people, topics, and other identifiers.  This will give us the ability to find relevant spots in video quickly increasing productivity. Auto-subtitle creation for final video projects. This includes auto-transcription service for closed captions, which can then be automatically translated into 57 different languages for upload/attachment to our YouTube Videos. 
•	Easy Video Optimization and formatting: Reformat video for either standard (YouTube, Vimeo, etc.) or custom encoding for use on various distribution channels. Also allows for basic trimming of video clips, eliminating the need to export an entire video clip and waste local storage space. </t>
  </si>
  <si>
    <t>On Call - Electrical Construction Repair and Maintenance Services at various HRA facilities, citywide</t>
  </si>
  <si>
    <t>IN-Person Language Interpretation Services for DSS Clients, Citywide - Under Federal and Local Laws, New York City agencies are required to provide free interpretation services to all limited English proficient applicants/clients/residents, as well as homebound clients. Most appointments will be during business hours, but interpreters must be available 24 hours a day/7 days a week/365 days a year to meet the needs of NYC Department of Homeless Services (DHS)</t>
  </si>
  <si>
    <t>Written Language Translation Services for DSS Clients, Citywide. Under federal and local laws, the agency is required to ensure equal access to benefits for limited-English-proficient (LEP) clients by translating certain documents into eleven languages other than English. Agency is also required to translate client documents from other languages into English. Most documents tend to be letters, forms and notices in Microsoft Word and/or Infopath. Some informational materials/brochures will also be required.</t>
  </si>
  <si>
    <t>Sign Language Interpretation Services  for DSS Clients, Citywide - Contractor will provide sign language interpreters, including American Sign Language (ASL) interpreters and Certified Deaf Interpreters (CDIs). Interpreters will provide services in NYC Human Resources Administration (HRA) and NYC Department of Homeless Services (DHS) offices, in private homes and in community settings.</t>
  </si>
  <si>
    <t xml:space="preserve">Computer Assisted Remote Translation (C.A.R.T.) Services, Citywide. The American Disabilities Act (ADA) and NYC Law require that HRA and DHS provide accommodations for individuals who are deaf or hard-or-hearing. CART services provide a word for word display of everything that is said. </t>
  </si>
  <si>
    <t>Technical Consultant for Data Reporting Services- Vendor will develop and maintain a system to facilitate financial claiming data for asylum seekers serviced by the Department of Homeless Services (DHS) and integrate this into current processes, as appropraite.  Consultant will help to match existing files against the asylum seekers records, to facilitate sorting millions of individual nightly stays into claiming files. Generate regular reporting for the Office of Performance Management &amp; Data Analytics (OPMDA)</t>
  </si>
  <si>
    <t>On Call Lead Abatement and Repair, Site 1 - Services will encompass the abatement of lead-based paint within the designated sites, including walls, ceilings, floors, as well as junctures-baseboards or moldings identified as requiring abatement; and/or windows, window openings, door, door frames, cabinets, radiators, and other surfaces requiring abatement. The contractor will perform all removals, enclosures, cuttings, and repairs as specified by HRA for the completion of services.</t>
  </si>
  <si>
    <t>On Call Lead Abatement and Repair, Site 2 - Services will encompass the abatement of lead-based paint within the designated sites, including walls, ceilings, floors, as well as junctures-baseboards or moldings identified as requiring abatement; and/or windows, window openings, door, door frames, cabinets, radiators, and other surfaces requiring abatement. The contractor will perform all removals, enclosures, cuttings, and repairs as specified by HRA for the completion of services.</t>
  </si>
  <si>
    <t>To provide legal screenings and services for participants in the NYCitizenship Program which includ free legal assistance to such clients to take them through the naturalization process in hopes of assisting them to be eligible for and receive greater benefits though Supplemental Secuirity Income, and making them less reliant on Department of Social Services (DSS) benefits.</t>
  </si>
  <si>
    <t xml:space="preserve">To provide written translation quality assurance services under Local Law 30 and Local Law 73, the Agency is required to provide meaningful access to information, including document translations to clients, potential clients, and members of the public seeking Agency benefits and services. Under this purchase, we seek to ensure quality assurance of translations made by our primary vendor, Language Line Solutions. </t>
  </si>
  <si>
    <t>Purchase of media placements, such as billboards, public digital signage, public print signage, signage in public transit for HRA's Public Engagement Unit (PEU). to connect more New Yorkers to key City resources and increase civic engagement. PEU is involved in a number of citywide paid media efforts, such as advertisements for the GetCoveredNYC, Tenant Support Unit, Benefits Access, Emergency Housing Voucher opportunities, and many others. Contractor will also be responsible for placing robocalls and tele-townhalls.</t>
  </si>
  <si>
    <t>None</t>
  </si>
  <si>
    <r>
      <t xml:space="preserve">Professional Service of Quest Products - Type B  </t>
    </r>
    <r>
      <rPr>
        <u/>
        <sz val="10"/>
        <color theme="1"/>
        <rFont val="Calibri"/>
        <family val="2"/>
        <scheme val="minor"/>
      </rPr>
      <t xml:space="preserve">Quest Technical Architect: </t>
    </r>
    <r>
      <rPr>
        <sz val="10"/>
        <color theme="1"/>
        <rFont val="Calibri"/>
        <family val="2"/>
        <scheme val="minor"/>
      </rPr>
      <t xml:space="preserve">The Quest Technical Architect is responsible for the overall architecture of the project. This resource is responsible for designing and architecting the solution’s deployment approach based on defined business and technical requirements. This resource will be leading many of the implementation activities. With Customer’s approval, Quest may also send a consultant-in-training, free of charge, for observation or training purposes.
</t>
    </r>
    <r>
      <rPr>
        <u/>
        <sz val="10"/>
        <color theme="1"/>
        <rFont val="Calibri"/>
        <family val="2"/>
        <scheme val="minor"/>
      </rPr>
      <t>Project Manager</t>
    </r>
    <r>
      <rPr>
        <sz val="10"/>
        <color theme="1"/>
        <rFont val="Calibri"/>
        <family val="2"/>
        <scheme val="minor"/>
      </rPr>
      <t xml:space="preserve">
The Quest Project Manager is responsible for the overall success of the project including, but not necessarily limited to the following roles:
• Manage, coordinate, and maintain consulting and training resources.
• Creation of the initial project plan and maintenance of the project plan, as applicable.
• Manage the escalation process, if applicable.
• Maintain and review business analysis, as applicable.
• Manage and maintain additional needs and amendments to the existing SOW.
• Define roles and responsibilities and assign tasks to the Consultant and Customer staff as applicable.
• Communicate tasks required to be completed by the Customer
• Communicate the project schedule and notify the Customer. Ensure that the Customer is aware of the following week’s tasks and schedule.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</si>
</sst>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4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
      <sz val="11"/>
      <color rgb="FF000000"/>
      <name val="Calibri"/>
      <family val="2"/>
    </font>
    <font>
      <sz val="11"/>
      <color theme="1"/>
      <name val="Calibri"/>
      <family val="2"/>
    </font>
    <font>
      <u/>
      <sz val="11"/>
      <color theme="1"/>
      <name val="Calibri"/>
      <family val="2"/>
      <scheme val="minor"/>
    </font>
    <font>
      <b/>
      <sz val="9"/>
      <color indexed="81"/>
      <name val="Tahoma"/>
      <family val="2"/>
    </font>
    <font>
      <sz val="9"/>
      <color indexed="81"/>
      <name val="Tahoma"/>
      <family val="2"/>
    </font>
    <font>
      <sz val="10.5"/>
      <color theme="1"/>
      <name val="Calibri"/>
      <family val="2"/>
      <scheme val="minor"/>
    </font>
    <font>
      <sz val="10"/>
      <color theme="1"/>
      <name val="Calibri"/>
      <family val="2"/>
      <scheme val="minor"/>
    </font>
    <font>
      <sz val="9.5"/>
      <color theme="1"/>
      <name val="Calibri"/>
      <family val="2"/>
      <scheme val="minor"/>
    </font>
    <font>
      <sz val="9"/>
      <name val="Calibri"/>
      <family val="2"/>
      <scheme val="minor"/>
    </font>
    <font>
      <u/>
      <sz val="10"/>
      <color theme="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2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left" vertical="center"/>
    </xf>
    <xf numFmtId="0" fontId="32" fillId="0" borderId="12" xfId="0" applyFont="1" applyBorder="1" applyAlignment="1">
      <alignment horizontal="left" vertical="center" wrapText="1"/>
    </xf>
    <xf numFmtId="14" fontId="0" fillId="0" borderId="12" xfId="0" applyNumberFormat="1" applyBorder="1" applyAlignment="1">
      <alignment horizontal="left" vertical="center" wrapText="1"/>
    </xf>
    <xf numFmtId="0" fontId="0" fillId="0" borderId="12" xfId="0" applyFont="1" applyBorder="1" applyAlignment="1">
      <alignment horizontal="left" vertical="center" wrapText="1"/>
    </xf>
    <xf numFmtId="0" fontId="33" fillId="0" borderId="12" xfId="0" applyFont="1" applyBorder="1" applyAlignment="1">
      <alignment horizontal="left" vertical="center" wrapText="1"/>
    </xf>
    <xf numFmtId="14" fontId="33" fillId="0" borderId="12" xfId="0" applyNumberFormat="1" applyFont="1" applyBorder="1" applyAlignment="1">
      <alignment horizontal="left" vertical="center" wrapText="1"/>
    </xf>
    <xf numFmtId="14" fontId="34" fillId="0" borderId="12" xfId="0" applyNumberFormat="1" applyFont="1" applyBorder="1" applyAlignment="1">
      <alignment horizontal="left" vertical="center" wrapText="1"/>
    </xf>
    <xf numFmtId="14" fontId="33" fillId="30" borderId="12" xfId="0" applyNumberFormat="1" applyFont="1" applyFill="1" applyBorder="1" applyAlignment="1">
      <alignment horizontal="left" vertical="center" wrapText="1"/>
    </xf>
    <xf numFmtId="0" fontId="33" fillId="30" borderId="12" xfId="0" applyFont="1" applyFill="1" applyBorder="1" applyAlignment="1">
      <alignment horizontal="left" vertical="center" wrapText="1"/>
    </xf>
    <xf numFmtId="0" fontId="32" fillId="0" borderId="12" xfId="0" applyFont="1" applyBorder="1" applyAlignment="1">
      <alignment horizontal="left" vertical="center"/>
    </xf>
    <xf numFmtId="0" fontId="28" fillId="28" borderId="1" xfId="3" applyFont="1" applyFill="1" applyBorder="1" applyAlignment="1">
      <alignment horizontal="left" vertical="center"/>
    </xf>
    <xf numFmtId="0" fontId="38" fillId="0" borderId="12" xfId="0" applyFont="1" applyBorder="1" applyAlignment="1">
      <alignment horizontal="left" vertical="center" wrapText="1"/>
    </xf>
    <xf numFmtId="0" fontId="39" fillId="0" borderId="12" xfId="0" applyFont="1" applyBorder="1" applyAlignment="1">
      <alignment horizontal="left" vertical="center" wrapText="1"/>
    </xf>
    <xf numFmtId="0" fontId="40" fillId="0" borderId="12" xfId="0" applyFont="1" applyBorder="1" applyAlignment="1">
      <alignment horizontal="left" vertical="center" wrapText="1"/>
    </xf>
    <xf numFmtId="0" fontId="41" fillId="0" borderId="12"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0"/>
  <sheetViews>
    <sheetView tabSelected="1" view="pageLayout" zoomScaleNormal="80" workbookViewId="0">
      <selection activeCell="C172" sqref="C172"/>
    </sheetView>
  </sheetViews>
  <sheetFormatPr defaultColWidth="8.85546875" defaultRowHeight="14.25" x14ac:dyDescent="0.25"/>
  <cols>
    <col min="1" max="1" width="18" style="9" bestFit="1" customWidth="1"/>
    <col min="2" max="2" width="9.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21" t="s">
        <v>45</v>
      </c>
      <c r="C1" s="5" t="s">
        <v>47</v>
      </c>
      <c r="D1" s="6" t="s">
        <v>49</v>
      </c>
      <c r="E1" s="6" t="s">
        <v>50</v>
      </c>
      <c r="F1" s="6" t="s">
        <v>48</v>
      </c>
      <c r="G1" s="6" t="s">
        <v>51</v>
      </c>
      <c r="H1" s="7" t="s">
        <v>1</v>
      </c>
      <c r="I1" s="7" t="s">
        <v>46</v>
      </c>
    </row>
    <row r="2" spans="1:9" ht="329.25" customHeight="1" x14ac:dyDescent="0.25">
      <c r="A2" s="11" t="s">
        <v>52</v>
      </c>
      <c r="B2" s="14" t="s">
        <v>491</v>
      </c>
      <c r="C2" s="10" t="s">
        <v>492</v>
      </c>
      <c r="D2" s="13">
        <v>45108</v>
      </c>
      <c r="E2" s="13">
        <v>45473</v>
      </c>
      <c r="F2" s="10" t="s">
        <v>493</v>
      </c>
      <c r="G2" s="11">
        <v>1</v>
      </c>
      <c r="H2" s="11" t="s">
        <v>927</v>
      </c>
      <c r="I2" s="11">
        <v>0</v>
      </c>
    </row>
    <row r="3" spans="1:9" ht="285" customHeight="1" x14ac:dyDescent="0.25">
      <c r="A3" s="11" t="s">
        <v>53</v>
      </c>
      <c r="B3" s="14" t="s">
        <v>491</v>
      </c>
      <c r="C3" s="10" t="s">
        <v>494</v>
      </c>
      <c r="D3" s="13">
        <v>45108</v>
      </c>
      <c r="E3" s="13">
        <v>45473</v>
      </c>
      <c r="F3" s="10" t="s">
        <v>493</v>
      </c>
      <c r="G3" s="11">
        <v>1</v>
      </c>
      <c r="H3" s="11" t="s">
        <v>927</v>
      </c>
      <c r="I3" s="11">
        <v>0</v>
      </c>
    </row>
    <row r="4" spans="1:9" ht="274.5" customHeight="1" x14ac:dyDescent="0.25">
      <c r="A4" s="11" t="s">
        <v>54</v>
      </c>
      <c r="B4" s="14" t="s">
        <v>491</v>
      </c>
      <c r="C4" s="10" t="s">
        <v>495</v>
      </c>
      <c r="D4" s="13">
        <v>45108</v>
      </c>
      <c r="E4" s="13">
        <v>45473</v>
      </c>
      <c r="F4" s="10" t="s">
        <v>493</v>
      </c>
      <c r="G4" s="11">
        <v>1</v>
      </c>
      <c r="H4" s="11" t="s">
        <v>927</v>
      </c>
      <c r="I4" s="11">
        <v>0</v>
      </c>
    </row>
    <row r="5" spans="1:9" ht="276" customHeight="1" x14ac:dyDescent="0.25">
      <c r="A5" s="11" t="s">
        <v>55</v>
      </c>
      <c r="B5" s="14" t="s">
        <v>491</v>
      </c>
      <c r="C5" s="10" t="s">
        <v>496</v>
      </c>
      <c r="D5" s="13">
        <v>45200</v>
      </c>
      <c r="E5" s="13">
        <v>45565</v>
      </c>
      <c r="F5" s="10" t="s">
        <v>493</v>
      </c>
      <c r="G5" s="11">
        <v>2</v>
      </c>
      <c r="H5" s="11" t="s">
        <v>927</v>
      </c>
      <c r="I5" s="11">
        <v>0</v>
      </c>
    </row>
    <row r="6" spans="1:9" ht="124.5" customHeight="1" x14ac:dyDescent="0.25">
      <c r="A6" s="11" t="s">
        <v>56</v>
      </c>
      <c r="B6" s="14" t="s">
        <v>491</v>
      </c>
      <c r="C6" s="10" t="s">
        <v>497</v>
      </c>
      <c r="D6" s="13">
        <v>45261</v>
      </c>
      <c r="E6" s="13">
        <v>45626</v>
      </c>
      <c r="F6" s="10" t="s">
        <v>493</v>
      </c>
      <c r="G6" s="11">
        <v>2</v>
      </c>
      <c r="H6" s="11" t="s">
        <v>927</v>
      </c>
      <c r="I6" s="11">
        <v>0</v>
      </c>
    </row>
    <row r="7" spans="1:9" ht="112.5" customHeight="1" x14ac:dyDescent="0.25">
      <c r="A7" s="11" t="s">
        <v>57</v>
      </c>
      <c r="B7" s="14" t="s">
        <v>491</v>
      </c>
      <c r="C7" s="10" t="s">
        <v>498</v>
      </c>
      <c r="D7" s="13">
        <v>45261</v>
      </c>
      <c r="E7" s="13">
        <v>45991</v>
      </c>
      <c r="F7" s="10" t="s">
        <v>21</v>
      </c>
      <c r="G7" s="11">
        <v>2</v>
      </c>
      <c r="H7" s="10" t="s">
        <v>927</v>
      </c>
      <c r="I7" s="11">
        <v>0</v>
      </c>
    </row>
    <row r="8" spans="1:9" ht="199.5" customHeight="1" x14ac:dyDescent="0.25">
      <c r="A8" s="11" t="s">
        <v>58</v>
      </c>
      <c r="B8" s="14" t="s">
        <v>491</v>
      </c>
      <c r="C8" s="10" t="s">
        <v>499</v>
      </c>
      <c r="D8" s="13">
        <v>45292</v>
      </c>
      <c r="E8" s="13">
        <v>46387</v>
      </c>
      <c r="F8" s="10" t="s">
        <v>21</v>
      </c>
      <c r="G8" s="11">
        <v>3</v>
      </c>
      <c r="H8" s="11" t="s">
        <v>927</v>
      </c>
      <c r="I8" s="11">
        <v>0</v>
      </c>
    </row>
    <row r="9" spans="1:9" ht="186" customHeight="1" x14ac:dyDescent="0.25">
      <c r="A9" s="11" t="s">
        <v>59</v>
      </c>
      <c r="B9" s="14" t="s">
        <v>491</v>
      </c>
      <c r="C9" s="10" t="s">
        <v>500</v>
      </c>
      <c r="D9" s="13">
        <v>45352</v>
      </c>
      <c r="E9" s="13">
        <v>46081</v>
      </c>
      <c r="F9" s="10" t="s">
        <v>493</v>
      </c>
      <c r="G9" s="11">
        <v>3</v>
      </c>
      <c r="H9" s="11" t="s">
        <v>927</v>
      </c>
      <c r="I9" s="11">
        <v>0</v>
      </c>
    </row>
    <row r="10" spans="1:9" ht="165" customHeight="1" x14ac:dyDescent="0.25">
      <c r="A10" s="11" t="s">
        <v>60</v>
      </c>
      <c r="B10" s="14" t="s">
        <v>491</v>
      </c>
      <c r="C10" s="10" t="s">
        <v>501</v>
      </c>
      <c r="D10" s="13">
        <v>45383</v>
      </c>
      <c r="E10" s="13">
        <v>46477</v>
      </c>
      <c r="F10" s="10" t="s">
        <v>10</v>
      </c>
      <c r="G10" s="11">
        <v>4</v>
      </c>
      <c r="H10" s="11" t="s">
        <v>927</v>
      </c>
      <c r="I10" s="11">
        <v>0</v>
      </c>
    </row>
    <row r="11" spans="1:9" ht="166.5" customHeight="1" x14ac:dyDescent="0.25">
      <c r="A11" s="11" t="s">
        <v>61</v>
      </c>
      <c r="B11" s="14" t="s">
        <v>491</v>
      </c>
      <c r="C11" s="10" t="s">
        <v>502</v>
      </c>
      <c r="D11" s="13">
        <v>45292</v>
      </c>
      <c r="E11" s="13">
        <v>46387</v>
      </c>
      <c r="F11" s="10" t="s">
        <v>21</v>
      </c>
      <c r="G11" s="11">
        <v>3</v>
      </c>
      <c r="H11" s="11" t="s">
        <v>927</v>
      </c>
      <c r="I11" s="11">
        <v>0</v>
      </c>
    </row>
    <row r="12" spans="1:9" ht="123" customHeight="1" x14ac:dyDescent="0.25">
      <c r="A12" s="11" t="s">
        <v>62</v>
      </c>
      <c r="B12" s="14" t="s">
        <v>491</v>
      </c>
      <c r="C12" s="10" t="s">
        <v>503</v>
      </c>
      <c r="D12" s="13">
        <v>45383</v>
      </c>
      <c r="E12" s="13">
        <v>46477</v>
      </c>
      <c r="F12" s="10" t="s">
        <v>10</v>
      </c>
      <c r="G12" s="11">
        <v>4</v>
      </c>
      <c r="H12" s="11" t="s">
        <v>927</v>
      </c>
      <c r="I12" s="11">
        <v>0</v>
      </c>
    </row>
    <row r="13" spans="1:9" ht="111" customHeight="1" x14ac:dyDescent="0.25">
      <c r="A13" s="11" t="s">
        <v>63</v>
      </c>
      <c r="B13" s="14" t="s">
        <v>491</v>
      </c>
      <c r="C13" s="10" t="s">
        <v>504</v>
      </c>
      <c r="D13" s="13">
        <v>45108</v>
      </c>
      <c r="E13" s="13">
        <v>46203</v>
      </c>
      <c r="F13" s="10" t="s">
        <v>10</v>
      </c>
      <c r="G13" s="11">
        <v>1</v>
      </c>
      <c r="H13" s="11" t="s">
        <v>927</v>
      </c>
      <c r="I13" s="11">
        <v>0</v>
      </c>
    </row>
    <row r="14" spans="1:9" ht="39" customHeight="1" x14ac:dyDescent="0.25">
      <c r="A14" s="11" t="s">
        <v>64</v>
      </c>
      <c r="B14" s="14" t="s">
        <v>491</v>
      </c>
      <c r="C14" s="10" t="s">
        <v>505</v>
      </c>
      <c r="D14" s="13">
        <v>45383</v>
      </c>
      <c r="E14" s="13">
        <v>46477</v>
      </c>
      <c r="F14" s="10" t="s">
        <v>10</v>
      </c>
      <c r="G14" s="11">
        <v>4</v>
      </c>
      <c r="H14" s="11" t="s">
        <v>927</v>
      </c>
      <c r="I14" s="11">
        <v>0</v>
      </c>
    </row>
    <row r="15" spans="1:9" ht="97.5" customHeight="1" x14ac:dyDescent="0.25">
      <c r="A15" s="11" t="s">
        <v>65</v>
      </c>
      <c r="B15" s="14" t="s">
        <v>491</v>
      </c>
      <c r="C15" s="10" t="s">
        <v>506</v>
      </c>
      <c r="D15" s="13">
        <v>45383</v>
      </c>
      <c r="E15" s="13">
        <v>46112</v>
      </c>
      <c r="F15" s="10" t="s">
        <v>493</v>
      </c>
      <c r="G15" s="11">
        <v>4</v>
      </c>
      <c r="H15" s="11" t="s">
        <v>927</v>
      </c>
      <c r="I15" s="11">
        <v>0</v>
      </c>
    </row>
    <row r="16" spans="1:9" ht="150" x14ac:dyDescent="0.25">
      <c r="A16" s="11" t="s">
        <v>66</v>
      </c>
      <c r="B16" s="14" t="s">
        <v>491</v>
      </c>
      <c r="C16" s="10" t="s">
        <v>507</v>
      </c>
      <c r="D16" s="13">
        <v>45108</v>
      </c>
      <c r="E16" s="13">
        <v>46203</v>
      </c>
      <c r="F16" s="10" t="s">
        <v>10</v>
      </c>
      <c r="G16" s="11">
        <v>1</v>
      </c>
      <c r="H16" s="11" t="s">
        <v>927</v>
      </c>
      <c r="I16" s="11">
        <v>0</v>
      </c>
    </row>
    <row r="17" spans="1:9" ht="90" x14ac:dyDescent="0.25">
      <c r="A17" s="11" t="s">
        <v>67</v>
      </c>
      <c r="B17" s="14" t="s">
        <v>491</v>
      </c>
      <c r="C17" s="10" t="s">
        <v>508</v>
      </c>
      <c r="D17" s="13">
        <v>45292</v>
      </c>
      <c r="E17" s="13">
        <v>46387</v>
      </c>
      <c r="F17" s="10" t="s">
        <v>10</v>
      </c>
      <c r="G17" s="11">
        <v>3</v>
      </c>
      <c r="H17" s="11" t="s">
        <v>927</v>
      </c>
      <c r="I17" s="11">
        <v>0</v>
      </c>
    </row>
    <row r="18" spans="1:9" ht="75" x14ac:dyDescent="0.25">
      <c r="A18" s="11" t="s">
        <v>68</v>
      </c>
      <c r="B18" s="14" t="s">
        <v>491</v>
      </c>
      <c r="C18" s="10" t="s">
        <v>509</v>
      </c>
      <c r="D18" s="13">
        <v>45108</v>
      </c>
      <c r="E18" s="13">
        <v>45473</v>
      </c>
      <c r="F18" s="10" t="s">
        <v>12</v>
      </c>
      <c r="G18" s="11">
        <v>1</v>
      </c>
      <c r="H18" s="11" t="s">
        <v>927</v>
      </c>
      <c r="I18" s="11">
        <v>0</v>
      </c>
    </row>
    <row r="19" spans="1:9" ht="75" x14ac:dyDescent="0.25">
      <c r="A19" s="11" t="s">
        <v>69</v>
      </c>
      <c r="B19" s="14" t="s">
        <v>491</v>
      </c>
      <c r="C19" s="10" t="s">
        <v>509</v>
      </c>
      <c r="D19" s="13">
        <v>45108</v>
      </c>
      <c r="E19" s="13">
        <v>46203</v>
      </c>
      <c r="F19" s="10" t="s">
        <v>10</v>
      </c>
      <c r="G19" s="11">
        <v>1</v>
      </c>
      <c r="H19" s="11" t="s">
        <v>927</v>
      </c>
      <c r="I19" s="11">
        <v>0</v>
      </c>
    </row>
    <row r="20" spans="1:9" ht="120" customHeight="1" x14ac:dyDescent="0.25">
      <c r="A20" s="11" t="s">
        <v>70</v>
      </c>
      <c r="B20" s="14" t="s">
        <v>491</v>
      </c>
      <c r="C20" s="10" t="s">
        <v>510</v>
      </c>
      <c r="D20" s="13">
        <v>45383</v>
      </c>
      <c r="E20" s="13">
        <v>46477</v>
      </c>
      <c r="F20" s="10" t="s">
        <v>43</v>
      </c>
      <c r="G20" s="11">
        <v>4</v>
      </c>
      <c r="H20" s="11" t="s">
        <v>927</v>
      </c>
      <c r="I20" s="11">
        <v>0</v>
      </c>
    </row>
    <row r="21" spans="1:9" ht="132" customHeight="1" x14ac:dyDescent="0.25">
      <c r="A21" s="11" t="s">
        <v>71</v>
      </c>
      <c r="B21" s="14" t="s">
        <v>491</v>
      </c>
      <c r="C21" s="10" t="s">
        <v>511</v>
      </c>
      <c r="D21" s="13">
        <v>45383</v>
      </c>
      <c r="E21" s="13">
        <v>46477</v>
      </c>
      <c r="F21" s="10" t="s">
        <v>10</v>
      </c>
      <c r="G21" s="11">
        <v>4</v>
      </c>
      <c r="H21" s="11" t="s">
        <v>927</v>
      </c>
      <c r="I21" s="11">
        <v>0</v>
      </c>
    </row>
    <row r="22" spans="1:9" ht="132" customHeight="1" x14ac:dyDescent="0.25">
      <c r="A22" s="11" t="s">
        <v>72</v>
      </c>
      <c r="B22" s="14" t="s">
        <v>491</v>
      </c>
      <c r="C22" s="10" t="s">
        <v>512</v>
      </c>
      <c r="D22" s="13">
        <v>45108</v>
      </c>
      <c r="E22" s="13">
        <v>45291</v>
      </c>
      <c r="F22" s="10" t="s">
        <v>37</v>
      </c>
      <c r="G22" s="11">
        <v>1</v>
      </c>
      <c r="H22" s="11" t="s">
        <v>927</v>
      </c>
      <c r="I22" s="11">
        <v>0</v>
      </c>
    </row>
    <row r="23" spans="1:9" ht="244.5" customHeight="1" x14ac:dyDescent="0.25">
      <c r="A23" s="11" t="s">
        <v>73</v>
      </c>
      <c r="B23" s="14" t="s">
        <v>491</v>
      </c>
      <c r="C23" s="10" t="s">
        <v>513</v>
      </c>
      <c r="D23" s="13">
        <v>45108</v>
      </c>
      <c r="E23" s="13">
        <v>45291</v>
      </c>
      <c r="F23" s="10" t="s">
        <v>37</v>
      </c>
      <c r="G23" s="11">
        <v>1</v>
      </c>
      <c r="H23" s="11" t="s">
        <v>927</v>
      </c>
      <c r="I23" s="11">
        <v>0</v>
      </c>
    </row>
    <row r="24" spans="1:9" ht="105" x14ac:dyDescent="0.25">
      <c r="A24" s="11" t="s">
        <v>74</v>
      </c>
      <c r="B24" s="14" t="s">
        <v>491</v>
      </c>
      <c r="C24" s="10" t="s">
        <v>514</v>
      </c>
      <c r="D24" s="13">
        <v>45108</v>
      </c>
      <c r="E24" s="13">
        <v>45473</v>
      </c>
      <c r="F24" s="10" t="s">
        <v>19</v>
      </c>
      <c r="G24" s="11">
        <v>1</v>
      </c>
      <c r="H24" s="10" t="s">
        <v>927</v>
      </c>
      <c r="I24" s="11">
        <v>0</v>
      </c>
    </row>
    <row r="25" spans="1:9" ht="90" x14ac:dyDescent="0.25">
      <c r="A25" s="11" t="s">
        <v>75</v>
      </c>
      <c r="B25" s="14" t="s">
        <v>491</v>
      </c>
      <c r="C25" s="10" t="s">
        <v>515</v>
      </c>
      <c r="D25" s="13">
        <v>45108</v>
      </c>
      <c r="E25" s="13">
        <v>45473</v>
      </c>
      <c r="F25" s="10" t="s">
        <v>22</v>
      </c>
      <c r="G25" s="11">
        <v>1</v>
      </c>
      <c r="H25" s="10" t="s">
        <v>927</v>
      </c>
      <c r="I25" s="11">
        <v>0</v>
      </c>
    </row>
    <row r="26" spans="1:9" ht="75" x14ac:dyDescent="0.25">
      <c r="A26" s="11" t="s">
        <v>76</v>
      </c>
      <c r="B26" s="14" t="s">
        <v>491</v>
      </c>
      <c r="C26" s="10" t="s">
        <v>516</v>
      </c>
      <c r="D26" s="13">
        <v>45108</v>
      </c>
      <c r="E26" s="13">
        <v>45473</v>
      </c>
      <c r="F26" s="10" t="s">
        <v>19</v>
      </c>
      <c r="G26" s="11">
        <v>1</v>
      </c>
      <c r="H26" s="10" t="s">
        <v>927</v>
      </c>
      <c r="I26" s="11">
        <v>0</v>
      </c>
    </row>
    <row r="27" spans="1:9" ht="45" x14ac:dyDescent="0.25">
      <c r="A27" s="11" t="s">
        <v>77</v>
      </c>
      <c r="B27" s="14" t="s">
        <v>491</v>
      </c>
      <c r="C27" s="10" t="s">
        <v>517</v>
      </c>
      <c r="D27" s="13">
        <v>45108</v>
      </c>
      <c r="E27" s="13">
        <v>45473</v>
      </c>
      <c r="F27" s="10" t="s">
        <v>19</v>
      </c>
      <c r="G27" s="11">
        <v>1</v>
      </c>
      <c r="H27" s="10" t="s">
        <v>927</v>
      </c>
      <c r="I27" s="11">
        <v>0</v>
      </c>
    </row>
    <row r="28" spans="1:9" ht="45" x14ac:dyDescent="0.25">
      <c r="A28" s="11" t="s">
        <v>78</v>
      </c>
      <c r="B28" s="14" t="s">
        <v>491</v>
      </c>
      <c r="C28" s="10" t="s">
        <v>518</v>
      </c>
      <c r="D28" s="13">
        <v>45108</v>
      </c>
      <c r="E28" s="13">
        <v>45473</v>
      </c>
      <c r="F28" s="10" t="s">
        <v>19</v>
      </c>
      <c r="G28" s="11">
        <v>1</v>
      </c>
      <c r="H28" s="10" t="s">
        <v>927</v>
      </c>
      <c r="I28" s="11">
        <v>0</v>
      </c>
    </row>
    <row r="29" spans="1:9" ht="45" x14ac:dyDescent="0.25">
      <c r="A29" s="11" t="s">
        <v>79</v>
      </c>
      <c r="B29" s="14" t="s">
        <v>491</v>
      </c>
      <c r="C29" s="10" t="s">
        <v>519</v>
      </c>
      <c r="D29" s="13">
        <v>45108</v>
      </c>
      <c r="E29" s="13">
        <v>45473</v>
      </c>
      <c r="F29" s="10" t="s">
        <v>19</v>
      </c>
      <c r="G29" s="11">
        <v>1</v>
      </c>
      <c r="H29" s="10" t="s">
        <v>927</v>
      </c>
      <c r="I29" s="11">
        <v>0</v>
      </c>
    </row>
    <row r="30" spans="1:9" ht="45" x14ac:dyDescent="0.25">
      <c r="A30" s="11" t="s">
        <v>80</v>
      </c>
      <c r="B30" s="14" t="s">
        <v>491</v>
      </c>
      <c r="C30" s="10" t="s">
        <v>520</v>
      </c>
      <c r="D30" s="13">
        <v>45108</v>
      </c>
      <c r="E30" s="13">
        <v>45473</v>
      </c>
      <c r="F30" s="10" t="s">
        <v>19</v>
      </c>
      <c r="G30" s="11">
        <v>1</v>
      </c>
      <c r="H30" s="10" t="s">
        <v>927</v>
      </c>
      <c r="I30" s="11">
        <v>0</v>
      </c>
    </row>
    <row r="31" spans="1:9" ht="30" x14ac:dyDescent="0.25">
      <c r="A31" s="11" t="s">
        <v>81</v>
      </c>
      <c r="B31" s="14" t="s">
        <v>491</v>
      </c>
      <c r="C31" s="10" t="s">
        <v>521</v>
      </c>
      <c r="D31" s="13">
        <v>45108</v>
      </c>
      <c r="E31" s="13">
        <v>45473</v>
      </c>
      <c r="F31" s="10" t="s">
        <v>19</v>
      </c>
      <c r="G31" s="11">
        <v>1</v>
      </c>
      <c r="H31" s="10" t="s">
        <v>927</v>
      </c>
      <c r="I31" s="11">
        <v>0</v>
      </c>
    </row>
    <row r="32" spans="1:9" ht="45" x14ac:dyDescent="0.25">
      <c r="A32" s="11" t="s">
        <v>82</v>
      </c>
      <c r="B32" s="14" t="s">
        <v>491</v>
      </c>
      <c r="C32" s="10" t="s">
        <v>522</v>
      </c>
      <c r="D32" s="13">
        <v>45108</v>
      </c>
      <c r="E32" s="13">
        <v>45473</v>
      </c>
      <c r="F32" s="10" t="s">
        <v>19</v>
      </c>
      <c r="G32" s="11">
        <v>1</v>
      </c>
      <c r="H32" s="10" t="s">
        <v>927</v>
      </c>
      <c r="I32" s="11">
        <v>0</v>
      </c>
    </row>
    <row r="33" spans="1:9" ht="220.5" customHeight="1" x14ac:dyDescent="0.25">
      <c r="A33" s="11" t="s">
        <v>83</v>
      </c>
      <c r="B33" s="14" t="s">
        <v>491</v>
      </c>
      <c r="C33" s="10" t="s">
        <v>523</v>
      </c>
      <c r="D33" s="13">
        <v>45170</v>
      </c>
      <c r="E33" s="13">
        <v>45473</v>
      </c>
      <c r="F33" s="10" t="s">
        <v>22</v>
      </c>
      <c r="G33" s="11">
        <v>1</v>
      </c>
      <c r="H33" s="10" t="s">
        <v>927</v>
      </c>
      <c r="I33" s="11">
        <v>0</v>
      </c>
    </row>
    <row r="34" spans="1:9" ht="135" x14ac:dyDescent="0.25">
      <c r="A34" s="11" t="s">
        <v>84</v>
      </c>
      <c r="B34" s="14" t="s">
        <v>491</v>
      </c>
      <c r="C34" s="10" t="s">
        <v>524</v>
      </c>
      <c r="D34" s="13">
        <v>45108</v>
      </c>
      <c r="E34" s="13">
        <v>45473</v>
      </c>
      <c r="F34" s="10" t="s">
        <v>22</v>
      </c>
      <c r="G34" s="11">
        <v>1</v>
      </c>
      <c r="H34" s="10" t="s">
        <v>927</v>
      </c>
      <c r="I34" s="11">
        <v>0</v>
      </c>
    </row>
    <row r="35" spans="1:9" ht="60" x14ac:dyDescent="0.25">
      <c r="A35" s="11" t="s">
        <v>85</v>
      </c>
      <c r="B35" s="14" t="s">
        <v>491</v>
      </c>
      <c r="C35" s="10" t="s">
        <v>525</v>
      </c>
      <c r="D35" s="13">
        <v>45170</v>
      </c>
      <c r="E35" s="13">
        <v>45473</v>
      </c>
      <c r="F35" s="10" t="s">
        <v>22</v>
      </c>
      <c r="G35" s="11">
        <v>1</v>
      </c>
      <c r="H35" s="10" t="s">
        <v>927</v>
      </c>
      <c r="I35" s="11">
        <v>0</v>
      </c>
    </row>
    <row r="36" spans="1:9" ht="60" x14ac:dyDescent="0.25">
      <c r="A36" s="11" t="s">
        <v>86</v>
      </c>
      <c r="B36" s="14" t="s">
        <v>491</v>
      </c>
      <c r="C36" s="10" t="s">
        <v>526</v>
      </c>
      <c r="D36" s="13">
        <v>45108</v>
      </c>
      <c r="E36" s="13">
        <v>45473</v>
      </c>
      <c r="F36" s="10" t="s">
        <v>22</v>
      </c>
      <c r="G36" s="11">
        <v>1</v>
      </c>
      <c r="H36" s="10" t="s">
        <v>927</v>
      </c>
      <c r="I36" s="11">
        <v>0</v>
      </c>
    </row>
    <row r="37" spans="1:9" ht="75" x14ac:dyDescent="0.25">
      <c r="A37" s="11" t="s">
        <v>87</v>
      </c>
      <c r="B37" s="14" t="s">
        <v>491</v>
      </c>
      <c r="C37" s="10" t="s">
        <v>527</v>
      </c>
      <c r="D37" s="13">
        <v>45108</v>
      </c>
      <c r="E37" s="13">
        <v>45473</v>
      </c>
      <c r="F37" s="10" t="s">
        <v>19</v>
      </c>
      <c r="G37" s="11">
        <v>1</v>
      </c>
      <c r="H37" s="10" t="s">
        <v>927</v>
      </c>
      <c r="I37" s="11">
        <v>0</v>
      </c>
    </row>
    <row r="38" spans="1:9" ht="84" customHeight="1" x14ac:dyDescent="0.25">
      <c r="A38" s="11" t="s">
        <v>88</v>
      </c>
      <c r="B38" s="14" t="s">
        <v>491</v>
      </c>
      <c r="C38" s="10" t="s">
        <v>528</v>
      </c>
      <c r="D38" s="13">
        <v>45108</v>
      </c>
      <c r="E38" s="13">
        <v>45473</v>
      </c>
      <c r="F38" s="10" t="s">
        <v>19</v>
      </c>
      <c r="G38" s="11">
        <v>1</v>
      </c>
      <c r="H38" s="10" t="s">
        <v>927</v>
      </c>
      <c r="I38" s="11">
        <v>0</v>
      </c>
    </row>
    <row r="39" spans="1:9" ht="106.5" customHeight="1" x14ac:dyDescent="0.25">
      <c r="A39" s="11" t="s">
        <v>89</v>
      </c>
      <c r="B39" s="14" t="s">
        <v>491</v>
      </c>
      <c r="C39" s="10" t="s">
        <v>529</v>
      </c>
      <c r="D39" s="13">
        <v>45108</v>
      </c>
      <c r="E39" s="13">
        <v>45473</v>
      </c>
      <c r="F39" s="10" t="s">
        <v>43</v>
      </c>
      <c r="G39" s="11">
        <v>1</v>
      </c>
      <c r="H39" s="10" t="s">
        <v>927</v>
      </c>
      <c r="I39" s="11">
        <v>0</v>
      </c>
    </row>
    <row r="40" spans="1:9" ht="126" customHeight="1" x14ac:dyDescent="0.25">
      <c r="A40" s="11" t="s">
        <v>90</v>
      </c>
      <c r="B40" s="14" t="s">
        <v>491</v>
      </c>
      <c r="C40" s="10" t="s">
        <v>530</v>
      </c>
      <c r="D40" s="13">
        <v>45108</v>
      </c>
      <c r="E40" s="13">
        <v>45473</v>
      </c>
      <c r="F40" s="10" t="s">
        <v>43</v>
      </c>
      <c r="G40" s="11">
        <v>1</v>
      </c>
      <c r="H40" s="10" t="s">
        <v>927</v>
      </c>
      <c r="I40" s="11">
        <v>0</v>
      </c>
    </row>
    <row r="41" spans="1:9" ht="151.5" customHeight="1" x14ac:dyDescent="0.25">
      <c r="A41" s="11" t="s">
        <v>91</v>
      </c>
      <c r="B41" s="14" t="s">
        <v>491</v>
      </c>
      <c r="C41" s="10" t="s">
        <v>531</v>
      </c>
      <c r="D41" s="13">
        <v>45108</v>
      </c>
      <c r="E41" s="13">
        <v>45473</v>
      </c>
      <c r="F41" s="10" t="s">
        <v>43</v>
      </c>
      <c r="G41" s="11">
        <v>1</v>
      </c>
      <c r="H41" s="10" t="s">
        <v>927</v>
      </c>
      <c r="I41" s="11">
        <v>0</v>
      </c>
    </row>
    <row r="42" spans="1:9" ht="192" customHeight="1" x14ac:dyDescent="0.25">
      <c r="A42" s="11" t="s">
        <v>92</v>
      </c>
      <c r="B42" s="14" t="s">
        <v>491</v>
      </c>
      <c r="C42" s="10" t="s">
        <v>532</v>
      </c>
      <c r="D42" s="13">
        <v>45108</v>
      </c>
      <c r="E42" s="13">
        <v>45473</v>
      </c>
      <c r="F42" s="10" t="s">
        <v>37</v>
      </c>
      <c r="G42" s="11">
        <v>1</v>
      </c>
      <c r="H42" s="10" t="s">
        <v>927</v>
      </c>
      <c r="I42" s="11">
        <v>0</v>
      </c>
    </row>
    <row r="43" spans="1:9" ht="82.5" customHeight="1" x14ac:dyDescent="0.25">
      <c r="A43" s="11" t="s">
        <v>93</v>
      </c>
      <c r="B43" s="14" t="s">
        <v>491</v>
      </c>
      <c r="C43" s="10" t="s">
        <v>533</v>
      </c>
      <c r="D43" s="13">
        <v>45108</v>
      </c>
      <c r="E43" s="13">
        <v>45473</v>
      </c>
      <c r="F43" s="10" t="s">
        <v>37</v>
      </c>
      <c r="G43" s="11">
        <v>1</v>
      </c>
      <c r="H43" s="10" t="s">
        <v>927</v>
      </c>
      <c r="I43" s="11">
        <v>0</v>
      </c>
    </row>
    <row r="44" spans="1:9" ht="244.5" customHeight="1" x14ac:dyDescent="0.25">
      <c r="A44" s="11" t="s">
        <v>94</v>
      </c>
      <c r="B44" s="14" t="s">
        <v>491</v>
      </c>
      <c r="C44" s="10" t="s">
        <v>534</v>
      </c>
      <c r="D44" s="13">
        <v>45108</v>
      </c>
      <c r="E44" s="13">
        <v>46203</v>
      </c>
      <c r="F44" s="10" t="s">
        <v>10</v>
      </c>
      <c r="G44" s="11">
        <v>1</v>
      </c>
      <c r="H44" s="10" t="s">
        <v>927</v>
      </c>
      <c r="I44" s="11">
        <v>0</v>
      </c>
    </row>
    <row r="45" spans="1:9" ht="177" customHeight="1" x14ac:dyDescent="0.25">
      <c r="A45" s="11" t="s">
        <v>95</v>
      </c>
      <c r="B45" s="14" t="s">
        <v>491</v>
      </c>
      <c r="C45" s="10" t="s">
        <v>535</v>
      </c>
      <c r="D45" s="13">
        <v>45108</v>
      </c>
      <c r="E45" s="13">
        <v>46203</v>
      </c>
      <c r="F45" s="10" t="s">
        <v>10</v>
      </c>
      <c r="G45" s="11">
        <v>1</v>
      </c>
      <c r="H45" s="10" t="s">
        <v>927</v>
      </c>
      <c r="I45" s="11">
        <v>0</v>
      </c>
    </row>
    <row r="46" spans="1:9" ht="198" customHeight="1" x14ac:dyDescent="0.25">
      <c r="A46" s="11" t="s">
        <v>96</v>
      </c>
      <c r="B46" s="14" t="s">
        <v>491</v>
      </c>
      <c r="C46" s="10" t="s">
        <v>536</v>
      </c>
      <c r="D46" s="13">
        <v>45444</v>
      </c>
      <c r="E46" s="13">
        <v>45808</v>
      </c>
      <c r="F46" s="10" t="s">
        <v>12</v>
      </c>
      <c r="G46" s="11">
        <v>4</v>
      </c>
      <c r="H46" s="10" t="s">
        <v>927</v>
      </c>
      <c r="I46" s="11">
        <v>0</v>
      </c>
    </row>
    <row r="47" spans="1:9" ht="105" x14ac:dyDescent="0.25">
      <c r="A47" s="11" t="s">
        <v>97</v>
      </c>
      <c r="B47" s="14" t="s">
        <v>491</v>
      </c>
      <c r="C47" s="10" t="s">
        <v>537</v>
      </c>
      <c r="D47" s="13">
        <v>45108</v>
      </c>
      <c r="E47" s="13">
        <v>46203</v>
      </c>
      <c r="F47" s="10" t="s">
        <v>21</v>
      </c>
      <c r="G47" s="11">
        <v>1</v>
      </c>
      <c r="H47" s="10" t="s">
        <v>927</v>
      </c>
      <c r="I47" s="11">
        <v>0</v>
      </c>
    </row>
    <row r="48" spans="1:9" ht="45" x14ac:dyDescent="0.25">
      <c r="A48" s="11" t="s">
        <v>98</v>
      </c>
      <c r="B48" s="14" t="s">
        <v>491</v>
      </c>
      <c r="C48" s="15" t="s">
        <v>538</v>
      </c>
      <c r="D48" s="16">
        <v>45108</v>
      </c>
      <c r="E48" s="16">
        <v>45657</v>
      </c>
      <c r="F48" s="10" t="s">
        <v>493</v>
      </c>
      <c r="G48" s="11">
        <v>1</v>
      </c>
      <c r="H48" s="10" t="s">
        <v>927</v>
      </c>
      <c r="I48" s="11">
        <v>0</v>
      </c>
    </row>
    <row r="49" spans="1:9" ht="30" x14ac:dyDescent="0.25">
      <c r="A49" s="11" t="s">
        <v>99</v>
      </c>
      <c r="B49" s="14" t="s">
        <v>491</v>
      </c>
      <c r="C49" s="15" t="s">
        <v>539</v>
      </c>
      <c r="D49" s="16">
        <v>45108</v>
      </c>
      <c r="E49" s="16">
        <v>46203</v>
      </c>
      <c r="F49" s="10" t="s">
        <v>21</v>
      </c>
      <c r="G49" s="11">
        <v>1</v>
      </c>
      <c r="H49" s="10" t="s">
        <v>927</v>
      </c>
      <c r="I49" s="11">
        <v>0</v>
      </c>
    </row>
    <row r="50" spans="1:9" ht="30" x14ac:dyDescent="0.25">
      <c r="A50" s="11" t="s">
        <v>100</v>
      </c>
      <c r="B50" s="14" t="s">
        <v>491</v>
      </c>
      <c r="C50" s="15" t="s">
        <v>540</v>
      </c>
      <c r="D50" s="16">
        <v>45108</v>
      </c>
      <c r="E50" s="16">
        <v>46203</v>
      </c>
      <c r="F50" s="10" t="s">
        <v>21</v>
      </c>
      <c r="G50" s="11">
        <v>1</v>
      </c>
      <c r="H50" s="10" t="s">
        <v>927</v>
      </c>
      <c r="I50" s="11">
        <v>0</v>
      </c>
    </row>
    <row r="51" spans="1:9" ht="30" x14ac:dyDescent="0.25">
      <c r="A51" s="11" t="s">
        <v>101</v>
      </c>
      <c r="B51" s="14" t="s">
        <v>491</v>
      </c>
      <c r="C51" s="15" t="s">
        <v>541</v>
      </c>
      <c r="D51" s="16">
        <v>45292</v>
      </c>
      <c r="E51" s="16">
        <v>45657</v>
      </c>
      <c r="F51" s="10" t="s">
        <v>493</v>
      </c>
      <c r="G51" s="11">
        <v>3</v>
      </c>
      <c r="H51" s="10" t="s">
        <v>927</v>
      </c>
      <c r="I51" s="11">
        <v>0</v>
      </c>
    </row>
    <row r="52" spans="1:9" ht="30" x14ac:dyDescent="0.25">
      <c r="A52" s="11" t="s">
        <v>102</v>
      </c>
      <c r="B52" s="14" t="s">
        <v>491</v>
      </c>
      <c r="C52" s="15" t="s">
        <v>542</v>
      </c>
      <c r="D52" s="16">
        <v>45108</v>
      </c>
      <c r="E52" s="16">
        <v>45473</v>
      </c>
      <c r="F52" s="10" t="s">
        <v>493</v>
      </c>
      <c r="G52" s="11">
        <v>1</v>
      </c>
      <c r="H52" s="10" t="s">
        <v>927</v>
      </c>
      <c r="I52" s="11">
        <v>0</v>
      </c>
    </row>
    <row r="53" spans="1:9" ht="60" x14ac:dyDescent="0.25">
      <c r="A53" s="11" t="s">
        <v>103</v>
      </c>
      <c r="B53" s="14" t="s">
        <v>491</v>
      </c>
      <c r="C53" s="15" t="s">
        <v>543</v>
      </c>
      <c r="D53" s="16">
        <v>45108</v>
      </c>
      <c r="E53" s="16">
        <v>46203</v>
      </c>
      <c r="F53" s="15" t="s">
        <v>21</v>
      </c>
      <c r="G53" s="11">
        <v>1</v>
      </c>
      <c r="H53" s="10" t="s">
        <v>927</v>
      </c>
      <c r="I53" s="11">
        <v>0</v>
      </c>
    </row>
    <row r="54" spans="1:9" ht="90" x14ac:dyDescent="0.25">
      <c r="A54" s="11" t="s">
        <v>104</v>
      </c>
      <c r="B54" s="14" t="s">
        <v>491</v>
      </c>
      <c r="C54" s="15" t="s">
        <v>544</v>
      </c>
      <c r="D54" s="16">
        <v>45108</v>
      </c>
      <c r="E54" s="16">
        <v>45657</v>
      </c>
      <c r="F54" s="15" t="s">
        <v>19</v>
      </c>
      <c r="G54" s="11">
        <v>1</v>
      </c>
      <c r="H54" s="10" t="s">
        <v>927</v>
      </c>
      <c r="I54" s="11">
        <v>0</v>
      </c>
    </row>
    <row r="55" spans="1:9" ht="105" x14ac:dyDescent="0.25">
      <c r="A55" s="11" t="s">
        <v>105</v>
      </c>
      <c r="B55" s="14" t="s">
        <v>491</v>
      </c>
      <c r="C55" s="15" t="s">
        <v>545</v>
      </c>
      <c r="D55" s="16">
        <v>45108</v>
      </c>
      <c r="E55" s="16">
        <v>46203</v>
      </c>
      <c r="F55" s="15" t="s">
        <v>21</v>
      </c>
      <c r="G55" s="11">
        <v>1</v>
      </c>
      <c r="H55" s="10" t="s">
        <v>927</v>
      </c>
      <c r="I55" s="11">
        <v>0</v>
      </c>
    </row>
    <row r="56" spans="1:9" ht="30" x14ac:dyDescent="0.25">
      <c r="A56" s="11" t="s">
        <v>106</v>
      </c>
      <c r="B56" s="14" t="s">
        <v>491</v>
      </c>
      <c r="C56" s="15" t="s">
        <v>546</v>
      </c>
      <c r="D56" s="16">
        <v>45108</v>
      </c>
      <c r="E56" s="16">
        <v>45657</v>
      </c>
      <c r="F56" s="15" t="s">
        <v>493</v>
      </c>
      <c r="G56" s="11">
        <v>1</v>
      </c>
      <c r="H56" s="10" t="s">
        <v>927</v>
      </c>
      <c r="I56" s="11">
        <v>0</v>
      </c>
    </row>
    <row r="57" spans="1:9" ht="142.5" customHeight="1" x14ac:dyDescent="0.25">
      <c r="A57" s="11" t="s">
        <v>107</v>
      </c>
      <c r="B57" s="14" t="s">
        <v>491</v>
      </c>
      <c r="C57" s="15" t="s">
        <v>547</v>
      </c>
      <c r="D57" s="16">
        <v>45108</v>
      </c>
      <c r="E57" s="16">
        <v>45657</v>
      </c>
      <c r="F57" s="15" t="s">
        <v>493</v>
      </c>
      <c r="G57" s="11">
        <v>1</v>
      </c>
      <c r="H57" s="10" t="s">
        <v>927</v>
      </c>
      <c r="I57" s="11">
        <v>0</v>
      </c>
    </row>
    <row r="58" spans="1:9" ht="90" x14ac:dyDescent="0.25">
      <c r="A58" s="11" t="s">
        <v>108</v>
      </c>
      <c r="B58" s="14" t="s">
        <v>491</v>
      </c>
      <c r="C58" s="15" t="s">
        <v>548</v>
      </c>
      <c r="D58" s="16">
        <v>45108</v>
      </c>
      <c r="E58" s="16">
        <v>45657</v>
      </c>
      <c r="F58" s="10" t="s">
        <v>37</v>
      </c>
      <c r="G58" s="11">
        <v>1</v>
      </c>
      <c r="H58" s="10" t="s">
        <v>927</v>
      </c>
      <c r="I58" s="11">
        <v>0</v>
      </c>
    </row>
    <row r="59" spans="1:9" ht="60" x14ac:dyDescent="0.25">
      <c r="A59" s="11" t="s">
        <v>109</v>
      </c>
      <c r="B59" s="14" t="s">
        <v>491</v>
      </c>
      <c r="C59" s="15" t="s">
        <v>549</v>
      </c>
      <c r="D59" s="16">
        <v>45108</v>
      </c>
      <c r="E59" s="16">
        <v>45657</v>
      </c>
      <c r="F59" s="10" t="s">
        <v>37</v>
      </c>
      <c r="G59" s="11">
        <v>1</v>
      </c>
      <c r="H59" s="10" t="s">
        <v>927</v>
      </c>
      <c r="I59" s="11">
        <v>0</v>
      </c>
    </row>
    <row r="60" spans="1:9" ht="114" customHeight="1" x14ac:dyDescent="0.25">
      <c r="A60" s="11" t="s">
        <v>110</v>
      </c>
      <c r="B60" s="14" t="s">
        <v>491</v>
      </c>
      <c r="C60" s="15" t="s">
        <v>550</v>
      </c>
      <c r="D60" s="16">
        <v>45108</v>
      </c>
      <c r="E60" s="16">
        <v>45657</v>
      </c>
      <c r="F60" s="10" t="s">
        <v>37</v>
      </c>
      <c r="G60" s="11">
        <v>1</v>
      </c>
      <c r="H60" s="10" t="s">
        <v>927</v>
      </c>
      <c r="I60" s="11">
        <v>0</v>
      </c>
    </row>
    <row r="61" spans="1:9" ht="60" x14ac:dyDescent="0.25">
      <c r="A61" s="11" t="s">
        <v>111</v>
      </c>
      <c r="B61" s="14" t="s">
        <v>491</v>
      </c>
      <c r="C61" s="15" t="s">
        <v>551</v>
      </c>
      <c r="D61" s="16">
        <v>45108</v>
      </c>
      <c r="E61" s="16">
        <v>45657</v>
      </c>
      <c r="F61" s="10" t="s">
        <v>37</v>
      </c>
      <c r="G61" s="11">
        <v>1</v>
      </c>
      <c r="H61" s="10" t="s">
        <v>927</v>
      </c>
      <c r="I61" s="11">
        <v>0</v>
      </c>
    </row>
    <row r="62" spans="1:9" ht="90" x14ac:dyDescent="0.25">
      <c r="A62" s="11" t="s">
        <v>112</v>
      </c>
      <c r="B62" s="14" t="s">
        <v>491</v>
      </c>
      <c r="C62" s="15" t="s">
        <v>552</v>
      </c>
      <c r="D62" s="16">
        <v>45108</v>
      </c>
      <c r="E62" s="16">
        <v>45657</v>
      </c>
      <c r="F62" s="10" t="s">
        <v>37</v>
      </c>
      <c r="G62" s="11">
        <v>1</v>
      </c>
      <c r="H62" s="10" t="s">
        <v>927</v>
      </c>
      <c r="I62" s="11">
        <v>0</v>
      </c>
    </row>
    <row r="63" spans="1:9" ht="75" x14ac:dyDescent="0.25">
      <c r="A63" s="11" t="s">
        <v>113</v>
      </c>
      <c r="B63" s="14" t="s">
        <v>491</v>
      </c>
      <c r="C63" s="15" t="s">
        <v>553</v>
      </c>
      <c r="D63" s="16">
        <v>45108</v>
      </c>
      <c r="E63" s="16">
        <v>45657</v>
      </c>
      <c r="F63" s="10" t="s">
        <v>37</v>
      </c>
      <c r="G63" s="11">
        <v>1</v>
      </c>
      <c r="H63" s="10" t="s">
        <v>927</v>
      </c>
      <c r="I63" s="11">
        <v>0</v>
      </c>
    </row>
    <row r="64" spans="1:9" ht="90" x14ac:dyDescent="0.25">
      <c r="A64" s="11" t="s">
        <v>114</v>
      </c>
      <c r="B64" s="14" t="s">
        <v>491</v>
      </c>
      <c r="C64" s="15" t="s">
        <v>554</v>
      </c>
      <c r="D64" s="16">
        <v>45108</v>
      </c>
      <c r="E64" s="16">
        <v>45657</v>
      </c>
      <c r="F64" s="10" t="s">
        <v>37</v>
      </c>
      <c r="G64" s="11">
        <v>1</v>
      </c>
      <c r="H64" s="10" t="s">
        <v>927</v>
      </c>
      <c r="I64" s="11">
        <v>0</v>
      </c>
    </row>
    <row r="65" spans="1:9" ht="105" x14ac:dyDescent="0.25">
      <c r="A65" s="11" t="s">
        <v>115</v>
      </c>
      <c r="B65" s="14" t="s">
        <v>491</v>
      </c>
      <c r="C65" s="15" t="s">
        <v>555</v>
      </c>
      <c r="D65" s="16">
        <v>45108</v>
      </c>
      <c r="E65" s="16">
        <v>45838</v>
      </c>
      <c r="F65" s="10" t="s">
        <v>37</v>
      </c>
      <c r="G65" s="11">
        <v>1</v>
      </c>
      <c r="H65" s="10" t="s">
        <v>927</v>
      </c>
      <c r="I65" s="11">
        <v>0</v>
      </c>
    </row>
    <row r="66" spans="1:9" ht="60" x14ac:dyDescent="0.25">
      <c r="A66" s="11" t="s">
        <v>116</v>
      </c>
      <c r="B66" s="14" t="s">
        <v>491</v>
      </c>
      <c r="C66" s="15" t="s">
        <v>556</v>
      </c>
      <c r="D66" s="16">
        <v>45108</v>
      </c>
      <c r="E66" s="16">
        <v>45657</v>
      </c>
      <c r="F66" s="10" t="s">
        <v>37</v>
      </c>
      <c r="G66" s="11">
        <v>1</v>
      </c>
      <c r="H66" s="10" t="s">
        <v>927</v>
      </c>
      <c r="I66" s="11">
        <v>0</v>
      </c>
    </row>
    <row r="67" spans="1:9" ht="105" x14ac:dyDescent="0.25">
      <c r="A67" s="11" t="s">
        <v>117</v>
      </c>
      <c r="B67" s="14" t="s">
        <v>491</v>
      </c>
      <c r="C67" s="15" t="s">
        <v>557</v>
      </c>
      <c r="D67" s="16">
        <v>45108</v>
      </c>
      <c r="E67" s="16">
        <v>45657</v>
      </c>
      <c r="F67" s="10" t="s">
        <v>37</v>
      </c>
      <c r="G67" s="11">
        <v>1</v>
      </c>
      <c r="H67" s="10" t="s">
        <v>927</v>
      </c>
      <c r="I67" s="11">
        <v>0</v>
      </c>
    </row>
    <row r="68" spans="1:9" ht="90" customHeight="1" x14ac:dyDescent="0.25">
      <c r="A68" s="11" t="s">
        <v>118</v>
      </c>
      <c r="B68" s="14" t="s">
        <v>491</v>
      </c>
      <c r="C68" s="15" t="s">
        <v>558</v>
      </c>
      <c r="D68" s="16">
        <v>45108</v>
      </c>
      <c r="E68" s="16">
        <v>45657</v>
      </c>
      <c r="F68" s="10" t="s">
        <v>37</v>
      </c>
      <c r="G68" s="11">
        <v>1</v>
      </c>
      <c r="H68" s="10" t="s">
        <v>927</v>
      </c>
      <c r="I68" s="11">
        <v>0</v>
      </c>
    </row>
    <row r="69" spans="1:9" ht="111" customHeight="1" x14ac:dyDescent="0.25">
      <c r="A69" s="11" t="s">
        <v>119</v>
      </c>
      <c r="B69" s="14" t="s">
        <v>491</v>
      </c>
      <c r="C69" s="15" t="s">
        <v>559</v>
      </c>
      <c r="D69" s="16">
        <v>45108</v>
      </c>
      <c r="E69" s="16">
        <v>45473</v>
      </c>
      <c r="F69" s="10" t="s">
        <v>37</v>
      </c>
      <c r="G69" s="11">
        <v>3</v>
      </c>
      <c r="H69" s="10" t="s">
        <v>927</v>
      </c>
      <c r="I69" s="11">
        <v>0</v>
      </c>
    </row>
    <row r="70" spans="1:9" ht="81" customHeight="1" x14ac:dyDescent="0.25">
      <c r="A70" s="11" t="s">
        <v>120</v>
      </c>
      <c r="B70" s="14" t="s">
        <v>491</v>
      </c>
      <c r="C70" s="15" t="s">
        <v>560</v>
      </c>
      <c r="D70" s="16">
        <v>45108</v>
      </c>
      <c r="E70" s="16">
        <v>45657</v>
      </c>
      <c r="F70" s="10" t="s">
        <v>37</v>
      </c>
      <c r="G70" s="11">
        <v>1</v>
      </c>
      <c r="H70" s="10" t="s">
        <v>927</v>
      </c>
      <c r="I70" s="11">
        <v>0</v>
      </c>
    </row>
    <row r="71" spans="1:9" ht="97.5" customHeight="1" x14ac:dyDescent="0.25">
      <c r="A71" s="11" t="s">
        <v>121</v>
      </c>
      <c r="B71" s="14" t="s">
        <v>491</v>
      </c>
      <c r="C71" s="15" t="s">
        <v>561</v>
      </c>
      <c r="D71" s="16">
        <v>45108</v>
      </c>
      <c r="E71" s="16">
        <v>45657</v>
      </c>
      <c r="F71" s="10" t="s">
        <v>37</v>
      </c>
      <c r="G71" s="11">
        <v>1</v>
      </c>
      <c r="H71" s="10" t="s">
        <v>927</v>
      </c>
      <c r="I71" s="11">
        <v>0</v>
      </c>
    </row>
    <row r="72" spans="1:9" ht="90" x14ac:dyDescent="0.25">
      <c r="A72" s="11" t="s">
        <v>122</v>
      </c>
      <c r="B72" s="14" t="s">
        <v>491</v>
      </c>
      <c r="C72" s="15" t="s">
        <v>562</v>
      </c>
      <c r="D72" s="16">
        <v>45108</v>
      </c>
      <c r="E72" s="16">
        <v>45657</v>
      </c>
      <c r="F72" s="10" t="s">
        <v>37</v>
      </c>
      <c r="G72" s="11">
        <v>1</v>
      </c>
      <c r="H72" s="10" t="s">
        <v>927</v>
      </c>
      <c r="I72" s="11">
        <v>0</v>
      </c>
    </row>
    <row r="73" spans="1:9" ht="60" x14ac:dyDescent="0.25">
      <c r="A73" s="11" t="s">
        <v>123</v>
      </c>
      <c r="B73" s="14" t="s">
        <v>491</v>
      </c>
      <c r="C73" s="15" t="s">
        <v>563</v>
      </c>
      <c r="D73" s="16">
        <v>45108</v>
      </c>
      <c r="E73" s="16">
        <v>45657</v>
      </c>
      <c r="F73" s="10" t="s">
        <v>37</v>
      </c>
      <c r="G73" s="11">
        <v>1</v>
      </c>
      <c r="H73" s="10" t="s">
        <v>927</v>
      </c>
      <c r="I73" s="11">
        <v>0</v>
      </c>
    </row>
    <row r="74" spans="1:9" ht="91.5" customHeight="1" x14ac:dyDescent="0.25">
      <c r="A74" s="11" t="s">
        <v>124</v>
      </c>
      <c r="B74" s="14" t="s">
        <v>491</v>
      </c>
      <c r="C74" s="15" t="s">
        <v>564</v>
      </c>
      <c r="D74" s="16">
        <v>45108</v>
      </c>
      <c r="E74" s="16">
        <v>45657</v>
      </c>
      <c r="F74" s="15" t="s">
        <v>37</v>
      </c>
      <c r="G74" s="11">
        <v>1</v>
      </c>
      <c r="H74" s="10" t="s">
        <v>927</v>
      </c>
      <c r="I74" s="11">
        <v>0</v>
      </c>
    </row>
    <row r="75" spans="1:9" ht="94.5" customHeight="1" x14ac:dyDescent="0.25">
      <c r="A75" s="11" t="s">
        <v>125</v>
      </c>
      <c r="B75" s="14" t="s">
        <v>491</v>
      </c>
      <c r="C75" s="15" t="s">
        <v>565</v>
      </c>
      <c r="D75" s="16">
        <v>45108</v>
      </c>
      <c r="E75" s="16">
        <v>45657</v>
      </c>
      <c r="F75" s="15" t="s">
        <v>37</v>
      </c>
      <c r="G75" s="11">
        <v>1</v>
      </c>
      <c r="H75" s="10" t="s">
        <v>927</v>
      </c>
      <c r="I75" s="11">
        <v>0</v>
      </c>
    </row>
    <row r="76" spans="1:9" ht="135" customHeight="1" x14ac:dyDescent="0.25">
      <c r="A76" s="11" t="s">
        <v>126</v>
      </c>
      <c r="B76" s="14" t="s">
        <v>491</v>
      </c>
      <c r="C76" s="15" t="s">
        <v>566</v>
      </c>
      <c r="D76" s="16">
        <v>45108</v>
      </c>
      <c r="E76" s="16">
        <v>45657</v>
      </c>
      <c r="F76" s="15" t="s">
        <v>37</v>
      </c>
      <c r="G76" s="11">
        <v>1</v>
      </c>
      <c r="H76" s="10" t="s">
        <v>927</v>
      </c>
      <c r="I76" s="11">
        <v>0</v>
      </c>
    </row>
    <row r="77" spans="1:9" ht="90" x14ac:dyDescent="0.25">
      <c r="A77" s="11" t="s">
        <v>127</v>
      </c>
      <c r="B77" s="14" t="s">
        <v>491</v>
      </c>
      <c r="C77" s="15" t="s">
        <v>567</v>
      </c>
      <c r="D77" s="16">
        <v>45108</v>
      </c>
      <c r="E77" s="16">
        <v>45657</v>
      </c>
      <c r="F77" s="15" t="s">
        <v>37</v>
      </c>
      <c r="G77" s="11">
        <v>1</v>
      </c>
      <c r="H77" s="10" t="s">
        <v>927</v>
      </c>
      <c r="I77" s="11">
        <v>0</v>
      </c>
    </row>
    <row r="78" spans="1:9" ht="75" x14ac:dyDescent="0.25">
      <c r="A78" s="11" t="s">
        <v>128</v>
      </c>
      <c r="B78" s="14" t="s">
        <v>491</v>
      </c>
      <c r="C78" s="15" t="s">
        <v>568</v>
      </c>
      <c r="D78" s="16">
        <v>45108</v>
      </c>
      <c r="E78" s="16">
        <v>45657</v>
      </c>
      <c r="F78" s="15" t="s">
        <v>37</v>
      </c>
      <c r="G78" s="11">
        <v>1</v>
      </c>
      <c r="H78" s="10" t="s">
        <v>927</v>
      </c>
      <c r="I78" s="11">
        <v>0</v>
      </c>
    </row>
    <row r="79" spans="1:9" ht="109.5" customHeight="1" x14ac:dyDescent="0.25">
      <c r="A79" s="11" t="s">
        <v>129</v>
      </c>
      <c r="B79" s="14" t="s">
        <v>491</v>
      </c>
      <c r="C79" s="15" t="s">
        <v>569</v>
      </c>
      <c r="D79" s="16">
        <v>45108</v>
      </c>
      <c r="E79" s="16">
        <v>45657</v>
      </c>
      <c r="F79" s="15" t="s">
        <v>37</v>
      </c>
      <c r="G79" s="11">
        <v>1</v>
      </c>
      <c r="H79" s="10" t="s">
        <v>927</v>
      </c>
      <c r="I79" s="11">
        <v>0</v>
      </c>
    </row>
    <row r="80" spans="1:9" ht="90" x14ac:dyDescent="0.25">
      <c r="A80" s="11" t="s">
        <v>130</v>
      </c>
      <c r="B80" s="14" t="s">
        <v>491</v>
      </c>
      <c r="C80" s="15" t="s">
        <v>570</v>
      </c>
      <c r="D80" s="16">
        <v>45108</v>
      </c>
      <c r="E80" s="16">
        <v>45657</v>
      </c>
      <c r="F80" s="15" t="s">
        <v>37</v>
      </c>
      <c r="G80" s="11">
        <v>1</v>
      </c>
      <c r="H80" s="10" t="s">
        <v>927</v>
      </c>
      <c r="I80" s="11">
        <v>0</v>
      </c>
    </row>
    <row r="81" spans="1:9" ht="60" x14ac:dyDescent="0.25">
      <c r="A81" s="11" t="s">
        <v>131</v>
      </c>
      <c r="B81" s="14" t="s">
        <v>491</v>
      </c>
      <c r="C81" s="15" t="s">
        <v>571</v>
      </c>
      <c r="D81" s="16">
        <v>45108</v>
      </c>
      <c r="E81" s="16">
        <v>45657</v>
      </c>
      <c r="F81" s="15" t="s">
        <v>37</v>
      </c>
      <c r="G81" s="11">
        <v>1</v>
      </c>
      <c r="H81" s="10" t="s">
        <v>927</v>
      </c>
      <c r="I81" s="11">
        <v>0</v>
      </c>
    </row>
    <row r="82" spans="1:9" ht="75" x14ac:dyDescent="0.25">
      <c r="A82" s="11" t="s">
        <v>132</v>
      </c>
      <c r="B82" s="14" t="s">
        <v>491</v>
      </c>
      <c r="C82" s="15" t="s">
        <v>572</v>
      </c>
      <c r="D82" s="16">
        <v>45108</v>
      </c>
      <c r="E82" s="16">
        <v>45657</v>
      </c>
      <c r="F82" s="15" t="s">
        <v>37</v>
      </c>
      <c r="G82" s="11">
        <v>1</v>
      </c>
      <c r="H82" s="10" t="s">
        <v>927</v>
      </c>
      <c r="I82" s="11">
        <v>0</v>
      </c>
    </row>
    <row r="83" spans="1:9" ht="106.5" customHeight="1" x14ac:dyDescent="0.25">
      <c r="A83" s="11" t="s">
        <v>133</v>
      </c>
      <c r="B83" s="14" t="s">
        <v>491</v>
      </c>
      <c r="C83" s="15" t="s">
        <v>573</v>
      </c>
      <c r="D83" s="16">
        <v>45108</v>
      </c>
      <c r="E83" s="16">
        <v>45657</v>
      </c>
      <c r="F83" s="15" t="s">
        <v>37</v>
      </c>
      <c r="G83" s="11">
        <v>1</v>
      </c>
      <c r="H83" s="10" t="s">
        <v>927</v>
      </c>
      <c r="I83" s="11">
        <v>0</v>
      </c>
    </row>
    <row r="84" spans="1:9" ht="60" x14ac:dyDescent="0.25">
      <c r="A84" s="11" t="s">
        <v>134</v>
      </c>
      <c r="B84" s="14" t="s">
        <v>491</v>
      </c>
      <c r="C84" s="15" t="s">
        <v>574</v>
      </c>
      <c r="D84" s="16">
        <v>45108</v>
      </c>
      <c r="E84" s="16">
        <v>45473</v>
      </c>
      <c r="F84" s="15" t="s">
        <v>12</v>
      </c>
      <c r="G84" s="11">
        <v>1</v>
      </c>
      <c r="H84" s="10" t="s">
        <v>927</v>
      </c>
      <c r="I84" s="11">
        <v>0</v>
      </c>
    </row>
    <row r="85" spans="1:9" ht="90" x14ac:dyDescent="0.25">
      <c r="A85" s="11" t="s">
        <v>135</v>
      </c>
      <c r="B85" s="14" t="s">
        <v>491</v>
      </c>
      <c r="C85" s="15" t="s">
        <v>575</v>
      </c>
      <c r="D85" s="16">
        <v>45108</v>
      </c>
      <c r="E85" s="16">
        <v>45838</v>
      </c>
      <c r="F85" s="15" t="s">
        <v>37</v>
      </c>
      <c r="G85" s="11">
        <v>1</v>
      </c>
      <c r="H85" s="10" t="s">
        <v>927</v>
      </c>
      <c r="I85" s="11">
        <v>0</v>
      </c>
    </row>
    <row r="86" spans="1:9" ht="60" x14ac:dyDescent="0.25">
      <c r="A86" s="11" t="s">
        <v>136</v>
      </c>
      <c r="B86" s="14" t="s">
        <v>491</v>
      </c>
      <c r="C86" s="15" t="s">
        <v>576</v>
      </c>
      <c r="D86" s="16">
        <v>45108</v>
      </c>
      <c r="E86" s="16">
        <v>45657</v>
      </c>
      <c r="F86" s="15" t="s">
        <v>37</v>
      </c>
      <c r="G86" s="11">
        <v>1</v>
      </c>
      <c r="H86" s="10" t="s">
        <v>927</v>
      </c>
      <c r="I86" s="11">
        <v>0</v>
      </c>
    </row>
    <row r="87" spans="1:9" ht="93" customHeight="1" x14ac:dyDescent="0.25">
      <c r="A87" s="11" t="s">
        <v>137</v>
      </c>
      <c r="B87" s="14" t="s">
        <v>491</v>
      </c>
      <c r="C87" s="15" t="s">
        <v>577</v>
      </c>
      <c r="D87" s="16">
        <v>45108</v>
      </c>
      <c r="E87" s="16">
        <v>45657</v>
      </c>
      <c r="F87" s="15" t="s">
        <v>37</v>
      </c>
      <c r="G87" s="11">
        <v>1</v>
      </c>
      <c r="H87" s="10" t="s">
        <v>927</v>
      </c>
      <c r="I87" s="11">
        <v>0</v>
      </c>
    </row>
    <row r="88" spans="1:9" ht="45" x14ac:dyDescent="0.25">
      <c r="A88" s="11" t="s">
        <v>138</v>
      </c>
      <c r="B88" s="14" t="s">
        <v>491</v>
      </c>
      <c r="C88" s="15" t="s">
        <v>578</v>
      </c>
      <c r="D88" s="16">
        <v>45108</v>
      </c>
      <c r="E88" s="16">
        <v>45657</v>
      </c>
      <c r="F88" s="15" t="s">
        <v>37</v>
      </c>
      <c r="G88" s="11">
        <v>1</v>
      </c>
      <c r="H88" s="10" t="s">
        <v>927</v>
      </c>
      <c r="I88" s="11">
        <v>0</v>
      </c>
    </row>
    <row r="89" spans="1:9" ht="60" x14ac:dyDescent="0.25">
      <c r="A89" s="11" t="s">
        <v>139</v>
      </c>
      <c r="B89" s="14" t="s">
        <v>491</v>
      </c>
      <c r="C89" s="15" t="s">
        <v>579</v>
      </c>
      <c r="D89" s="16">
        <v>45108</v>
      </c>
      <c r="E89" s="16">
        <v>45657</v>
      </c>
      <c r="F89" s="15" t="s">
        <v>37</v>
      </c>
      <c r="G89" s="11">
        <v>1</v>
      </c>
      <c r="H89" s="10" t="s">
        <v>927</v>
      </c>
      <c r="I89" s="11">
        <v>0</v>
      </c>
    </row>
    <row r="90" spans="1:9" ht="45" x14ac:dyDescent="0.25">
      <c r="A90" s="11" t="s">
        <v>140</v>
      </c>
      <c r="B90" s="14" t="s">
        <v>491</v>
      </c>
      <c r="C90" s="15" t="s">
        <v>580</v>
      </c>
      <c r="D90" s="16">
        <v>45108</v>
      </c>
      <c r="E90" s="16">
        <v>45657</v>
      </c>
      <c r="F90" s="15" t="s">
        <v>37</v>
      </c>
      <c r="G90" s="11">
        <v>1</v>
      </c>
      <c r="H90" s="10" t="s">
        <v>927</v>
      </c>
      <c r="I90" s="11">
        <v>0</v>
      </c>
    </row>
    <row r="91" spans="1:9" ht="45" x14ac:dyDescent="0.25">
      <c r="A91" s="11" t="s">
        <v>141</v>
      </c>
      <c r="B91" s="14" t="s">
        <v>491</v>
      </c>
      <c r="C91" s="15" t="s">
        <v>581</v>
      </c>
      <c r="D91" s="16">
        <v>45108</v>
      </c>
      <c r="E91" s="16">
        <v>45657</v>
      </c>
      <c r="F91" s="15" t="s">
        <v>37</v>
      </c>
      <c r="G91" s="11">
        <v>1</v>
      </c>
      <c r="H91" s="10" t="s">
        <v>927</v>
      </c>
      <c r="I91" s="11">
        <v>0</v>
      </c>
    </row>
    <row r="92" spans="1:9" ht="126" customHeight="1" x14ac:dyDescent="0.25">
      <c r="A92" s="11" t="s">
        <v>142</v>
      </c>
      <c r="B92" s="14" t="s">
        <v>491</v>
      </c>
      <c r="C92" s="15" t="s">
        <v>582</v>
      </c>
      <c r="D92" s="16">
        <v>45108</v>
      </c>
      <c r="E92" s="16">
        <v>45657</v>
      </c>
      <c r="F92" s="15" t="s">
        <v>37</v>
      </c>
      <c r="G92" s="11">
        <v>1</v>
      </c>
      <c r="H92" s="10" t="s">
        <v>927</v>
      </c>
      <c r="I92" s="11">
        <v>0</v>
      </c>
    </row>
    <row r="93" spans="1:9" ht="60" x14ac:dyDescent="0.25">
      <c r="A93" s="11" t="s">
        <v>143</v>
      </c>
      <c r="B93" s="14" t="s">
        <v>491</v>
      </c>
      <c r="C93" s="15" t="s">
        <v>583</v>
      </c>
      <c r="D93" s="16">
        <v>45108</v>
      </c>
      <c r="E93" s="16">
        <v>45657</v>
      </c>
      <c r="F93" s="15" t="s">
        <v>37</v>
      </c>
      <c r="G93" s="11">
        <v>1</v>
      </c>
      <c r="H93" s="10" t="s">
        <v>927</v>
      </c>
      <c r="I93" s="11">
        <v>0</v>
      </c>
    </row>
    <row r="94" spans="1:9" ht="60" x14ac:dyDescent="0.25">
      <c r="A94" s="11" t="s">
        <v>144</v>
      </c>
      <c r="B94" s="14" t="s">
        <v>491</v>
      </c>
      <c r="C94" s="15" t="s">
        <v>584</v>
      </c>
      <c r="D94" s="16">
        <v>45108</v>
      </c>
      <c r="E94" s="16">
        <v>45657</v>
      </c>
      <c r="F94" s="15" t="s">
        <v>37</v>
      </c>
      <c r="G94" s="11">
        <v>1</v>
      </c>
      <c r="H94" s="10" t="s">
        <v>927</v>
      </c>
      <c r="I94" s="11">
        <v>0</v>
      </c>
    </row>
    <row r="95" spans="1:9" ht="120" x14ac:dyDescent="0.25">
      <c r="A95" s="11" t="s">
        <v>145</v>
      </c>
      <c r="B95" s="14" t="s">
        <v>491</v>
      </c>
      <c r="C95" s="15" t="s">
        <v>585</v>
      </c>
      <c r="D95" s="16">
        <v>45108</v>
      </c>
      <c r="E95" s="16">
        <v>45657</v>
      </c>
      <c r="F95" s="15" t="s">
        <v>37</v>
      </c>
      <c r="G95" s="11">
        <v>1</v>
      </c>
      <c r="H95" s="10" t="s">
        <v>927</v>
      </c>
      <c r="I95" s="11">
        <v>0</v>
      </c>
    </row>
    <row r="96" spans="1:9" ht="60" x14ac:dyDescent="0.25">
      <c r="A96" s="11" t="s">
        <v>146</v>
      </c>
      <c r="B96" s="14" t="s">
        <v>491</v>
      </c>
      <c r="C96" s="15" t="s">
        <v>586</v>
      </c>
      <c r="D96" s="16">
        <v>45108</v>
      </c>
      <c r="E96" s="16">
        <v>45657</v>
      </c>
      <c r="F96" s="15" t="s">
        <v>37</v>
      </c>
      <c r="G96" s="11">
        <v>1</v>
      </c>
      <c r="H96" s="10" t="s">
        <v>927</v>
      </c>
      <c r="I96" s="11">
        <v>0</v>
      </c>
    </row>
    <row r="97" spans="1:9" ht="60" x14ac:dyDescent="0.25">
      <c r="A97" s="11" t="s">
        <v>147</v>
      </c>
      <c r="B97" s="14" t="s">
        <v>491</v>
      </c>
      <c r="C97" s="15" t="s">
        <v>587</v>
      </c>
      <c r="D97" s="16">
        <v>45108</v>
      </c>
      <c r="E97" s="16">
        <v>45657</v>
      </c>
      <c r="F97" s="15" t="s">
        <v>37</v>
      </c>
      <c r="G97" s="11">
        <v>1</v>
      </c>
      <c r="H97" s="10" t="s">
        <v>927</v>
      </c>
      <c r="I97" s="11">
        <v>0</v>
      </c>
    </row>
    <row r="98" spans="1:9" ht="90" x14ac:dyDescent="0.25">
      <c r="A98" s="11" t="s">
        <v>148</v>
      </c>
      <c r="B98" s="14" t="s">
        <v>491</v>
      </c>
      <c r="C98" s="15" t="s">
        <v>588</v>
      </c>
      <c r="D98" s="16">
        <v>45108</v>
      </c>
      <c r="E98" s="16">
        <v>45657</v>
      </c>
      <c r="F98" s="15" t="s">
        <v>493</v>
      </c>
      <c r="G98" s="11">
        <v>1</v>
      </c>
      <c r="H98" s="10" t="s">
        <v>927</v>
      </c>
      <c r="I98" s="11">
        <v>0</v>
      </c>
    </row>
    <row r="99" spans="1:9" ht="60" x14ac:dyDescent="0.25">
      <c r="A99" s="11" t="s">
        <v>149</v>
      </c>
      <c r="B99" s="14" t="s">
        <v>491</v>
      </c>
      <c r="C99" s="15" t="s">
        <v>589</v>
      </c>
      <c r="D99" s="16">
        <v>45108</v>
      </c>
      <c r="E99" s="16">
        <v>45657</v>
      </c>
      <c r="F99" s="15" t="s">
        <v>37</v>
      </c>
      <c r="G99" s="11">
        <v>1</v>
      </c>
      <c r="H99" s="10" t="s">
        <v>927</v>
      </c>
      <c r="I99" s="11">
        <v>0</v>
      </c>
    </row>
    <row r="100" spans="1:9" ht="105" x14ac:dyDescent="0.25">
      <c r="A100" s="11" t="s">
        <v>150</v>
      </c>
      <c r="B100" s="14" t="s">
        <v>491</v>
      </c>
      <c r="C100" s="15" t="s">
        <v>590</v>
      </c>
      <c r="D100" s="16">
        <v>45108</v>
      </c>
      <c r="E100" s="16">
        <v>45657</v>
      </c>
      <c r="F100" s="15" t="s">
        <v>37</v>
      </c>
      <c r="G100" s="11">
        <v>1</v>
      </c>
      <c r="H100" s="10" t="s">
        <v>927</v>
      </c>
      <c r="I100" s="11">
        <v>0</v>
      </c>
    </row>
    <row r="101" spans="1:9" ht="124.5" customHeight="1" x14ac:dyDescent="0.25">
      <c r="A101" s="11" t="s">
        <v>151</v>
      </c>
      <c r="B101" s="14" t="s">
        <v>491</v>
      </c>
      <c r="C101" s="15" t="s">
        <v>591</v>
      </c>
      <c r="D101" s="16">
        <v>45108</v>
      </c>
      <c r="E101" s="16">
        <v>45657</v>
      </c>
      <c r="F101" s="15" t="s">
        <v>37</v>
      </c>
      <c r="G101" s="11">
        <v>1</v>
      </c>
      <c r="H101" s="10" t="s">
        <v>927</v>
      </c>
      <c r="I101" s="11">
        <v>0</v>
      </c>
    </row>
    <row r="102" spans="1:9" ht="75" x14ac:dyDescent="0.25">
      <c r="A102" s="11" t="s">
        <v>152</v>
      </c>
      <c r="B102" s="14" t="s">
        <v>491</v>
      </c>
      <c r="C102" s="15" t="s">
        <v>592</v>
      </c>
      <c r="D102" s="16">
        <v>45108</v>
      </c>
      <c r="E102" s="16">
        <v>45657</v>
      </c>
      <c r="F102" s="15" t="s">
        <v>37</v>
      </c>
      <c r="G102" s="11">
        <v>1</v>
      </c>
      <c r="H102" s="10" t="s">
        <v>927</v>
      </c>
      <c r="I102" s="11">
        <v>0</v>
      </c>
    </row>
    <row r="103" spans="1:9" ht="45" x14ac:dyDescent="0.25">
      <c r="A103" s="11" t="s">
        <v>153</v>
      </c>
      <c r="B103" s="14" t="s">
        <v>491</v>
      </c>
      <c r="C103" s="15" t="s">
        <v>593</v>
      </c>
      <c r="D103" s="16">
        <v>45108</v>
      </c>
      <c r="E103" s="16">
        <v>45657</v>
      </c>
      <c r="F103" s="15" t="s">
        <v>37</v>
      </c>
      <c r="G103" s="11">
        <v>1</v>
      </c>
      <c r="H103" s="10" t="s">
        <v>927</v>
      </c>
      <c r="I103" s="11">
        <v>0</v>
      </c>
    </row>
    <row r="104" spans="1:9" ht="106.5" customHeight="1" x14ac:dyDescent="0.25">
      <c r="A104" s="11" t="s">
        <v>154</v>
      </c>
      <c r="B104" s="14" t="s">
        <v>491</v>
      </c>
      <c r="C104" s="15" t="s">
        <v>594</v>
      </c>
      <c r="D104" s="16">
        <v>45292</v>
      </c>
      <c r="E104" s="16">
        <v>45838</v>
      </c>
      <c r="F104" s="15" t="s">
        <v>37</v>
      </c>
      <c r="G104" s="11">
        <v>3</v>
      </c>
      <c r="H104" s="10" t="s">
        <v>927</v>
      </c>
      <c r="I104" s="11">
        <v>0</v>
      </c>
    </row>
    <row r="105" spans="1:9" ht="117" customHeight="1" x14ac:dyDescent="0.25">
      <c r="A105" s="11" t="s">
        <v>155</v>
      </c>
      <c r="B105" s="14" t="s">
        <v>491</v>
      </c>
      <c r="C105" s="15" t="s">
        <v>595</v>
      </c>
      <c r="D105" s="16">
        <v>45108</v>
      </c>
      <c r="E105" s="16">
        <v>45657</v>
      </c>
      <c r="F105" s="15" t="s">
        <v>37</v>
      </c>
      <c r="G105" s="11">
        <v>1</v>
      </c>
      <c r="H105" s="10" t="s">
        <v>927</v>
      </c>
      <c r="I105" s="11">
        <v>0</v>
      </c>
    </row>
    <row r="106" spans="1:9" ht="117" customHeight="1" x14ac:dyDescent="0.25">
      <c r="A106" s="11" t="s">
        <v>156</v>
      </c>
      <c r="B106" s="14" t="s">
        <v>491</v>
      </c>
      <c r="C106" s="15" t="s">
        <v>596</v>
      </c>
      <c r="D106" s="16">
        <v>45108</v>
      </c>
      <c r="E106" s="16">
        <v>45657</v>
      </c>
      <c r="F106" s="15" t="s">
        <v>37</v>
      </c>
      <c r="G106" s="11">
        <v>1</v>
      </c>
      <c r="H106" s="10" t="s">
        <v>927</v>
      </c>
      <c r="I106" s="11">
        <v>0</v>
      </c>
    </row>
    <row r="107" spans="1:9" ht="90" x14ac:dyDescent="0.25">
      <c r="A107" s="11" t="s">
        <v>157</v>
      </c>
      <c r="B107" s="14" t="s">
        <v>491</v>
      </c>
      <c r="C107" s="15" t="s">
        <v>597</v>
      </c>
      <c r="D107" s="16">
        <v>45108</v>
      </c>
      <c r="E107" s="16">
        <v>45657</v>
      </c>
      <c r="F107" s="15" t="s">
        <v>37</v>
      </c>
      <c r="G107" s="11">
        <v>1</v>
      </c>
      <c r="H107" s="10" t="s">
        <v>927</v>
      </c>
      <c r="I107" s="11">
        <v>0</v>
      </c>
    </row>
    <row r="108" spans="1:9" ht="105" x14ac:dyDescent="0.25">
      <c r="A108" s="11" t="s">
        <v>158</v>
      </c>
      <c r="B108" s="14" t="s">
        <v>491</v>
      </c>
      <c r="C108" s="15" t="s">
        <v>598</v>
      </c>
      <c r="D108" s="16">
        <v>45108</v>
      </c>
      <c r="E108" s="16">
        <v>45657</v>
      </c>
      <c r="F108" s="15" t="s">
        <v>493</v>
      </c>
      <c r="G108" s="11">
        <v>1</v>
      </c>
      <c r="H108" s="10" t="s">
        <v>927</v>
      </c>
      <c r="I108" s="11">
        <v>0</v>
      </c>
    </row>
    <row r="109" spans="1:9" ht="75" x14ac:dyDescent="0.25">
      <c r="A109" s="11" t="s">
        <v>159</v>
      </c>
      <c r="B109" s="14" t="s">
        <v>491</v>
      </c>
      <c r="C109" s="15" t="s">
        <v>599</v>
      </c>
      <c r="D109" s="16">
        <v>45108</v>
      </c>
      <c r="E109" s="16">
        <v>46387</v>
      </c>
      <c r="F109" s="15" t="s">
        <v>19</v>
      </c>
      <c r="G109" s="11">
        <v>1</v>
      </c>
      <c r="H109" s="10" t="s">
        <v>927</v>
      </c>
      <c r="I109" s="11">
        <v>0</v>
      </c>
    </row>
    <row r="110" spans="1:9" ht="75" x14ac:dyDescent="0.25">
      <c r="A110" s="11" t="s">
        <v>160</v>
      </c>
      <c r="B110" s="14" t="s">
        <v>491</v>
      </c>
      <c r="C110" s="15" t="s">
        <v>600</v>
      </c>
      <c r="D110" s="16">
        <v>45200</v>
      </c>
      <c r="E110" s="16">
        <v>45930</v>
      </c>
      <c r="F110" s="15" t="s">
        <v>493</v>
      </c>
      <c r="G110" s="11">
        <v>2</v>
      </c>
      <c r="H110" s="10" t="s">
        <v>927</v>
      </c>
      <c r="I110" s="11">
        <v>0</v>
      </c>
    </row>
    <row r="111" spans="1:9" ht="120" x14ac:dyDescent="0.25">
      <c r="A111" s="11" t="s">
        <v>161</v>
      </c>
      <c r="B111" s="14" t="s">
        <v>491</v>
      </c>
      <c r="C111" s="15" t="s">
        <v>601</v>
      </c>
      <c r="D111" s="16">
        <v>45108</v>
      </c>
      <c r="E111" s="16">
        <v>45657</v>
      </c>
      <c r="F111" s="15" t="s">
        <v>37</v>
      </c>
      <c r="G111" s="11">
        <v>1</v>
      </c>
      <c r="H111" s="10" t="s">
        <v>927</v>
      </c>
      <c r="I111" s="11">
        <v>0</v>
      </c>
    </row>
    <row r="112" spans="1:9" ht="90" x14ac:dyDescent="0.25">
      <c r="A112" s="11" t="s">
        <v>162</v>
      </c>
      <c r="B112" s="14" t="s">
        <v>491</v>
      </c>
      <c r="C112" s="15" t="s">
        <v>602</v>
      </c>
      <c r="D112" s="16">
        <v>45108</v>
      </c>
      <c r="E112" s="16">
        <v>45657</v>
      </c>
      <c r="F112" s="15" t="s">
        <v>37</v>
      </c>
      <c r="G112" s="11">
        <v>1</v>
      </c>
      <c r="H112" s="10" t="s">
        <v>927</v>
      </c>
      <c r="I112" s="11">
        <v>0</v>
      </c>
    </row>
    <row r="113" spans="1:9" ht="90" x14ac:dyDescent="0.25">
      <c r="A113" s="11" t="s">
        <v>163</v>
      </c>
      <c r="B113" s="14" t="s">
        <v>491</v>
      </c>
      <c r="C113" s="15" t="s">
        <v>603</v>
      </c>
      <c r="D113" s="16">
        <v>45108</v>
      </c>
      <c r="E113" s="16">
        <v>45657</v>
      </c>
      <c r="F113" s="15" t="s">
        <v>37</v>
      </c>
      <c r="G113" s="11">
        <v>1</v>
      </c>
      <c r="H113" s="10" t="s">
        <v>927</v>
      </c>
      <c r="I113" s="11">
        <v>0</v>
      </c>
    </row>
    <row r="114" spans="1:9" ht="60" x14ac:dyDescent="0.25">
      <c r="A114" s="11" t="s">
        <v>164</v>
      </c>
      <c r="B114" s="14" t="s">
        <v>491</v>
      </c>
      <c r="C114" s="15" t="s">
        <v>604</v>
      </c>
      <c r="D114" s="16">
        <v>45292</v>
      </c>
      <c r="E114" s="16">
        <v>45838</v>
      </c>
      <c r="F114" s="15" t="s">
        <v>37</v>
      </c>
      <c r="G114" s="11">
        <v>3</v>
      </c>
      <c r="H114" s="10" t="s">
        <v>927</v>
      </c>
      <c r="I114" s="11">
        <v>0</v>
      </c>
    </row>
    <row r="115" spans="1:9" ht="105" x14ac:dyDescent="0.25">
      <c r="A115" s="11" t="s">
        <v>165</v>
      </c>
      <c r="B115" s="14" t="s">
        <v>491</v>
      </c>
      <c r="C115" s="15" t="s">
        <v>605</v>
      </c>
      <c r="D115" s="16">
        <v>45292</v>
      </c>
      <c r="E115" s="16">
        <v>45838</v>
      </c>
      <c r="F115" s="15" t="s">
        <v>37</v>
      </c>
      <c r="G115" s="11">
        <v>3</v>
      </c>
      <c r="H115" s="10" t="s">
        <v>927</v>
      </c>
      <c r="I115" s="11">
        <v>0</v>
      </c>
    </row>
    <row r="116" spans="1:9" ht="75" x14ac:dyDescent="0.25">
      <c r="A116" s="11" t="s">
        <v>166</v>
      </c>
      <c r="B116" s="14" t="s">
        <v>491</v>
      </c>
      <c r="C116" s="15" t="s">
        <v>606</v>
      </c>
      <c r="D116" s="16">
        <v>45292</v>
      </c>
      <c r="E116" s="16">
        <v>45838</v>
      </c>
      <c r="F116" s="15" t="s">
        <v>37</v>
      </c>
      <c r="G116" s="11">
        <v>3</v>
      </c>
      <c r="H116" s="10" t="s">
        <v>927</v>
      </c>
      <c r="I116" s="11">
        <v>0</v>
      </c>
    </row>
    <row r="117" spans="1:9" ht="129" customHeight="1" x14ac:dyDescent="0.25">
      <c r="A117" s="11" t="s">
        <v>167</v>
      </c>
      <c r="B117" s="14" t="s">
        <v>491</v>
      </c>
      <c r="C117" s="15" t="s">
        <v>607</v>
      </c>
      <c r="D117" s="16">
        <v>45108</v>
      </c>
      <c r="E117" s="16">
        <v>45838</v>
      </c>
      <c r="F117" s="15" t="s">
        <v>37</v>
      </c>
      <c r="G117" s="11">
        <v>1</v>
      </c>
      <c r="H117" s="10" t="s">
        <v>927</v>
      </c>
      <c r="I117" s="11">
        <v>0</v>
      </c>
    </row>
    <row r="118" spans="1:9" ht="60" x14ac:dyDescent="0.25">
      <c r="A118" s="11" t="s">
        <v>168</v>
      </c>
      <c r="B118" s="14" t="s">
        <v>491</v>
      </c>
      <c r="C118" s="15" t="s">
        <v>608</v>
      </c>
      <c r="D118" s="16">
        <v>45108</v>
      </c>
      <c r="E118" s="16">
        <v>45657</v>
      </c>
      <c r="F118" s="15" t="s">
        <v>37</v>
      </c>
      <c r="G118" s="11">
        <v>1</v>
      </c>
      <c r="H118" s="10" t="s">
        <v>927</v>
      </c>
      <c r="I118" s="11">
        <v>0</v>
      </c>
    </row>
    <row r="119" spans="1:9" ht="90" x14ac:dyDescent="0.25">
      <c r="A119" s="11" t="s">
        <v>169</v>
      </c>
      <c r="B119" s="14" t="s">
        <v>491</v>
      </c>
      <c r="C119" s="15" t="s">
        <v>609</v>
      </c>
      <c r="D119" s="16">
        <v>45108</v>
      </c>
      <c r="E119" s="16">
        <v>45657</v>
      </c>
      <c r="F119" s="15" t="s">
        <v>37</v>
      </c>
      <c r="G119" s="11">
        <v>1</v>
      </c>
      <c r="H119" s="10" t="s">
        <v>927</v>
      </c>
      <c r="I119" s="11">
        <v>0</v>
      </c>
    </row>
    <row r="120" spans="1:9" ht="90" x14ac:dyDescent="0.25">
      <c r="A120" s="11" t="s">
        <v>170</v>
      </c>
      <c r="B120" s="14" t="s">
        <v>491</v>
      </c>
      <c r="C120" s="15" t="s">
        <v>610</v>
      </c>
      <c r="D120" s="16">
        <v>45108</v>
      </c>
      <c r="E120" s="16">
        <v>45657</v>
      </c>
      <c r="F120" s="15" t="s">
        <v>37</v>
      </c>
      <c r="G120" s="11">
        <v>1</v>
      </c>
      <c r="H120" s="10" t="s">
        <v>927</v>
      </c>
      <c r="I120" s="11">
        <v>0</v>
      </c>
    </row>
    <row r="121" spans="1:9" ht="90" x14ac:dyDescent="0.25">
      <c r="A121" s="11" t="s">
        <v>171</v>
      </c>
      <c r="B121" s="14" t="s">
        <v>491</v>
      </c>
      <c r="C121" s="15" t="s">
        <v>611</v>
      </c>
      <c r="D121" s="16">
        <v>45108</v>
      </c>
      <c r="E121" s="16">
        <v>45657</v>
      </c>
      <c r="F121" s="15" t="s">
        <v>37</v>
      </c>
      <c r="G121" s="11">
        <v>1</v>
      </c>
      <c r="H121" s="10" t="s">
        <v>927</v>
      </c>
      <c r="I121" s="11">
        <v>0</v>
      </c>
    </row>
    <row r="122" spans="1:9" ht="75" x14ac:dyDescent="0.25">
      <c r="A122" s="11" t="s">
        <v>172</v>
      </c>
      <c r="B122" s="14" t="s">
        <v>491</v>
      </c>
      <c r="C122" s="15" t="s">
        <v>612</v>
      </c>
      <c r="D122" s="16">
        <v>45108</v>
      </c>
      <c r="E122" s="16">
        <v>45657</v>
      </c>
      <c r="F122" s="15" t="s">
        <v>37</v>
      </c>
      <c r="G122" s="11">
        <v>1</v>
      </c>
      <c r="H122" s="10" t="s">
        <v>927</v>
      </c>
      <c r="I122" s="11">
        <v>0</v>
      </c>
    </row>
    <row r="123" spans="1:9" ht="112.5" customHeight="1" x14ac:dyDescent="0.25">
      <c r="A123" s="11" t="s">
        <v>173</v>
      </c>
      <c r="B123" s="14" t="s">
        <v>491</v>
      </c>
      <c r="C123" s="15" t="s">
        <v>613</v>
      </c>
      <c r="D123" s="17">
        <v>45108</v>
      </c>
      <c r="E123" s="16">
        <v>45473</v>
      </c>
      <c r="F123" s="15" t="s">
        <v>493</v>
      </c>
      <c r="G123" s="11">
        <v>1</v>
      </c>
      <c r="H123" s="10" t="s">
        <v>927</v>
      </c>
      <c r="I123" s="11">
        <v>0</v>
      </c>
    </row>
    <row r="124" spans="1:9" ht="118.5" customHeight="1" x14ac:dyDescent="0.25">
      <c r="A124" s="11" t="s">
        <v>174</v>
      </c>
      <c r="B124" s="14" t="s">
        <v>491</v>
      </c>
      <c r="C124" s="15" t="s">
        <v>614</v>
      </c>
      <c r="D124" s="18">
        <v>45108</v>
      </c>
      <c r="E124" s="18">
        <v>46203</v>
      </c>
      <c r="F124" s="19" t="s">
        <v>37</v>
      </c>
      <c r="G124" s="11">
        <v>1</v>
      </c>
      <c r="H124" s="10" t="s">
        <v>927</v>
      </c>
      <c r="I124" s="11">
        <v>0</v>
      </c>
    </row>
    <row r="125" spans="1:9" ht="109.5" customHeight="1" x14ac:dyDescent="0.25">
      <c r="A125" s="11" t="s">
        <v>175</v>
      </c>
      <c r="B125" s="14" t="s">
        <v>491</v>
      </c>
      <c r="C125" s="15" t="s">
        <v>615</v>
      </c>
      <c r="D125" s="18">
        <v>45108</v>
      </c>
      <c r="E125" s="18">
        <v>46203</v>
      </c>
      <c r="F125" s="19" t="s">
        <v>37</v>
      </c>
      <c r="G125" s="11">
        <v>1</v>
      </c>
      <c r="H125" s="10" t="s">
        <v>927</v>
      </c>
      <c r="I125" s="11">
        <v>0</v>
      </c>
    </row>
    <row r="126" spans="1:9" ht="75" x14ac:dyDescent="0.25">
      <c r="A126" s="11" t="s">
        <v>176</v>
      </c>
      <c r="B126" s="14" t="s">
        <v>491</v>
      </c>
      <c r="C126" s="15" t="s">
        <v>616</v>
      </c>
      <c r="D126" s="18">
        <v>45108</v>
      </c>
      <c r="E126" s="18">
        <v>46203</v>
      </c>
      <c r="F126" s="19" t="s">
        <v>493</v>
      </c>
      <c r="G126" s="11">
        <v>1</v>
      </c>
      <c r="H126" s="10" t="s">
        <v>927</v>
      </c>
      <c r="I126" s="11">
        <v>0</v>
      </c>
    </row>
    <row r="127" spans="1:9" ht="126" customHeight="1" x14ac:dyDescent="0.25">
      <c r="A127" s="11" t="s">
        <v>177</v>
      </c>
      <c r="B127" s="14" t="s">
        <v>491</v>
      </c>
      <c r="C127" s="15" t="s">
        <v>617</v>
      </c>
      <c r="D127" s="17">
        <v>45108</v>
      </c>
      <c r="E127" s="17">
        <v>45473</v>
      </c>
      <c r="F127" s="15" t="s">
        <v>493</v>
      </c>
      <c r="G127" s="11">
        <v>1</v>
      </c>
      <c r="H127" s="10" t="s">
        <v>927</v>
      </c>
      <c r="I127" s="11">
        <v>0</v>
      </c>
    </row>
    <row r="128" spans="1:9" ht="105" x14ac:dyDescent="0.25">
      <c r="A128" s="11" t="s">
        <v>178</v>
      </c>
      <c r="B128" s="14" t="s">
        <v>491</v>
      </c>
      <c r="C128" s="10" t="s">
        <v>618</v>
      </c>
      <c r="D128" s="13">
        <v>45108</v>
      </c>
      <c r="E128" s="13">
        <v>46203</v>
      </c>
      <c r="F128" s="10" t="s">
        <v>21</v>
      </c>
      <c r="G128" s="11">
        <v>1</v>
      </c>
      <c r="H128" s="10" t="s">
        <v>927</v>
      </c>
      <c r="I128" s="11">
        <v>0</v>
      </c>
    </row>
    <row r="129" spans="1:9" ht="409.5" x14ac:dyDescent="0.25">
      <c r="A129" s="11" t="s">
        <v>179</v>
      </c>
      <c r="B129" s="14" t="s">
        <v>491</v>
      </c>
      <c r="C129" s="12" t="s">
        <v>619</v>
      </c>
      <c r="D129" s="13">
        <v>45170</v>
      </c>
      <c r="E129" s="13">
        <v>46265</v>
      </c>
      <c r="F129" s="10" t="s">
        <v>15</v>
      </c>
      <c r="G129" s="11">
        <v>1</v>
      </c>
      <c r="H129" s="10" t="s">
        <v>927</v>
      </c>
      <c r="I129" s="11">
        <v>0</v>
      </c>
    </row>
    <row r="130" spans="1:9" ht="409.5" x14ac:dyDescent="0.25">
      <c r="A130" s="11" t="s">
        <v>180</v>
      </c>
      <c r="B130" s="14" t="s">
        <v>491</v>
      </c>
      <c r="C130" s="12" t="s">
        <v>619</v>
      </c>
      <c r="D130" s="13">
        <v>45170</v>
      </c>
      <c r="E130" s="13">
        <v>46265</v>
      </c>
      <c r="F130" s="10" t="s">
        <v>15</v>
      </c>
      <c r="G130" s="11">
        <v>1</v>
      </c>
      <c r="H130" s="10" t="s">
        <v>927</v>
      </c>
      <c r="I130" s="11">
        <v>0</v>
      </c>
    </row>
    <row r="131" spans="1:9" ht="105" x14ac:dyDescent="0.25">
      <c r="A131" s="11" t="s">
        <v>181</v>
      </c>
      <c r="B131" s="14" t="s">
        <v>491</v>
      </c>
      <c r="C131" s="10" t="s">
        <v>620</v>
      </c>
      <c r="D131" s="13">
        <v>45170</v>
      </c>
      <c r="E131" s="13">
        <v>46265</v>
      </c>
      <c r="F131" s="10" t="s">
        <v>15</v>
      </c>
      <c r="G131" s="11">
        <v>1</v>
      </c>
      <c r="H131" s="10" t="s">
        <v>927</v>
      </c>
      <c r="I131" s="11">
        <v>0</v>
      </c>
    </row>
    <row r="132" spans="1:9" ht="409.5" customHeight="1" x14ac:dyDescent="0.25">
      <c r="A132" s="11" t="s">
        <v>182</v>
      </c>
      <c r="B132" s="14" t="s">
        <v>491</v>
      </c>
      <c r="C132" s="24" t="s">
        <v>621</v>
      </c>
      <c r="D132" s="13">
        <v>45170</v>
      </c>
      <c r="E132" s="13">
        <v>46265</v>
      </c>
      <c r="F132" s="10" t="s">
        <v>15</v>
      </c>
      <c r="G132" s="11">
        <v>1</v>
      </c>
      <c r="H132" s="10" t="s">
        <v>927</v>
      </c>
      <c r="I132" s="11">
        <v>0</v>
      </c>
    </row>
    <row r="133" spans="1:9" ht="195" customHeight="1" x14ac:dyDescent="0.25">
      <c r="A133" s="11" t="s">
        <v>183</v>
      </c>
      <c r="B133" s="14" t="s">
        <v>491</v>
      </c>
      <c r="C133" s="10" t="s">
        <v>622</v>
      </c>
      <c r="D133" s="13">
        <v>45170</v>
      </c>
      <c r="E133" s="13">
        <v>46265</v>
      </c>
      <c r="F133" s="10" t="s">
        <v>15</v>
      </c>
      <c r="G133" s="11">
        <v>1</v>
      </c>
      <c r="H133" s="10" t="s">
        <v>927</v>
      </c>
      <c r="I133" s="11">
        <v>0</v>
      </c>
    </row>
    <row r="134" spans="1:9" ht="180" x14ac:dyDescent="0.25">
      <c r="A134" s="11" t="s">
        <v>184</v>
      </c>
      <c r="B134" s="14" t="s">
        <v>491</v>
      </c>
      <c r="C134" s="10" t="s">
        <v>623</v>
      </c>
      <c r="D134" s="13">
        <v>45170</v>
      </c>
      <c r="E134" s="13">
        <v>46265</v>
      </c>
      <c r="F134" s="10" t="s">
        <v>15</v>
      </c>
      <c r="G134" s="11">
        <v>1</v>
      </c>
      <c r="H134" s="10" t="s">
        <v>927</v>
      </c>
      <c r="I134" s="11">
        <v>0</v>
      </c>
    </row>
    <row r="135" spans="1:9" ht="75" x14ac:dyDescent="0.25">
      <c r="A135" s="11" t="s">
        <v>185</v>
      </c>
      <c r="B135" s="14" t="s">
        <v>491</v>
      </c>
      <c r="C135" s="10" t="s">
        <v>624</v>
      </c>
      <c r="D135" s="13">
        <v>45170</v>
      </c>
      <c r="E135" s="13">
        <v>46265</v>
      </c>
      <c r="F135" s="10" t="s">
        <v>15</v>
      </c>
      <c r="G135" s="11">
        <v>1</v>
      </c>
      <c r="H135" s="10" t="s">
        <v>927</v>
      </c>
      <c r="I135" s="11">
        <v>0</v>
      </c>
    </row>
    <row r="136" spans="1:9" ht="297" customHeight="1" x14ac:dyDescent="0.25">
      <c r="A136" s="11" t="s">
        <v>186</v>
      </c>
      <c r="B136" s="14" t="s">
        <v>491</v>
      </c>
      <c r="C136" s="10" t="s">
        <v>625</v>
      </c>
      <c r="D136" s="13">
        <v>45170</v>
      </c>
      <c r="E136" s="13">
        <v>46265</v>
      </c>
      <c r="F136" s="10" t="s">
        <v>15</v>
      </c>
      <c r="G136" s="11">
        <v>1</v>
      </c>
      <c r="H136" s="10" t="s">
        <v>927</v>
      </c>
      <c r="I136" s="11">
        <v>0</v>
      </c>
    </row>
    <row r="137" spans="1:9" ht="297" customHeight="1" x14ac:dyDescent="0.25">
      <c r="A137" s="11" t="s">
        <v>187</v>
      </c>
      <c r="B137" s="14" t="s">
        <v>491</v>
      </c>
      <c r="C137" s="10" t="s">
        <v>626</v>
      </c>
      <c r="D137" s="13">
        <v>45170</v>
      </c>
      <c r="E137" s="13">
        <v>45900</v>
      </c>
      <c r="F137" s="10" t="s">
        <v>37</v>
      </c>
      <c r="G137" s="11">
        <v>1</v>
      </c>
      <c r="H137" s="10" t="s">
        <v>927</v>
      </c>
      <c r="I137" s="11">
        <v>0</v>
      </c>
    </row>
    <row r="138" spans="1:9" ht="126" customHeight="1" x14ac:dyDescent="0.25">
      <c r="A138" s="11" t="s">
        <v>188</v>
      </c>
      <c r="B138" s="14" t="s">
        <v>491</v>
      </c>
      <c r="C138" s="10" t="s">
        <v>627</v>
      </c>
      <c r="D138" s="13">
        <v>45170</v>
      </c>
      <c r="E138" s="13">
        <v>45900</v>
      </c>
      <c r="F138" s="10" t="s">
        <v>37</v>
      </c>
      <c r="G138" s="11">
        <v>1</v>
      </c>
      <c r="H138" s="10" t="s">
        <v>927</v>
      </c>
      <c r="I138" s="11">
        <v>0</v>
      </c>
    </row>
    <row r="139" spans="1:9" ht="216" customHeight="1" x14ac:dyDescent="0.25">
      <c r="A139" s="11" t="s">
        <v>189</v>
      </c>
      <c r="B139" s="14" t="s">
        <v>491</v>
      </c>
      <c r="C139" s="10" t="s">
        <v>628</v>
      </c>
      <c r="D139" s="13">
        <v>45292</v>
      </c>
      <c r="E139" s="13">
        <v>45657</v>
      </c>
      <c r="F139" s="10" t="s">
        <v>15</v>
      </c>
      <c r="G139" s="11">
        <v>3</v>
      </c>
      <c r="H139" s="10" t="s">
        <v>927</v>
      </c>
      <c r="I139" s="11">
        <v>0</v>
      </c>
    </row>
    <row r="140" spans="1:9" ht="201" customHeight="1" x14ac:dyDescent="0.25">
      <c r="A140" s="11" t="s">
        <v>190</v>
      </c>
      <c r="B140" s="14" t="s">
        <v>491</v>
      </c>
      <c r="C140" s="10" t="s">
        <v>629</v>
      </c>
      <c r="D140" s="13">
        <v>45292</v>
      </c>
      <c r="E140" s="13">
        <v>45657</v>
      </c>
      <c r="F140" s="10" t="s">
        <v>22</v>
      </c>
      <c r="G140" s="11">
        <v>3</v>
      </c>
      <c r="H140" s="10" t="s">
        <v>927</v>
      </c>
      <c r="I140" s="11">
        <v>0</v>
      </c>
    </row>
    <row r="141" spans="1:9" ht="240" x14ac:dyDescent="0.25">
      <c r="A141" s="11" t="s">
        <v>191</v>
      </c>
      <c r="B141" s="14" t="s">
        <v>491</v>
      </c>
      <c r="C141" s="10" t="s">
        <v>630</v>
      </c>
      <c r="D141" s="13">
        <v>45292</v>
      </c>
      <c r="E141" s="13">
        <v>46387</v>
      </c>
      <c r="F141" s="10" t="s">
        <v>15</v>
      </c>
      <c r="G141" s="11">
        <v>3</v>
      </c>
      <c r="H141" s="10" t="s">
        <v>927</v>
      </c>
      <c r="I141" s="11">
        <v>0</v>
      </c>
    </row>
    <row r="142" spans="1:9" ht="240" x14ac:dyDescent="0.25">
      <c r="A142" s="11" t="s">
        <v>192</v>
      </c>
      <c r="B142" s="14" t="s">
        <v>491</v>
      </c>
      <c r="C142" s="10" t="s">
        <v>631</v>
      </c>
      <c r="D142" s="13">
        <v>45292</v>
      </c>
      <c r="E142" s="13">
        <v>46387</v>
      </c>
      <c r="F142" s="10" t="s">
        <v>22</v>
      </c>
      <c r="G142" s="11">
        <v>3</v>
      </c>
      <c r="H142" s="10" t="s">
        <v>927</v>
      </c>
      <c r="I142" s="11">
        <v>0</v>
      </c>
    </row>
    <row r="143" spans="1:9" ht="15" x14ac:dyDescent="0.25">
      <c r="A143" s="11" t="s">
        <v>193</v>
      </c>
      <c r="B143" s="14" t="s">
        <v>491</v>
      </c>
      <c r="C143" s="10" t="s">
        <v>632</v>
      </c>
      <c r="D143" s="13">
        <v>45108</v>
      </c>
      <c r="E143" s="13">
        <v>45473</v>
      </c>
      <c r="F143" s="10" t="s">
        <v>15</v>
      </c>
      <c r="G143" s="11">
        <v>1</v>
      </c>
      <c r="H143" s="10" t="s">
        <v>927</v>
      </c>
      <c r="I143" s="11">
        <v>0</v>
      </c>
    </row>
    <row r="144" spans="1:9" ht="30" x14ac:dyDescent="0.25">
      <c r="A144" s="11" t="s">
        <v>194</v>
      </c>
      <c r="B144" s="14" t="s">
        <v>491</v>
      </c>
      <c r="C144" s="10" t="s">
        <v>633</v>
      </c>
      <c r="D144" s="13">
        <v>45108</v>
      </c>
      <c r="E144" s="13">
        <v>45473</v>
      </c>
      <c r="F144" s="10" t="s">
        <v>493</v>
      </c>
      <c r="G144" s="11">
        <v>1</v>
      </c>
      <c r="H144" s="10" t="s">
        <v>927</v>
      </c>
      <c r="I144" s="11">
        <v>0</v>
      </c>
    </row>
    <row r="145" spans="1:9" ht="240" x14ac:dyDescent="0.25">
      <c r="A145" s="11" t="s">
        <v>195</v>
      </c>
      <c r="B145" s="14" t="s">
        <v>491</v>
      </c>
      <c r="C145" s="10" t="s">
        <v>634</v>
      </c>
      <c r="D145" s="13">
        <v>45108</v>
      </c>
      <c r="E145" s="13">
        <v>45473</v>
      </c>
      <c r="F145" s="10" t="s">
        <v>15</v>
      </c>
      <c r="G145" s="11">
        <v>1</v>
      </c>
      <c r="H145" s="10" t="s">
        <v>927</v>
      </c>
      <c r="I145" s="11">
        <v>0</v>
      </c>
    </row>
    <row r="146" spans="1:9" ht="45" x14ac:dyDescent="0.25">
      <c r="A146" s="11" t="s">
        <v>196</v>
      </c>
      <c r="B146" s="14" t="s">
        <v>491</v>
      </c>
      <c r="C146" s="10" t="s">
        <v>635</v>
      </c>
      <c r="D146" s="13">
        <v>45108</v>
      </c>
      <c r="E146" s="13">
        <v>45473</v>
      </c>
      <c r="F146" s="10" t="s">
        <v>493</v>
      </c>
      <c r="G146" s="11">
        <v>1</v>
      </c>
      <c r="H146" s="10" t="s">
        <v>927</v>
      </c>
      <c r="I146" s="11">
        <v>0</v>
      </c>
    </row>
    <row r="147" spans="1:9" ht="15" x14ac:dyDescent="0.25">
      <c r="A147" s="11" t="s">
        <v>197</v>
      </c>
      <c r="B147" s="14" t="s">
        <v>491</v>
      </c>
      <c r="C147" s="10" t="s">
        <v>636</v>
      </c>
      <c r="D147" s="13">
        <v>45108</v>
      </c>
      <c r="E147" s="13">
        <v>45473</v>
      </c>
      <c r="F147" s="10" t="s">
        <v>15</v>
      </c>
      <c r="G147" s="11">
        <v>1</v>
      </c>
      <c r="H147" s="10" t="s">
        <v>927</v>
      </c>
      <c r="I147" s="11">
        <v>0</v>
      </c>
    </row>
    <row r="148" spans="1:9" ht="30" x14ac:dyDescent="0.25">
      <c r="A148" s="11" t="s">
        <v>198</v>
      </c>
      <c r="B148" s="14" t="s">
        <v>491</v>
      </c>
      <c r="C148" s="10" t="s">
        <v>637</v>
      </c>
      <c r="D148" s="13">
        <v>45108</v>
      </c>
      <c r="E148" s="13">
        <v>45473</v>
      </c>
      <c r="F148" s="10" t="s">
        <v>493</v>
      </c>
      <c r="G148" s="11">
        <v>1</v>
      </c>
      <c r="H148" s="10" t="s">
        <v>927</v>
      </c>
      <c r="I148" s="11">
        <v>0</v>
      </c>
    </row>
    <row r="149" spans="1:9" ht="15" x14ac:dyDescent="0.25">
      <c r="A149" s="11" t="s">
        <v>199</v>
      </c>
      <c r="B149" s="14" t="s">
        <v>491</v>
      </c>
      <c r="C149" s="10" t="s">
        <v>638</v>
      </c>
      <c r="D149" s="13">
        <v>45292</v>
      </c>
      <c r="E149" s="13">
        <v>45473</v>
      </c>
      <c r="F149" s="10" t="s">
        <v>15</v>
      </c>
      <c r="G149" s="11">
        <v>3</v>
      </c>
      <c r="H149" s="10" t="s">
        <v>927</v>
      </c>
      <c r="I149" s="11">
        <v>0</v>
      </c>
    </row>
    <row r="150" spans="1:9" ht="30" x14ac:dyDescent="0.25">
      <c r="A150" s="11" t="s">
        <v>200</v>
      </c>
      <c r="B150" s="14" t="s">
        <v>491</v>
      </c>
      <c r="C150" s="10" t="s">
        <v>639</v>
      </c>
      <c r="D150" s="13">
        <v>45200</v>
      </c>
      <c r="E150" s="13">
        <v>45473</v>
      </c>
      <c r="F150" s="10" t="s">
        <v>493</v>
      </c>
      <c r="G150" s="11">
        <v>2</v>
      </c>
      <c r="H150" s="10" t="s">
        <v>927</v>
      </c>
      <c r="I150" s="11">
        <v>0</v>
      </c>
    </row>
    <row r="151" spans="1:9" ht="30" x14ac:dyDescent="0.25">
      <c r="A151" s="11" t="s">
        <v>201</v>
      </c>
      <c r="B151" s="14" t="s">
        <v>491</v>
      </c>
      <c r="C151" s="10" t="s">
        <v>640</v>
      </c>
      <c r="D151" s="13">
        <v>45108</v>
      </c>
      <c r="E151" s="13">
        <v>46203</v>
      </c>
      <c r="F151" s="10" t="s">
        <v>15</v>
      </c>
      <c r="G151" s="11">
        <v>1</v>
      </c>
      <c r="H151" s="10" t="s">
        <v>927</v>
      </c>
      <c r="I151" s="11">
        <v>0</v>
      </c>
    </row>
    <row r="152" spans="1:9" ht="30" x14ac:dyDescent="0.25">
      <c r="A152" s="11" t="s">
        <v>202</v>
      </c>
      <c r="B152" s="14" t="s">
        <v>491</v>
      </c>
      <c r="C152" s="10" t="s">
        <v>641</v>
      </c>
      <c r="D152" s="13">
        <v>45108</v>
      </c>
      <c r="E152" s="13">
        <v>46203</v>
      </c>
      <c r="F152" s="10" t="s">
        <v>22</v>
      </c>
      <c r="G152" s="11">
        <v>1</v>
      </c>
      <c r="H152" s="10" t="s">
        <v>927</v>
      </c>
      <c r="I152" s="11">
        <v>0</v>
      </c>
    </row>
    <row r="153" spans="1:9" ht="15" x14ac:dyDescent="0.25">
      <c r="A153" s="11" t="s">
        <v>203</v>
      </c>
      <c r="B153" s="14" t="s">
        <v>491</v>
      </c>
      <c r="C153" s="10" t="s">
        <v>642</v>
      </c>
      <c r="D153" s="13">
        <v>45292</v>
      </c>
      <c r="E153" s="13">
        <v>46387</v>
      </c>
      <c r="F153" s="10" t="s">
        <v>15</v>
      </c>
      <c r="G153" s="11">
        <v>3</v>
      </c>
      <c r="H153" s="10" t="s">
        <v>927</v>
      </c>
      <c r="I153" s="11">
        <v>0</v>
      </c>
    </row>
    <row r="154" spans="1:9" ht="15" x14ac:dyDescent="0.25">
      <c r="A154" s="11" t="s">
        <v>204</v>
      </c>
      <c r="B154" s="14" t="s">
        <v>491</v>
      </c>
      <c r="C154" s="10" t="s">
        <v>643</v>
      </c>
      <c r="D154" s="13">
        <v>45292</v>
      </c>
      <c r="E154" s="13">
        <v>46387</v>
      </c>
      <c r="F154" s="10" t="s">
        <v>22</v>
      </c>
      <c r="G154" s="11">
        <v>3</v>
      </c>
      <c r="H154" s="10" t="s">
        <v>927</v>
      </c>
      <c r="I154" s="11">
        <v>0</v>
      </c>
    </row>
    <row r="155" spans="1:9" ht="30" x14ac:dyDescent="0.25">
      <c r="A155" s="11" t="s">
        <v>205</v>
      </c>
      <c r="B155" s="14" t="s">
        <v>491</v>
      </c>
      <c r="C155" s="10" t="s">
        <v>644</v>
      </c>
      <c r="D155" s="13">
        <v>45231</v>
      </c>
      <c r="E155" s="13">
        <v>45596</v>
      </c>
      <c r="F155" s="10" t="s">
        <v>15</v>
      </c>
      <c r="G155" s="11">
        <v>2</v>
      </c>
      <c r="H155" s="10" t="s">
        <v>927</v>
      </c>
      <c r="I155" s="11">
        <v>0</v>
      </c>
    </row>
    <row r="156" spans="1:9" ht="30" x14ac:dyDescent="0.25">
      <c r="A156" s="11" t="s">
        <v>206</v>
      </c>
      <c r="B156" s="14" t="s">
        <v>491</v>
      </c>
      <c r="C156" s="10" t="s">
        <v>645</v>
      </c>
      <c r="D156" s="13">
        <v>45231</v>
      </c>
      <c r="E156" s="13">
        <v>45596</v>
      </c>
      <c r="F156" s="10" t="s">
        <v>493</v>
      </c>
      <c r="G156" s="11">
        <v>2</v>
      </c>
      <c r="H156" s="10" t="s">
        <v>927</v>
      </c>
      <c r="I156" s="11">
        <v>0</v>
      </c>
    </row>
    <row r="157" spans="1:9" ht="30" x14ac:dyDescent="0.25">
      <c r="A157" s="11" t="s">
        <v>207</v>
      </c>
      <c r="B157" s="14" t="s">
        <v>491</v>
      </c>
      <c r="C157" s="10" t="s">
        <v>646</v>
      </c>
      <c r="D157" s="13">
        <v>45108</v>
      </c>
      <c r="E157" s="13">
        <v>46203</v>
      </c>
      <c r="F157" s="10" t="s">
        <v>15</v>
      </c>
      <c r="G157" s="11">
        <v>1</v>
      </c>
      <c r="H157" s="10" t="s">
        <v>927</v>
      </c>
      <c r="I157" s="11">
        <v>0</v>
      </c>
    </row>
    <row r="158" spans="1:9" ht="30" x14ac:dyDescent="0.25">
      <c r="A158" s="11" t="s">
        <v>208</v>
      </c>
      <c r="B158" s="14" t="s">
        <v>491</v>
      </c>
      <c r="C158" s="10" t="s">
        <v>647</v>
      </c>
      <c r="D158" s="13">
        <v>45108</v>
      </c>
      <c r="E158" s="13">
        <v>46203</v>
      </c>
      <c r="F158" s="10" t="s">
        <v>22</v>
      </c>
      <c r="G158" s="11">
        <v>1</v>
      </c>
      <c r="H158" s="10" t="s">
        <v>927</v>
      </c>
      <c r="I158" s="11">
        <v>0</v>
      </c>
    </row>
    <row r="159" spans="1:9" ht="165" x14ac:dyDescent="0.25">
      <c r="A159" s="11" t="s">
        <v>209</v>
      </c>
      <c r="B159" s="14" t="s">
        <v>491</v>
      </c>
      <c r="C159" s="10" t="s">
        <v>648</v>
      </c>
      <c r="D159" s="13">
        <v>45352</v>
      </c>
      <c r="E159" s="13">
        <v>46446</v>
      </c>
      <c r="F159" s="10" t="s">
        <v>15</v>
      </c>
      <c r="G159" s="11">
        <v>3</v>
      </c>
      <c r="H159" s="10" t="s">
        <v>927</v>
      </c>
      <c r="I159" s="11">
        <v>0</v>
      </c>
    </row>
    <row r="160" spans="1:9" ht="165" x14ac:dyDescent="0.25">
      <c r="A160" s="11" t="s">
        <v>210</v>
      </c>
      <c r="B160" s="14" t="s">
        <v>491</v>
      </c>
      <c r="C160" s="10" t="s">
        <v>649</v>
      </c>
      <c r="D160" s="13">
        <v>45352</v>
      </c>
      <c r="E160" s="13">
        <v>46446</v>
      </c>
      <c r="F160" s="10" t="s">
        <v>22</v>
      </c>
      <c r="G160" s="11">
        <v>3</v>
      </c>
      <c r="H160" s="10" t="s">
        <v>927</v>
      </c>
      <c r="I160" s="11">
        <v>0</v>
      </c>
    </row>
    <row r="161" spans="1:9" ht="184.5" customHeight="1" x14ac:dyDescent="0.25">
      <c r="A161" s="11" t="s">
        <v>211</v>
      </c>
      <c r="B161" s="14" t="s">
        <v>491</v>
      </c>
      <c r="C161" s="10" t="s">
        <v>650</v>
      </c>
      <c r="D161" s="13">
        <v>45352</v>
      </c>
      <c r="E161" s="13">
        <v>46446</v>
      </c>
      <c r="F161" s="10" t="s">
        <v>15</v>
      </c>
      <c r="G161" s="11">
        <v>3</v>
      </c>
      <c r="H161" s="10" t="s">
        <v>927</v>
      </c>
      <c r="I161" s="11">
        <v>0</v>
      </c>
    </row>
    <row r="162" spans="1:9" ht="165" x14ac:dyDescent="0.25">
      <c r="A162" s="11" t="s">
        <v>212</v>
      </c>
      <c r="B162" s="14" t="s">
        <v>491</v>
      </c>
      <c r="C162" s="10" t="s">
        <v>651</v>
      </c>
      <c r="D162" s="13">
        <v>45352</v>
      </c>
      <c r="E162" s="13">
        <v>46446</v>
      </c>
      <c r="F162" s="10" t="s">
        <v>22</v>
      </c>
      <c r="G162" s="11">
        <v>3</v>
      </c>
      <c r="H162" s="10" t="s">
        <v>927</v>
      </c>
      <c r="I162" s="11">
        <v>0</v>
      </c>
    </row>
    <row r="163" spans="1:9" ht="165" x14ac:dyDescent="0.25">
      <c r="A163" s="11" t="s">
        <v>213</v>
      </c>
      <c r="B163" s="14" t="s">
        <v>491</v>
      </c>
      <c r="C163" s="10" t="s">
        <v>652</v>
      </c>
      <c r="D163" s="13">
        <v>45413</v>
      </c>
      <c r="E163" s="13">
        <v>46507</v>
      </c>
      <c r="F163" s="10" t="s">
        <v>15</v>
      </c>
      <c r="G163" s="11">
        <v>4</v>
      </c>
      <c r="H163" s="10" t="s">
        <v>927</v>
      </c>
      <c r="I163" s="11">
        <v>0</v>
      </c>
    </row>
    <row r="164" spans="1:9" ht="165" x14ac:dyDescent="0.25">
      <c r="A164" s="11" t="s">
        <v>214</v>
      </c>
      <c r="B164" s="14" t="s">
        <v>491</v>
      </c>
      <c r="C164" s="10" t="s">
        <v>653</v>
      </c>
      <c r="D164" s="13">
        <v>45413</v>
      </c>
      <c r="E164" s="13">
        <v>46507</v>
      </c>
      <c r="F164" s="10" t="s">
        <v>15</v>
      </c>
      <c r="G164" s="11">
        <v>4</v>
      </c>
      <c r="H164" s="10" t="s">
        <v>927</v>
      </c>
      <c r="I164" s="11">
        <v>0</v>
      </c>
    </row>
    <row r="165" spans="1:9" ht="15" x14ac:dyDescent="0.25">
      <c r="A165" s="11" t="s">
        <v>215</v>
      </c>
      <c r="B165" s="14" t="s">
        <v>491</v>
      </c>
      <c r="C165" s="10" t="s">
        <v>654</v>
      </c>
      <c r="D165" s="13">
        <v>45292</v>
      </c>
      <c r="E165" s="13">
        <v>46387</v>
      </c>
      <c r="F165" s="10" t="s">
        <v>15</v>
      </c>
      <c r="G165" s="11">
        <v>3</v>
      </c>
      <c r="H165" s="10" t="s">
        <v>927</v>
      </c>
      <c r="I165" s="11">
        <v>0</v>
      </c>
    </row>
    <row r="166" spans="1:9" ht="15" x14ac:dyDescent="0.25">
      <c r="A166" s="11" t="s">
        <v>216</v>
      </c>
      <c r="B166" s="14" t="s">
        <v>491</v>
      </c>
      <c r="C166" s="10" t="s">
        <v>655</v>
      </c>
      <c r="D166" s="13">
        <v>45292</v>
      </c>
      <c r="E166" s="13">
        <v>46387</v>
      </c>
      <c r="F166" s="10" t="s">
        <v>22</v>
      </c>
      <c r="G166" s="11">
        <v>3</v>
      </c>
      <c r="H166" s="10" t="s">
        <v>927</v>
      </c>
      <c r="I166" s="11">
        <v>0</v>
      </c>
    </row>
    <row r="167" spans="1:9" ht="30" x14ac:dyDescent="0.25">
      <c r="A167" s="11" t="s">
        <v>217</v>
      </c>
      <c r="B167" s="14" t="s">
        <v>491</v>
      </c>
      <c r="C167" s="10" t="s">
        <v>656</v>
      </c>
      <c r="D167" s="13">
        <v>45108</v>
      </c>
      <c r="E167" s="13">
        <v>46203</v>
      </c>
      <c r="F167" s="10" t="s">
        <v>15</v>
      </c>
      <c r="G167" s="11">
        <v>1</v>
      </c>
      <c r="H167" s="10" t="s">
        <v>927</v>
      </c>
      <c r="I167" s="11">
        <v>0</v>
      </c>
    </row>
    <row r="168" spans="1:9" ht="30" x14ac:dyDescent="0.25">
      <c r="A168" s="11" t="s">
        <v>218</v>
      </c>
      <c r="B168" s="14" t="s">
        <v>491</v>
      </c>
      <c r="C168" s="10" t="s">
        <v>657</v>
      </c>
      <c r="D168" s="13">
        <v>45108</v>
      </c>
      <c r="E168" s="13">
        <v>46203</v>
      </c>
      <c r="F168" s="10" t="s">
        <v>22</v>
      </c>
      <c r="G168" s="11">
        <v>1</v>
      </c>
      <c r="H168" s="10" t="s">
        <v>927</v>
      </c>
      <c r="I168" s="11">
        <v>0</v>
      </c>
    </row>
    <row r="169" spans="1:9" ht="15" x14ac:dyDescent="0.25">
      <c r="A169" s="11" t="s">
        <v>219</v>
      </c>
      <c r="B169" s="14" t="s">
        <v>491</v>
      </c>
      <c r="C169" s="10" t="s">
        <v>658</v>
      </c>
      <c r="D169" s="13">
        <v>45108</v>
      </c>
      <c r="E169" s="13">
        <v>46203</v>
      </c>
      <c r="F169" s="10" t="s">
        <v>15</v>
      </c>
      <c r="G169" s="11">
        <v>1</v>
      </c>
      <c r="H169" s="10" t="s">
        <v>927</v>
      </c>
      <c r="I169" s="11">
        <v>0</v>
      </c>
    </row>
    <row r="170" spans="1:9" ht="15" x14ac:dyDescent="0.25">
      <c r="A170" s="11" t="s">
        <v>220</v>
      </c>
      <c r="B170" s="14" t="s">
        <v>491</v>
      </c>
      <c r="C170" s="10" t="s">
        <v>659</v>
      </c>
      <c r="D170" s="13">
        <v>45108</v>
      </c>
      <c r="E170" s="13">
        <v>46203</v>
      </c>
      <c r="F170" s="10" t="s">
        <v>22</v>
      </c>
      <c r="G170" s="11">
        <v>1</v>
      </c>
      <c r="H170" s="10" t="s">
        <v>927</v>
      </c>
      <c r="I170" s="11">
        <v>0</v>
      </c>
    </row>
    <row r="171" spans="1:9" ht="30" x14ac:dyDescent="0.25">
      <c r="A171" s="11" t="s">
        <v>221</v>
      </c>
      <c r="B171" s="14" t="s">
        <v>491</v>
      </c>
      <c r="C171" s="10" t="s">
        <v>660</v>
      </c>
      <c r="D171" s="13">
        <v>45108</v>
      </c>
      <c r="E171" s="13">
        <v>46203</v>
      </c>
      <c r="F171" s="10" t="s">
        <v>493</v>
      </c>
      <c r="G171" s="11">
        <v>1</v>
      </c>
      <c r="H171" s="10" t="s">
        <v>927</v>
      </c>
      <c r="I171" s="11">
        <v>0</v>
      </c>
    </row>
    <row r="172" spans="1:9" ht="409.5" customHeight="1" x14ac:dyDescent="0.25">
      <c r="A172" s="11" t="s">
        <v>222</v>
      </c>
      <c r="B172" s="14" t="s">
        <v>491</v>
      </c>
      <c r="C172" s="12" t="s">
        <v>661</v>
      </c>
      <c r="D172" s="13">
        <v>45108</v>
      </c>
      <c r="E172" s="13">
        <v>46203</v>
      </c>
      <c r="F172" s="10" t="s">
        <v>15</v>
      </c>
      <c r="G172" s="11">
        <v>1</v>
      </c>
      <c r="H172" s="10" t="s">
        <v>927</v>
      </c>
      <c r="I172" s="11">
        <v>0</v>
      </c>
    </row>
    <row r="173" spans="1:9" ht="390" x14ac:dyDescent="0.25">
      <c r="A173" s="11" t="s">
        <v>223</v>
      </c>
      <c r="B173" s="14" t="s">
        <v>491</v>
      </c>
      <c r="C173" s="12" t="s">
        <v>662</v>
      </c>
      <c r="D173" s="13">
        <v>45108</v>
      </c>
      <c r="E173" s="13">
        <v>46203</v>
      </c>
      <c r="F173" s="10" t="s">
        <v>22</v>
      </c>
      <c r="G173" s="11">
        <v>1</v>
      </c>
      <c r="H173" s="10" t="s">
        <v>927</v>
      </c>
      <c r="I173" s="11">
        <v>0</v>
      </c>
    </row>
    <row r="174" spans="1:9" ht="276" x14ac:dyDescent="0.25">
      <c r="A174" s="11" t="s">
        <v>224</v>
      </c>
      <c r="B174" s="14" t="s">
        <v>491</v>
      </c>
      <c r="C174" s="25" t="s">
        <v>663</v>
      </c>
      <c r="D174" s="13">
        <v>45108</v>
      </c>
      <c r="E174" s="13">
        <v>46203</v>
      </c>
      <c r="F174" s="10" t="s">
        <v>493</v>
      </c>
      <c r="G174" s="11">
        <v>1</v>
      </c>
      <c r="H174" s="10" t="s">
        <v>927</v>
      </c>
      <c r="I174" s="11">
        <v>0</v>
      </c>
    </row>
    <row r="175" spans="1:9" ht="30" x14ac:dyDescent="0.25">
      <c r="A175" s="11" t="s">
        <v>225</v>
      </c>
      <c r="B175" s="14" t="s">
        <v>491</v>
      </c>
      <c r="C175" s="10" t="s">
        <v>664</v>
      </c>
      <c r="D175" s="13">
        <v>45292</v>
      </c>
      <c r="E175" s="13">
        <v>45657</v>
      </c>
      <c r="F175" s="10" t="s">
        <v>15</v>
      </c>
      <c r="G175" s="11">
        <v>3</v>
      </c>
      <c r="H175" s="10" t="s">
        <v>927</v>
      </c>
      <c r="I175" s="11">
        <v>0</v>
      </c>
    </row>
    <row r="176" spans="1:9" ht="30" x14ac:dyDescent="0.25">
      <c r="A176" s="11" t="s">
        <v>226</v>
      </c>
      <c r="B176" s="14" t="s">
        <v>491</v>
      </c>
      <c r="C176" s="10" t="s">
        <v>665</v>
      </c>
      <c r="D176" s="13">
        <v>45292</v>
      </c>
      <c r="E176" s="13">
        <v>45657</v>
      </c>
      <c r="F176" s="10" t="s">
        <v>22</v>
      </c>
      <c r="G176" s="11">
        <v>3</v>
      </c>
      <c r="H176" s="10" t="s">
        <v>927</v>
      </c>
      <c r="I176" s="11">
        <v>0</v>
      </c>
    </row>
    <row r="177" spans="1:9" ht="15" x14ac:dyDescent="0.25">
      <c r="A177" s="11" t="s">
        <v>227</v>
      </c>
      <c r="B177" s="14" t="s">
        <v>491</v>
      </c>
      <c r="C177" s="10" t="s">
        <v>666</v>
      </c>
      <c r="D177" s="13">
        <v>45292</v>
      </c>
      <c r="E177" s="13">
        <v>46203</v>
      </c>
      <c r="F177" s="10" t="s">
        <v>15</v>
      </c>
      <c r="G177" s="11">
        <v>3</v>
      </c>
      <c r="H177" s="10" t="s">
        <v>927</v>
      </c>
      <c r="I177" s="11">
        <v>0</v>
      </c>
    </row>
    <row r="178" spans="1:9" ht="30" x14ac:dyDescent="0.25">
      <c r="A178" s="11" t="s">
        <v>228</v>
      </c>
      <c r="B178" s="14" t="s">
        <v>491</v>
      </c>
      <c r="C178" s="10" t="s">
        <v>667</v>
      </c>
      <c r="D178" s="13">
        <v>45292</v>
      </c>
      <c r="E178" s="13">
        <v>46203</v>
      </c>
      <c r="F178" s="10" t="s">
        <v>493</v>
      </c>
      <c r="G178" s="11">
        <v>3</v>
      </c>
      <c r="H178" s="10" t="s">
        <v>927</v>
      </c>
      <c r="I178" s="11">
        <v>0</v>
      </c>
    </row>
    <row r="179" spans="1:9" ht="30" x14ac:dyDescent="0.25">
      <c r="A179" s="11" t="s">
        <v>229</v>
      </c>
      <c r="B179" s="14" t="s">
        <v>491</v>
      </c>
      <c r="C179" s="10" t="s">
        <v>668</v>
      </c>
      <c r="D179" s="13">
        <v>45108</v>
      </c>
      <c r="E179" s="13">
        <v>46203</v>
      </c>
      <c r="F179" s="10" t="s">
        <v>15</v>
      </c>
      <c r="G179" s="11">
        <v>1</v>
      </c>
      <c r="H179" s="10" t="s">
        <v>927</v>
      </c>
      <c r="I179" s="11">
        <v>0</v>
      </c>
    </row>
    <row r="180" spans="1:9" ht="30" x14ac:dyDescent="0.25">
      <c r="A180" s="11" t="s">
        <v>230</v>
      </c>
      <c r="B180" s="14" t="s">
        <v>491</v>
      </c>
      <c r="C180" s="10" t="s">
        <v>669</v>
      </c>
      <c r="D180" s="13">
        <v>45108</v>
      </c>
      <c r="E180" s="13">
        <v>46203</v>
      </c>
      <c r="F180" s="10" t="s">
        <v>22</v>
      </c>
      <c r="G180" s="11">
        <v>1</v>
      </c>
      <c r="H180" s="10" t="s">
        <v>927</v>
      </c>
      <c r="I180" s="11">
        <v>0</v>
      </c>
    </row>
    <row r="181" spans="1:9" ht="30" x14ac:dyDescent="0.25">
      <c r="A181" s="11" t="s">
        <v>231</v>
      </c>
      <c r="B181" s="14" t="s">
        <v>491</v>
      </c>
      <c r="C181" s="10" t="s">
        <v>670</v>
      </c>
      <c r="D181" s="13">
        <v>45139</v>
      </c>
      <c r="E181" s="13">
        <v>46234</v>
      </c>
      <c r="F181" s="10" t="s">
        <v>15</v>
      </c>
      <c r="G181" s="11">
        <v>1</v>
      </c>
      <c r="H181" s="10" t="s">
        <v>927</v>
      </c>
      <c r="I181" s="11">
        <v>0</v>
      </c>
    </row>
    <row r="182" spans="1:9" ht="30" x14ac:dyDescent="0.25">
      <c r="A182" s="11" t="s">
        <v>232</v>
      </c>
      <c r="B182" s="14" t="s">
        <v>491</v>
      </c>
      <c r="C182" s="10" t="s">
        <v>671</v>
      </c>
      <c r="D182" s="13">
        <v>45139</v>
      </c>
      <c r="E182" s="13">
        <v>45504</v>
      </c>
      <c r="F182" s="10" t="s">
        <v>493</v>
      </c>
      <c r="G182" s="11">
        <v>1</v>
      </c>
      <c r="H182" s="10" t="s">
        <v>927</v>
      </c>
      <c r="I182" s="11">
        <v>0</v>
      </c>
    </row>
    <row r="183" spans="1:9" ht="30" x14ac:dyDescent="0.25">
      <c r="A183" s="11" t="s">
        <v>233</v>
      </c>
      <c r="B183" s="14" t="s">
        <v>491</v>
      </c>
      <c r="C183" s="10" t="s">
        <v>672</v>
      </c>
      <c r="D183" s="13">
        <v>45139</v>
      </c>
      <c r="E183" s="13">
        <v>46234</v>
      </c>
      <c r="F183" s="10" t="s">
        <v>10</v>
      </c>
      <c r="G183" s="11">
        <v>1</v>
      </c>
      <c r="H183" s="10" t="s">
        <v>927</v>
      </c>
      <c r="I183" s="11">
        <v>0</v>
      </c>
    </row>
    <row r="184" spans="1:9" ht="30" x14ac:dyDescent="0.25">
      <c r="A184" s="11" t="s">
        <v>234</v>
      </c>
      <c r="B184" s="14" t="s">
        <v>491</v>
      </c>
      <c r="C184" s="10" t="s">
        <v>673</v>
      </c>
      <c r="D184" s="13">
        <v>45364</v>
      </c>
      <c r="E184" s="13">
        <v>46458</v>
      </c>
      <c r="F184" s="10" t="s">
        <v>15</v>
      </c>
      <c r="G184" s="11">
        <v>3</v>
      </c>
      <c r="H184" s="10" t="s">
        <v>927</v>
      </c>
      <c r="I184" s="11">
        <v>0</v>
      </c>
    </row>
    <row r="185" spans="1:9" ht="30" x14ac:dyDescent="0.25">
      <c r="A185" s="11" t="s">
        <v>235</v>
      </c>
      <c r="B185" s="14" t="s">
        <v>491</v>
      </c>
      <c r="C185" s="10" t="s">
        <v>674</v>
      </c>
      <c r="D185" s="13">
        <v>45364</v>
      </c>
      <c r="E185" s="13">
        <v>46458</v>
      </c>
      <c r="F185" s="10" t="s">
        <v>493</v>
      </c>
      <c r="G185" s="11">
        <v>3</v>
      </c>
      <c r="H185" s="10" t="s">
        <v>927</v>
      </c>
      <c r="I185" s="11">
        <v>0</v>
      </c>
    </row>
    <row r="186" spans="1:9" ht="30" x14ac:dyDescent="0.25">
      <c r="A186" s="11" t="s">
        <v>236</v>
      </c>
      <c r="B186" s="14" t="s">
        <v>491</v>
      </c>
      <c r="C186" s="10" t="s">
        <v>675</v>
      </c>
      <c r="D186" s="13">
        <v>45364</v>
      </c>
      <c r="E186" s="13">
        <v>46458</v>
      </c>
      <c r="F186" s="10" t="s">
        <v>10</v>
      </c>
      <c r="G186" s="11">
        <v>3</v>
      </c>
      <c r="H186" s="10" t="s">
        <v>927</v>
      </c>
      <c r="I186" s="11">
        <v>0</v>
      </c>
    </row>
    <row r="187" spans="1:9" ht="15" x14ac:dyDescent="0.25">
      <c r="A187" s="11" t="s">
        <v>237</v>
      </c>
      <c r="B187" s="14" t="s">
        <v>491</v>
      </c>
      <c r="C187" s="10" t="s">
        <v>676</v>
      </c>
      <c r="D187" s="13">
        <v>45139</v>
      </c>
      <c r="E187" s="13">
        <v>46234</v>
      </c>
      <c r="F187" s="10" t="s">
        <v>15</v>
      </c>
      <c r="G187" s="11">
        <v>1</v>
      </c>
      <c r="H187" s="10" t="s">
        <v>927</v>
      </c>
      <c r="I187" s="11">
        <v>0</v>
      </c>
    </row>
    <row r="188" spans="1:9" ht="15" x14ac:dyDescent="0.25">
      <c r="A188" s="11" t="s">
        <v>238</v>
      </c>
      <c r="B188" s="14" t="s">
        <v>491</v>
      </c>
      <c r="C188" s="10" t="s">
        <v>677</v>
      </c>
      <c r="D188" s="13">
        <v>45139</v>
      </c>
      <c r="E188" s="13">
        <v>46234</v>
      </c>
      <c r="F188" s="10" t="s">
        <v>22</v>
      </c>
      <c r="G188" s="11">
        <v>1</v>
      </c>
      <c r="H188" s="10" t="s">
        <v>927</v>
      </c>
      <c r="I188" s="11">
        <v>0</v>
      </c>
    </row>
    <row r="189" spans="1:9" ht="30" x14ac:dyDescent="0.25">
      <c r="A189" s="11" t="s">
        <v>239</v>
      </c>
      <c r="B189" s="14" t="s">
        <v>491</v>
      </c>
      <c r="C189" s="10" t="s">
        <v>678</v>
      </c>
      <c r="D189" s="13">
        <v>45292</v>
      </c>
      <c r="E189" s="13">
        <v>45657</v>
      </c>
      <c r="F189" s="10" t="s">
        <v>15</v>
      </c>
      <c r="G189" s="11">
        <v>3</v>
      </c>
      <c r="H189" s="10" t="s">
        <v>927</v>
      </c>
      <c r="I189" s="11">
        <v>0</v>
      </c>
    </row>
    <row r="190" spans="1:9" ht="30" x14ac:dyDescent="0.25">
      <c r="A190" s="11" t="s">
        <v>240</v>
      </c>
      <c r="B190" s="14" t="s">
        <v>491</v>
      </c>
      <c r="C190" s="10" t="s">
        <v>679</v>
      </c>
      <c r="D190" s="13">
        <v>45292</v>
      </c>
      <c r="E190" s="13">
        <v>45657</v>
      </c>
      <c r="F190" s="10" t="s">
        <v>10</v>
      </c>
      <c r="G190" s="11">
        <v>3</v>
      </c>
      <c r="H190" s="10" t="s">
        <v>927</v>
      </c>
      <c r="I190" s="11">
        <v>0</v>
      </c>
    </row>
    <row r="191" spans="1:9" ht="409.5" customHeight="1" x14ac:dyDescent="0.25">
      <c r="A191" s="11" t="s">
        <v>241</v>
      </c>
      <c r="B191" s="14" t="s">
        <v>491</v>
      </c>
      <c r="C191" s="22" t="s">
        <v>680</v>
      </c>
      <c r="D191" s="13">
        <v>45108</v>
      </c>
      <c r="E191" s="13">
        <v>46387</v>
      </c>
      <c r="F191" s="10" t="s">
        <v>15</v>
      </c>
      <c r="G191" s="11">
        <v>1</v>
      </c>
      <c r="H191" s="10" t="s">
        <v>927</v>
      </c>
      <c r="I191" s="11">
        <v>0</v>
      </c>
    </row>
    <row r="192" spans="1:9" ht="376.5" customHeight="1" x14ac:dyDescent="0.25">
      <c r="A192" s="11" t="s">
        <v>242</v>
      </c>
      <c r="B192" s="14" t="s">
        <v>491</v>
      </c>
      <c r="C192" s="23" t="s">
        <v>681</v>
      </c>
      <c r="D192" s="13">
        <v>45292</v>
      </c>
      <c r="E192" s="13">
        <v>46387</v>
      </c>
      <c r="F192" s="10" t="s">
        <v>12</v>
      </c>
      <c r="G192" s="11">
        <v>3</v>
      </c>
      <c r="H192" s="10" t="s">
        <v>927</v>
      </c>
      <c r="I192" s="11">
        <v>0</v>
      </c>
    </row>
    <row r="193" spans="1:9" ht="15" x14ac:dyDescent="0.25">
      <c r="A193" s="11" t="s">
        <v>243</v>
      </c>
      <c r="B193" s="14" t="s">
        <v>491</v>
      </c>
      <c r="C193" s="10" t="s">
        <v>682</v>
      </c>
      <c r="D193" s="13">
        <v>45108</v>
      </c>
      <c r="E193" s="13">
        <v>46203</v>
      </c>
      <c r="F193" s="10" t="s">
        <v>22</v>
      </c>
      <c r="G193" s="11">
        <v>1</v>
      </c>
      <c r="H193" s="10" t="s">
        <v>927</v>
      </c>
      <c r="I193" s="11">
        <v>0</v>
      </c>
    </row>
    <row r="194" spans="1:9" ht="259.5" customHeight="1" x14ac:dyDescent="0.25">
      <c r="A194" s="11" t="s">
        <v>244</v>
      </c>
      <c r="B194" s="14" t="s">
        <v>491</v>
      </c>
      <c r="C194" s="10" t="s">
        <v>683</v>
      </c>
      <c r="D194" s="13">
        <v>45108</v>
      </c>
      <c r="E194" s="13">
        <v>46203</v>
      </c>
      <c r="F194" s="10" t="s">
        <v>22</v>
      </c>
      <c r="G194" s="11">
        <v>1</v>
      </c>
      <c r="H194" s="10" t="s">
        <v>927</v>
      </c>
      <c r="I194" s="11">
        <v>0</v>
      </c>
    </row>
    <row r="195" spans="1:9" ht="15" x14ac:dyDescent="0.25">
      <c r="A195" s="11" t="s">
        <v>245</v>
      </c>
      <c r="B195" s="14" t="s">
        <v>491</v>
      </c>
      <c r="C195" s="10" t="s">
        <v>684</v>
      </c>
      <c r="D195" s="13">
        <v>45292</v>
      </c>
      <c r="E195" s="13">
        <v>46387</v>
      </c>
      <c r="F195" s="10" t="s">
        <v>15</v>
      </c>
      <c r="G195" s="11">
        <v>3</v>
      </c>
      <c r="H195" s="10" t="s">
        <v>927</v>
      </c>
      <c r="I195" s="11">
        <v>0</v>
      </c>
    </row>
    <row r="196" spans="1:9" ht="30" x14ac:dyDescent="0.25">
      <c r="A196" s="11" t="s">
        <v>246</v>
      </c>
      <c r="B196" s="14" t="s">
        <v>491</v>
      </c>
      <c r="C196" s="10" t="s">
        <v>685</v>
      </c>
      <c r="D196" s="13">
        <v>45200</v>
      </c>
      <c r="E196" s="13">
        <v>46295</v>
      </c>
      <c r="F196" s="10" t="s">
        <v>493</v>
      </c>
      <c r="G196" s="11">
        <v>2</v>
      </c>
      <c r="H196" s="10" t="s">
        <v>927</v>
      </c>
      <c r="I196" s="11">
        <v>0</v>
      </c>
    </row>
    <row r="197" spans="1:9" ht="150" x14ac:dyDescent="0.25">
      <c r="A197" s="11" t="s">
        <v>247</v>
      </c>
      <c r="B197" s="14" t="s">
        <v>491</v>
      </c>
      <c r="C197" s="10" t="s">
        <v>686</v>
      </c>
      <c r="D197" s="13">
        <v>45292</v>
      </c>
      <c r="E197" s="13">
        <v>46387</v>
      </c>
      <c r="F197" s="10" t="s">
        <v>15</v>
      </c>
      <c r="G197" s="11">
        <v>3</v>
      </c>
      <c r="H197" s="10" t="s">
        <v>927</v>
      </c>
      <c r="I197" s="11">
        <v>0</v>
      </c>
    </row>
    <row r="198" spans="1:9" ht="150" x14ac:dyDescent="0.25">
      <c r="A198" s="11" t="s">
        <v>248</v>
      </c>
      <c r="B198" s="14" t="s">
        <v>491</v>
      </c>
      <c r="C198" s="10" t="s">
        <v>687</v>
      </c>
      <c r="D198" s="13">
        <v>45383</v>
      </c>
      <c r="E198" s="13">
        <v>46477</v>
      </c>
      <c r="F198" s="10" t="s">
        <v>10</v>
      </c>
      <c r="G198" s="11">
        <v>4</v>
      </c>
      <c r="H198" s="10" t="s">
        <v>927</v>
      </c>
      <c r="I198" s="11">
        <v>0</v>
      </c>
    </row>
    <row r="199" spans="1:9" ht="409.5" x14ac:dyDescent="0.25">
      <c r="A199" s="11" t="s">
        <v>249</v>
      </c>
      <c r="B199" s="14" t="s">
        <v>491</v>
      </c>
      <c r="C199" s="10" t="s">
        <v>688</v>
      </c>
      <c r="D199" s="13">
        <v>45292</v>
      </c>
      <c r="E199" s="13">
        <v>46387</v>
      </c>
      <c r="F199" s="10" t="s">
        <v>15</v>
      </c>
      <c r="G199" s="11">
        <v>3</v>
      </c>
      <c r="H199" s="10" t="s">
        <v>927</v>
      </c>
      <c r="I199" s="11">
        <v>0</v>
      </c>
    </row>
    <row r="200" spans="1:9" ht="409.5" customHeight="1" x14ac:dyDescent="0.25">
      <c r="A200" s="11" t="s">
        <v>250</v>
      </c>
      <c r="B200" s="14" t="s">
        <v>491</v>
      </c>
      <c r="C200" s="23" t="s">
        <v>928</v>
      </c>
      <c r="D200" s="13">
        <v>45200</v>
      </c>
      <c r="E200" s="13">
        <v>46295</v>
      </c>
      <c r="F200" s="10" t="s">
        <v>493</v>
      </c>
      <c r="G200" s="11">
        <v>2</v>
      </c>
      <c r="H200" s="10" t="s">
        <v>927</v>
      </c>
      <c r="I200" s="11">
        <v>0</v>
      </c>
    </row>
    <row r="201" spans="1:9" ht="30" x14ac:dyDescent="0.25">
      <c r="A201" s="11" t="s">
        <v>251</v>
      </c>
      <c r="B201" s="14" t="s">
        <v>491</v>
      </c>
      <c r="C201" s="10" t="s">
        <v>689</v>
      </c>
      <c r="D201" s="13">
        <v>45108</v>
      </c>
      <c r="E201" s="13">
        <v>46203</v>
      </c>
      <c r="F201" s="10" t="s">
        <v>15</v>
      </c>
      <c r="G201" s="11">
        <v>1</v>
      </c>
      <c r="H201" s="10" t="s">
        <v>927</v>
      </c>
      <c r="I201" s="11">
        <v>0</v>
      </c>
    </row>
    <row r="202" spans="1:9" ht="300" x14ac:dyDescent="0.25">
      <c r="A202" s="11" t="s">
        <v>252</v>
      </c>
      <c r="B202" s="14" t="s">
        <v>491</v>
      </c>
      <c r="C202" s="10" t="s">
        <v>690</v>
      </c>
      <c r="D202" s="13">
        <v>45200</v>
      </c>
      <c r="E202" s="13">
        <v>46295</v>
      </c>
      <c r="F202" s="10" t="s">
        <v>15</v>
      </c>
      <c r="G202" s="11">
        <v>2</v>
      </c>
      <c r="H202" s="10" t="s">
        <v>927</v>
      </c>
      <c r="I202" s="11">
        <v>0</v>
      </c>
    </row>
    <row r="203" spans="1:9" ht="376.5" customHeight="1" x14ac:dyDescent="0.25">
      <c r="A203" s="11" t="s">
        <v>253</v>
      </c>
      <c r="B203" s="14" t="s">
        <v>491</v>
      </c>
      <c r="C203" s="10" t="s">
        <v>691</v>
      </c>
      <c r="D203" s="13">
        <v>45292</v>
      </c>
      <c r="E203" s="13">
        <v>46387</v>
      </c>
      <c r="F203" s="10" t="s">
        <v>493</v>
      </c>
      <c r="G203" s="11">
        <v>3</v>
      </c>
      <c r="H203" s="10" t="s">
        <v>927</v>
      </c>
      <c r="I203" s="11">
        <v>0</v>
      </c>
    </row>
    <row r="204" spans="1:9" ht="300" x14ac:dyDescent="0.25">
      <c r="A204" s="11" t="s">
        <v>254</v>
      </c>
      <c r="B204" s="14" t="s">
        <v>491</v>
      </c>
      <c r="C204" s="10" t="s">
        <v>692</v>
      </c>
      <c r="D204" s="13">
        <v>45383</v>
      </c>
      <c r="E204" s="13">
        <v>46477</v>
      </c>
      <c r="F204" s="10" t="s">
        <v>493</v>
      </c>
      <c r="G204" s="11">
        <v>4</v>
      </c>
      <c r="H204" s="10" t="s">
        <v>927</v>
      </c>
      <c r="I204" s="11">
        <v>0</v>
      </c>
    </row>
    <row r="205" spans="1:9" ht="90" x14ac:dyDescent="0.25">
      <c r="A205" s="11" t="s">
        <v>255</v>
      </c>
      <c r="B205" s="14" t="s">
        <v>491</v>
      </c>
      <c r="C205" s="10" t="s">
        <v>693</v>
      </c>
      <c r="D205" s="13">
        <v>45108</v>
      </c>
      <c r="E205" s="13">
        <v>46203</v>
      </c>
      <c r="F205" s="10" t="s">
        <v>15</v>
      </c>
      <c r="G205" s="11">
        <v>1</v>
      </c>
      <c r="H205" s="10" t="s">
        <v>927</v>
      </c>
      <c r="I205" s="11">
        <v>0</v>
      </c>
    </row>
    <row r="206" spans="1:9" ht="90" x14ac:dyDescent="0.25">
      <c r="A206" s="11" t="s">
        <v>256</v>
      </c>
      <c r="B206" s="14" t="s">
        <v>491</v>
      </c>
      <c r="C206" s="10" t="s">
        <v>694</v>
      </c>
      <c r="D206" s="13">
        <v>45200</v>
      </c>
      <c r="E206" s="13">
        <v>46295</v>
      </c>
      <c r="F206" s="10" t="s">
        <v>493</v>
      </c>
      <c r="G206" s="11">
        <v>2</v>
      </c>
      <c r="H206" s="10" t="s">
        <v>927</v>
      </c>
      <c r="I206" s="11">
        <v>0</v>
      </c>
    </row>
    <row r="207" spans="1:9" ht="252" customHeight="1" x14ac:dyDescent="0.25">
      <c r="A207" s="11" t="s">
        <v>257</v>
      </c>
      <c r="B207" s="14" t="s">
        <v>491</v>
      </c>
      <c r="C207" s="10" t="s">
        <v>695</v>
      </c>
      <c r="D207" s="13">
        <v>45108</v>
      </c>
      <c r="E207" s="13">
        <v>46203</v>
      </c>
      <c r="F207" s="10" t="s">
        <v>15</v>
      </c>
      <c r="G207" s="11">
        <v>1</v>
      </c>
      <c r="H207" s="10" t="s">
        <v>927</v>
      </c>
      <c r="I207" s="11">
        <v>0</v>
      </c>
    </row>
    <row r="208" spans="1:9" ht="238.5" customHeight="1" x14ac:dyDescent="0.25">
      <c r="A208" s="11" t="s">
        <v>258</v>
      </c>
      <c r="B208" s="14" t="s">
        <v>491</v>
      </c>
      <c r="C208" s="10" t="s">
        <v>696</v>
      </c>
      <c r="D208" s="13">
        <v>45108</v>
      </c>
      <c r="E208" s="13">
        <v>46203</v>
      </c>
      <c r="F208" s="10" t="s">
        <v>493</v>
      </c>
      <c r="G208" s="11">
        <v>1</v>
      </c>
      <c r="H208" s="10" t="s">
        <v>927</v>
      </c>
      <c r="I208" s="11">
        <v>0</v>
      </c>
    </row>
    <row r="209" spans="1:9" ht="195" x14ac:dyDescent="0.25">
      <c r="A209" s="11" t="s">
        <v>259</v>
      </c>
      <c r="B209" s="14" t="s">
        <v>491</v>
      </c>
      <c r="C209" s="10" t="s">
        <v>697</v>
      </c>
      <c r="D209" s="13">
        <v>45108</v>
      </c>
      <c r="E209" s="13">
        <v>46203</v>
      </c>
      <c r="F209" s="10" t="s">
        <v>15</v>
      </c>
      <c r="G209" s="11">
        <v>1</v>
      </c>
      <c r="H209" s="10" t="s">
        <v>927</v>
      </c>
      <c r="I209" s="11">
        <v>0</v>
      </c>
    </row>
    <row r="210" spans="1:9" ht="195" x14ac:dyDescent="0.25">
      <c r="A210" s="11" t="s">
        <v>260</v>
      </c>
      <c r="B210" s="14" t="s">
        <v>491</v>
      </c>
      <c r="C210" s="10" t="s">
        <v>696</v>
      </c>
      <c r="D210" s="13">
        <v>45108</v>
      </c>
      <c r="E210" s="13">
        <v>46203</v>
      </c>
      <c r="F210" s="10" t="s">
        <v>493</v>
      </c>
      <c r="G210" s="11">
        <v>1</v>
      </c>
      <c r="H210" s="10" t="s">
        <v>927</v>
      </c>
      <c r="I210" s="11">
        <v>0</v>
      </c>
    </row>
    <row r="211" spans="1:9" ht="195" x14ac:dyDescent="0.25">
      <c r="A211" s="11" t="s">
        <v>261</v>
      </c>
      <c r="B211" s="14" t="s">
        <v>491</v>
      </c>
      <c r="C211" s="10" t="s">
        <v>698</v>
      </c>
      <c r="D211" s="13">
        <v>45383</v>
      </c>
      <c r="E211" s="13">
        <v>45747</v>
      </c>
      <c r="F211" s="10" t="s">
        <v>15</v>
      </c>
      <c r="G211" s="11">
        <v>4</v>
      </c>
      <c r="H211" s="10" t="s">
        <v>927</v>
      </c>
      <c r="I211" s="11">
        <v>0</v>
      </c>
    </row>
    <row r="212" spans="1:9" ht="195" x14ac:dyDescent="0.25">
      <c r="A212" s="11" t="s">
        <v>262</v>
      </c>
      <c r="B212" s="14" t="s">
        <v>491</v>
      </c>
      <c r="C212" s="10" t="s">
        <v>699</v>
      </c>
      <c r="D212" s="13">
        <v>45383</v>
      </c>
      <c r="E212" s="13">
        <v>45747</v>
      </c>
      <c r="F212" s="10" t="s">
        <v>22</v>
      </c>
      <c r="G212" s="11">
        <v>4</v>
      </c>
      <c r="H212" s="10" t="s">
        <v>927</v>
      </c>
      <c r="I212" s="11">
        <v>0</v>
      </c>
    </row>
    <row r="213" spans="1:9" ht="369" customHeight="1" x14ac:dyDescent="0.25">
      <c r="A213" s="11" t="s">
        <v>263</v>
      </c>
      <c r="B213" s="14" t="s">
        <v>491</v>
      </c>
      <c r="C213" s="24" t="s">
        <v>700</v>
      </c>
      <c r="D213" s="13">
        <v>45108</v>
      </c>
      <c r="E213" s="13">
        <v>45473</v>
      </c>
      <c r="F213" s="10" t="s">
        <v>22</v>
      </c>
      <c r="G213" s="11">
        <v>1</v>
      </c>
      <c r="H213" s="10" t="s">
        <v>927</v>
      </c>
      <c r="I213" s="11">
        <v>0</v>
      </c>
    </row>
    <row r="214" spans="1:9" ht="375" x14ac:dyDescent="0.25">
      <c r="A214" s="11" t="s">
        <v>264</v>
      </c>
      <c r="B214" s="14" t="s">
        <v>491</v>
      </c>
      <c r="C214" s="10" t="s">
        <v>701</v>
      </c>
      <c r="D214" s="13">
        <v>45383</v>
      </c>
      <c r="E214" s="13">
        <v>46477</v>
      </c>
      <c r="F214" s="10" t="s">
        <v>22</v>
      </c>
      <c r="G214" s="11">
        <v>4</v>
      </c>
      <c r="H214" s="10" t="s">
        <v>927</v>
      </c>
      <c r="I214" s="11">
        <v>0</v>
      </c>
    </row>
    <row r="215" spans="1:9" ht="375" x14ac:dyDescent="0.25">
      <c r="A215" s="11" t="s">
        <v>265</v>
      </c>
      <c r="B215" s="14" t="s">
        <v>491</v>
      </c>
      <c r="C215" s="10" t="s">
        <v>702</v>
      </c>
      <c r="D215" s="13">
        <v>45383</v>
      </c>
      <c r="E215" s="13">
        <v>46477</v>
      </c>
      <c r="F215" s="10" t="s">
        <v>15</v>
      </c>
      <c r="G215" s="11">
        <v>4</v>
      </c>
      <c r="H215" s="10" t="s">
        <v>927</v>
      </c>
      <c r="I215" s="11">
        <v>0</v>
      </c>
    </row>
    <row r="216" spans="1:9" ht="375" x14ac:dyDescent="0.25">
      <c r="A216" s="11" t="s">
        <v>266</v>
      </c>
      <c r="B216" s="14" t="s">
        <v>491</v>
      </c>
      <c r="C216" s="10" t="s">
        <v>703</v>
      </c>
      <c r="D216" s="13">
        <v>45383</v>
      </c>
      <c r="E216" s="13">
        <v>46477</v>
      </c>
      <c r="F216" s="10" t="s">
        <v>22</v>
      </c>
      <c r="G216" s="11">
        <v>4</v>
      </c>
      <c r="H216" s="10" t="s">
        <v>927</v>
      </c>
      <c r="I216" s="11">
        <v>0</v>
      </c>
    </row>
    <row r="217" spans="1:9" ht="375" x14ac:dyDescent="0.25">
      <c r="A217" s="11" t="s">
        <v>267</v>
      </c>
      <c r="B217" s="14" t="s">
        <v>491</v>
      </c>
      <c r="C217" s="10" t="s">
        <v>704</v>
      </c>
      <c r="D217" s="13">
        <v>45383</v>
      </c>
      <c r="E217" s="13">
        <v>46477</v>
      </c>
      <c r="F217" s="10" t="s">
        <v>15</v>
      </c>
      <c r="G217" s="11">
        <v>4</v>
      </c>
      <c r="H217" s="10" t="s">
        <v>927</v>
      </c>
      <c r="I217" s="11">
        <v>0</v>
      </c>
    </row>
    <row r="218" spans="1:9" ht="30" x14ac:dyDescent="0.25">
      <c r="A218" s="11" t="s">
        <v>268</v>
      </c>
      <c r="B218" s="14" t="s">
        <v>491</v>
      </c>
      <c r="C218" s="10" t="s">
        <v>705</v>
      </c>
      <c r="D218" s="13">
        <v>45108</v>
      </c>
      <c r="E218" s="13">
        <v>46203</v>
      </c>
      <c r="F218" s="10" t="s">
        <v>22</v>
      </c>
      <c r="G218" s="11">
        <v>1</v>
      </c>
      <c r="H218" s="10" t="s">
        <v>927</v>
      </c>
      <c r="I218" s="11">
        <v>0</v>
      </c>
    </row>
    <row r="219" spans="1:9" ht="30" x14ac:dyDescent="0.25">
      <c r="A219" s="11" t="s">
        <v>269</v>
      </c>
      <c r="B219" s="14" t="s">
        <v>491</v>
      </c>
      <c r="C219" s="10" t="s">
        <v>706</v>
      </c>
      <c r="D219" s="13">
        <v>45108</v>
      </c>
      <c r="E219" s="13">
        <v>46203</v>
      </c>
      <c r="F219" s="10" t="s">
        <v>15</v>
      </c>
      <c r="G219" s="11">
        <v>1</v>
      </c>
      <c r="H219" s="10" t="s">
        <v>927</v>
      </c>
      <c r="I219" s="11">
        <v>0</v>
      </c>
    </row>
    <row r="220" spans="1:9" ht="360" customHeight="1" x14ac:dyDescent="0.25">
      <c r="A220" s="11" t="s">
        <v>270</v>
      </c>
      <c r="B220" s="14" t="s">
        <v>491</v>
      </c>
      <c r="C220" s="10" t="s">
        <v>707</v>
      </c>
      <c r="D220" s="13">
        <v>45292</v>
      </c>
      <c r="E220" s="13">
        <v>45657</v>
      </c>
      <c r="F220" s="10" t="s">
        <v>15</v>
      </c>
      <c r="G220" s="11">
        <v>3</v>
      </c>
      <c r="H220" s="10" t="s">
        <v>927</v>
      </c>
      <c r="I220" s="11">
        <v>0</v>
      </c>
    </row>
    <row r="221" spans="1:9" ht="208.5" customHeight="1" x14ac:dyDescent="0.25">
      <c r="A221" s="11" t="s">
        <v>271</v>
      </c>
      <c r="B221" s="14" t="s">
        <v>491</v>
      </c>
      <c r="C221" s="10" t="s">
        <v>708</v>
      </c>
      <c r="D221" s="13">
        <v>45108</v>
      </c>
      <c r="E221" s="13">
        <v>45473</v>
      </c>
      <c r="F221" s="10" t="s">
        <v>493</v>
      </c>
      <c r="G221" s="11">
        <v>1</v>
      </c>
      <c r="H221" s="10" t="s">
        <v>927</v>
      </c>
      <c r="I221" s="11">
        <v>0</v>
      </c>
    </row>
    <row r="222" spans="1:9" ht="180" customHeight="1" x14ac:dyDescent="0.25">
      <c r="A222" s="11" t="s">
        <v>272</v>
      </c>
      <c r="B222" s="14" t="s">
        <v>491</v>
      </c>
      <c r="C222" s="10" t="s">
        <v>709</v>
      </c>
      <c r="D222" s="13">
        <v>45108</v>
      </c>
      <c r="E222" s="13">
        <v>45473</v>
      </c>
      <c r="F222" s="10" t="s">
        <v>15</v>
      </c>
      <c r="G222" s="11">
        <v>1</v>
      </c>
      <c r="H222" s="10" t="s">
        <v>927</v>
      </c>
      <c r="I222" s="11">
        <v>0</v>
      </c>
    </row>
    <row r="223" spans="1:9" ht="330" x14ac:dyDescent="0.25">
      <c r="A223" s="11" t="s">
        <v>273</v>
      </c>
      <c r="B223" s="14" t="s">
        <v>491</v>
      </c>
      <c r="C223" s="10" t="s">
        <v>710</v>
      </c>
      <c r="D223" s="13">
        <v>45292</v>
      </c>
      <c r="E223" s="13">
        <v>45657</v>
      </c>
      <c r="F223" s="10" t="s">
        <v>493</v>
      </c>
      <c r="G223" s="11">
        <v>3</v>
      </c>
      <c r="H223" s="10" t="s">
        <v>927</v>
      </c>
      <c r="I223" s="11">
        <v>0</v>
      </c>
    </row>
    <row r="224" spans="1:9" ht="330" x14ac:dyDescent="0.25">
      <c r="A224" s="11" t="s">
        <v>274</v>
      </c>
      <c r="B224" s="14" t="s">
        <v>491</v>
      </c>
      <c r="C224" s="10" t="s">
        <v>711</v>
      </c>
      <c r="D224" s="13">
        <v>45292</v>
      </c>
      <c r="E224" s="13">
        <v>45657</v>
      </c>
      <c r="F224" s="10" t="s">
        <v>15</v>
      </c>
      <c r="G224" s="11">
        <v>3</v>
      </c>
      <c r="H224" s="10" t="s">
        <v>927</v>
      </c>
      <c r="I224" s="11">
        <v>0</v>
      </c>
    </row>
    <row r="225" spans="1:9" ht="75" x14ac:dyDescent="0.25">
      <c r="A225" s="11" t="s">
        <v>275</v>
      </c>
      <c r="B225" s="14" t="s">
        <v>491</v>
      </c>
      <c r="C225" s="10" t="s">
        <v>712</v>
      </c>
      <c r="D225" s="13">
        <v>45108</v>
      </c>
      <c r="E225" s="13">
        <v>45473</v>
      </c>
      <c r="F225" s="10" t="s">
        <v>15</v>
      </c>
      <c r="G225" s="11">
        <v>1</v>
      </c>
      <c r="H225" s="10" t="s">
        <v>927</v>
      </c>
      <c r="I225" s="11">
        <v>0</v>
      </c>
    </row>
    <row r="226" spans="1:9" ht="75" x14ac:dyDescent="0.25">
      <c r="A226" s="11" t="s">
        <v>276</v>
      </c>
      <c r="B226" s="14" t="s">
        <v>491</v>
      </c>
      <c r="C226" s="10" t="s">
        <v>713</v>
      </c>
      <c r="D226" s="13">
        <v>45108</v>
      </c>
      <c r="E226" s="13">
        <v>45473</v>
      </c>
      <c r="F226" s="10" t="s">
        <v>493</v>
      </c>
      <c r="G226" s="11">
        <v>1</v>
      </c>
      <c r="H226" s="10" t="s">
        <v>927</v>
      </c>
      <c r="I226" s="11">
        <v>0</v>
      </c>
    </row>
    <row r="227" spans="1:9" ht="75" x14ac:dyDescent="0.25">
      <c r="A227" s="11" t="s">
        <v>277</v>
      </c>
      <c r="B227" s="14" t="s">
        <v>491</v>
      </c>
      <c r="C227" s="10" t="s">
        <v>714</v>
      </c>
      <c r="D227" s="13">
        <v>45108</v>
      </c>
      <c r="E227" s="13">
        <v>46203</v>
      </c>
      <c r="F227" s="10" t="s">
        <v>15</v>
      </c>
      <c r="G227" s="11">
        <v>1</v>
      </c>
      <c r="H227" s="10" t="s">
        <v>927</v>
      </c>
      <c r="I227" s="11">
        <v>0</v>
      </c>
    </row>
    <row r="228" spans="1:9" ht="91.5" customHeight="1" x14ac:dyDescent="0.25">
      <c r="A228" s="11" t="s">
        <v>278</v>
      </c>
      <c r="B228" s="14" t="s">
        <v>491</v>
      </c>
      <c r="C228" s="10" t="s">
        <v>715</v>
      </c>
      <c r="D228" s="13">
        <v>45108</v>
      </c>
      <c r="E228" s="13">
        <v>46203</v>
      </c>
      <c r="F228" s="10" t="s">
        <v>493</v>
      </c>
      <c r="G228" s="11">
        <v>1</v>
      </c>
      <c r="H228" s="10" t="s">
        <v>927</v>
      </c>
      <c r="I228" s="11">
        <v>0</v>
      </c>
    </row>
    <row r="229" spans="1:9" ht="144" customHeight="1" x14ac:dyDescent="0.25">
      <c r="A229" s="11" t="s">
        <v>279</v>
      </c>
      <c r="B229" s="14" t="s">
        <v>491</v>
      </c>
      <c r="C229" s="10" t="s">
        <v>716</v>
      </c>
      <c r="D229" s="13">
        <v>45108</v>
      </c>
      <c r="E229" s="13">
        <v>45473</v>
      </c>
      <c r="F229" s="10" t="s">
        <v>493</v>
      </c>
      <c r="G229" s="11">
        <v>1</v>
      </c>
      <c r="H229" s="10" t="s">
        <v>927</v>
      </c>
      <c r="I229" s="11">
        <v>0</v>
      </c>
    </row>
    <row r="230" spans="1:9" ht="135" x14ac:dyDescent="0.25">
      <c r="A230" s="11" t="s">
        <v>280</v>
      </c>
      <c r="B230" s="14" t="s">
        <v>491</v>
      </c>
      <c r="C230" s="10" t="s">
        <v>717</v>
      </c>
      <c r="D230" s="13">
        <v>45108</v>
      </c>
      <c r="E230" s="13">
        <v>46203</v>
      </c>
      <c r="F230" s="10" t="s">
        <v>15</v>
      </c>
      <c r="G230" s="11">
        <v>1</v>
      </c>
      <c r="H230" s="10" t="s">
        <v>927</v>
      </c>
      <c r="I230" s="11">
        <v>0</v>
      </c>
    </row>
    <row r="231" spans="1:9" ht="166.5" customHeight="1" x14ac:dyDescent="0.25">
      <c r="A231" s="11" t="s">
        <v>281</v>
      </c>
      <c r="B231" s="14" t="s">
        <v>491</v>
      </c>
      <c r="C231" s="10" t="s">
        <v>718</v>
      </c>
      <c r="D231" s="13">
        <v>45108</v>
      </c>
      <c r="E231" s="13">
        <v>46203</v>
      </c>
      <c r="F231" s="10" t="s">
        <v>493</v>
      </c>
      <c r="G231" s="11">
        <v>1</v>
      </c>
      <c r="H231" s="10" t="s">
        <v>927</v>
      </c>
      <c r="I231" s="11">
        <v>0</v>
      </c>
    </row>
    <row r="232" spans="1:9" ht="186" customHeight="1" x14ac:dyDescent="0.25">
      <c r="A232" s="11" t="s">
        <v>282</v>
      </c>
      <c r="B232" s="14" t="s">
        <v>491</v>
      </c>
      <c r="C232" s="10" t="s">
        <v>719</v>
      </c>
      <c r="D232" s="13">
        <v>45108</v>
      </c>
      <c r="E232" s="13">
        <v>46203</v>
      </c>
      <c r="F232" s="10" t="s">
        <v>15</v>
      </c>
      <c r="G232" s="11">
        <v>1</v>
      </c>
      <c r="H232" s="10" t="s">
        <v>927</v>
      </c>
      <c r="I232" s="11">
        <v>0</v>
      </c>
    </row>
    <row r="233" spans="1:9" ht="313.5" customHeight="1" x14ac:dyDescent="0.25">
      <c r="A233" s="11" t="s">
        <v>283</v>
      </c>
      <c r="B233" s="14" t="s">
        <v>491</v>
      </c>
      <c r="C233" s="10" t="s">
        <v>720</v>
      </c>
      <c r="D233" s="13">
        <v>45108</v>
      </c>
      <c r="E233" s="13">
        <v>46203</v>
      </c>
      <c r="F233" s="10" t="s">
        <v>493</v>
      </c>
      <c r="G233" s="11">
        <v>1</v>
      </c>
      <c r="H233" s="10" t="s">
        <v>927</v>
      </c>
      <c r="I233" s="11">
        <v>0</v>
      </c>
    </row>
    <row r="234" spans="1:9" ht="285" x14ac:dyDescent="0.25">
      <c r="A234" s="11" t="s">
        <v>284</v>
      </c>
      <c r="B234" s="14" t="s">
        <v>491</v>
      </c>
      <c r="C234" s="10" t="s">
        <v>721</v>
      </c>
      <c r="D234" s="13">
        <v>45108</v>
      </c>
      <c r="E234" s="13">
        <v>46203</v>
      </c>
      <c r="F234" s="10" t="s">
        <v>15</v>
      </c>
      <c r="G234" s="11">
        <v>1</v>
      </c>
      <c r="H234" s="10" t="s">
        <v>927</v>
      </c>
      <c r="I234" s="11">
        <v>0</v>
      </c>
    </row>
    <row r="235" spans="1:9" ht="255" x14ac:dyDescent="0.25">
      <c r="A235" s="11" t="s">
        <v>285</v>
      </c>
      <c r="B235" s="14" t="s">
        <v>491</v>
      </c>
      <c r="C235" s="10" t="s">
        <v>722</v>
      </c>
      <c r="D235" s="13">
        <v>45292</v>
      </c>
      <c r="E235" s="13">
        <v>45657</v>
      </c>
      <c r="F235" s="10" t="s">
        <v>493</v>
      </c>
      <c r="G235" s="11">
        <v>3</v>
      </c>
      <c r="H235" s="10" t="s">
        <v>927</v>
      </c>
      <c r="I235" s="11">
        <v>0</v>
      </c>
    </row>
    <row r="236" spans="1:9" ht="255" x14ac:dyDescent="0.25">
      <c r="A236" s="11" t="s">
        <v>286</v>
      </c>
      <c r="B236" s="14" t="s">
        <v>491</v>
      </c>
      <c r="C236" s="10" t="s">
        <v>723</v>
      </c>
      <c r="D236" s="13">
        <v>45292</v>
      </c>
      <c r="E236" s="13">
        <v>46387</v>
      </c>
      <c r="F236" s="10" t="s">
        <v>15</v>
      </c>
      <c r="G236" s="11">
        <v>3</v>
      </c>
      <c r="H236" s="10" t="s">
        <v>927</v>
      </c>
      <c r="I236" s="11">
        <v>0</v>
      </c>
    </row>
    <row r="237" spans="1:9" ht="165" x14ac:dyDescent="0.25">
      <c r="A237" s="11" t="s">
        <v>287</v>
      </c>
      <c r="B237" s="14" t="s">
        <v>491</v>
      </c>
      <c r="C237" s="10" t="s">
        <v>724</v>
      </c>
      <c r="D237" s="13">
        <v>45108</v>
      </c>
      <c r="E237" s="13">
        <v>46203</v>
      </c>
      <c r="F237" s="10" t="s">
        <v>493</v>
      </c>
      <c r="G237" s="11">
        <v>1</v>
      </c>
      <c r="H237" s="10" t="s">
        <v>927</v>
      </c>
      <c r="I237" s="11">
        <v>0</v>
      </c>
    </row>
    <row r="238" spans="1:9" ht="165" x14ac:dyDescent="0.25">
      <c r="A238" s="11" t="s">
        <v>288</v>
      </c>
      <c r="B238" s="14" t="s">
        <v>491</v>
      </c>
      <c r="C238" s="10" t="s">
        <v>725</v>
      </c>
      <c r="D238" s="13">
        <v>45108</v>
      </c>
      <c r="E238" s="13">
        <v>46203</v>
      </c>
      <c r="F238" s="10" t="s">
        <v>15</v>
      </c>
      <c r="G238" s="11">
        <v>1</v>
      </c>
      <c r="H238" s="10" t="s">
        <v>927</v>
      </c>
      <c r="I238" s="11">
        <v>0</v>
      </c>
    </row>
    <row r="239" spans="1:9" ht="165" x14ac:dyDescent="0.25">
      <c r="A239" s="11" t="s">
        <v>289</v>
      </c>
      <c r="B239" s="14" t="s">
        <v>491</v>
      </c>
      <c r="C239" s="10" t="s">
        <v>726</v>
      </c>
      <c r="D239" s="13">
        <v>45292</v>
      </c>
      <c r="E239" s="13">
        <v>46387</v>
      </c>
      <c r="F239" s="10" t="s">
        <v>493</v>
      </c>
      <c r="G239" s="11">
        <v>3</v>
      </c>
      <c r="H239" s="10" t="s">
        <v>927</v>
      </c>
      <c r="I239" s="11">
        <v>0</v>
      </c>
    </row>
    <row r="240" spans="1:9" ht="165" x14ac:dyDescent="0.25">
      <c r="A240" s="11" t="s">
        <v>290</v>
      </c>
      <c r="B240" s="14" t="s">
        <v>491</v>
      </c>
      <c r="C240" s="10" t="s">
        <v>727</v>
      </c>
      <c r="D240" s="13">
        <v>45292</v>
      </c>
      <c r="E240" s="13">
        <v>46387</v>
      </c>
      <c r="F240" s="10" t="s">
        <v>15</v>
      </c>
      <c r="G240" s="11">
        <v>3</v>
      </c>
      <c r="H240" s="10" t="s">
        <v>927</v>
      </c>
      <c r="I240" s="11">
        <v>0</v>
      </c>
    </row>
    <row r="241" spans="1:9" ht="90" x14ac:dyDescent="0.25">
      <c r="A241" s="11" t="s">
        <v>291</v>
      </c>
      <c r="B241" s="14" t="s">
        <v>491</v>
      </c>
      <c r="C241" s="10" t="s">
        <v>728</v>
      </c>
      <c r="D241" s="13">
        <v>45108</v>
      </c>
      <c r="E241" s="13">
        <v>46203</v>
      </c>
      <c r="F241" s="10" t="s">
        <v>493</v>
      </c>
      <c r="G241" s="11">
        <v>1</v>
      </c>
      <c r="H241" s="10" t="s">
        <v>927</v>
      </c>
      <c r="I241" s="11">
        <v>0</v>
      </c>
    </row>
    <row r="242" spans="1:9" ht="90" x14ac:dyDescent="0.25">
      <c r="A242" s="11" t="s">
        <v>292</v>
      </c>
      <c r="B242" s="14" t="s">
        <v>491</v>
      </c>
      <c r="C242" s="10" t="s">
        <v>729</v>
      </c>
      <c r="D242" s="13">
        <v>45108</v>
      </c>
      <c r="E242" s="13">
        <v>46203</v>
      </c>
      <c r="F242" s="10" t="s">
        <v>15</v>
      </c>
      <c r="G242" s="11">
        <v>1</v>
      </c>
      <c r="H242" s="10" t="s">
        <v>927</v>
      </c>
      <c r="I242" s="11">
        <v>0</v>
      </c>
    </row>
    <row r="243" spans="1:9" ht="165" x14ac:dyDescent="0.25">
      <c r="A243" s="11" t="s">
        <v>293</v>
      </c>
      <c r="B243" s="14" t="s">
        <v>491</v>
      </c>
      <c r="C243" s="10" t="s">
        <v>730</v>
      </c>
      <c r="D243" s="13">
        <v>45108</v>
      </c>
      <c r="E243" s="13">
        <v>45473</v>
      </c>
      <c r="F243" s="10" t="s">
        <v>493</v>
      </c>
      <c r="G243" s="11">
        <v>1</v>
      </c>
      <c r="H243" s="10" t="s">
        <v>927</v>
      </c>
      <c r="I243" s="11">
        <v>0</v>
      </c>
    </row>
    <row r="244" spans="1:9" ht="165" x14ac:dyDescent="0.25">
      <c r="A244" s="11" t="s">
        <v>294</v>
      </c>
      <c r="B244" s="14" t="s">
        <v>491</v>
      </c>
      <c r="C244" s="10" t="s">
        <v>731</v>
      </c>
      <c r="D244" s="13">
        <v>45108</v>
      </c>
      <c r="E244" s="13">
        <v>46203</v>
      </c>
      <c r="F244" s="10" t="s">
        <v>15</v>
      </c>
      <c r="G244" s="11">
        <v>1</v>
      </c>
      <c r="H244" s="10" t="s">
        <v>927</v>
      </c>
      <c r="I244" s="11">
        <v>0</v>
      </c>
    </row>
    <row r="245" spans="1:9" ht="210" x14ac:dyDescent="0.25">
      <c r="A245" s="11" t="s">
        <v>295</v>
      </c>
      <c r="B245" s="14" t="s">
        <v>491</v>
      </c>
      <c r="C245" s="10" t="s">
        <v>732</v>
      </c>
      <c r="D245" s="13">
        <v>45108</v>
      </c>
      <c r="E245" s="13">
        <v>46203</v>
      </c>
      <c r="F245" s="10" t="s">
        <v>15</v>
      </c>
      <c r="G245" s="11">
        <v>1</v>
      </c>
      <c r="H245" s="10" t="s">
        <v>927</v>
      </c>
      <c r="I245" s="11">
        <v>0</v>
      </c>
    </row>
    <row r="246" spans="1:9" ht="210" x14ac:dyDescent="0.25">
      <c r="A246" s="11" t="s">
        <v>296</v>
      </c>
      <c r="B246" s="14" t="s">
        <v>491</v>
      </c>
      <c r="C246" s="10" t="s">
        <v>733</v>
      </c>
      <c r="D246" s="13">
        <v>45292</v>
      </c>
      <c r="E246" s="13">
        <v>45657</v>
      </c>
      <c r="F246" s="10" t="s">
        <v>15</v>
      </c>
      <c r="G246" s="11">
        <v>3</v>
      </c>
      <c r="H246" s="10" t="s">
        <v>927</v>
      </c>
      <c r="I246" s="11">
        <v>0</v>
      </c>
    </row>
    <row r="247" spans="1:9" ht="165" x14ac:dyDescent="0.25">
      <c r="A247" s="11" t="s">
        <v>297</v>
      </c>
      <c r="B247" s="14" t="s">
        <v>491</v>
      </c>
      <c r="C247" s="10" t="s">
        <v>734</v>
      </c>
      <c r="D247" s="13">
        <v>45383</v>
      </c>
      <c r="E247" s="13">
        <v>46477</v>
      </c>
      <c r="F247" s="10" t="s">
        <v>15</v>
      </c>
      <c r="G247" s="11">
        <v>4</v>
      </c>
      <c r="H247" s="10" t="s">
        <v>927</v>
      </c>
      <c r="I247" s="11">
        <v>0</v>
      </c>
    </row>
    <row r="248" spans="1:9" ht="165" x14ac:dyDescent="0.25">
      <c r="A248" s="11" t="s">
        <v>298</v>
      </c>
      <c r="B248" s="14" t="s">
        <v>491</v>
      </c>
      <c r="C248" s="10" t="s">
        <v>735</v>
      </c>
      <c r="D248" s="13">
        <v>45200</v>
      </c>
      <c r="E248" s="13">
        <v>45565</v>
      </c>
      <c r="F248" s="10" t="s">
        <v>493</v>
      </c>
      <c r="G248" s="11">
        <v>2</v>
      </c>
      <c r="H248" s="10" t="s">
        <v>927</v>
      </c>
      <c r="I248" s="11">
        <v>0</v>
      </c>
    </row>
    <row r="249" spans="1:9" ht="165" x14ac:dyDescent="0.25">
      <c r="A249" s="11" t="s">
        <v>299</v>
      </c>
      <c r="B249" s="14" t="s">
        <v>491</v>
      </c>
      <c r="C249" s="10" t="s">
        <v>736</v>
      </c>
      <c r="D249" s="13">
        <v>45292</v>
      </c>
      <c r="E249" s="13">
        <v>45657</v>
      </c>
      <c r="F249" s="10" t="s">
        <v>15</v>
      </c>
      <c r="G249" s="11">
        <v>3</v>
      </c>
      <c r="H249" s="10" t="s">
        <v>927</v>
      </c>
      <c r="I249" s="11">
        <v>0</v>
      </c>
    </row>
    <row r="250" spans="1:9" ht="180" x14ac:dyDescent="0.25">
      <c r="A250" s="11" t="s">
        <v>300</v>
      </c>
      <c r="B250" s="14" t="s">
        <v>491</v>
      </c>
      <c r="C250" s="10" t="s">
        <v>737</v>
      </c>
      <c r="D250" s="13">
        <v>45108</v>
      </c>
      <c r="E250" s="13">
        <v>45473</v>
      </c>
      <c r="F250" s="10" t="s">
        <v>493</v>
      </c>
      <c r="G250" s="11">
        <v>1</v>
      </c>
      <c r="H250" s="10" t="s">
        <v>927</v>
      </c>
      <c r="I250" s="11">
        <v>0</v>
      </c>
    </row>
    <row r="251" spans="1:9" ht="180" x14ac:dyDescent="0.25">
      <c r="A251" s="11" t="s">
        <v>301</v>
      </c>
      <c r="B251" s="14" t="s">
        <v>491</v>
      </c>
      <c r="C251" s="10" t="s">
        <v>738</v>
      </c>
      <c r="D251" s="13">
        <v>45108</v>
      </c>
      <c r="E251" s="13">
        <v>46203</v>
      </c>
      <c r="F251" s="10" t="s">
        <v>15</v>
      </c>
      <c r="G251" s="11">
        <v>1</v>
      </c>
      <c r="H251" s="10" t="s">
        <v>927</v>
      </c>
      <c r="I251" s="11">
        <v>0</v>
      </c>
    </row>
    <row r="252" spans="1:9" ht="135" x14ac:dyDescent="0.25">
      <c r="A252" s="11" t="s">
        <v>302</v>
      </c>
      <c r="B252" s="14" t="s">
        <v>491</v>
      </c>
      <c r="C252" s="10" t="s">
        <v>739</v>
      </c>
      <c r="D252" s="13">
        <v>45292</v>
      </c>
      <c r="E252" s="13">
        <v>45657</v>
      </c>
      <c r="F252" s="10" t="s">
        <v>493</v>
      </c>
      <c r="G252" s="11">
        <v>3</v>
      </c>
      <c r="H252" s="10" t="s">
        <v>927</v>
      </c>
      <c r="I252" s="11">
        <v>0</v>
      </c>
    </row>
    <row r="253" spans="1:9" ht="135" x14ac:dyDescent="0.25">
      <c r="A253" s="11" t="s">
        <v>303</v>
      </c>
      <c r="B253" s="14" t="s">
        <v>491</v>
      </c>
      <c r="C253" s="10" t="s">
        <v>740</v>
      </c>
      <c r="D253" s="13">
        <v>45292</v>
      </c>
      <c r="E253" s="13">
        <v>46387</v>
      </c>
      <c r="F253" s="10" t="s">
        <v>15</v>
      </c>
      <c r="G253" s="11">
        <v>3</v>
      </c>
      <c r="H253" s="10" t="s">
        <v>927</v>
      </c>
      <c r="I253" s="11">
        <v>0</v>
      </c>
    </row>
    <row r="254" spans="1:9" ht="225" x14ac:dyDescent="0.25">
      <c r="A254" s="11" t="s">
        <v>304</v>
      </c>
      <c r="B254" s="14" t="s">
        <v>491</v>
      </c>
      <c r="C254" s="10" t="s">
        <v>741</v>
      </c>
      <c r="D254" s="13">
        <v>45108</v>
      </c>
      <c r="E254" s="13">
        <v>46203</v>
      </c>
      <c r="F254" s="10" t="s">
        <v>15</v>
      </c>
      <c r="G254" s="11">
        <v>1</v>
      </c>
      <c r="H254" s="10" t="s">
        <v>927</v>
      </c>
      <c r="I254" s="11">
        <v>0</v>
      </c>
    </row>
    <row r="255" spans="1:9" ht="120" x14ac:dyDescent="0.25">
      <c r="A255" s="11" t="s">
        <v>305</v>
      </c>
      <c r="B255" s="14" t="s">
        <v>491</v>
      </c>
      <c r="C255" s="10" t="s">
        <v>742</v>
      </c>
      <c r="D255" s="13">
        <v>45292</v>
      </c>
      <c r="E255" s="13">
        <v>45657</v>
      </c>
      <c r="F255" s="10" t="s">
        <v>493</v>
      </c>
      <c r="G255" s="11">
        <v>3</v>
      </c>
      <c r="H255" s="10" t="s">
        <v>927</v>
      </c>
      <c r="I255" s="11">
        <v>0</v>
      </c>
    </row>
    <row r="256" spans="1:9" ht="120" x14ac:dyDescent="0.25">
      <c r="A256" s="11" t="s">
        <v>306</v>
      </c>
      <c r="B256" s="14" t="s">
        <v>491</v>
      </c>
      <c r="C256" s="10" t="s">
        <v>743</v>
      </c>
      <c r="D256" s="13">
        <v>45292</v>
      </c>
      <c r="E256" s="13">
        <v>46752</v>
      </c>
      <c r="F256" s="10" t="s">
        <v>15</v>
      </c>
      <c r="G256" s="11">
        <v>3</v>
      </c>
      <c r="H256" s="10" t="s">
        <v>927</v>
      </c>
      <c r="I256" s="11">
        <v>0</v>
      </c>
    </row>
    <row r="257" spans="1:9" ht="30" x14ac:dyDescent="0.25">
      <c r="A257" s="11" t="s">
        <v>307</v>
      </c>
      <c r="B257" s="14" t="s">
        <v>491</v>
      </c>
      <c r="C257" s="10" t="s">
        <v>744</v>
      </c>
      <c r="D257" s="13">
        <v>45108</v>
      </c>
      <c r="E257" s="13">
        <v>45473</v>
      </c>
      <c r="F257" s="10" t="s">
        <v>493</v>
      </c>
      <c r="G257" s="11">
        <v>1</v>
      </c>
      <c r="H257" s="10" t="s">
        <v>927</v>
      </c>
      <c r="I257" s="11">
        <v>0</v>
      </c>
    </row>
    <row r="258" spans="1:9" ht="15" x14ac:dyDescent="0.25">
      <c r="A258" s="11" t="s">
        <v>308</v>
      </c>
      <c r="B258" s="14" t="s">
        <v>491</v>
      </c>
      <c r="C258" s="10" t="s">
        <v>745</v>
      </c>
      <c r="D258" s="13">
        <v>45108</v>
      </c>
      <c r="E258" s="13">
        <v>46203</v>
      </c>
      <c r="F258" s="10" t="s">
        <v>15</v>
      </c>
      <c r="G258" s="11">
        <v>1</v>
      </c>
      <c r="H258" s="10" t="s">
        <v>927</v>
      </c>
      <c r="I258" s="11">
        <v>0</v>
      </c>
    </row>
    <row r="259" spans="1:9" ht="30" x14ac:dyDescent="0.25">
      <c r="A259" s="11" t="s">
        <v>309</v>
      </c>
      <c r="B259" s="14" t="s">
        <v>491</v>
      </c>
      <c r="C259" s="10" t="s">
        <v>746</v>
      </c>
      <c r="D259" s="13">
        <v>45108</v>
      </c>
      <c r="E259" s="13">
        <v>45473</v>
      </c>
      <c r="F259" s="10" t="s">
        <v>493</v>
      </c>
      <c r="G259" s="11">
        <v>1</v>
      </c>
      <c r="H259" s="10" t="s">
        <v>927</v>
      </c>
      <c r="I259" s="11">
        <v>0</v>
      </c>
    </row>
    <row r="260" spans="1:9" ht="330" x14ac:dyDescent="0.25">
      <c r="A260" s="11" t="s">
        <v>310</v>
      </c>
      <c r="B260" s="14" t="s">
        <v>491</v>
      </c>
      <c r="C260" s="10" t="s">
        <v>747</v>
      </c>
      <c r="D260" s="13">
        <v>45108</v>
      </c>
      <c r="E260" s="13">
        <v>45473</v>
      </c>
      <c r="F260" s="10" t="s">
        <v>15</v>
      </c>
      <c r="G260" s="11">
        <v>1</v>
      </c>
      <c r="H260" s="10" t="s">
        <v>927</v>
      </c>
      <c r="I260" s="11">
        <v>0</v>
      </c>
    </row>
    <row r="261" spans="1:9" ht="360" x14ac:dyDescent="0.25">
      <c r="A261" s="11" t="s">
        <v>311</v>
      </c>
      <c r="B261" s="14" t="s">
        <v>491</v>
      </c>
      <c r="C261" s="10" t="s">
        <v>748</v>
      </c>
      <c r="D261" s="13">
        <v>45108</v>
      </c>
      <c r="E261" s="13">
        <v>45473</v>
      </c>
      <c r="F261" s="10" t="s">
        <v>493</v>
      </c>
      <c r="G261" s="11">
        <v>1</v>
      </c>
      <c r="H261" s="10" t="s">
        <v>927</v>
      </c>
      <c r="I261" s="11">
        <v>0</v>
      </c>
    </row>
    <row r="262" spans="1:9" ht="345" x14ac:dyDescent="0.25">
      <c r="A262" s="11" t="s">
        <v>312</v>
      </c>
      <c r="B262" s="14" t="s">
        <v>491</v>
      </c>
      <c r="C262" s="10" t="s">
        <v>749</v>
      </c>
      <c r="D262" s="13">
        <v>45108</v>
      </c>
      <c r="E262" s="13">
        <v>45473</v>
      </c>
      <c r="F262" s="10" t="s">
        <v>15</v>
      </c>
      <c r="G262" s="11">
        <v>1</v>
      </c>
      <c r="H262" s="10" t="s">
        <v>927</v>
      </c>
      <c r="I262" s="11">
        <v>0</v>
      </c>
    </row>
    <row r="263" spans="1:9" ht="135" x14ac:dyDescent="0.25">
      <c r="A263" s="11" t="s">
        <v>313</v>
      </c>
      <c r="B263" s="14" t="s">
        <v>491</v>
      </c>
      <c r="C263" s="10" t="s">
        <v>750</v>
      </c>
      <c r="D263" s="13">
        <v>45108</v>
      </c>
      <c r="E263" s="13">
        <v>45473</v>
      </c>
      <c r="F263" s="10" t="s">
        <v>15</v>
      </c>
      <c r="G263" s="11">
        <v>1</v>
      </c>
      <c r="H263" s="10" t="s">
        <v>927</v>
      </c>
      <c r="I263" s="11">
        <v>0</v>
      </c>
    </row>
    <row r="264" spans="1:9" ht="135" x14ac:dyDescent="0.25">
      <c r="A264" s="11" t="s">
        <v>314</v>
      </c>
      <c r="B264" s="14" t="s">
        <v>491</v>
      </c>
      <c r="C264" s="10" t="s">
        <v>751</v>
      </c>
      <c r="D264" s="13">
        <v>45108</v>
      </c>
      <c r="E264" s="13">
        <v>45473</v>
      </c>
      <c r="F264" s="10" t="s">
        <v>493</v>
      </c>
      <c r="G264" s="11">
        <v>1</v>
      </c>
      <c r="H264" s="10" t="s">
        <v>927</v>
      </c>
      <c r="I264" s="11">
        <v>0</v>
      </c>
    </row>
    <row r="265" spans="1:9" ht="195" x14ac:dyDescent="0.25">
      <c r="A265" s="11" t="s">
        <v>315</v>
      </c>
      <c r="B265" s="14" t="s">
        <v>491</v>
      </c>
      <c r="C265" s="10" t="s">
        <v>752</v>
      </c>
      <c r="D265" s="13">
        <v>45108</v>
      </c>
      <c r="E265" s="13">
        <v>45473</v>
      </c>
      <c r="F265" s="10" t="s">
        <v>15</v>
      </c>
      <c r="G265" s="11">
        <v>1</v>
      </c>
      <c r="H265" s="10" t="s">
        <v>927</v>
      </c>
      <c r="I265" s="11">
        <v>0</v>
      </c>
    </row>
    <row r="266" spans="1:9" ht="195" x14ac:dyDescent="0.25">
      <c r="A266" s="11" t="s">
        <v>316</v>
      </c>
      <c r="B266" s="14" t="s">
        <v>491</v>
      </c>
      <c r="C266" s="10" t="s">
        <v>753</v>
      </c>
      <c r="D266" s="13">
        <v>45108</v>
      </c>
      <c r="E266" s="13">
        <v>45473</v>
      </c>
      <c r="F266" s="10" t="s">
        <v>493</v>
      </c>
      <c r="G266" s="11">
        <v>1</v>
      </c>
      <c r="H266" s="10" t="s">
        <v>927</v>
      </c>
      <c r="I266" s="11">
        <v>0</v>
      </c>
    </row>
    <row r="267" spans="1:9" ht="90" x14ac:dyDescent="0.25">
      <c r="A267" s="11" t="s">
        <v>317</v>
      </c>
      <c r="B267" s="14" t="s">
        <v>491</v>
      </c>
      <c r="C267" s="10" t="s">
        <v>754</v>
      </c>
      <c r="D267" s="13">
        <v>45108</v>
      </c>
      <c r="E267" s="13">
        <v>46203</v>
      </c>
      <c r="F267" s="10" t="s">
        <v>493</v>
      </c>
      <c r="G267" s="11">
        <v>1</v>
      </c>
      <c r="H267" s="10" t="s">
        <v>927</v>
      </c>
      <c r="I267" s="11">
        <v>0</v>
      </c>
    </row>
    <row r="268" spans="1:9" ht="90" x14ac:dyDescent="0.25">
      <c r="A268" s="11" t="s">
        <v>318</v>
      </c>
      <c r="B268" s="14" t="s">
        <v>491</v>
      </c>
      <c r="C268" s="10" t="s">
        <v>755</v>
      </c>
      <c r="D268" s="13">
        <v>45108</v>
      </c>
      <c r="E268" s="13">
        <v>46203</v>
      </c>
      <c r="F268" s="10" t="s">
        <v>15</v>
      </c>
      <c r="G268" s="11">
        <v>1</v>
      </c>
      <c r="H268" s="10" t="s">
        <v>927</v>
      </c>
      <c r="I268" s="11">
        <v>0</v>
      </c>
    </row>
    <row r="269" spans="1:9" ht="150" x14ac:dyDescent="0.25">
      <c r="A269" s="11" t="s">
        <v>319</v>
      </c>
      <c r="B269" s="14" t="s">
        <v>491</v>
      </c>
      <c r="C269" s="10" t="s">
        <v>756</v>
      </c>
      <c r="D269" s="13">
        <v>45292</v>
      </c>
      <c r="E269" s="13">
        <v>46387</v>
      </c>
      <c r="F269" s="10" t="s">
        <v>493</v>
      </c>
      <c r="G269" s="11">
        <v>3</v>
      </c>
      <c r="H269" s="10" t="s">
        <v>927</v>
      </c>
      <c r="I269" s="11">
        <v>0</v>
      </c>
    </row>
    <row r="270" spans="1:9" ht="150" x14ac:dyDescent="0.25">
      <c r="A270" s="11" t="s">
        <v>320</v>
      </c>
      <c r="B270" s="14" t="s">
        <v>491</v>
      </c>
      <c r="C270" s="10" t="s">
        <v>757</v>
      </c>
      <c r="D270" s="13">
        <v>45292</v>
      </c>
      <c r="E270" s="13">
        <v>46387</v>
      </c>
      <c r="F270" s="10" t="s">
        <v>15</v>
      </c>
      <c r="G270" s="11">
        <v>3</v>
      </c>
      <c r="H270" s="10" t="s">
        <v>927</v>
      </c>
      <c r="I270" s="11">
        <v>0</v>
      </c>
    </row>
    <row r="271" spans="1:9" ht="375" x14ac:dyDescent="0.25">
      <c r="A271" s="11" t="s">
        <v>321</v>
      </c>
      <c r="B271" s="14" t="s">
        <v>491</v>
      </c>
      <c r="C271" s="10" t="s">
        <v>758</v>
      </c>
      <c r="D271" s="13">
        <v>45108</v>
      </c>
      <c r="E271" s="13">
        <v>46203</v>
      </c>
      <c r="F271" s="10" t="s">
        <v>493</v>
      </c>
      <c r="G271" s="11">
        <v>1</v>
      </c>
      <c r="H271" s="10" t="s">
        <v>927</v>
      </c>
      <c r="I271" s="11">
        <v>0</v>
      </c>
    </row>
    <row r="272" spans="1:9" ht="375" x14ac:dyDescent="0.25">
      <c r="A272" s="11" t="s">
        <v>322</v>
      </c>
      <c r="B272" s="14" t="s">
        <v>491</v>
      </c>
      <c r="C272" s="10" t="s">
        <v>759</v>
      </c>
      <c r="D272" s="13">
        <v>45108</v>
      </c>
      <c r="E272" s="13">
        <v>46203</v>
      </c>
      <c r="F272" s="10" t="s">
        <v>15</v>
      </c>
      <c r="G272" s="11">
        <v>1</v>
      </c>
      <c r="H272" s="10" t="s">
        <v>927</v>
      </c>
      <c r="I272" s="11">
        <v>0</v>
      </c>
    </row>
    <row r="273" spans="1:9" ht="105" x14ac:dyDescent="0.25">
      <c r="A273" s="11" t="s">
        <v>323</v>
      </c>
      <c r="B273" s="14" t="s">
        <v>491</v>
      </c>
      <c r="C273" s="10" t="s">
        <v>760</v>
      </c>
      <c r="D273" s="13">
        <v>45108</v>
      </c>
      <c r="E273" s="13">
        <v>45838</v>
      </c>
      <c r="F273" s="10" t="s">
        <v>493</v>
      </c>
      <c r="G273" s="11">
        <v>1</v>
      </c>
      <c r="H273" s="10" t="s">
        <v>927</v>
      </c>
      <c r="I273" s="11">
        <v>0</v>
      </c>
    </row>
    <row r="274" spans="1:9" ht="105" x14ac:dyDescent="0.25">
      <c r="A274" s="11" t="s">
        <v>324</v>
      </c>
      <c r="B274" s="14" t="s">
        <v>491</v>
      </c>
      <c r="C274" s="10" t="s">
        <v>761</v>
      </c>
      <c r="D274" s="13">
        <v>45108</v>
      </c>
      <c r="E274" s="13">
        <v>46203</v>
      </c>
      <c r="F274" s="10" t="s">
        <v>15</v>
      </c>
      <c r="G274" s="11">
        <v>1</v>
      </c>
      <c r="H274" s="10" t="s">
        <v>927</v>
      </c>
      <c r="I274" s="11">
        <v>0</v>
      </c>
    </row>
    <row r="275" spans="1:9" ht="60" x14ac:dyDescent="0.25">
      <c r="A275" s="11" t="s">
        <v>325</v>
      </c>
      <c r="B275" s="14" t="s">
        <v>491</v>
      </c>
      <c r="C275" s="10" t="s">
        <v>762</v>
      </c>
      <c r="D275" s="13">
        <v>45292</v>
      </c>
      <c r="E275" s="13">
        <v>45657</v>
      </c>
      <c r="F275" s="10" t="s">
        <v>22</v>
      </c>
      <c r="G275" s="11">
        <v>3</v>
      </c>
      <c r="H275" s="10" t="s">
        <v>927</v>
      </c>
      <c r="I275" s="11">
        <v>0</v>
      </c>
    </row>
    <row r="276" spans="1:9" ht="60" x14ac:dyDescent="0.25">
      <c r="A276" s="11" t="s">
        <v>326</v>
      </c>
      <c r="B276" s="14" t="s">
        <v>491</v>
      </c>
      <c r="C276" s="10" t="s">
        <v>763</v>
      </c>
      <c r="D276" s="13">
        <v>45292</v>
      </c>
      <c r="E276" s="13">
        <v>45657</v>
      </c>
      <c r="F276" s="10" t="s">
        <v>493</v>
      </c>
      <c r="G276" s="11">
        <v>3</v>
      </c>
      <c r="H276" s="10" t="s">
        <v>927</v>
      </c>
      <c r="I276" s="11">
        <v>0</v>
      </c>
    </row>
    <row r="277" spans="1:9" ht="60" x14ac:dyDescent="0.25">
      <c r="A277" s="11" t="s">
        <v>327</v>
      </c>
      <c r="B277" s="14" t="s">
        <v>491</v>
      </c>
      <c r="C277" s="10" t="s">
        <v>764</v>
      </c>
      <c r="D277" s="13">
        <v>45292</v>
      </c>
      <c r="E277" s="13">
        <v>45657</v>
      </c>
      <c r="F277" s="10" t="s">
        <v>15</v>
      </c>
      <c r="G277" s="11">
        <v>3</v>
      </c>
      <c r="H277" s="10" t="s">
        <v>927</v>
      </c>
      <c r="I277" s="11">
        <v>0</v>
      </c>
    </row>
    <row r="278" spans="1:9" ht="120" x14ac:dyDescent="0.25">
      <c r="A278" s="11" t="s">
        <v>328</v>
      </c>
      <c r="B278" s="14" t="s">
        <v>491</v>
      </c>
      <c r="C278" s="10" t="s">
        <v>765</v>
      </c>
      <c r="D278" s="13">
        <v>45383</v>
      </c>
      <c r="E278" s="13">
        <v>46477</v>
      </c>
      <c r="F278" s="10" t="s">
        <v>493</v>
      </c>
      <c r="G278" s="11">
        <v>4</v>
      </c>
      <c r="H278" s="10" t="s">
        <v>927</v>
      </c>
      <c r="I278" s="11">
        <v>0</v>
      </c>
    </row>
    <row r="279" spans="1:9" ht="120" x14ac:dyDescent="0.25">
      <c r="A279" s="11" t="s">
        <v>329</v>
      </c>
      <c r="B279" s="14" t="s">
        <v>491</v>
      </c>
      <c r="C279" s="10" t="s">
        <v>766</v>
      </c>
      <c r="D279" s="13">
        <v>45383</v>
      </c>
      <c r="E279" s="13">
        <v>46477</v>
      </c>
      <c r="F279" s="10" t="s">
        <v>15</v>
      </c>
      <c r="G279" s="11">
        <v>4</v>
      </c>
      <c r="H279" s="10" t="s">
        <v>927</v>
      </c>
      <c r="I279" s="11">
        <v>0</v>
      </c>
    </row>
    <row r="280" spans="1:9" ht="165" x14ac:dyDescent="0.25">
      <c r="A280" s="11" t="s">
        <v>330</v>
      </c>
      <c r="B280" s="14" t="s">
        <v>491</v>
      </c>
      <c r="C280" s="10" t="s">
        <v>767</v>
      </c>
      <c r="D280" s="13">
        <v>45108</v>
      </c>
      <c r="E280" s="13">
        <v>45473</v>
      </c>
      <c r="F280" s="10" t="s">
        <v>493</v>
      </c>
      <c r="G280" s="11">
        <v>1</v>
      </c>
      <c r="H280" s="10" t="s">
        <v>927</v>
      </c>
      <c r="I280" s="11">
        <v>0</v>
      </c>
    </row>
    <row r="281" spans="1:9" ht="150" x14ac:dyDescent="0.25">
      <c r="A281" s="11" t="s">
        <v>331</v>
      </c>
      <c r="B281" s="14" t="s">
        <v>491</v>
      </c>
      <c r="C281" s="10" t="s">
        <v>768</v>
      </c>
      <c r="D281" s="13">
        <v>45108</v>
      </c>
      <c r="E281" s="13">
        <v>45473</v>
      </c>
      <c r="F281" s="10" t="s">
        <v>15</v>
      </c>
      <c r="G281" s="11">
        <v>1</v>
      </c>
      <c r="H281" s="10" t="s">
        <v>927</v>
      </c>
      <c r="I281" s="11">
        <v>0</v>
      </c>
    </row>
    <row r="282" spans="1:9" ht="120" x14ac:dyDescent="0.25">
      <c r="A282" s="11" t="s">
        <v>332</v>
      </c>
      <c r="B282" s="14" t="s">
        <v>491</v>
      </c>
      <c r="C282" s="10" t="s">
        <v>769</v>
      </c>
      <c r="D282" s="13">
        <v>45108</v>
      </c>
      <c r="E282" s="13">
        <v>45473</v>
      </c>
      <c r="F282" s="10" t="s">
        <v>493</v>
      </c>
      <c r="G282" s="11">
        <v>1</v>
      </c>
      <c r="H282" s="10" t="s">
        <v>927</v>
      </c>
      <c r="I282" s="11">
        <v>0</v>
      </c>
    </row>
    <row r="283" spans="1:9" ht="120" x14ac:dyDescent="0.25">
      <c r="A283" s="11" t="s">
        <v>333</v>
      </c>
      <c r="B283" s="14" t="s">
        <v>491</v>
      </c>
      <c r="C283" s="10" t="s">
        <v>770</v>
      </c>
      <c r="D283" s="13">
        <v>45108</v>
      </c>
      <c r="E283" s="13">
        <v>45473</v>
      </c>
      <c r="F283" s="10" t="s">
        <v>15</v>
      </c>
      <c r="G283" s="11">
        <v>1</v>
      </c>
      <c r="H283" s="10" t="s">
        <v>927</v>
      </c>
      <c r="I283" s="11">
        <v>0</v>
      </c>
    </row>
    <row r="284" spans="1:9" ht="90" x14ac:dyDescent="0.25">
      <c r="A284" s="11" t="s">
        <v>334</v>
      </c>
      <c r="B284" s="14" t="s">
        <v>491</v>
      </c>
      <c r="C284" s="10" t="s">
        <v>771</v>
      </c>
      <c r="D284" s="13">
        <v>45108</v>
      </c>
      <c r="E284" s="13">
        <v>45473</v>
      </c>
      <c r="F284" s="10" t="s">
        <v>493</v>
      </c>
      <c r="G284" s="11">
        <v>1</v>
      </c>
      <c r="H284" s="10" t="s">
        <v>927</v>
      </c>
      <c r="I284" s="11">
        <v>0</v>
      </c>
    </row>
    <row r="285" spans="1:9" ht="90" x14ac:dyDescent="0.25">
      <c r="A285" s="11" t="s">
        <v>335</v>
      </c>
      <c r="B285" s="14" t="s">
        <v>491</v>
      </c>
      <c r="C285" s="10" t="s">
        <v>772</v>
      </c>
      <c r="D285" s="13">
        <v>45108</v>
      </c>
      <c r="E285" s="13">
        <v>45473</v>
      </c>
      <c r="F285" s="10" t="s">
        <v>15</v>
      </c>
      <c r="G285" s="11">
        <v>1</v>
      </c>
      <c r="H285" s="10" t="s">
        <v>927</v>
      </c>
      <c r="I285" s="11">
        <v>0</v>
      </c>
    </row>
    <row r="286" spans="1:9" ht="105" x14ac:dyDescent="0.25">
      <c r="A286" s="11" t="s">
        <v>336</v>
      </c>
      <c r="B286" s="14" t="s">
        <v>491</v>
      </c>
      <c r="C286" s="10" t="s">
        <v>773</v>
      </c>
      <c r="D286" s="13">
        <v>45108</v>
      </c>
      <c r="E286" s="13">
        <v>45473</v>
      </c>
      <c r="F286" s="10" t="s">
        <v>493</v>
      </c>
      <c r="G286" s="11">
        <v>1</v>
      </c>
      <c r="H286" s="10" t="s">
        <v>927</v>
      </c>
      <c r="I286" s="11">
        <v>0</v>
      </c>
    </row>
    <row r="287" spans="1:9" ht="105" x14ac:dyDescent="0.25">
      <c r="A287" s="11" t="s">
        <v>337</v>
      </c>
      <c r="B287" s="14" t="s">
        <v>491</v>
      </c>
      <c r="C287" s="10" t="s">
        <v>774</v>
      </c>
      <c r="D287" s="13">
        <v>45108</v>
      </c>
      <c r="E287" s="13">
        <v>45473</v>
      </c>
      <c r="F287" s="10" t="s">
        <v>15</v>
      </c>
      <c r="G287" s="11">
        <v>1</v>
      </c>
      <c r="H287" s="10" t="s">
        <v>927</v>
      </c>
      <c r="I287" s="11">
        <v>0</v>
      </c>
    </row>
    <row r="288" spans="1:9" ht="165" x14ac:dyDescent="0.25">
      <c r="A288" s="11" t="s">
        <v>338</v>
      </c>
      <c r="B288" s="14" t="s">
        <v>491</v>
      </c>
      <c r="C288" s="10" t="s">
        <v>775</v>
      </c>
      <c r="D288" s="13">
        <v>45108</v>
      </c>
      <c r="E288" s="13">
        <v>46203</v>
      </c>
      <c r="F288" s="10" t="s">
        <v>22</v>
      </c>
      <c r="G288" s="11">
        <v>1</v>
      </c>
      <c r="H288" s="10" t="s">
        <v>927</v>
      </c>
      <c r="I288" s="11">
        <v>0</v>
      </c>
    </row>
    <row r="289" spans="1:9" ht="255" x14ac:dyDescent="0.25">
      <c r="A289" s="11" t="s">
        <v>339</v>
      </c>
      <c r="B289" s="14" t="s">
        <v>491</v>
      </c>
      <c r="C289" s="10" t="s">
        <v>776</v>
      </c>
      <c r="D289" s="13">
        <v>45108</v>
      </c>
      <c r="E289" s="13">
        <v>46203</v>
      </c>
      <c r="F289" s="10" t="s">
        <v>493</v>
      </c>
      <c r="G289" s="11">
        <v>1</v>
      </c>
      <c r="H289" s="10" t="s">
        <v>927</v>
      </c>
      <c r="I289" s="11">
        <v>0</v>
      </c>
    </row>
    <row r="290" spans="1:9" ht="255" x14ac:dyDescent="0.25">
      <c r="A290" s="11" t="s">
        <v>340</v>
      </c>
      <c r="B290" s="14" t="s">
        <v>491</v>
      </c>
      <c r="C290" s="10" t="s">
        <v>777</v>
      </c>
      <c r="D290" s="13">
        <v>45108</v>
      </c>
      <c r="E290" s="13">
        <v>46203</v>
      </c>
      <c r="F290" s="10" t="s">
        <v>15</v>
      </c>
      <c r="G290" s="11">
        <v>1</v>
      </c>
      <c r="H290" s="10" t="s">
        <v>927</v>
      </c>
      <c r="I290" s="11">
        <v>0</v>
      </c>
    </row>
    <row r="291" spans="1:9" ht="180" x14ac:dyDescent="0.25">
      <c r="A291" s="11" t="s">
        <v>341</v>
      </c>
      <c r="B291" s="14" t="s">
        <v>491</v>
      </c>
      <c r="C291" s="10" t="s">
        <v>778</v>
      </c>
      <c r="D291" s="13">
        <v>45200</v>
      </c>
      <c r="E291" s="13">
        <v>46295</v>
      </c>
      <c r="F291" s="10" t="s">
        <v>493</v>
      </c>
      <c r="G291" s="11">
        <v>1</v>
      </c>
      <c r="H291" s="10" t="s">
        <v>927</v>
      </c>
      <c r="I291" s="11">
        <v>0</v>
      </c>
    </row>
    <row r="292" spans="1:9" ht="180" x14ac:dyDescent="0.25">
      <c r="A292" s="11" t="s">
        <v>342</v>
      </c>
      <c r="B292" s="14" t="s">
        <v>491</v>
      </c>
      <c r="C292" s="10" t="s">
        <v>779</v>
      </c>
      <c r="D292" s="13">
        <v>45200</v>
      </c>
      <c r="E292" s="13">
        <v>46295</v>
      </c>
      <c r="F292" s="10" t="s">
        <v>15</v>
      </c>
      <c r="G292" s="11">
        <v>2</v>
      </c>
      <c r="H292" s="10" t="s">
        <v>927</v>
      </c>
      <c r="I292" s="11">
        <v>0</v>
      </c>
    </row>
    <row r="293" spans="1:9" ht="375" x14ac:dyDescent="0.25">
      <c r="A293" s="11" t="s">
        <v>343</v>
      </c>
      <c r="B293" s="14" t="s">
        <v>491</v>
      </c>
      <c r="C293" s="10" t="s">
        <v>780</v>
      </c>
      <c r="D293" s="13">
        <v>45108</v>
      </c>
      <c r="E293" s="13">
        <v>45838</v>
      </c>
      <c r="F293" s="10" t="s">
        <v>493</v>
      </c>
      <c r="G293" s="11">
        <v>2</v>
      </c>
      <c r="H293" s="10" t="s">
        <v>927</v>
      </c>
      <c r="I293" s="11">
        <v>0</v>
      </c>
    </row>
    <row r="294" spans="1:9" ht="375" x14ac:dyDescent="0.25">
      <c r="A294" s="11" t="s">
        <v>344</v>
      </c>
      <c r="B294" s="14" t="s">
        <v>491</v>
      </c>
      <c r="C294" s="10" t="s">
        <v>781</v>
      </c>
      <c r="D294" s="13">
        <v>45108</v>
      </c>
      <c r="E294" s="13">
        <v>46203</v>
      </c>
      <c r="F294" s="10" t="s">
        <v>15</v>
      </c>
      <c r="G294" s="11">
        <v>1</v>
      </c>
      <c r="H294" s="10" t="s">
        <v>927</v>
      </c>
      <c r="I294" s="11">
        <v>0</v>
      </c>
    </row>
    <row r="295" spans="1:9" ht="375" x14ac:dyDescent="0.25">
      <c r="A295" s="11" t="s">
        <v>345</v>
      </c>
      <c r="B295" s="14" t="s">
        <v>491</v>
      </c>
      <c r="C295" s="10" t="s">
        <v>782</v>
      </c>
      <c r="D295" s="13">
        <v>45108</v>
      </c>
      <c r="E295" s="13">
        <v>46203</v>
      </c>
      <c r="F295" s="10" t="s">
        <v>22</v>
      </c>
      <c r="G295" s="11">
        <v>1</v>
      </c>
      <c r="H295" s="10" t="s">
        <v>927</v>
      </c>
      <c r="I295" s="11">
        <v>0</v>
      </c>
    </row>
    <row r="296" spans="1:9" ht="210" x14ac:dyDescent="0.25">
      <c r="A296" s="11" t="s">
        <v>346</v>
      </c>
      <c r="B296" s="14" t="s">
        <v>491</v>
      </c>
      <c r="C296" s="10" t="s">
        <v>783</v>
      </c>
      <c r="D296" s="13">
        <v>45383</v>
      </c>
      <c r="E296" s="13">
        <v>46477</v>
      </c>
      <c r="F296" s="10" t="s">
        <v>493</v>
      </c>
      <c r="G296" s="11">
        <v>1</v>
      </c>
      <c r="H296" s="10" t="s">
        <v>927</v>
      </c>
      <c r="I296" s="11">
        <v>0</v>
      </c>
    </row>
    <row r="297" spans="1:9" ht="195" x14ac:dyDescent="0.25">
      <c r="A297" s="11" t="s">
        <v>347</v>
      </c>
      <c r="B297" s="14" t="s">
        <v>491</v>
      </c>
      <c r="C297" s="10" t="s">
        <v>784</v>
      </c>
      <c r="D297" s="13">
        <v>45383</v>
      </c>
      <c r="E297" s="13">
        <v>46477</v>
      </c>
      <c r="F297" s="10" t="s">
        <v>15</v>
      </c>
      <c r="G297" s="11">
        <v>4</v>
      </c>
      <c r="H297" s="10" t="s">
        <v>927</v>
      </c>
      <c r="I297" s="11">
        <v>0</v>
      </c>
    </row>
    <row r="298" spans="1:9" ht="195" x14ac:dyDescent="0.25">
      <c r="A298" s="11" t="s">
        <v>348</v>
      </c>
      <c r="B298" s="14" t="s">
        <v>491</v>
      </c>
      <c r="C298" s="10" t="s">
        <v>785</v>
      </c>
      <c r="D298" s="13">
        <v>45108</v>
      </c>
      <c r="E298" s="13">
        <v>46203</v>
      </c>
      <c r="F298" s="10" t="s">
        <v>493</v>
      </c>
      <c r="G298" s="11">
        <v>4</v>
      </c>
      <c r="H298" s="10" t="s">
        <v>927</v>
      </c>
      <c r="I298" s="11">
        <v>0</v>
      </c>
    </row>
    <row r="299" spans="1:9" ht="330" x14ac:dyDescent="0.25">
      <c r="A299" s="11" t="s">
        <v>349</v>
      </c>
      <c r="B299" s="14" t="s">
        <v>491</v>
      </c>
      <c r="C299" s="10" t="s">
        <v>786</v>
      </c>
      <c r="D299" s="13">
        <v>45292</v>
      </c>
      <c r="E299" s="13">
        <v>46387</v>
      </c>
      <c r="F299" s="10" t="s">
        <v>493</v>
      </c>
      <c r="G299" s="11">
        <v>3</v>
      </c>
      <c r="H299" s="10" t="s">
        <v>927</v>
      </c>
      <c r="I299" s="11">
        <v>0</v>
      </c>
    </row>
    <row r="300" spans="1:9" ht="330" x14ac:dyDescent="0.25">
      <c r="A300" s="11" t="s">
        <v>350</v>
      </c>
      <c r="B300" s="14" t="s">
        <v>491</v>
      </c>
      <c r="C300" s="10" t="s">
        <v>787</v>
      </c>
      <c r="D300" s="13">
        <v>45292</v>
      </c>
      <c r="E300" s="13">
        <v>46387</v>
      </c>
      <c r="F300" s="10" t="s">
        <v>15</v>
      </c>
      <c r="G300" s="11">
        <v>3</v>
      </c>
      <c r="H300" s="10" t="s">
        <v>927</v>
      </c>
      <c r="I300" s="11">
        <v>0</v>
      </c>
    </row>
    <row r="301" spans="1:9" ht="330" x14ac:dyDescent="0.25">
      <c r="A301" s="11" t="s">
        <v>351</v>
      </c>
      <c r="B301" s="14" t="s">
        <v>491</v>
      </c>
      <c r="C301" s="10" t="s">
        <v>788</v>
      </c>
      <c r="D301" s="13">
        <v>45292</v>
      </c>
      <c r="E301" s="13">
        <v>46387</v>
      </c>
      <c r="F301" s="10" t="s">
        <v>22</v>
      </c>
      <c r="G301" s="11">
        <v>3</v>
      </c>
      <c r="H301" s="10" t="s">
        <v>927</v>
      </c>
      <c r="I301" s="11">
        <v>0</v>
      </c>
    </row>
    <row r="302" spans="1:9" ht="409.5" x14ac:dyDescent="0.25">
      <c r="A302" s="11" t="s">
        <v>352</v>
      </c>
      <c r="B302" s="14" t="s">
        <v>491</v>
      </c>
      <c r="C302" s="10" t="s">
        <v>789</v>
      </c>
      <c r="D302" s="13">
        <v>45200</v>
      </c>
      <c r="E302" s="13">
        <v>47026</v>
      </c>
      <c r="F302" s="10" t="s">
        <v>15</v>
      </c>
      <c r="G302" s="11">
        <v>2</v>
      </c>
      <c r="H302" s="10" t="s">
        <v>927</v>
      </c>
      <c r="I302" s="11">
        <v>0</v>
      </c>
    </row>
    <row r="303" spans="1:9" ht="409.5" x14ac:dyDescent="0.25">
      <c r="A303" s="11" t="s">
        <v>353</v>
      </c>
      <c r="B303" s="14" t="s">
        <v>491</v>
      </c>
      <c r="C303" s="10" t="s">
        <v>790</v>
      </c>
      <c r="D303" s="13">
        <v>45200</v>
      </c>
      <c r="E303" s="13">
        <v>47026</v>
      </c>
      <c r="F303" s="10" t="s">
        <v>22</v>
      </c>
      <c r="G303" s="11">
        <v>2</v>
      </c>
      <c r="H303" s="10" t="s">
        <v>927</v>
      </c>
      <c r="I303" s="11">
        <v>0</v>
      </c>
    </row>
    <row r="304" spans="1:9" ht="409.5" x14ac:dyDescent="0.25">
      <c r="A304" s="11" t="s">
        <v>354</v>
      </c>
      <c r="B304" s="14" t="s">
        <v>491</v>
      </c>
      <c r="C304" s="10" t="s">
        <v>791</v>
      </c>
      <c r="D304" s="13">
        <v>45292</v>
      </c>
      <c r="E304" s="13">
        <v>46387</v>
      </c>
      <c r="F304" s="10" t="s">
        <v>15</v>
      </c>
      <c r="G304" s="11">
        <v>3</v>
      </c>
      <c r="H304" s="10" t="s">
        <v>927</v>
      </c>
      <c r="I304" s="11">
        <v>0</v>
      </c>
    </row>
    <row r="305" spans="1:9" ht="409.5" x14ac:dyDescent="0.25">
      <c r="A305" s="11" t="s">
        <v>355</v>
      </c>
      <c r="B305" s="14" t="s">
        <v>491</v>
      </c>
      <c r="C305" s="10" t="s">
        <v>792</v>
      </c>
      <c r="D305" s="13">
        <v>45292</v>
      </c>
      <c r="E305" s="13">
        <v>46387</v>
      </c>
      <c r="F305" s="10" t="s">
        <v>22</v>
      </c>
      <c r="G305" s="11">
        <v>3</v>
      </c>
      <c r="H305" s="10" t="s">
        <v>927</v>
      </c>
      <c r="I305" s="11">
        <v>0</v>
      </c>
    </row>
    <row r="306" spans="1:9" ht="135" x14ac:dyDescent="0.25">
      <c r="A306" s="11" t="s">
        <v>356</v>
      </c>
      <c r="B306" s="14" t="s">
        <v>491</v>
      </c>
      <c r="C306" s="10" t="s">
        <v>793</v>
      </c>
      <c r="D306" s="13">
        <v>45292</v>
      </c>
      <c r="E306" s="13">
        <v>46387</v>
      </c>
      <c r="F306" s="10" t="s">
        <v>15</v>
      </c>
      <c r="G306" s="11">
        <v>3</v>
      </c>
      <c r="H306" s="10" t="s">
        <v>927</v>
      </c>
      <c r="I306" s="11">
        <v>0</v>
      </c>
    </row>
    <row r="307" spans="1:9" ht="135" x14ac:dyDescent="0.25">
      <c r="A307" s="11" t="s">
        <v>357</v>
      </c>
      <c r="B307" s="14" t="s">
        <v>491</v>
      </c>
      <c r="C307" s="10" t="s">
        <v>794</v>
      </c>
      <c r="D307" s="13">
        <v>45292</v>
      </c>
      <c r="E307" s="13">
        <v>46387</v>
      </c>
      <c r="F307" s="10" t="s">
        <v>22</v>
      </c>
      <c r="G307" s="11">
        <v>3</v>
      </c>
      <c r="H307" s="10" t="s">
        <v>927</v>
      </c>
      <c r="I307" s="11">
        <v>0</v>
      </c>
    </row>
    <row r="308" spans="1:9" ht="105" x14ac:dyDescent="0.25">
      <c r="A308" s="11" t="s">
        <v>358</v>
      </c>
      <c r="B308" s="14" t="s">
        <v>491</v>
      </c>
      <c r="C308" s="10" t="s">
        <v>795</v>
      </c>
      <c r="D308" s="13">
        <v>45200</v>
      </c>
      <c r="E308" s="13">
        <v>47026</v>
      </c>
      <c r="F308" s="10" t="s">
        <v>493</v>
      </c>
      <c r="G308" s="11">
        <v>2</v>
      </c>
      <c r="H308" s="10" t="s">
        <v>927</v>
      </c>
      <c r="I308" s="11">
        <v>0</v>
      </c>
    </row>
    <row r="309" spans="1:9" ht="105" x14ac:dyDescent="0.25">
      <c r="A309" s="11" t="s">
        <v>359</v>
      </c>
      <c r="B309" s="14" t="s">
        <v>491</v>
      </c>
      <c r="C309" s="10" t="s">
        <v>796</v>
      </c>
      <c r="D309" s="13">
        <v>45200</v>
      </c>
      <c r="E309" s="13">
        <v>47026</v>
      </c>
      <c r="F309" s="10" t="s">
        <v>15</v>
      </c>
      <c r="G309" s="11">
        <v>2</v>
      </c>
      <c r="H309" s="10" t="s">
        <v>927</v>
      </c>
      <c r="I309" s="11">
        <v>0</v>
      </c>
    </row>
    <row r="310" spans="1:9" ht="105" x14ac:dyDescent="0.25">
      <c r="A310" s="11" t="s">
        <v>360</v>
      </c>
      <c r="B310" s="14" t="s">
        <v>491</v>
      </c>
      <c r="C310" s="10" t="s">
        <v>797</v>
      </c>
      <c r="D310" s="13">
        <v>45200</v>
      </c>
      <c r="E310" s="13">
        <v>47026</v>
      </c>
      <c r="F310" s="10" t="s">
        <v>22</v>
      </c>
      <c r="G310" s="11">
        <v>2</v>
      </c>
      <c r="H310" s="10" t="s">
        <v>927</v>
      </c>
      <c r="I310" s="11">
        <v>0</v>
      </c>
    </row>
    <row r="311" spans="1:9" ht="105" x14ac:dyDescent="0.25">
      <c r="A311" s="11" t="s">
        <v>361</v>
      </c>
      <c r="B311" s="14" t="s">
        <v>491</v>
      </c>
      <c r="C311" s="10" t="s">
        <v>798</v>
      </c>
      <c r="D311" s="13">
        <v>45200</v>
      </c>
      <c r="E311" s="13">
        <v>47026</v>
      </c>
      <c r="F311" s="10" t="s">
        <v>15</v>
      </c>
      <c r="G311" s="11">
        <v>2</v>
      </c>
      <c r="H311" s="10" t="s">
        <v>927</v>
      </c>
      <c r="I311" s="11">
        <v>0</v>
      </c>
    </row>
    <row r="312" spans="1:9" ht="409.5" x14ac:dyDescent="0.25">
      <c r="A312" s="11" t="s">
        <v>362</v>
      </c>
      <c r="B312" s="14" t="s">
        <v>491</v>
      </c>
      <c r="C312" s="10" t="s">
        <v>799</v>
      </c>
      <c r="D312" s="13">
        <v>45200</v>
      </c>
      <c r="E312" s="13">
        <v>47026</v>
      </c>
      <c r="F312" s="10" t="s">
        <v>15</v>
      </c>
      <c r="G312" s="11">
        <v>2</v>
      </c>
      <c r="H312" s="10" t="s">
        <v>927</v>
      </c>
      <c r="I312" s="11">
        <v>0</v>
      </c>
    </row>
    <row r="313" spans="1:9" ht="409.5" x14ac:dyDescent="0.25">
      <c r="A313" s="11" t="s">
        <v>363</v>
      </c>
      <c r="B313" s="14" t="s">
        <v>491</v>
      </c>
      <c r="C313" s="10" t="s">
        <v>800</v>
      </c>
      <c r="D313" s="13">
        <v>45200</v>
      </c>
      <c r="E313" s="13">
        <v>47026</v>
      </c>
      <c r="F313" s="10" t="s">
        <v>22</v>
      </c>
      <c r="G313" s="11">
        <v>2</v>
      </c>
      <c r="H313" s="10" t="s">
        <v>927</v>
      </c>
      <c r="I313" s="11">
        <v>0</v>
      </c>
    </row>
    <row r="314" spans="1:9" ht="75" x14ac:dyDescent="0.25">
      <c r="A314" s="11" t="s">
        <v>364</v>
      </c>
      <c r="B314" s="14" t="s">
        <v>491</v>
      </c>
      <c r="C314" s="10" t="s">
        <v>801</v>
      </c>
      <c r="D314" s="13">
        <v>45200</v>
      </c>
      <c r="E314" s="13">
        <v>47026</v>
      </c>
      <c r="F314" s="10" t="s">
        <v>15</v>
      </c>
      <c r="G314" s="11">
        <v>2</v>
      </c>
      <c r="H314" s="10" t="s">
        <v>927</v>
      </c>
      <c r="I314" s="11">
        <v>0</v>
      </c>
    </row>
    <row r="315" spans="1:9" ht="75" x14ac:dyDescent="0.25">
      <c r="A315" s="11" t="s">
        <v>365</v>
      </c>
      <c r="B315" s="14" t="s">
        <v>491</v>
      </c>
      <c r="C315" s="10" t="s">
        <v>802</v>
      </c>
      <c r="D315" s="13">
        <v>45200</v>
      </c>
      <c r="E315" s="13">
        <v>47026</v>
      </c>
      <c r="F315" s="10" t="s">
        <v>22</v>
      </c>
      <c r="G315" s="11">
        <v>2</v>
      </c>
      <c r="H315" s="10" t="s">
        <v>927</v>
      </c>
      <c r="I315" s="11">
        <v>0</v>
      </c>
    </row>
    <row r="316" spans="1:9" ht="90" x14ac:dyDescent="0.25">
      <c r="A316" s="11" t="s">
        <v>366</v>
      </c>
      <c r="B316" s="14" t="s">
        <v>491</v>
      </c>
      <c r="C316" s="10" t="s">
        <v>803</v>
      </c>
      <c r="D316" s="13">
        <v>45200</v>
      </c>
      <c r="E316" s="13">
        <v>47026</v>
      </c>
      <c r="F316" s="10" t="s">
        <v>15</v>
      </c>
      <c r="G316" s="11">
        <v>2</v>
      </c>
      <c r="H316" s="10" t="s">
        <v>927</v>
      </c>
      <c r="I316" s="11">
        <v>0</v>
      </c>
    </row>
    <row r="317" spans="1:9" ht="90" x14ac:dyDescent="0.25">
      <c r="A317" s="11" t="s">
        <v>367</v>
      </c>
      <c r="B317" s="14" t="s">
        <v>491</v>
      </c>
      <c r="C317" s="10" t="s">
        <v>804</v>
      </c>
      <c r="D317" s="13">
        <v>45200</v>
      </c>
      <c r="E317" s="13">
        <v>47026</v>
      </c>
      <c r="F317" s="10" t="s">
        <v>22</v>
      </c>
      <c r="G317" s="11">
        <v>2</v>
      </c>
      <c r="H317" s="10" t="s">
        <v>927</v>
      </c>
      <c r="I317" s="11">
        <v>0</v>
      </c>
    </row>
    <row r="318" spans="1:9" ht="75" x14ac:dyDescent="0.25">
      <c r="A318" s="11" t="s">
        <v>368</v>
      </c>
      <c r="B318" s="14" t="s">
        <v>491</v>
      </c>
      <c r="C318" s="10" t="s">
        <v>805</v>
      </c>
      <c r="D318" s="13">
        <v>45200</v>
      </c>
      <c r="E318" s="13">
        <v>47026</v>
      </c>
      <c r="F318" s="10" t="s">
        <v>15</v>
      </c>
      <c r="G318" s="11">
        <v>2</v>
      </c>
      <c r="H318" s="10" t="s">
        <v>927</v>
      </c>
      <c r="I318" s="11">
        <v>0</v>
      </c>
    </row>
    <row r="319" spans="1:9" ht="75" x14ac:dyDescent="0.25">
      <c r="A319" s="11" t="s">
        <v>369</v>
      </c>
      <c r="B319" s="14" t="s">
        <v>491</v>
      </c>
      <c r="C319" s="10" t="s">
        <v>806</v>
      </c>
      <c r="D319" s="13">
        <v>45200</v>
      </c>
      <c r="E319" s="13">
        <v>47026</v>
      </c>
      <c r="F319" s="10" t="s">
        <v>493</v>
      </c>
      <c r="G319" s="11">
        <v>2</v>
      </c>
      <c r="H319" s="10" t="s">
        <v>927</v>
      </c>
      <c r="I319" s="11">
        <v>0</v>
      </c>
    </row>
    <row r="320" spans="1:9" ht="375" x14ac:dyDescent="0.25">
      <c r="A320" s="11" t="s">
        <v>370</v>
      </c>
      <c r="B320" s="14" t="s">
        <v>491</v>
      </c>
      <c r="C320" s="10" t="s">
        <v>807</v>
      </c>
      <c r="D320" s="13">
        <v>45200</v>
      </c>
      <c r="E320" s="13">
        <v>47026</v>
      </c>
      <c r="F320" s="10" t="s">
        <v>15</v>
      </c>
      <c r="G320" s="11">
        <v>2</v>
      </c>
      <c r="H320" s="10" t="s">
        <v>927</v>
      </c>
      <c r="I320" s="11">
        <v>0</v>
      </c>
    </row>
    <row r="321" spans="1:9" ht="375" x14ac:dyDescent="0.25">
      <c r="A321" s="11" t="s">
        <v>371</v>
      </c>
      <c r="B321" s="14" t="s">
        <v>491</v>
      </c>
      <c r="C321" s="10" t="s">
        <v>808</v>
      </c>
      <c r="D321" s="13">
        <v>45200</v>
      </c>
      <c r="E321" s="13">
        <v>47026</v>
      </c>
      <c r="F321" s="10" t="s">
        <v>493</v>
      </c>
      <c r="G321" s="11">
        <v>2</v>
      </c>
      <c r="H321" s="10" t="s">
        <v>927</v>
      </c>
      <c r="I321" s="11">
        <v>0</v>
      </c>
    </row>
    <row r="322" spans="1:9" ht="405" x14ac:dyDescent="0.25">
      <c r="A322" s="11" t="s">
        <v>372</v>
      </c>
      <c r="B322" s="14" t="s">
        <v>491</v>
      </c>
      <c r="C322" s="10" t="s">
        <v>809</v>
      </c>
      <c r="D322" s="13">
        <v>45108</v>
      </c>
      <c r="E322" s="13">
        <v>46203</v>
      </c>
      <c r="F322" s="10" t="s">
        <v>15</v>
      </c>
      <c r="G322" s="11">
        <v>1</v>
      </c>
      <c r="H322" s="10" t="s">
        <v>927</v>
      </c>
      <c r="I322" s="11">
        <v>0</v>
      </c>
    </row>
    <row r="323" spans="1:9" ht="405" x14ac:dyDescent="0.25">
      <c r="A323" s="11" t="s">
        <v>373</v>
      </c>
      <c r="B323" s="14" t="s">
        <v>491</v>
      </c>
      <c r="C323" s="10" t="s">
        <v>810</v>
      </c>
      <c r="D323" s="13">
        <v>45108</v>
      </c>
      <c r="E323" s="13">
        <v>46203</v>
      </c>
      <c r="F323" s="10" t="s">
        <v>22</v>
      </c>
      <c r="G323" s="11">
        <v>1</v>
      </c>
      <c r="H323" s="10" t="s">
        <v>927</v>
      </c>
      <c r="I323" s="11">
        <v>0</v>
      </c>
    </row>
    <row r="324" spans="1:9" ht="345" x14ac:dyDescent="0.25">
      <c r="A324" s="11" t="s">
        <v>374</v>
      </c>
      <c r="B324" s="14" t="s">
        <v>491</v>
      </c>
      <c r="C324" s="10" t="s">
        <v>811</v>
      </c>
      <c r="D324" s="13">
        <v>45108</v>
      </c>
      <c r="E324" s="13">
        <v>46203</v>
      </c>
      <c r="F324" s="10" t="s">
        <v>15</v>
      </c>
      <c r="G324" s="11">
        <v>1</v>
      </c>
      <c r="H324" s="10" t="s">
        <v>927</v>
      </c>
      <c r="I324" s="11">
        <v>0</v>
      </c>
    </row>
    <row r="325" spans="1:9" ht="345" x14ac:dyDescent="0.25">
      <c r="A325" s="11" t="s">
        <v>375</v>
      </c>
      <c r="B325" s="14" t="s">
        <v>491</v>
      </c>
      <c r="C325" s="10" t="s">
        <v>812</v>
      </c>
      <c r="D325" s="13">
        <v>45108</v>
      </c>
      <c r="E325" s="13">
        <v>46203</v>
      </c>
      <c r="F325" s="10" t="s">
        <v>22</v>
      </c>
      <c r="G325" s="11">
        <v>1</v>
      </c>
      <c r="H325" s="10" t="s">
        <v>927</v>
      </c>
      <c r="I325" s="11">
        <v>0</v>
      </c>
    </row>
    <row r="326" spans="1:9" ht="360" x14ac:dyDescent="0.25">
      <c r="A326" s="11" t="s">
        <v>376</v>
      </c>
      <c r="B326" s="14" t="s">
        <v>491</v>
      </c>
      <c r="C326" s="10" t="s">
        <v>813</v>
      </c>
      <c r="D326" s="13">
        <v>45200</v>
      </c>
      <c r="E326" s="13">
        <v>47026</v>
      </c>
      <c r="F326" s="10" t="s">
        <v>15</v>
      </c>
      <c r="G326" s="11">
        <v>2</v>
      </c>
      <c r="H326" s="10" t="s">
        <v>927</v>
      </c>
      <c r="I326" s="11">
        <v>0</v>
      </c>
    </row>
    <row r="327" spans="1:9" ht="360" x14ac:dyDescent="0.25">
      <c r="A327" s="11" t="s">
        <v>377</v>
      </c>
      <c r="B327" s="14" t="s">
        <v>491</v>
      </c>
      <c r="C327" s="10" t="s">
        <v>814</v>
      </c>
      <c r="D327" s="13">
        <v>45200</v>
      </c>
      <c r="E327" s="13">
        <v>47026</v>
      </c>
      <c r="F327" s="10" t="s">
        <v>22</v>
      </c>
      <c r="G327" s="11">
        <v>2</v>
      </c>
      <c r="H327" s="10" t="s">
        <v>927</v>
      </c>
      <c r="I327" s="11">
        <v>0</v>
      </c>
    </row>
    <row r="328" spans="1:9" ht="409.5" x14ac:dyDescent="0.25">
      <c r="A328" s="11" t="s">
        <v>378</v>
      </c>
      <c r="B328" s="14" t="s">
        <v>491</v>
      </c>
      <c r="C328" s="10" t="s">
        <v>815</v>
      </c>
      <c r="D328" s="13">
        <v>45200</v>
      </c>
      <c r="E328" s="13">
        <v>47026</v>
      </c>
      <c r="F328" s="10" t="s">
        <v>15</v>
      </c>
      <c r="G328" s="11">
        <v>2</v>
      </c>
      <c r="H328" s="10" t="s">
        <v>927</v>
      </c>
      <c r="I328" s="11">
        <v>0</v>
      </c>
    </row>
    <row r="329" spans="1:9" ht="409.5" x14ac:dyDescent="0.25">
      <c r="A329" s="11" t="s">
        <v>379</v>
      </c>
      <c r="B329" s="14" t="s">
        <v>491</v>
      </c>
      <c r="C329" s="10" t="s">
        <v>816</v>
      </c>
      <c r="D329" s="13">
        <v>45200</v>
      </c>
      <c r="E329" s="13">
        <v>47026</v>
      </c>
      <c r="F329" s="10" t="s">
        <v>22</v>
      </c>
      <c r="G329" s="11">
        <v>2</v>
      </c>
      <c r="H329" s="10" t="s">
        <v>927</v>
      </c>
      <c r="I329" s="11">
        <v>0</v>
      </c>
    </row>
    <row r="330" spans="1:9" ht="105" x14ac:dyDescent="0.25">
      <c r="A330" s="11" t="s">
        <v>380</v>
      </c>
      <c r="B330" s="14" t="s">
        <v>491</v>
      </c>
      <c r="C330" s="10" t="s">
        <v>817</v>
      </c>
      <c r="D330" s="13">
        <v>45200</v>
      </c>
      <c r="E330" s="13">
        <v>47026</v>
      </c>
      <c r="F330" s="10" t="s">
        <v>15</v>
      </c>
      <c r="G330" s="11">
        <v>2</v>
      </c>
      <c r="H330" s="10" t="s">
        <v>927</v>
      </c>
      <c r="I330" s="11">
        <v>0</v>
      </c>
    </row>
    <row r="331" spans="1:9" ht="105" x14ac:dyDescent="0.25">
      <c r="A331" s="11" t="s">
        <v>381</v>
      </c>
      <c r="B331" s="14" t="s">
        <v>491</v>
      </c>
      <c r="C331" s="10" t="s">
        <v>818</v>
      </c>
      <c r="D331" s="13">
        <v>45200</v>
      </c>
      <c r="E331" s="13">
        <v>47026</v>
      </c>
      <c r="F331" s="10" t="s">
        <v>22</v>
      </c>
      <c r="G331" s="11">
        <v>2</v>
      </c>
      <c r="H331" s="10" t="s">
        <v>927</v>
      </c>
      <c r="I331" s="11">
        <v>0</v>
      </c>
    </row>
    <row r="332" spans="1:9" ht="90" x14ac:dyDescent="0.25">
      <c r="A332" s="11" t="s">
        <v>382</v>
      </c>
      <c r="B332" s="14" t="s">
        <v>491</v>
      </c>
      <c r="C332" s="10" t="s">
        <v>819</v>
      </c>
      <c r="D332" s="13">
        <v>45200</v>
      </c>
      <c r="E332" s="13">
        <v>47026</v>
      </c>
      <c r="F332" s="10" t="s">
        <v>15</v>
      </c>
      <c r="G332" s="11">
        <v>2</v>
      </c>
      <c r="H332" s="10" t="s">
        <v>927</v>
      </c>
      <c r="I332" s="11">
        <v>0</v>
      </c>
    </row>
    <row r="333" spans="1:9" ht="90" x14ac:dyDescent="0.25">
      <c r="A333" s="11" t="s">
        <v>383</v>
      </c>
      <c r="B333" s="14" t="s">
        <v>491</v>
      </c>
      <c r="C333" s="10" t="s">
        <v>820</v>
      </c>
      <c r="D333" s="13">
        <v>45200</v>
      </c>
      <c r="E333" s="13">
        <v>47026</v>
      </c>
      <c r="F333" s="10" t="s">
        <v>22</v>
      </c>
      <c r="G333" s="11">
        <v>2</v>
      </c>
      <c r="H333" s="10" t="s">
        <v>927</v>
      </c>
      <c r="I333" s="11">
        <v>0</v>
      </c>
    </row>
    <row r="334" spans="1:9" ht="135" x14ac:dyDescent="0.25">
      <c r="A334" s="11" t="s">
        <v>384</v>
      </c>
      <c r="B334" s="14" t="s">
        <v>491</v>
      </c>
      <c r="C334" s="10" t="s">
        <v>821</v>
      </c>
      <c r="D334" s="13">
        <v>45200</v>
      </c>
      <c r="E334" s="13">
        <v>47026</v>
      </c>
      <c r="F334" s="10" t="s">
        <v>15</v>
      </c>
      <c r="G334" s="11">
        <v>2</v>
      </c>
      <c r="H334" s="10" t="s">
        <v>927</v>
      </c>
      <c r="I334" s="11">
        <v>0</v>
      </c>
    </row>
    <row r="335" spans="1:9" ht="135" x14ac:dyDescent="0.25">
      <c r="A335" s="11" t="s">
        <v>385</v>
      </c>
      <c r="B335" s="14" t="s">
        <v>491</v>
      </c>
      <c r="C335" s="10" t="s">
        <v>822</v>
      </c>
      <c r="D335" s="13">
        <v>45200</v>
      </c>
      <c r="E335" s="13">
        <v>47026</v>
      </c>
      <c r="F335" s="10" t="s">
        <v>22</v>
      </c>
      <c r="G335" s="11">
        <v>2</v>
      </c>
      <c r="H335" s="10" t="s">
        <v>927</v>
      </c>
      <c r="I335" s="11">
        <v>0</v>
      </c>
    </row>
    <row r="336" spans="1:9" ht="165" x14ac:dyDescent="0.25">
      <c r="A336" s="11" t="s">
        <v>386</v>
      </c>
      <c r="B336" s="14" t="s">
        <v>491</v>
      </c>
      <c r="C336" s="10" t="s">
        <v>823</v>
      </c>
      <c r="D336" s="13">
        <v>45108</v>
      </c>
      <c r="E336" s="13">
        <v>46203</v>
      </c>
      <c r="F336" s="10" t="s">
        <v>15</v>
      </c>
      <c r="G336" s="11">
        <v>1</v>
      </c>
      <c r="H336" s="10" t="s">
        <v>927</v>
      </c>
      <c r="I336" s="11">
        <v>0</v>
      </c>
    </row>
    <row r="337" spans="1:9" ht="165" x14ac:dyDescent="0.25">
      <c r="A337" s="11" t="s">
        <v>387</v>
      </c>
      <c r="B337" s="14" t="s">
        <v>491</v>
      </c>
      <c r="C337" s="10" t="s">
        <v>824</v>
      </c>
      <c r="D337" s="13">
        <v>45108</v>
      </c>
      <c r="E337" s="13">
        <v>46203</v>
      </c>
      <c r="F337" s="10" t="s">
        <v>22</v>
      </c>
      <c r="G337" s="11">
        <v>1</v>
      </c>
      <c r="H337" s="10" t="s">
        <v>927</v>
      </c>
      <c r="I337" s="11">
        <v>0</v>
      </c>
    </row>
    <row r="338" spans="1:9" ht="165" x14ac:dyDescent="0.25">
      <c r="A338" s="11" t="s">
        <v>388</v>
      </c>
      <c r="B338" s="14" t="s">
        <v>491</v>
      </c>
      <c r="C338" s="10" t="s">
        <v>825</v>
      </c>
      <c r="D338" s="13">
        <v>45108</v>
      </c>
      <c r="E338" s="13">
        <v>46203</v>
      </c>
      <c r="F338" s="10" t="s">
        <v>493</v>
      </c>
      <c r="G338" s="11">
        <v>1</v>
      </c>
      <c r="H338" s="10" t="s">
        <v>927</v>
      </c>
      <c r="I338" s="11">
        <v>0</v>
      </c>
    </row>
    <row r="339" spans="1:9" ht="270" x14ac:dyDescent="0.25">
      <c r="A339" s="11" t="s">
        <v>389</v>
      </c>
      <c r="B339" s="14" t="s">
        <v>491</v>
      </c>
      <c r="C339" s="10" t="s">
        <v>826</v>
      </c>
      <c r="D339" s="13">
        <v>45200</v>
      </c>
      <c r="E339" s="13">
        <v>46295</v>
      </c>
      <c r="F339" s="10" t="s">
        <v>493</v>
      </c>
      <c r="G339" s="11">
        <v>2</v>
      </c>
      <c r="H339" s="10" t="s">
        <v>927</v>
      </c>
      <c r="I339" s="11">
        <v>0</v>
      </c>
    </row>
    <row r="340" spans="1:9" ht="270" x14ac:dyDescent="0.25">
      <c r="A340" s="11" t="s">
        <v>390</v>
      </c>
      <c r="B340" s="14" t="s">
        <v>491</v>
      </c>
      <c r="C340" s="10" t="s">
        <v>827</v>
      </c>
      <c r="D340" s="13">
        <v>45200</v>
      </c>
      <c r="E340" s="13">
        <v>46295</v>
      </c>
      <c r="F340" s="10" t="s">
        <v>15</v>
      </c>
      <c r="G340" s="11">
        <v>2</v>
      </c>
      <c r="H340" s="10" t="s">
        <v>927</v>
      </c>
      <c r="I340" s="11">
        <v>0</v>
      </c>
    </row>
    <row r="341" spans="1:9" ht="270" x14ac:dyDescent="0.25">
      <c r="A341" s="11" t="s">
        <v>391</v>
      </c>
      <c r="B341" s="14" t="s">
        <v>491</v>
      </c>
      <c r="C341" s="10" t="s">
        <v>828</v>
      </c>
      <c r="D341" s="13">
        <v>45200</v>
      </c>
      <c r="E341" s="13">
        <v>46295</v>
      </c>
      <c r="F341" s="10" t="s">
        <v>22</v>
      </c>
      <c r="G341" s="11">
        <v>2</v>
      </c>
      <c r="H341" s="10" t="s">
        <v>927</v>
      </c>
      <c r="I341" s="11">
        <v>0</v>
      </c>
    </row>
    <row r="342" spans="1:9" ht="270" x14ac:dyDescent="0.25">
      <c r="A342" s="11" t="s">
        <v>392</v>
      </c>
      <c r="B342" s="14" t="s">
        <v>491</v>
      </c>
      <c r="C342" s="10" t="s">
        <v>829</v>
      </c>
      <c r="D342" s="13">
        <v>45200</v>
      </c>
      <c r="E342" s="13">
        <v>46295</v>
      </c>
      <c r="F342" s="10" t="s">
        <v>493</v>
      </c>
      <c r="G342" s="11">
        <v>2</v>
      </c>
      <c r="H342" s="10" t="s">
        <v>927</v>
      </c>
      <c r="I342" s="11">
        <v>0</v>
      </c>
    </row>
    <row r="343" spans="1:9" ht="270" x14ac:dyDescent="0.25">
      <c r="A343" s="11" t="s">
        <v>393</v>
      </c>
      <c r="B343" s="14" t="s">
        <v>491</v>
      </c>
      <c r="C343" s="10" t="s">
        <v>830</v>
      </c>
      <c r="D343" s="13">
        <v>45200</v>
      </c>
      <c r="E343" s="13">
        <v>46295</v>
      </c>
      <c r="F343" s="10" t="s">
        <v>15</v>
      </c>
      <c r="G343" s="11">
        <v>2</v>
      </c>
      <c r="H343" s="10" t="s">
        <v>927</v>
      </c>
      <c r="I343" s="11">
        <v>0</v>
      </c>
    </row>
    <row r="344" spans="1:9" ht="285" x14ac:dyDescent="0.25">
      <c r="A344" s="11" t="s">
        <v>394</v>
      </c>
      <c r="B344" s="14" t="s">
        <v>491</v>
      </c>
      <c r="C344" s="10" t="s">
        <v>831</v>
      </c>
      <c r="D344" s="13">
        <v>45200</v>
      </c>
      <c r="E344" s="13">
        <v>46295</v>
      </c>
      <c r="F344" s="10" t="s">
        <v>22</v>
      </c>
      <c r="G344" s="11">
        <v>2</v>
      </c>
      <c r="H344" s="10" t="s">
        <v>927</v>
      </c>
      <c r="I344" s="11">
        <v>0</v>
      </c>
    </row>
    <row r="345" spans="1:9" ht="270" x14ac:dyDescent="0.25">
      <c r="A345" s="11" t="s">
        <v>395</v>
      </c>
      <c r="B345" s="14" t="s">
        <v>491</v>
      </c>
      <c r="C345" s="10" t="s">
        <v>832</v>
      </c>
      <c r="D345" s="13">
        <v>45200</v>
      </c>
      <c r="E345" s="13">
        <v>46295</v>
      </c>
      <c r="F345" s="10" t="s">
        <v>493</v>
      </c>
      <c r="G345" s="11">
        <v>2</v>
      </c>
      <c r="H345" s="10" t="s">
        <v>927</v>
      </c>
      <c r="I345" s="11">
        <v>0</v>
      </c>
    </row>
    <row r="346" spans="1:9" ht="270" x14ac:dyDescent="0.25">
      <c r="A346" s="11" t="s">
        <v>396</v>
      </c>
      <c r="B346" s="14" t="s">
        <v>491</v>
      </c>
      <c r="C346" s="10" t="s">
        <v>833</v>
      </c>
      <c r="D346" s="13">
        <v>45200</v>
      </c>
      <c r="E346" s="13">
        <v>46295</v>
      </c>
      <c r="F346" s="10" t="s">
        <v>15</v>
      </c>
      <c r="G346" s="11">
        <v>2</v>
      </c>
      <c r="H346" s="10" t="s">
        <v>927</v>
      </c>
      <c r="I346" s="11">
        <v>0</v>
      </c>
    </row>
    <row r="347" spans="1:9" ht="270" x14ac:dyDescent="0.25">
      <c r="A347" s="11" t="s">
        <v>397</v>
      </c>
      <c r="B347" s="14" t="s">
        <v>491</v>
      </c>
      <c r="C347" s="10" t="s">
        <v>834</v>
      </c>
      <c r="D347" s="13">
        <v>45200</v>
      </c>
      <c r="E347" s="13">
        <v>46295</v>
      </c>
      <c r="F347" s="10" t="s">
        <v>22</v>
      </c>
      <c r="G347" s="11">
        <v>2</v>
      </c>
      <c r="H347" s="10" t="s">
        <v>927</v>
      </c>
      <c r="I347" s="11">
        <v>0</v>
      </c>
    </row>
    <row r="348" spans="1:9" ht="195" x14ac:dyDescent="0.25">
      <c r="A348" s="11" t="s">
        <v>398</v>
      </c>
      <c r="B348" s="14" t="s">
        <v>491</v>
      </c>
      <c r="C348" s="10" t="s">
        <v>835</v>
      </c>
      <c r="D348" s="13">
        <v>45200</v>
      </c>
      <c r="E348" s="13">
        <v>46295</v>
      </c>
      <c r="F348" s="10" t="s">
        <v>15</v>
      </c>
      <c r="G348" s="11">
        <v>2</v>
      </c>
      <c r="H348" s="10" t="s">
        <v>927</v>
      </c>
      <c r="I348" s="11">
        <v>0</v>
      </c>
    </row>
    <row r="349" spans="1:9" ht="195" x14ac:dyDescent="0.25">
      <c r="A349" s="11" t="s">
        <v>399</v>
      </c>
      <c r="B349" s="14" t="s">
        <v>491</v>
      </c>
      <c r="C349" s="10" t="s">
        <v>836</v>
      </c>
      <c r="D349" s="13">
        <v>45200</v>
      </c>
      <c r="E349" s="13">
        <v>46295</v>
      </c>
      <c r="F349" s="10" t="s">
        <v>22</v>
      </c>
      <c r="G349" s="11">
        <v>2</v>
      </c>
      <c r="H349" s="10" t="s">
        <v>927</v>
      </c>
      <c r="I349" s="11">
        <v>0</v>
      </c>
    </row>
    <row r="350" spans="1:9" ht="195" x14ac:dyDescent="0.25">
      <c r="A350" s="11" t="s">
        <v>400</v>
      </c>
      <c r="B350" s="14" t="s">
        <v>491</v>
      </c>
      <c r="C350" s="10" t="s">
        <v>837</v>
      </c>
      <c r="D350" s="13">
        <v>45200</v>
      </c>
      <c r="E350" s="13">
        <v>46295</v>
      </c>
      <c r="F350" s="10" t="s">
        <v>493</v>
      </c>
      <c r="G350" s="11">
        <v>2</v>
      </c>
      <c r="H350" s="10" t="s">
        <v>927</v>
      </c>
      <c r="I350" s="11">
        <v>0</v>
      </c>
    </row>
    <row r="351" spans="1:9" ht="135" x14ac:dyDescent="0.25">
      <c r="A351" s="11" t="s">
        <v>401</v>
      </c>
      <c r="B351" s="14" t="s">
        <v>491</v>
      </c>
      <c r="C351" s="10" t="s">
        <v>838</v>
      </c>
      <c r="D351" s="13">
        <v>45200</v>
      </c>
      <c r="E351" s="13">
        <v>47026</v>
      </c>
      <c r="F351" s="10" t="s">
        <v>15</v>
      </c>
      <c r="G351" s="11">
        <v>2</v>
      </c>
      <c r="H351" s="10" t="s">
        <v>927</v>
      </c>
      <c r="I351" s="11">
        <v>0</v>
      </c>
    </row>
    <row r="352" spans="1:9" ht="120" x14ac:dyDescent="0.25">
      <c r="A352" s="11" t="s">
        <v>402</v>
      </c>
      <c r="B352" s="14" t="s">
        <v>491</v>
      </c>
      <c r="C352" s="10" t="s">
        <v>839</v>
      </c>
      <c r="D352" s="13">
        <v>45200</v>
      </c>
      <c r="E352" s="13">
        <v>47026</v>
      </c>
      <c r="F352" s="10" t="s">
        <v>22</v>
      </c>
      <c r="G352" s="11">
        <v>2</v>
      </c>
      <c r="H352" s="10" t="s">
        <v>927</v>
      </c>
      <c r="I352" s="11">
        <v>0</v>
      </c>
    </row>
    <row r="353" spans="1:9" ht="330" x14ac:dyDescent="0.25">
      <c r="A353" s="11" t="s">
        <v>403</v>
      </c>
      <c r="B353" s="14" t="s">
        <v>491</v>
      </c>
      <c r="C353" s="10" t="s">
        <v>840</v>
      </c>
      <c r="D353" s="13">
        <v>45200</v>
      </c>
      <c r="E353" s="13">
        <v>47026</v>
      </c>
      <c r="F353" s="10" t="s">
        <v>15</v>
      </c>
      <c r="G353" s="11">
        <v>2</v>
      </c>
      <c r="H353" s="10" t="s">
        <v>927</v>
      </c>
      <c r="I353" s="11">
        <v>0</v>
      </c>
    </row>
    <row r="354" spans="1:9" ht="330" x14ac:dyDescent="0.25">
      <c r="A354" s="11" t="s">
        <v>404</v>
      </c>
      <c r="B354" s="14" t="s">
        <v>491</v>
      </c>
      <c r="C354" s="10" t="s">
        <v>841</v>
      </c>
      <c r="D354" s="13">
        <v>45200</v>
      </c>
      <c r="E354" s="13">
        <v>47026</v>
      </c>
      <c r="F354" s="10" t="s">
        <v>22</v>
      </c>
      <c r="G354" s="11">
        <v>2</v>
      </c>
      <c r="H354" s="10" t="s">
        <v>927</v>
      </c>
      <c r="I354" s="11">
        <v>0</v>
      </c>
    </row>
    <row r="355" spans="1:9" ht="330" x14ac:dyDescent="0.25">
      <c r="A355" s="11" t="s">
        <v>405</v>
      </c>
      <c r="B355" s="14" t="s">
        <v>491</v>
      </c>
      <c r="C355" s="10" t="s">
        <v>842</v>
      </c>
      <c r="D355" s="13">
        <v>45292</v>
      </c>
      <c r="E355" s="13">
        <v>46387</v>
      </c>
      <c r="F355" s="10" t="s">
        <v>15</v>
      </c>
      <c r="G355" s="11">
        <v>3</v>
      </c>
      <c r="H355" s="10" t="s">
        <v>927</v>
      </c>
      <c r="I355" s="11">
        <v>0</v>
      </c>
    </row>
    <row r="356" spans="1:9" ht="30" x14ac:dyDescent="0.25">
      <c r="A356" s="11" t="s">
        <v>406</v>
      </c>
      <c r="B356" s="14" t="s">
        <v>491</v>
      </c>
      <c r="C356" s="10" t="s">
        <v>843</v>
      </c>
      <c r="D356" s="13">
        <v>45200</v>
      </c>
      <c r="E356" s="13">
        <v>47026</v>
      </c>
      <c r="F356" s="10" t="s">
        <v>15</v>
      </c>
      <c r="G356" s="11">
        <v>2</v>
      </c>
      <c r="H356" s="10" t="s">
        <v>927</v>
      </c>
      <c r="I356" s="11">
        <v>0</v>
      </c>
    </row>
    <row r="357" spans="1:9" ht="30" x14ac:dyDescent="0.25">
      <c r="A357" s="11" t="s">
        <v>407</v>
      </c>
      <c r="B357" s="14" t="s">
        <v>491</v>
      </c>
      <c r="C357" s="10" t="s">
        <v>844</v>
      </c>
      <c r="D357" s="13">
        <v>45200</v>
      </c>
      <c r="E357" s="13">
        <v>47026</v>
      </c>
      <c r="F357" s="10" t="s">
        <v>22</v>
      </c>
      <c r="G357" s="11">
        <v>2</v>
      </c>
      <c r="H357" s="10" t="s">
        <v>927</v>
      </c>
      <c r="I357" s="11">
        <v>0</v>
      </c>
    </row>
    <row r="358" spans="1:9" ht="30" x14ac:dyDescent="0.25">
      <c r="A358" s="11" t="s">
        <v>408</v>
      </c>
      <c r="B358" s="14" t="s">
        <v>491</v>
      </c>
      <c r="C358" s="10" t="s">
        <v>845</v>
      </c>
      <c r="D358" s="13">
        <v>45200</v>
      </c>
      <c r="E358" s="13">
        <v>47026</v>
      </c>
      <c r="F358" s="10" t="s">
        <v>15</v>
      </c>
      <c r="G358" s="11">
        <v>2</v>
      </c>
      <c r="H358" s="10" t="s">
        <v>927</v>
      </c>
      <c r="I358" s="11">
        <v>0</v>
      </c>
    </row>
    <row r="359" spans="1:9" ht="30" x14ac:dyDescent="0.25">
      <c r="A359" s="11" t="s">
        <v>409</v>
      </c>
      <c r="B359" s="14" t="s">
        <v>491</v>
      </c>
      <c r="C359" s="10" t="s">
        <v>846</v>
      </c>
      <c r="D359" s="13">
        <v>45200</v>
      </c>
      <c r="E359" s="13">
        <v>47026</v>
      </c>
      <c r="F359" s="10" t="s">
        <v>22</v>
      </c>
      <c r="G359" s="11">
        <v>2</v>
      </c>
      <c r="H359" s="10" t="s">
        <v>927</v>
      </c>
      <c r="I359" s="11">
        <v>0</v>
      </c>
    </row>
    <row r="360" spans="1:9" ht="210" x14ac:dyDescent="0.25">
      <c r="A360" s="11" t="s">
        <v>410</v>
      </c>
      <c r="B360" s="14" t="s">
        <v>491</v>
      </c>
      <c r="C360" s="10" t="s">
        <v>847</v>
      </c>
      <c r="D360" s="13">
        <v>45200</v>
      </c>
      <c r="E360" s="13">
        <v>47026</v>
      </c>
      <c r="F360" s="10" t="s">
        <v>15</v>
      </c>
      <c r="G360" s="11">
        <v>2</v>
      </c>
      <c r="H360" s="10" t="s">
        <v>927</v>
      </c>
      <c r="I360" s="11">
        <v>0</v>
      </c>
    </row>
    <row r="361" spans="1:9" ht="210" x14ac:dyDescent="0.25">
      <c r="A361" s="11" t="s">
        <v>411</v>
      </c>
      <c r="B361" s="14" t="s">
        <v>491</v>
      </c>
      <c r="C361" s="10" t="s">
        <v>848</v>
      </c>
      <c r="D361" s="13">
        <v>45200</v>
      </c>
      <c r="E361" s="13">
        <v>47026</v>
      </c>
      <c r="F361" s="10" t="s">
        <v>22</v>
      </c>
      <c r="G361" s="11">
        <v>2</v>
      </c>
      <c r="H361" s="10" t="s">
        <v>927</v>
      </c>
      <c r="I361" s="11">
        <v>0</v>
      </c>
    </row>
    <row r="362" spans="1:9" ht="409.5" x14ac:dyDescent="0.25">
      <c r="A362" s="11" t="s">
        <v>412</v>
      </c>
      <c r="B362" s="14" t="s">
        <v>491</v>
      </c>
      <c r="C362" s="10" t="s">
        <v>849</v>
      </c>
      <c r="D362" s="13">
        <v>45200</v>
      </c>
      <c r="E362" s="13">
        <v>47026</v>
      </c>
      <c r="F362" s="10" t="s">
        <v>15</v>
      </c>
      <c r="G362" s="11">
        <v>2</v>
      </c>
      <c r="H362" s="10" t="s">
        <v>927</v>
      </c>
      <c r="I362" s="11">
        <v>0</v>
      </c>
    </row>
    <row r="363" spans="1:9" ht="409.5" x14ac:dyDescent="0.25">
      <c r="A363" s="11" t="s">
        <v>413</v>
      </c>
      <c r="B363" s="14" t="s">
        <v>491</v>
      </c>
      <c r="C363" s="10" t="s">
        <v>850</v>
      </c>
      <c r="D363" s="13">
        <v>45200</v>
      </c>
      <c r="E363" s="13">
        <v>47026</v>
      </c>
      <c r="F363" s="10" t="s">
        <v>22</v>
      </c>
      <c r="G363" s="11">
        <v>2</v>
      </c>
      <c r="H363" s="10" t="s">
        <v>927</v>
      </c>
      <c r="I363" s="11">
        <v>0</v>
      </c>
    </row>
    <row r="364" spans="1:9" ht="409.5" x14ac:dyDescent="0.25">
      <c r="A364" s="11" t="s">
        <v>414</v>
      </c>
      <c r="B364" s="14" t="s">
        <v>491</v>
      </c>
      <c r="C364" s="10" t="s">
        <v>851</v>
      </c>
      <c r="D364" s="13">
        <v>45200</v>
      </c>
      <c r="E364" s="13">
        <v>47026</v>
      </c>
      <c r="F364" s="10" t="s">
        <v>15</v>
      </c>
      <c r="G364" s="11">
        <v>2</v>
      </c>
      <c r="H364" s="10" t="s">
        <v>927</v>
      </c>
      <c r="I364" s="11">
        <v>0</v>
      </c>
    </row>
    <row r="365" spans="1:9" ht="409.5" x14ac:dyDescent="0.25">
      <c r="A365" s="11" t="s">
        <v>415</v>
      </c>
      <c r="B365" s="14" t="s">
        <v>491</v>
      </c>
      <c r="C365" s="22" t="s">
        <v>852</v>
      </c>
      <c r="D365" s="13">
        <v>45200</v>
      </c>
      <c r="E365" s="13">
        <v>47026</v>
      </c>
      <c r="F365" s="10" t="s">
        <v>22</v>
      </c>
      <c r="G365" s="11">
        <v>2</v>
      </c>
      <c r="H365" s="10" t="s">
        <v>927</v>
      </c>
      <c r="I365" s="11">
        <v>0</v>
      </c>
    </row>
    <row r="366" spans="1:9" ht="165" x14ac:dyDescent="0.25">
      <c r="A366" s="11" t="s">
        <v>416</v>
      </c>
      <c r="B366" s="14" t="s">
        <v>491</v>
      </c>
      <c r="C366" s="10" t="s">
        <v>853</v>
      </c>
      <c r="D366" s="13">
        <v>45108</v>
      </c>
      <c r="E366" s="13">
        <v>46203</v>
      </c>
      <c r="F366" s="10" t="s">
        <v>15</v>
      </c>
      <c r="G366" s="11">
        <v>1</v>
      </c>
      <c r="H366" s="10" t="s">
        <v>927</v>
      </c>
      <c r="I366" s="11">
        <v>0</v>
      </c>
    </row>
    <row r="367" spans="1:9" ht="165" x14ac:dyDescent="0.25">
      <c r="A367" s="11" t="s">
        <v>417</v>
      </c>
      <c r="B367" s="14" t="s">
        <v>491</v>
      </c>
      <c r="C367" s="10" t="s">
        <v>854</v>
      </c>
      <c r="D367" s="13">
        <v>45108</v>
      </c>
      <c r="E367" s="13">
        <v>46203</v>
      </c>
      <c r="F367" s="10" t="s">
        <v>22</v>
      </c>
      <c r="G367" s="11">
        <v>1</v>
      </c>
      <c r="H367" s="10" t="s">
        <v>927</v>
      </c>
      <c r="I367" s="11">
        <v>0</v>
      </c>
    </row>
    <row r="368" spans="1:9" ht="165" x14ac:dyDescent="0.25">
      <c r="A368" s="11" t="s">
        <v>418</v>
      </c>
      <c r="B368" s="14" t="s">
        <v>491</v>
      </c>
      <c r="C368" s="10" t="s">
        <v>855</v>
      </c>
      <c r="D368" s="13">
        <v>45108</v>
      </c>
      <c r="E368" s="13">
        <v>46203</v>
      </c>
      <c r="F368" s="10" t="s">
        <v>15</v>
      </c>
      <c r="G368" s="11">
        <v>1</v>
      </c>
      <c r="H368" s="10" t="s">
        <v>927</v>
      </c>
      <c r="I368" s="11">
        <v>0</v>
      </c>
    </row>
    <row r="369" spans="1:9" ht="165" x14ac:dyDescent="0.25">
      <c r="A369" s="11" t="s">
        <v>419</v>
      </c>
      <c r="B369" s="14" t="s">
        <v>491</v>
      </c>
      <c r="C369" s="10" t="s">
        <v>856</v>
      </c>
      <c r="D369" s="13">
        <v>45108</v>
      </c>
      <c r="E369" s="13">
        <v>46203</v>
      </c>
      <c r="F369" s="10" t="s">
        <v>22</v>
      </c>
      <c r="G369" s="11">
        <v>1</v>
      </c>
      <c r="H369" s="10" t="s">
        <v>927</v>
      </c>
      <c r="I369" s="11">
        <v>0</v>
      </c>
    </row>
    <row r="370" spans="1:9" ht="30" x14ac:dyDescent="0.25">
      <c r="A370" s="11" t="s">
        <v>420</v>
      </c>
      <c r="B370" s="14" t="s">
        <v>491</v>
      </c>
      <c r="C370" s="10" t="s">
        <v>857</v>
      </c>
      <c r="D370" s="13">
        <v>45200</v>
      </c>
      <c r="E370" s="13">
        <v>47026</v>
      </c>
      <c r="F370" s="10" t="s">
        <v>15</v>
      </c>
      <c r="G370" s="11">
        <v>2</v>
      </c>
      <c r="H370" s="10" t="s">
        <v>927</v>
      </c>
      <c r="I370" s="11">
        <v>0</v>
      </c>
    </row>
    <row r="371" spans="1:9" ht="30" x14ac:dyDescent="0.25">
      <c r="A371" s="11" t="s">
        <v>421</v>
      </c>
      <c r="B371" s="14" t="s">
        <v>491</v>
      </c>
      <c r="C371" s="10" t="s">
        <v>858</v>
      </c>
      <c r="D371" s="13">
        <v>45200</v>
      </c>
      <c r="E371" s="13">
        <v>47026</v>
      </c>
      <c r="F371" s="10" t="s">
        <v>22</v>
      </c>
      <c r="G371" s="11">
        <v>2</v>
      </c>
      <c r="H371" s="10" t="s">
        <v>927</v>
      </c>
      <c r="I371" s="11">
        <v>0</v>
      </c>
    </row>
    <row r="372" spans="1:9" ht="105" x14ac:dyDescent="0.25">
      <c r="A372" s="11" t="s">
        <v>422</v>
      </c>
      <c r="B372" s="14" t="s">
        <v>491</v>
      </c>
      <c r="C372" s="10" t="s">
        <v>859</v>
      </c>
      <c r="D372" s="13">
        <v>45200</v>
      </c>
      <c r="E372" s="13">
        <v>47026</v>
      </c>
      <c r="F372" s="10" t="s">
        <v>15</v>
      </c>
      <c r="G372" s="11">
        <v>2</v>
      </c>
      <c r="H372" s="10" t="s">
        <v>927</v>
      </c>
      <c r="I372" s="11">
        <v>0</v>
      </c>
    </row>
    <row r="373" spans="1:9" ht="105" x14ac:dyDescent="0.25">
      <c r="A373" s="11" t="s">
        <v>423</v>
      </c>
      <c r="B373" s="14" t="s">
        <v>491</v>
      </c>
      <c r="C373" s="10" t="s">
        <v>860</v>
      </c>
      <c r="D373" s="13">
        <v>45200</v>
      </c>
      <c r="E373" s="13">
        <v>47026</v>
      </c>
      <c r="F373" s="10" t="s">
        <v>22</v>
      </c>
      <c r="G373" s="11">
        <v>2</v>
      </c>
      <c r="H373" s="10" t="s">
        <v>927</v>
      </c>
      <c r="I373" s="11">
        <v>0</v>
      </c>
    </row>
    <row r="374" spans="1:9" ht="30" x14ac:dyDescent="0.25">
      <c r="A374" s="11" t="s">
        <v>424</v>
      </c>
      <c r="B374" s="14" t="s">
        <v>491</v>
      </c>
      <c r="C374" s="10" t="s">
        <v>861</v>
      </c>
      <c r="D374" s="13">
        <v>45200</v>
      </c>
      <c r="E374" s="13">
        <v>47026</v>
      </c>
      <c r="F374" s="10" t="s">
        <v>15</v>
      </c>
      <c r="G374" s="11">
        <v>2</v>
      </c>
      <c r="H374" s="10" t="s">
        <v>927</v>
      </c>
      <c r="I374" s="11">
        <v>0</v>
      </c>
    </row>
    <row r="375" spans="1:9" ht="30" x14ac:dyDescent="0.25">
      <c r="A375" s="11" t="s">
        <v>425</v>
      </c>
      <c r="B375" s="14" t="s">
        <v>491</v>
      </c>
      <c r="C375" s="10" t="s">
        <v>862</v>
      </c>
      <c r="D375" s="13">
        <v>45200</v>
      </c>
      <c r="E375" s="13">
        <v>47026</v>
      </c>
      <c r="F375" s="10" t="s">
        <v>22</v>
      </c>
      <c r="G375" s="11">
        <v>2</v>
      </c>
      <c r="H375" s="10" t="s">
        <v>927</v>
      </c>
      <c r="I375" s="11">
        <v>0</v>
      </c>
    </row>
    <row r="376" spans="1:9" ht="30" x14ac:dyDescent="0.25">
      <c r="A376" s="11" t="s">
        <v>426</v>
      </c>
      <c r="B376" s="14" t="s">
        <v>491</v>
      </c>
      <c r="C376" s="10" t="s">
        <v>863</v>
      </c>
      <c r="D376" s="13">
        <v>45200</v>
      </c>
      <c r="E376" s="13">
        <v>47026</v>
      </c>
      <c r="F376" s="10" t="s">
        <v>15</v>
      </c>
      <c r="G376" s="11">
        <v>2</v>
      </c>
      <c r="H376" s="10" t="s">
        <v>927</v>
      </c>
      <c r="I376" s="11">
        <v>0</v>
      </c>
    </row>
    <row r="377" spans="1:9" ht="30" x14ac:dyDescent="0.25">
      <c r="A377" s="11" t="s">
        <v>427</v>
      </c>
      <c r="B377" s="14" t="s">
        <v>491</v>
      </c>
      <c r="C377" s="10" t="s">
        <v>864</v>
      </c>
      <c r="D377" s="13">
        <v>45200</v>
      </c>
      <c r="E377" s="13">
        <v>47026</v>
      </c>
      <c r="F377" s="10" t="s">
        <v>22</v>
      </c>
      <c r="G377" s="11">
        <v>2</v>
      </c>
      <c r="H377" s="10" t="s">
        <v>927</v>
      </c>
      <c r="I377" s="11">
        <v>0</v>
      </c>
    </row>
    <row r="378" spans="1:9" ht="30" x14ac:dyDescent="0.25">
      <c r="A378" s="11" t="s">
        <v>428</v>
      </c>
      <c r="B378" s="14" t="s">
        <v>491</v>
      </c>
      <c r="C378" s="10" t="s">
        <v>865</v>
      </c>
      <c r="D378" s="13">
        <v>45200</v>
      </c>
      <c r="E378" s="13">
        <v>47026</v>
      </c>
      <c r="F378" s="10" t="s">
        <v>15</v>
      </c>
      <c r="G378" s="11">
        <v>2</v>
      </c>
      <c r="H378" s="10" t="s">
        <v>927</v>
      </c>
      <c r="I378" s="11">
        <v>0</v>
      </c>
    </row>
    <row r="379" spans="1:9" ht="30" x14ac:dyDescent="0.25">
      <c r="A379" s="11" t="s">
        <v>429</v>
      </c>
      <c r="B379" s="14" t="s">
        <v>491</v>
      </c>
      <c r="C379" s="10" t="s">
        <v>866</v>
      </c>
      <c r="D379" s="13">
        <v>45200</v>
      </c>
      <c r="E379" s="13">
        <v>47026</v>
      </c>
      <c r="F379" s="10" t="s">
        <v>22</v>
      </c>
      <c r="G379" s="11">
        <v>2</v>
      </c>
      <c r="H379" s="10" t="s">
        <v>927</v>
      </c>
      <c r="I379" s="11">
        <v>0</v>
      </c>
    </row>
    <row r="380" spans="1:9" ht="30" x14ac:dyDescent="0.25">
      <c r="A380" s="11" t="s">
        <v>430</v>
      </c>
      <c r="B380" s="14" t="s">
        <v>491</v>
      </c>
      <c r="C380" s="10" t="s">
        <v>867</v>
      </c>
      <c r="D380" s="13">
        <v>45200</v>
      </c>
      <c r="E380" s="13">
        <v>47026</v>
      </c>
      <c r="F380" s="10" t="s">
        <v>14</v>
      </c>
      <c r="G380" s="11">
        <v>2</v>
      </c>
      <c r="H380" s="10" t="s">
        <v>927</v>
      </c>
      <c r="I380" s="11">
        <v>0</v>
      </c>
    </row>
    <row r="381" spans="1:9" ht="30" x14ac:dyDescent="0.25">
      <c r="A381" s="11" t="s">
        <v>431</v>
      </c>
      <c r="B381" s="14" t="s">
        <v>491</v>
      </c>
      <c r="C381" s="10" t="s">
        <v>868</v>
      </c>
      <c r="D381" s="13">
        <v>45200</v>
      </c>
      <c r="E381" s="13">
        <v>47026</v>
      </c>
      <c r="F381" s="10" t="s">
        <v>15</v>
      </c>
      <c r="G381" s="11">
        <v>2</v>
      </c>
      <c r="H381" s="10" t="s">
        <v>927</v>
      </c>
      <c r="I381" s="11">
        <v>0</v>
      </c>
    </row>
    <row r="382" spans="1:9" ht="30" x14ac:dyDescent="0.25">
      <c r="A382" s="11" t="s">
        <v>432</v>
      </c>
      <c r="B382" s="14" t="s">
        <v>491</v>
      </c>
      <c r="C382" s="10" t="s">
        <v>869</v>
      </c>
      <c r="D382" s="13">
        <v>45200</v>
      </c>
      <c r="E382" s="13">
        <v>47026</v>
      </c>
      <c r="F382" s="10" t="s">
        <v>22</v>
      </c>
      <c r="G382" s="11">
        <v>2</v>
      </c>
      <c r="H382" s="10" t="s">
        <v>927</v>
      </c>
      <c r="I382" s="11">
        <v>0</v>
      </c>
    </row>
    <row r="383" spans="1:9" ht="30" x14ac:dyDescent="0.25">
      <c r="A383" s="11" t="s">
        <v>433</v>
      </c>
      <c r="B383" s="14" t="s">
        <v>491</v>
      </c>
      <c r="C383" s="10" t="s">
        <v>870</v>
      </c>
      <c r="D383" s="13">
        <v>45200</v>
      </c>
      <c r="E383" s="13">
        <v>47026</v>
      </c>
      <c r="F383" s="10" t="s">
        <v>14</v>
      </c>
      <c r="G383" s="11">
        <v>2</v>
      </c>
      <c r="H383" s="10" t="s">
        <v>927</v>
      </c>
      <c r="I383" s="11">
        <v>0</v>
      </c>
    </row>
    <row r="384" spans="1:9" ht="30" x14ac:dyDescent="0.25">
      <c r="A384" s="11" t="s">
        <v>434</v>
      </c>
      <c r="B384" s="14" t="s">
        <v>491</v>
      </c>
      <c r="C384" s="10" t="s">
        <v>871</v>
      </c>
      <c r="D384" s="13">
        <v>45200</v>
      </c>
      <c r="E384" s="13">
        <v>46295</v>
      </c>
      <c r="F384" s="10" t="s">
        <v>10</v>
      </c>
      <c r="G384" s="11">
        <v>2</v>
      </c>
      <c r="H384" s="10" t="s">
        <v>927</v>
      </c>
      <c r="I384" s="11">
        <v>0</v>
      </c>
    </row>
    <row r="385" spans="1:9" ht="30" x14ac:dyDescent="0.25">
      <c r="A385" s="11" t="s">
        <v>435</v>
      </c>
      <c r="B385" s="14" t="s">
        <v>491</v>
      </c>
      <c r="C385" s="10" t="s">
        <v>872</v>
      </c>
      <c r="D385" s="13">
        <v>45200</v>
      </c>
      <c r="E385" s="13">
        <v>46295</v>
      </c>
      <c r="F385" s="10" t="s">
        <v>15</v>
      </c>
      <c r="G385" s="11">
        <v>2</v>
      </c>
      <c r="H385" s="10" t="s">
        <v>927</v>
      </c>
      <c r="I385" s="11">
        <v>0</v>
      </c>
    </row>
    <row r="386" spans="1:9" ht="30" x14ac:dyDescent="0.25">
      <c r="A386" s="11" t="s">
        <v>436</v>
      </c>
      <c r="B386" s="14" t="s">
        <v>491</v>
      </c>
      <c r="C386" s="10" t="s">
        <v>873</v>
      </c>
      <c r="D386" s="13">
        <v>45108</v>
      </c>
      <c r="E386" s="13">
        <v>46203</v>
      </c>
      <c r="F386" s="10" t="s">
        <v>15</v>
      </c>
      <c r="G386" s="11">
        <v>1</v>
      </c>
      <c r="H386" s="10" t="s">
        <v>927</v>
      </c>
      <c r="I386" s="11">
        <v>0</v>
      </c>
    </row>
    <row r="387" spans="1:9" ht="30" x14ac:dyDescent="0.25">
      <c r="A387" s="11" t="s">
        <v>437</v>
      </c>
      <c r="B387" s="14" t="s">
        <v>491</v>
      </c>
      <c r="C387" s="10" t="s">
        <v>874</v>
      </c>
      <c r="D387" s="13">
        <v>45108</v>
      </c>
      <c r="E387" s="13">
        <v>46203</v>
      </c>
      <c r="F387" s="10" t="s">
        <v>22</v>
      </c>
      <c r="G387" s="11">
        <v>1</v>
      </c>
      <c r="H387" s="10" t="s">
        <v>927</v>
      </c>
      <c r="I387" s="11">
        <v>0</v>
      </c>
    </row>
    <row r="388" spans="1:9" ht="30" x14ac:dyDescent="0.25">
      <c r="A388" s="11" t="s">
        <v>438</v>
      </c>
      <c r="B388" s="14" t="s">
        <v>491</v>
      </c>
      <c r="C388" s="10" t="s">
        <v>875</v>
      </c>
      <c r="D388" s="13">
        <v>45200</v>
      </c>
      <c r="E388" s="13">
        <v>46295</v>
      </c>
      <c r="F388" s="10" t="s">
        <v>15</v>
      </c>
      <c r="G388" s="11">
        <v>2</v>
      </c>
      <c r="H388" s="10" t="s">
        <v>927</v>
      </c>
      <c r="I388" s="11">
        <v>0</v>
      </c>
    </row>
    <row r="389" spans="1:9" ht="30" x14ac:dyDescent="0.25">
      <c r="A389" s="11" t="s">
        <v>439</v>
      </c>
      <c r="B389" s="14" t="s">
        <v>491</v>
      </c>
      <c r="C389" s="10" t="s">
        <v>876</v>
      </c>
      <c r="D389" s="13">
        <v>45200</v>
      </c>
      <c r="E389" s="13">
        <v>46295</v>
      </c>
      <c r="F389" s="10" t="s">
        <v>22</v>
      </c>
      <c r="G389" s="11">
        <v>2</v>
      </c>
      <c r="H389" s="10" t="s">
        <v>927</v>
      </c>
      <c r="I389" s="11">
        <v>0</v>
      </c>
    </row>
    <row r="390" spans="1:9" ht="30" x14ac:dyDescent="0.25">
      <c r="A390" s="11" t="s">
        <v>440</v>
      </c>
      <c r="B390" s="14" t="s">
        <v>491</v>
      </c>
      <c r="C390" s="10" t="s">
        <v>877</v>
      </c>
      <c r="D390" s="13">
        <v>45200</v>
      </c>
      <c r="E390" s="13">
        <v>47026</v>
      </c>
      <c r="F390" s="10" t="s">
        <v>15</v>
      </c>
      <c r="G390" s="11">
        <v>2</v>
      </c>
      <c r="H390" s="10" t="s">
        <v>927</v>
      </c>
      <c r="I390" s="11">
        <v>0</v>
      </c>
    </row>
    <row r="391" spans="1:9" ht="30" x14ac:dyDescent="0.25">
      <c r="A391" s="11" t="s">
        <v>441</v>
      </c>
      <c r="B391" s="14" t="s">
        <v>491</v>
      </c>
      <c r="C391" s="10" t="s">
        <v>878</v>
      </c>
      <c r="D391" s="13">
        <v>45200</v>
      </c>
      <c r="E391" s="13">
        <v>47026</v>
      </c>
      <c r="F391" s="10" t="s">
        <v>22</v>
      </c>
      <c r="G391" s="11">
        <v>2</v>
      </c>
      <c r="H391" s="10" t="s">
        <v>927</v>
      </c>
      <c r="I391" s="11">
        <v>0</v>
      </c>
    </row>
    <row r="392" spans="1:9" ht="30" x14ac:dyDescent="0.25">
      <c r="A392" s="11" t="s">
        <v>442</v>
      </c>
      <c r="B392" s="14" t="s">
        <v>491</v>
      </c>
      <c r="C392" s="10" t="s">
        <v>879</v>
      </c>
      <c r="D392" s="13">
        <v>45200</v>
      </c>
      <c r="E392" s="13">
        <v>46295</v>
      </c>
      <c r="F392" s="10" t="s">
        <v>15</v>
      </c>
      <c r="G392" s="11">
        <v>2</v>
      </c>
      <c r="H392" s="10" t="s">
        <v>927</v>
      </c>
      <c r="I392" s="11">
        <v>0</v>
      </c>
    </row>
    <row r="393" spans="1:9" ht="30" x14ac:dyDescent="0.25">
      <c r="A393" s="11" t="s">
        <v>443</v>
      </c>
      <c r="B393" s="14" t="s">
        <v>491</v>
      </c>
      <c r="C393" s="10" t="s">
        <v>880</v>
      </c>
      <c r="D393" s="13">
        <v>45200</v>
      </c>
      <c r="E393" s="13">
        <v>46295</v>
      </c>
      <c r="F393" s="10" t="s">
        <v>22</v>
      </c>
      <c r="G393" s="11">
        <v>2</v>
      </c>
      <c r="H393" s="10" t="s">
        <v>927</v>
      </c>
      <c r="I393" s="11">
        <v>0</v>
      </c>
    </row>
    <row r="394" spans="1:9" ht="120" x14ac:dyDescent="0.25">
      <c r="A394" s="11" t="s">
        <v>444</v>
      </c>
      <c r="B394" s="14" t="s">
        <v>491</v>
      </c>
      <c r="C394" s="10" t="s">
        <v>881</v>
      </c>
      <c r="D394" s="13">
        <v>45108</v>
      </c>
      <c r="E394" s="13">
        <v>46203</v>
      </c>
      <c r="F394" s="10" t="s">
        <v>15</v>
      </c>
      <c r="G394" s="11">
        <v>1</v>
      </c>
      <c r="H394" s="10" t="s">
        <v>927</v>
      </c>
      <c r="I394" s="11">
        <v>0</v>
      </c>
    </row>
    <row r="395" spans="1:9" ht="120" x14ac:dyDescent="0.25">
      <c r="A395" s="11" t="s">
        <v>445</v>
      </c>
      <c r="B395" s="14" t="s">
        <v>491</v>
      </c>
      <c r="C395" s="10" t="s">
        <v>882</v>
      </c>
      <c r="D395" s="13">
        <v>45108</v>
      </c>
      <c r="E395" s="13">
        <v>46203</v>
      </c>
      <c r="F395" s="10" t="s">
        <v>22</v>
      </c>
      <c r="G395" s="11">
        <v>1</v>
      </c>
      <c r="H395" s="10" t="s">
        <v>927</v>
      </c>
      <c r="I395" s="11">
        <v>0</v>
      </c>
    </row>
    <row r="396" spans="1:9" ht="105" x14ac:dyDescent="0.25">
      <c r="A396" s="11" t="s">
        <v>446</v>
      </c>
      <c r="B396" s="14" t="s">
        <v>491</v>
      </c>
      <c r="C396" s="10" t="s">
        <v>883</v>
      </c>
      <c r="D396" s="13">
        <v>45108</v>
      </c>
      <c r="E396" s="13">
        <v>46203</v>
      </c>
      <c r="F396" s="10" t="s">
        <v>15</v>
      </c>
      <c r="G396" s="11">
        <v>1</v>
      </c>
      <c r="H396" s="10" t="s">
        <v>927</v>
      </c>
      <c r="I396" s="11">
        <v>0</v>
      </c>
    </row>
    <row r="397" spans="1:9" ht="105" x14ac:dyDescent="0.25">
      <c r="A397" s="11" t="s">
        <v>447</v>
      </c>
      <c r="B397" s="14" t="s">
        <v>491</v>
      </c>
      <c r="C397" s="10" t="s">
        <v>884</v>
      </c>
      <c r="D397" s="13">
        <v>45108</v>
      </c>
      <c r="E397" s="13">
        <v>46203</v>
      </c>
      <c r="F397" s="10" t="s">
        <v>22</v>
      </c>
      <c r="G397" s="11">
        <v>1</v>
      </c>
      <c r="H397" s="10" t="s">
        <v>927</v>
      </c>
      <c r="I397" s="11">
        <v>0</v>
      </c>
    </row>
    <row r="398" spans="1:9" ht="180" x14ac:dyDescent="0.25">
      <c r="A398" s="11" t="s">
        <v>448</v>
      </c>
      <c r="B398" s="14" t="s">
        <v>491</v>
      </c>
      <c r="C398" s="10" t="s">
        <v>885</v>
      </c>
      <c r="D398" s="13">
        <v>45108</v>
      </c>
      <c r="E398" s="13">
        <v>46203</v>
      </c>
      <c r="F398" s="10" t="s">
        <v>15</v>
      </c>
      <c r="G398" s="11">
        <v>1</v>
      </c>
      <c r="H398" s="10" t="s">
        <v>927</v>
      </c>
      <c r="I398" s="11">
        <v>0</v>
      </c>
    </row>
    <row r="399" spans="1:9" ht="180" x14ac:dyDescent="0.25">
      <c r="A399" s="11" t="s">
        <v>449</v>
      </c>
      <c r="B399" s="14" t="s">
        <v>491</v>
      </c>
      <c r="C399" s="10" t="s">
        <v>886</v>
      </c>
      <c r="D399" s="13">
        <v>45108</v>
      </c>
      <c r="E399" s="13">
        <v>46203</v>
      </c>
      <c r="F399" s="10" t="s">
        <v>22</v>
      </c>
      <c r="G399" s="11">
        <v>1</v>
      </c>
      <c r="H399" s="10" t="s">
        <v>927</v>
      </c>
      <c r="I399" s="11">
        <v>0</v>
      </c>
    </row>
    <row r="400" spans="1:9" ht="180" x14ac:dyDescent="0.25">
      <c r="A400" s="11" t="s">
        <v>450</v>
      </c>
      <c r="B400" s="14" t="s">
        <v>491</v>
      </c>
      <c r="C400" s="10" t="s">
        <v>887</v>
      </c>
      <c r="D400" s="13">
        <v>45108</v>
      </c>
      <c r="E400" s="13">
        <v>46203</v>
      </c>
      <c r="F400" s="10" t="s">
        <v>15</v>
      </c>
      <c r="G400" s="11">
        <v>1</v>
      </c>
      <c r="H400" s="10" t="s">
        <v>927</v>
      </c>
      <c r="I400" s="11">
        <v>0</v>
      </c>
    </row>
    <row r="401" spans="1:9" ht="180" x14ac:dyDescent="0.25">
      <c r="A401" s="11" t="s">
        <v>451</v>
      </c>
      <c r="B401" s="14" t="s">
        <v>491</v>
      </c>
      <c r="C401" s="10" t="s">
        <v>888</v>
      </c>
      <c r="D401" s="13">
        <v>45108</v>
      </c>
      <c r="E401" s="13">
        <v>46203</v>
      </c>
      <c r="F401" s="10" t="s">
        <v>22</v>
      </c>
      <c r="G401" s="11">
        <v>1</v>
      </c>
      <c r="H401" s="10" t="s">
        <v>927</v>
      </c>
      <c r="I401" s="11">
        <v>0</v>
      </c>
    </row>
    <row r="402" spans="1:9" ht="135" x14ac:dyDescent="0.25">
      <c r="A402" s="11" t="s">
        <v>452</v>
      </c>
      <c r="B402" s="14" t="s">
        <v>491</v>
      </c>
      <c r="C402" s="10" t="s">
        <v>889</v>
      </c>
      <c r="D402" s="13">
        <v>45200</v>
      </c>
      <c r="E402" s="13">
        <v>46295</v>
      </c>
      <c r="F402" s="10" t="s">
        <v>15</v>
      </c>
      <c r="G402" s="11">
        <v>2</v>
      </c>
      <c r="H402" s="10" t="s">
        <v>927</v>
      </c>
      <c r="I402" s="11">
        <v>0</v>
      </c>
    </row>
    <row r="403" spans="1:9" ht="120" x14ac:dyDescent="0.25">
      <c r="A403" s="11" t="s">
        <v>453</v>
      </c>
      <c r="B403" s="14" t="s">
        <v>491</v>
      </c>
      <c r="C403" s="10" t="s">
        <v>890</v>
      </c>
      <c r="D403" s="13">
        <v>45200</v>
      </c>
      <c r="E403" s="13">
        <v>46295</v>
      </c>
      <c r="F403" s="10" t="s">
        <v>10</v>
      </c>
      <c r="G403" s="11">
        <v>2</v>
      </c>
      <c r="H403" s="10" t="s">
        <v>927</v>
      </c>
      <c r="I403" s="11">
        <v>0</v>
      </c>
    </row>
    <row r="404" spans="1:9" ht="360" x14ac:dyDescent="0.25">
      <c r="A404" s="11" t="s">
        <v>454</v>
      </c>
      <c r="B404" s="14" t="s">
        <v>491</v>
      </c>
      <c r="C404" s="10" t="s">
        <v>891</v>
      </c>
      <c r="D404" s="13">
        <v>45200</v>
      </c>
      <c r="E404" s="13">
        <v>47026</v>
      </c>
      <c r="F404" s="10" t="s">
        <v>15</v>
      </c>
      <c r="G404" s="11">
        <v>2</v>
      </c>
      <c r="H404" s="10" t="s">
        <v>927</v>
      </c>
      <c r="I404" s="11">
        <v>0</v>
      </c>
    </row>
    <row r="405" spans="1:9" ht="360" x14ac:dyDescent="0.25">
      <c r="A405" s="11" t="s">
        <v>455</v>
      </c>
      <c r="B405" s="14" t="s">
        <v>491</v>
      </c>
      <c r="C405" s="10" t="s">
        <v>892</v>
      </c>
      <c r="D405" s="13">
        <v>45200</v>
      </c>
      <c r="E405" s="13">
        <v>47026</v>
      </c>
      <c r="F405" s="10" t="s">
        <v>22</v>
      </c>
      <c r="G405" s="11">
        <v>2</v>
      </c>
      <c r="H405" s="10" t="s">
        <v>927</v>
      </c>
      <c r="I405" s="11">
        <v>0</v>
      </c>
    </row>
    <row r="406" spans="1:9" ht="30" x14ac:dyDescent="0.25">
      <c r="A406" s="11" t="s">
        <v>456</v>
      </c>
      <c r="B406" s="14" t="s">
        <v>491</v>
      </c>
      <c r="C406" s="10" t="s">
        <v>893</v>
      </c>
      <c r="D406" s="13">
        <v>45200</v>
      </c>
      <c r="E406" s="13">
        <v>47026</v>
      </c>
      <c r="F406" s="10" t="s">
        <v>15</v>
      </c>
      <c r="G406" s="11">
        <v>2</v>
      </c>
      <c r="H406" s="10" t="s">
        <v>927</v>
      </c>
      <c r="I406" s="11">
        <v>0</v>
      </c>
    </row>
    <row r="407" spans="1:9" ht="30" x14ac:dyDescent="0.25">
      <c r="A407" s="11" t="s">
        <v>457</v>
      </c>
      <c r="B407" s="14" t="s">
        <v>491</v>
      </c>
      <c r="C407" s="10" t="s">
        <v>894</v>
      </c>
      <c r="D407" s="13">
        <v>45200</v>
      </c>
      <c r="E407" s="13">
        <v>47026</v>
      </c>
      <c r="F407" s="10" t="s">
        <v>22</v>
      </c>
      <c r="G407" s="11">
        <v>2</v>
      </c>
      <c r="H407" s="10" t="s">
        <v>927</v>
      </c>
      <c r="I407" s="11">
        <v>0</v>
      </c>
    </row>
    <row r="408" spans="1:9" ht="30" x14ac:dyDescent="0.25">
      <c r="A408" s="11" t="s">
        <v>458</v>
      </c>
      <c r="B408" s="14" t="s">
        <v>491</v>
      </c>
      <c r="C408" s="10" t="s">
        <v>895</v>
      </c>
      <c r="D408" s="13">
        <v>45200</v>
      </c>
      <c r="E408" s="13">
        <v>47026</v>
      </c>
      <c r="F408" s="10" t="s">
        <v>15</v>
      </c>
      <c r="G408" s="11">
        <v>2</v>
      </c>
      <c r="H408" s="10" t="s">
        <v>927</v>
      </c>
      <c r="I408" s="11">
        <v>0</v>
      </c>
    </row>
    <row r="409" spans="1:9" ht="30" x14ac:dyDescent="0.25">
      <c r="A409" s="11" t="s">
        <v>459</v>
      </c>
      <c r="B409" s="14" t="s">
        <v>491</v>
      </c>
      <c r="C409" s="10" t="s">
        <v>896</v>
      </c>
      <c r="D409" s="13">
        <v>45200</v>
      </c>
      <c r="E409" s="13">
        <v>47026</v>
      </c>
      <c r="F409" s="10" t="s">
        <v>22</v>
      </c>
      <c r="G409" s="11">
        <v>2</v>
      </c>
      <c r="H409" s="10" t="s">
        <v>927</v>
      </c>
      <c r="I409" s="11">
        <v>0</v>
      </c>
    </row>
    <row r="410" spans="1:9" ht="30" x14ac:dyDescent="0.25">
      <c r="A410" s="11" t="s">
        <v>460</v>
      </c>
      <c r="B410" s="14" t="s">
        <v>491</v>
      </c>
      <c r="C410" s="10" t="s">
        <v>897</v>
      </c>
      <c r="D410" s="13">
        <v>45200</v>
      </c>
      <c r="E410" s="13">
        <v>47026</v>
      </c>
      <c r="F410" s="10" t="s">
        <v>15</v>
      </c>
      <c r="G410" s="11">
        <v>2</v>
      </c>
      <c r="H410" s="10" t="s">
        <v>927</v>
      </c>
      <c r="I410" s="11">
        <v>0</v>
      </c>
    </row>
    <row r="411" spans="1:9" ht="30" x14ac:dyDescent="0.25">
      <c r="A411" s="11" t="s">
        <v>461</v>
      </c>
      <c r="B411" s="14" t="s">
        <v>491</v>
      </c>
      <c r="C411" s="10" t="s">
        <v>898</v>
      </c>
      <c r="D411" s="13">
        <v>45200</v>
      </c>
      <c r="E411" s="13">
        <v>47026</v>
      </c>
      <c r="F411" s="10" t="s">
        <v>22</v>
      </c>
      <c r="G411" s="11">
        <v>2</v>
      </c>
      <c r="H411" s="10" t="s">
        <v>927</v>
      </c>
      <c r="I411" s="11">
        <v>0</v>
      </c>
    </row>
    <row r="412" spans="1:9" ht="30" x14ac:dyDescent="0.25">
      <c r="A412" s="11" t="s">
        <v>462</v>
      </c>
      <c r="B412" s="14" t="s">
        <v>491</v>
      </c>
      <c r="C412" s="10" t="s">
        <v>899</v>
      </c>
      <c r="D412" s="13">
        <v>45200</v>
      </c>
      <c r="E412" s="13">
        <v>47026</v>
      </c>
      <c r="F412" s="10" t="s">
        <v>15</v>
      </c>
      <c r="G412" s="11">
        <v>2</v>
      </c>
      <c r="H412" s="10" t="s">
        <v>927</v>
      </c>
      <c r="I412" s="11">
        <v>0</v>
      </c>
    </row>
    <row r="413" spans="1:9" ht="30" x14ac:dyDescent="0.25">
      <c r="A413" s="11" t="s">
        <v>463</v>
      </c>
      <c r="B413" s="14" t="s">
        <v>491</v>
      </c>
      <c r="C413" s="10" t="s">
        <v>900</v>
      </c>
      <c r="D413" s="13">
        <v>45200</v>
      </c>
      <c r="E413" s="13">
        <v>47026</v>
      </c>
      <c r="F413" s="10" t="s">
        <v>22</v>
      </c>
      <c r="G413" s="11">
        <v>2</v>
      </c>
      <c r="H413" s="10" t="s">
        <v>927</v>
      </c>
      <c r="I413" s="11">
        <v>0</v>
      </c>
    </row>
    <row r="414" spans="1:9" ht="45" x14ac:dyDescent="0.25">
      <c r="A414" s="11" t="s">
        <v>464</v>
      </c>
      <c r="B414" s="14" t="s">
        <v>491</v>
      </c>
      <c r="C414" s="10" t="s">
        <v>901</v>
      </c>
      <c r="D414" s="13">
        <v>45292</v>
      </c>
      <c r="E414" s="13">
        <v>46752</v>
      </c>
      <c r="F414" s="10" t="s">
        <v>15</v>
      </c>
      <c r="G414" s="11">
        <v>3</v>
      </c>
      <c r="H414" s="10" t="s">
        <v>927</v>
      </c>
      <c r="I414" s="11">
        <v>0</v>
      </c>
    </row>
    <row r="415" spans="1:9" ht="45" x14ac:dyDescent="0.25">
      <c r="A415" s="11" t="s">
        <v>465</v>
      </c>
      <c r="B415" s="14" t="s">
        <v>491</v>
      </c>
      <c r="C415" s="10" t="s">
        <v>902</v>
      </c>
      <c r="D415" s="13">
        <v>45292</v>
      </c>
      <c r="E415" s="13">
        <v>46752</v>
      </c>
      <c r="F415" s="10" t="s">
        <v>10</v>
      </c>
      <c r="G415" s="11">
        <v>3</v>
      </c>
      <c r="H415" s="10" t="s">
        <v>927</v>
      </c>
      <c r="I415" s="11">
        <v>0</v>
      </c>
    </row>
    <row r="416" spans="1:9" ht="255" x14ac:dyDescent="0.25">
      <c r="A416" s="11" t="s">
        <v>466</v>
      </c>
      <c r="B416" s="14" t="s">
        <v>491</v>
      </c>
      <c r="C416" s="10" t="s">
        <v>903</v>
      </c>
      <c r="D416" s="13">
        <v>45200</v>
      </c>
      <c r="E416" s="13">
        <v>47026</v>
      </c>
      <c r="F416" s="10" t="s">
        <v>15</v>
      </c>
      <c r="G416" s="11">
        <v>2</v>
      </c>
      <c r="H416" s="10" t="s">
        <v>927</v>
      </c>
      <c r="I416" s="11">
        <v>0</v>
      </c>
    </row>
    <row r="417" spans="1:9" ht="255" x14ac:dyDescent="0.25">
      <c r="A417" s="11" t="s">
        <v>467</v>
      </c>
      <c r="B417" s="14" t="s">
        <v>491</v>
      </c>
      <c r="C417" s="10" t="s">
        <v>904</v>
      </c>
      <c r="D417" s="13">
        <v>45200</v>
      </c>
      <c r="E417" s="13">
        <v>47026</v>
      </c>
      <c r="F417" s="10" t="s">
        <v>22</v>
      </c>
      <c r="G417" s="11">
        <v>2</v>
      </c>
      <c r="H417" s="10" t="s">
        <v>927</v>
      </c>
      <c r="I417" s="11">
        <v>0</v>
      </c>
    </row>
    <row r="418" spans="1:9" ht="90" x14ac:dyDescent="0.25">
      <c r="A418" s="11" t="s">
        <v>468</v>
      </c>
      <c r="B418" s="14" t="s">
        <v>491</v>
      </c>
      <c r="C418" s="10" t="s">
        <v>905</v>
      </c>
      <c r="D418" s="13">
        <v>45200</v>
      </c>
      <c r="E418" s="13">
        <v>47026</v>
      </c>
      <c r="F418" s="10" t="s">
        <v>15</v>
      </c>
      <c r="G418" s="11">
        <v>2</v>
      </c>
      <c r="H418" s="10" t="s">
        <v>927</v>
      </c>
      <c r="I418" s="11">
        <v>0</v>
      </c>
    </row>
    <row r="419" spans="1:9" ht="90" x14ac:dyDescent="0.25">
      <c r="A419" s="11" t="s">
        <v>469</v>
      </c>
      <c r="B419" s="14" t="s">
        <v>491</v>
      </c>
      <c r="C419" s="10" t="s">
        <v>906</v>
      </c>
      <c r="D419" s="13">
        <v>45200</v>
      </c>
      <c r="E419" s="13">
        <v>47026</v>
      </c>
      <c r="F419" s="10" t="s">
        <v>22</v>
      </c>
      <c r="G419" s="11">
        <v>2</v>
      </c>
      <c r="H419" s="10" t="s">
        <v>927</v>
      </c>
      <c r="I419" s="11">
        <v>0</v>
      </c>
    </row>
    <row r="420" spans="1:9" ht="210" x14ac:dyDescent="0.25">
      <c r="A420" s="11" t="s">
        <v>470</v>
      </c>
      <c r="B420" s="14" t="s">
        <v>491</v>
      </c>
      <c r="C420" s="10" t="s">
        <v>907</v>
      </c>
      <c r="D420" s="13">
        <v>45292</v>
      </c>
      <c r="E420" s="13">
        <v>47026</v>
      </c>
      <c r="F420" s="10" t="s">
        <v>15</v>
      </c>
      <c r="G420" s="11">
        <v>3</v>
      </c>
      <c r="H420" s="10" t="s">
        <v>927</v>
      </c>
      <c r="I420" s="11">
        <v>0</v>
      </c>
    </row>
    <row r="421" spans="1:9" ht="210" x14ac:dyDescent="0.25">
      <c r="A421" s="11" t="s">
        <v>471</v>
      </c>
      <c r="B421" s="14" t="s">
        <v>491</v>
      </c>
      <c r="C421" s="10" t="s">
        <v>908</v>
      </c>
      <c r="D421" s="13">
        <v>45292</v>
      </c>
      <c r="E421" s="13">
        <v>47026</v>
      </c>
      <c r="F421" s="10" t="s">
        <v>10</v>
      </c>
      <c r="G421" s="11">
        <v>3</v>
      </c>
      <c r="H421" s="10" t="s">
        <v>927</v>
      </c>
      <c r="I421" s="11">
        <v>0</v>
      </c>
    </row>
    <row r="422" spans="1:9" ht="210" x14ac:dyDescent="0.25">
      <c r="A422" s="11" t="s">
        <v>472</v>
      </c>
      <c r="B422" s="14" t="s">
        <v>491</v>
      </c>
      <c r="C422" s="10" t="s">
        <v>909</v>
      </c>
      <c r="D422" s="13">
        <v>45200</v>
      </c>
      <c r="E422" s="13">
        <v>47026</v>
      </c>
      <c r="F422" s="10" t="s">
        <v>14</v>
      </c>
      <c r="G422" s="11">
        <v>2</v>
      </c>
      <c r="H422" s="10" t="s">
        <v>927</v>
      </c>
      <c r="I422" s="11">
        <v>0</v>
      </c>
    </row>
    <row r="423" spans="1:9" ht="150" x14ac:dyDescent="0.25">
      <c r="A423" s="11" t="s">
        <v>473</v>
      </c>
      <c r="B423" s="14" t="s">
        <v>491</v>
      </c>
      <c r="C423" s="10" t="s">
        <v>910</v>
      </c>
      <c r="D423" s="13">
        <v>45200</v>
      </c>
      <c r="E423" s="13">
        <v>47026</v>
      </c>
      <c r="F423" s="10" t="s">
        <v>15</v>
      </c>
      <c r="G423" s="11">
        <v>2</v>
      </c>
      <c r="H423" s="10" t="s">
        <v>927</v>
      </c>
      <c r="I423" s="11">
        <v>0</v>
      </c>
    </row>
    <row r="424" spans="1:9" ht="120" x14ac:dyDescent="0.25">
      <c r="A424" s="11" t="s">
        <v>474</v>
      </c>
      <c r="B424" s="14" t="s">
        <v>491</v>
      </c>
      <c r="C424" s="10" t="s">
        <v>911</v>
      </c>
      <c r="D424" s="13">
        <v>45200</v>
      </c>
      <c r="E424" s="13">
        <v>47026</v>
      </c>
      <c r="F424" s="10" t="s">
        <v>10</v>
      </c>
      <c r="G424" s="11">
        <v>2</v>
      </c>
      <c r="H424" s="10" t="s">
        <v>927</v>
      </c>
      <c r="I424" s="11">
        <v>0</v>
      </c>
    </row>
    <row r="425" spans="1:9" ht="30" x14ac:dyDescent="0.25">
      <c r="A425" s="11" t="s">
        <v>475</v>
      </c>
      <c r="B425" s="14" t="s">
        <v>491</v>
      </c>
      <c r="C425" s="10" t="s">
        <v>912</v>
      </c>
      <c r="D425" s="13">
        <v>45200</v>
      </c>
      <c r="E425" s="13">
        <v>47026</v>
      </c>
      <c r="F425" s="10" t="s">
        <v>15</v>
      </c>
      <c r="G425" s="11">
        <v>2</v>
      </c>
      <c r="H425" s="10" t="s">
        <v>927</v>
      </c>
      <c r="I425" s="11">
        <v>0</v>
      </c>
    </row>
    <row r="426" spans="1:9" ht="30" x14ac:dyDescent="0.25">
      <c r="A426" s="11" t="s">
        <v>476</v>
      </c>
      <c r="B426" s="14" t="s">
        <v>491</v>
      </c>
      <c r="C426" s="10" t="s">
        <v>912</v>
      </c>
      <c r="D426" s="13">
        <v>45200</v>
      </c>
      <c r="E426" s="13">
        <v>47026</v>
      </c>
      <c r="F426" s="10" t="s">
        <v>493</v>
      </c>
      <c r="G426" s="11">
        <v>2</v>
      </c>
      <c r="H426" s="10" t="s">
        <v>927</v>
      </c>
      <c r="I426" s="11">
        <v>0</v>
      </c>
    </row>
    <row r="427" spans="1:9" ht="180" x14ac:dyDescent="0.25">
      <c r="A427" s="11" t="s">
        <v>477</v>
      </c>
      <c r="B427" s="14" t="s">
        <v>491</v>
      </c>
      <c r="C427" s="10" t="s">
        <v>913</v>
      </c>
      <c r="D427" s="13">
        <v>45200</v>
      </c>
      <c r="E427" s="13">
        <v>47026</v>
      </c>
      <c r="F427" s="10" t="s">
        <v>15</v>
      </c>
      <c r="G427" s="11">
        <v>2</v>
      </c>
      <c r="H427" s="10" t="s">
        <v>927</v>
      </c>
      <c r="I427" s="11">
        <v>0</v>
      </c>
    </row>
    <row r="428" spans="1:9" ht="180" x14ac:dyDescent="0.25">
      <c r="A428" s="11" t="s">
        <v>478</v>
      </c>
      <c r="B428" s="14" t="s">
        <v>491</v>
      </c>
      <c r="C428" s="10" t="s">
        <v>914</v>
      </c>
      <c r="D428" s="13">
        <v>45200</v>
      </c>
      <c r="E428" s="13">
        <v>47026</v>
      </c>
      <c r="F428" s="10" t="s">
        <v>22</v>
      </c>
      <c r="G428" s="11">
        <v>2</v>
      </c>
      <c r="H428" s="10" t="s">
        <v>927</v>
      </c>
      <c r="I428" s="11">
        <v>0</v>
      </c>
    </row>
    <row r="429" spans="1:9" ht="409.5" x14ac:dyDescent="0.25">
      <c r="A429" s="11" t="s">
        <v>479</v>
      </c>
      <c r="B429" s="14" t="s">
        <v>491</v>
      </c>
      <c r="C429" s="10" t="s">
        <v>915</v>
      </c>
      <c r="D429" s="13">
        <v>45170</v>
      </c>
      <c r="E429" s="13">
        <v>46265</v>
      </c>
      <c r="F429" s="10" t="s">
        <v>14</v>
      </c>
      <c r="G429" s="11">
        <v>1</v>
      </c>
      <c r="H429" s="10" t="s">
        <v>927</v>
      </c>
      <c r="I429" s="11">
        <v>0</v>
      </c>
    </row>
    <row r="430" spans="1:9" ht="30" x14ac:dyDescent="0.25">
      <c r="A430" s="11" t="s">
        <v>480</v>
      </c>
      <c r="B430" s="14" t="s">
        <v>491</v>
      </c>
      <c r="C430" s="10" t="s">
        <v>916</v>
      </c>
      <c r="D430" s="13">
        <v>45292</v>
      </c>
      <c r="E430" s="13">
        <v>46387</v>
      </c>
      <c r="F430" s="10" t="s">
        <v>10</v>
      </c>
      <c r="G430" s="11">
        <v>3</v>
      </c>
      <c r="H430" s="11" t="s">
        <v>927</v>
      </c>
      <c r="I430" s="11">
        <v>0</v>
      </c>
    </row>
    <row r="431" spans="1:9" ht="120" x14ac:dyDescent="0.25">
      <c r="A431" s="11" t="s">
        <v>481</v>
      </c>
      <c r="B431" s="14" t="s">
        <v>491</v>
      </c>
      <c r="C431" s="10" t="s">
        <v>917</v>
      </c>
      <c r="D431" s="13">
        <v>45352</v>
      </c>
      <c r="E431" s="13">
        <v>46446</v>
      </c>
      <c r="F431" s="10" t="s">
        <v>21</v>
      </c>
      <c r="G431" s="11">
        <v>3</v>
      </c>
      <c r="H431" s="11" t="s">
        <v>927</v>
      </c>
      <c r="I431" s="11">
        <v>0</v>
      </c>
    </row>
    <row r="432" spans="1:9" ht="150" x14ac:dyDescent="0.25">
      <c r="A432" s="11" t="s">
        <v>482</v>
      </c>
      <c r="B432" s="14" t="s">
        <v>491</v>
      </c>
      <c r="C432" s="10" t="s">
        <v>918</v>
      </c>
      <c r="D432" s="13">
        <v>45352</v>
      </c>
      <c r="E432" s="13">
        <v>46446</v>
      </c>
      <c r="F432" s="10" t="s">
        <v>21</v>
      </c>
      <c r="G432" s="11">
        <v>3</v>
      </c>
      <c r="H432" s="11" t="s">
        <v>927</v>
      </c>
      <c r="I432" s="11">
        <v>0</v>
      </c>
    </row>
    <row r="433" spans="1:9" ht="120" x14ac:dyDescent="0.25">
      <c r="A433" s="11" t="s">
        <v>483</v>
      </c>
      <c r="B433" s="14" t="s">
        <v>491</v>
      </c>
      <c r="C433" s="10" t="s">
        <v>919</v>
      </c>
      <c r="D433" s="13">
        <v>45352</v>
      </c>
      <c r="E433" s="13">
        <v>46446</v>
      </c>
      <c r="F433" s="10" t="s">
        <v>21</v>
      </c>
      <c r="G433" s="11">
        <v>3</v>
      </c>
      <c r="H433" s="11" t="s">
        <v>927</v>
      </c>
      <c r="I433" s="11">
        <v>0</v>
      </c>
    </row>
    <row r="434" spans="1:9" ht="75" x14ac:dyDescent="0.25">
      <c r="A434" s="11" t="s">
        <v>484</v>
      </c>
      <c r="B434" s="14" t="s">
        <v>491</v>
      </c>
      <c r="C434" s="10" t="s">
        <v>920</v>
      </c>
      <c r="D434" s="13">
        <v>45108</v>
      </c>
      <c r="E434" s="13">
        <v>45473</v>
      </c>
      <c r="F434" s="10" t="s">
        <v>493</v>
      </c>
      <c r="G434" s="11">
        <v>1</v>
      </c>
      <c r="H434" s="11" t="s">
        <v>927</v>
      </c>
      <c r="I434" s="11">
        <v>0</v>
      </c>
    </row>
    <row r="435" spans="1:9" ht="135" x14ac:dyDescent="0.25">
      <c r="A435" s="11" t="s">
        <v>485</v>
      </c>
      <c r="B435" s="14" t="s">
        <v>491</v>
      </c>
      <c r="C435" s="10" t="s">
        <v>921</v>
      </c>
      <c r="D435" s="13">
        <v>45139</v>
      </c>
      <c r="E435" s="13">
        <v>45869</v>
      </c>
      <c r="F435" s="10" t="s">
        <v>493</v>
      </c>
      <c r="G435" s="11">
        <v>1</v>
      </c>
      <c r="H435" s="11" t="s">
        <v>927</v>
      </c>
      <c r="I435" s="11">
        <v>0</v>
      </c>
    </row>
    <row r="436" spans="1:9" ht="135" x14ac:dyDescent="0.25">
      <c r="A436" s="20" t="s">
        <v>486</v>
      </c>
      <c r="B436" s="14" t="s">
        <v>491</v>
      </c>
      <c r="C436" s="10" t="s">
        <v>922</v>
      </c>
      <c r="D436" s="13">
        <v>45108</v>
      </c>
      <c r="E436" s="13">
        <v>45473</v>
      </c>
      <c r="F436" s="10" t="s">
        <v>493</v>
      </c>
      <c r="G436" s="11">
        <v>1</v>
      </c>
      <c r="H436" s="11" t="s">
        <v>927</v>
      </c>
      <c r="I436" s="11">
        <v>0</v>
      </c>
    </row>
    <row r="437" spans="1:9" ht="135" x14ac:dyDescent="0.25">
      <c r="A437" s="11" t="s">
        <v>487</v>
      </c>
      <c r="B437" s="14" t="s">
        <v>491</v>
      </c>
      <c r="C437" s="10" t="s">
        <v>923</v>
      </c>
      <c r="D437" s="13">
        <v>45108</v>
      </c>
      <c r="E437" s="13">
        <v>45473</v>
      </c>
      <c r="F437" s="10" t="s">
        <v>493</v>
      </c>
      <c r="G437" s="11">
        <v>1</v>
      </c>
      <c r="H437" s="11" t="s">
        <v>927</v>
      </c>
      <c r="I437" s="11">
        <v>0</v>
      </c>
    </row>
    <row r="438" spans="1:9" ht="105" x14ac:dyDescent="0.25">
      <c r="A438" s="11" t="s">
        <v>488</v>
      </c>
      <c r="B438" s="14" t="s">
        <v>491</v>
      </c>
      <c r="C438" s="10" t="s">
        <v>924</v>
      </c>
      <c r="D438" s="13">
        <v>45108</v>
      </c>
      <c r="E438" s="13">
        <v>46203</v>
      </c>
      <c r="F438" s="10" t="s">
        <v>21</v>
      </c>
      <c r="G438" s="11">
        <v>1</v>
      </c>
      <c r="H438" s="11" t="s">
        <v>927</v>
      </c>
      <c r="I438" s="11">
        <v>0</v>
      </c>
    </row>
    <row r="439" spans="1:9" ht="120" x14ac:dyDescent="0.25">
      <c r="A439" s="11" t="s">
        <v>489</v>
      </c>
      <c r="B439" s="14" t="s">
        <v>491</v>
      </c>
      <c r="C439" s="10" t="s">
        <v>925</v>
      </c>
      <c r="D439" s="13">
        <v>45108</v>
      </c>
      <c r="E439" s="13">
        <v>46203</v>
      </c>
      <c r="F439" s="10" t="s">
        <v>21</v>
      </c>
      <c r="G439" s="11">
        <v>1</v>
      </c>
      <c r="H439" s="11" t="s">
        <v>927</v>
      </c>
      <c r="I439" s="11">
        <v>0</v>
      </c>
    </row>
    <row r="440" spans="1:9" ht="150" x14ac:dyDescent="0.25">
      <c r="A440" s="11" t="s">
        <v>490</v>
      </c>
      <c r="B440" s="14" t="s">
        <v>491</v>
      </c>
      <c r="C440" s="10" t="s">
        <v>926</v>
      </c>
      <c r="D440" s="13">
        <v>45108</v>
      </c>
      <c r="E440" s="13">
        <v>45838</v>
      </c>
      <c r="F440" s="10" t="s">
        <v>493</v>
      </c>
      <c r="G440" s="11">
        <v>1</v>
      </c>
      <c r="H440" s="11" t="s">
        <v>927</v>
      </c>
      <c r="I440" s="11">
        <v>0</v>
      </c>
    </row>
  </sheetData>
  <phoneticPr fontId="27" type="noConversion"/>
  <dataValidations count="11">
    <dataValidation allowBlank="1" showErrorMessage="1" promptTitle="REMINDER" prompt="Please complete worksheet before entering value!" sqref="H1:I1" xr:uid="{00000000-0002-0000-0000-000005000000}"/>
    <dataValidation type="list" allowBlank="1" showInputMessage="1" showErrorMessage="1" sqref="F129:F138 F429" xr:uid="{3CCA01BC-85DE-4243-A889-DAEB2663F6B3}">
      <formula1>$C$10628:$C$10641</formula1>
    </dataValidation>
    <dataValidation type="list" allowBlank="1" showInputMessage="1" showErrorMessage="1" sqref="F139:F428" xr:uid="{DD92FF63-0E65-49FF-8D26-F3A35617E01E}">
      <formula1>$C$10629:$C$10642</formula1>
    </dataValidation>
    <dataValidation type="list" allowBlank="1" showErrorMessage="1" sqref="F53:F57 F74:F127" xr:uid="{410D2F63-DD9B-449F-A11B-6371EDDEA773}">
      <formula1>$C$10530:$C$10543</formula1>
    </dataValidation>
    <dataValidation type="date" allowBlank="1" showInputMessage="1" showErrorMessage="1" prompt="Invalid Date - Please enter a valid date." sqref="D48:E127" xr:uid="{F3F201F6-1A80-429D-9234-44A479550F10}">
      <formula1>40179</formula1>
      <formula2>73051</formula2>
    </dataValidation>
    <dataValidation type="list" allowBlank="1" showInputMessage="1" showErrorMessage="1" sqref="F2:F52 F58:F73 F128 F430:F440" xr:uid="{4C8ABF9D-4AD5-4BDD-9281-85EDF44B4059}">
      <formula1>$C$10625:$C$10638</formula1>
    </dataValidation>
    <dataValidation type="date" allowBlank="1" showInputMessage="1" showErrorMessage="1" errorTitle="Invalid Date" error="Please enter a valid date." sqref="D2:E47 D128:E440" xr:uid="{A7171FD1-DE50-4F1A-93E7-58FB04977E5B}">
      <formula1>40179</formula1>
      <formula2>73051</formula2>
    </dataValidation>
    <dataValidation type="list" allowBlank="1" showErrorMessage="1" sqref="G429 G130:G137" xr:uid="{DC445E03-E3FC-4B7C-985E-0717CA4CDA2C}">
      <formula1>$D$10628:$D$10631</formula1>
    </dataValidation>
    <dataValidation type="list" allowBlank="1" showErrorMessage="1" sqref="G138:G428" xr:uid="{2BDBD1F7-DD8E-4C40-B930-4D8277230222}">
      <formula1>$D$10629:$D$10632</formula1>
    </dataValidation>
    <dataValidation allowBlank="1" showInputMessage="1" showErrorMessage="1" promptTitle="REMINDER" prompt="Please complete worksheet before entering value!" sqref="I2:I440 H2:H23 H430:H440" xr:uid="{8686994B-A96F-4313-96AD-F413596BAF17}"/>
    <dataValidation type="list" allowBlank="1" showErrorMessage="1" sqref="G2:G129 G430:G440" xr:uid="{4BA3BFBF-9543-48B8-B9E2-4DBCA40B9A2B}">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2023-07-27T19:16:10Z</dcterms:modified>
</cp:coreProperties>
</file>