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1275CEFB-0882-4B7A-BF46-726D13E419C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<sst xmlns="http://schemas.openxmlformats.org/spreadsheetml/2006/main" count="114" uniqueCount="82">
  <si>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</si>
  <si>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</si>
  <si>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</si>
  <si>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</si>
  <si>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</si>
  <si>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</si>
  <si>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</si>
  <si>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</si>
  <si>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</si>
  <si>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</si>
  <si>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</si>
  <si>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</si>
  <si>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</si>
  <si>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</si>
  <si>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</si>
  <si>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</si>
  <si>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</si>
  <si>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</si>
  <si>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</si>
  <si>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</si>
  <si>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</si>
  <si>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</si>
  <si>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</si>
  <si>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</si>
  <si>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</si>
  <si>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</si>
  <si>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</si>
  <si>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</si>
  <si>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</si>
  <si>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</si>
  <si>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</si>
  <si>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</si>
  <si>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</si>
  <si>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</si>
  <si>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</si>
  <si>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</si>
  <si>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</si>
  <si>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</si>
  <si>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</si>
  <si>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</si>
  <si>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</si>
  <si>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</si>
  <si>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</si>
  <si>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</si>
  <si>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</si>
  <si>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</si>
  <si>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</si>
  <si>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</si>
  <si>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</si>
  <si>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</si>
  <si>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</si>
  <si>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</si>
  <si>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</si>
  <si>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</si>
  <si>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</si>
  <si>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FY24RNDPR-E1</t>
  </si>
  <si>
    <t>DPR-E</t>
  </si>
  <si>
    <t>FY24RNDPR-E2</t>
  </si>
  <si>
    <t>FY24RNDPR-E3</t>
  </si>
  <si>
    <t>FY24RNDPR-E6</t>
  </si>
  <si>
    <t>FY24RNDPR-E7</t>
  </si>
  <si>
    <t>FY24RNDPR-E9</t>
  </si>
  <si>
    <t>FY24RNDPR-E10</t>
  </si>
  <si>
    <t>White Buffalo Inc</t>
  </si>
  <si>
    <t>DEER IMPACT MANAGEMENT IN STATEN ISLAND DEER 
IMPACT MANAGMENT IN STATEN ISLAND</t>
  </si>
  <si>
    <t>Anvil Mechanical Inc</t>
  </si>
  <si>
    <t>HVAC &amp; R Systems Maint,  Repairs, Install BK/QNS/SI</t>
  </si>
  <si>
    <t>MJH Energy Consultants</t>
  </si>
  <si>
    <t>HVAC&amp;R Maintenance and Limited Repairs to Facilities in Manhattan and Bronx</t>
  </si>
  <si>
    <t>PERFECTMIND INC</t>
  </si>
  <si>
    <t>Implementation of Recreation Membership Software</t>
  </si>
  <si>
    <t>WASTE MANAGEMENT OF NEW YORK LLC</t>
  </si>
  <si>
    <t>Transportation, Chipping and/or Disposal of Woody 
Debris, Ci</t>
  </si>
  <si>
    <t>1MPACT FIRST LLC</t>
  </si>
  <si>
    <t>Forestry Management System</t>
  </si>
  <si>
    <t>FIRST VEHICLE SERVICES INC</t>
  </si>
  <si>
    <t>Maintenance &amp; Repair of Bronx &amp; Brooklyn Fleets</t>
  </si>
  <si>
    <t>none</t>
  </si>
  <si>
    <t>Need for continuation of service</t>
  </si>
  <si>
    <t>None</t>
  </si>
  <si>
    <t>Need for continuation of Service</t>
  </si>
  <si>
    <t>Auto Mechanic Diesel; Auto Mechanic; Automotive Service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</si>
</sst>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0" borderId="13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4" fontId="0" fillId="30" borderId="13" xfId="0" applyNumberFormat="1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2" sqref="D2"/>
    </sheetView>
  </sheetViews>
  <sheetFormatPr defaultColWidth="8.85546875" defaultRowHeight="15"/>
  <cols>
    <col min="1" max="1" width="16.5703125" bestFit="1" customWidth="1"/>
    <col min="2" max="2" width="10.5703125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.75" customHeight="1">
      <c r="A2" s="14" t="s">
        <v>55</v>
      </c>
      <c r="B2" s="15" t="s">
        <v>56</v>
      </c>
      <c r="C2" s="15" t="s">
        <v>63</v>
      </c>
      <c r="D2" s="15" t="s">
        <v>64</v>
      </c>
      <c r="E2" s="18">
        <v>45549</v>
      </c>
      <c r="F2" s="15" t="s">
        <v>9</v>
      </c>
      <c r="G2" s="15" t="s">
        <v>77</v>
      </c>
      <c r="H2" s="18">
        <v>45550</v>
      </c>
      <c r="I2" s="18">
        <v>45914</v>
      </c>
      <c r="J2" s="15" t="s">
        <v>78</v>
      </c>
      <c r="K2" s="15" t="s">
        <v>77</v>
      </c>
      <c r="L2" s="15">
        <v>0</v>
      </c>
    </row>
    <row r="3" spans="1:12" ht="30">
      <c r="A3" s="14" t="s">
        <v>57</v>
      </c>
      <c r="B3" s="15" t="s">
        <v>56</v>
      </c>
      <c r="C3" s="15" t="s">
        <v>65</v>
      </c>
      <c r="D3" s="15" t="s">
        <v>66</v>
      </c>
      <c r="E3" s="18">
        <v>45443</v>
      </c>
      <c r="F3" s="15" t="s">
        <v>9</v>
      </c>
      <c r="G3" s="15" t="s">
        <v>79</v>
      </c>
      <c r="H3" s="18">
        <v>45444</v>
      </c>
      <c r="I3" s="18">
        <v>45808</v>
      </c>
      <c r="J3" s="15" t="s">
        <v>78</v>
      </c>
      <c r="K3" s="15" t="s">
        <v>77</v>
      </c>
      <c r="L3" s="15">
        <v>0</v>
      </c>
    </row>
    <row r="4" spans="1:12" ht="30">
      <c r="A4" s="16" t="s">
        <v>58</v>
      </c>
      <c r="B4" s="15" t="s">
        <v>56</v>
      </c>
      <c r="C4" s="17" t="s">
        <v>67</v>
      </c>
      <c r="D4" s="17" t="s">
        <v>68</v>
      </c>
      <c r="E4" s="19">
        <v>45443</v>
      </c>
      <c r="F4" s="17" t="s">
        <v>9</v>
      </c>
      <c r="G4" s="17" t="s">
        <v>77</v>
      </c>
      <c r="H4" s="19">
        <v>45444</v>
      </c>
      <c r="I4" s="19">
        <v>45808</v>
      </c>
      <c r="J4" s="17" t="s">
        <v>80</v>
      </c>
      <c r="K4" s="17" t="s">
        <v>77</v>
      </c>
      <c r="L4" s="17">
        <v>0</v>
      </c>
    </row>
    <row r="5" spans="1:12" ht="30">
      <c r="A5" s="14" t="s">
        <v>59</v>
      </c>
      <c r="B5" s="15" t="s">
        <v>56</v>
      </c>
      <c r="C5" s="15" t="s">
        <v>69</v>
      </c>
      <c r="D5" s="15" t="s">
        <v>70</v>
      </c>
      <c r="E5" s="18">
        <v>45491</v>
      </c>
      <c r="F5" s="15" t="s">
        <v>9</v>
      </c>
      <c r="G5" s="15" t="s">
        <v>77</v>
      </c>
      <c r="H5" s="18">
        <v>45492</v>
      </c>
      <c r="I5" s="18">
        <v>45856</v>
      </c>
      <c r="J5" s="15" t="s">
        <v>78</v>
      </c>
      <c r="K5" s="15" t="s">
        <v>77</v>
      </c>
      <c r="L5" s="15">
        <v>0</v>
      </c>
    </row>
    <row r="6" spans="1:12" ht="30">
      <c r="A6" s="16" t="s">
        <v>60</v>
      </c>
      <c r="B6" s="15" t="s">
        <v>56</v>
      </c>
      <c r="C6" s="17" t="s">
        <v>71</v>
      </c>
      <c r="D6" s="17" t="s">
        <v>72</v>
      </c>
      <c r="E6" s="19">
        <v>45473</v>
      </c>
      <c r="F6" s="17" t="s">
        <v>9</v>
      </c>
      <c r="G6" s="17" t="s">
        <v>77</v>
      </c>
      <c r="H6" s="19">
        <v>45474</v>
      </c>
      <c r="I6" s="19">
        <v>45838</v>
      </c>
      <c r="J6" s="17" t="s">
        <v>78</v>
      </c>
      <c r="K6" s="17" t="s">
        <v>77</v>
      </c>
      <c r="L6" s="17">
        <v>0</v>
      </c>
    </row>
    <row r="7" spans="1:12" ht="30">
      <c r="A7" s="14" t="s">
        <v>61</v>
      </c>
      <c r="B7" s="15" t="s">
        <v>56</v>
      </c>
      <c r="C7" s="15" t="s">
        <v>73</v>
      </c>
      <c r="D7" s="15" t="s">
        <v>74</v>
      </c>
      <c r="E7" s="18">
        <v>45291</v>
      </c>
      <c r="F7" s="15" t="s">
        <v>9</v>
      </c>
      <c r="G7" s="15" t="s">
        <v>77</v>
      </c>
      <c r="H7" s="18">
        <v>45292</v>
      </c>
      <c r="I7" s="18">
        <v>45657</v>
      </c>
      <c r="J7" s="15" t="s">
        <v>78</v>
      </c>
      <c r="K7" s="15" t="s">
        <v>77</v>
      </c>
      <c r="L7" s="15">
        <v>0</v>
      </c>
    </row>
    <row r="8" spans="1:12" ht="45">
      <c r="A8" s="14" t="s">
        <v>62</v>
      </c>
      <c r="B8" s="15" t="s">
        <v>56</v>
      </c>
      <c r="C8" s="15" t="s">
        <v>75</v>
      </c>
      <c r="D8" s="15" t="s">
        <v>76</v>
      </c>
      <c r="E8" s="18">
        <v>45231</v>
      </c>
      <c r="F8" s="15" t="s">
        <v>6</v>
      </c>
      <c r="G8" s="15" t="s">
        <v>77</v>
      </c>
      <c r="H8" s="18">
        <v>45232</v>
      </c>
      <c r="I8" s="18">
        <v>45962</v>
      </c>
      <c r="J8" s="15" t="s">
        <v>78</v>
      </c>
      <c r="K8" s="15" t="s">
        <v>81</v>
      </c>
      <c r="L8" s="15">
        <v>34</v>
      </c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9:F43" xr:uid="{00000000-0002-0000-0100-000000000000}">
      <formula1>REMethodList</formula1>
    </dataValidation>
    <dataValidation type="list" allowBlank="1" showInputMessage="1" showErrorMessage="1" sqref="F2:F8" xr:uid="{45C48EDA-E5B7-4720-80E6-82378B0CCDAA}">
      <formula1>$H$1352:$H$1353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2023-07-27T17:54:37Z</dcterms:modified>
</cp:coreProperties>
</file>