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2D2F4BCF-EF19-4835-9AEE-D8E416B10D86}" xr6:coauthVersionLast="47" xr6:coauthVersionMax="47" xr10:uidLastSave="{00000000-0000-0000-0000-000000000000}"/>
  <bookViews>
    <workbookView xWindow="29085" yWindow="1365" windowWidth="28515" windowHeight="14835"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<sst xmlns="http://schemas.openxmlformats.org/spreadsheetml/2006/main" count="1390" uniqueCount="496">
  <si>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</si>
  <si>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</si>
  <si>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</si>
  <si>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</si>
  <si>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</si>
  <si>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</si>
  <si>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</si>
  <si>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</si>
  <si>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</si>
  <si>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</si>
  <si>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</si>
  <si>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</si>
  <si>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</si>
  <si>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</si>
  <si>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</si>
  <si>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</si>
  <si>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</si>
  <si>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</si>
  <si>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</si>
  <si>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</si>
  <si>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</si>
  <si>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</si>
  <si>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</si>
  <si>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</si>
  <si>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</si>
  <si>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</si>
  <si>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</si>
  <si>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</si>
  <si>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</si>
  <si>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</si>
  <si>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</si>
  <si>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</si>
  <si>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</si>
  <si>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</si>
  <si>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</si>
  <si>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</si>
  <si>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</si>
  <si>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</si>
  <si>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</si>
  <si>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</si>
  <si>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</si>
  <si>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</si>
  <si>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</si>
  <si>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</si>
  <si>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</si>
  <si>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</si>
  <si>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</si>
  <si>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</si>
  <si>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</si>
  <si>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</si>
  <si>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</si>
  <si>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</si>
  <si>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</si>
  <si>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</si>
  <si>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</si>
  <si>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FY24RNDOT1</t>
  </si>
  <si>
    <t>DOT</t>
  </si>
  <si>
    <t>FY24RNDOT2</t>
  </si>
  <si>
    <t>FY24RNDOT3</t>
  </si>
  <si>
    <t>FY24RNDOT4</t>
  </si>
  <si>
    <t>FY24RNDOT6</t>
  </si>
  <si>
    <t>FY24RNDOT7</t>
  </si>
  <si>
    <t>FY24RNDOT8</t>
  </si>
  <si>
    <t>FY24RNDOT9</t>
  </si>
  <si>
    <t>FY24RNDOT14</t>
  </si>
  <si>
    <t>FY24RNDOT18</t>
  </si>
  <si>
    <t>FY24RNDOT20</t>
  </si>
  <si>
    <t>FY24RNDOT21</t>
  </si>
  <si>
    <t>FY24RNDOT22</t>
  </si>
  <si>
    <t>FY24RNDOT27</t>
  </si>
  <si>
    <t>FY24RNDOT32</t>
  </si>
  <si>
    <t>FY24RNDOT33</t>
  </si>
  <si>
    <t>FY24RNDOT35</t>
  </si>
  <si>
    <t>FY24RNDOT36</t>
  </si>
  <si>
    <t>FY24RNDOT38</t>
  </si>
  <si>
    <t>FY24RNDOT40</t>
  </si>
  <si>
    <t>FY24RNDOT41</t>
  </si>
  <si>
    <t>FY24RNDOT42</t>
  </si>
  <si>
    <t>FY24RNDOT43</t>
  </si>
  <si>
    <t>FY24RNDOT44</t>
  </si>
  <si>
    <t>FY24RNDOT45</t>
  </si>
  <si>
    <t>FY24RNDOT46</t>
  </si>
  <si>
    <t>FY24RNDOT49</t>
  </si>
  <si>
    <t>FY24RNDOT50</t>
  </si>
  <si>
    <t>FY24RNDOT55</t>
  </si>
  <si>
    <t>FY24RNDOT56</t>
  </si>
  <si>
    <t>FY24RNDOT57</t>
  </si>
  <si>
    <t>FY24RNDOT61</t>
  </si>
  <si>
    <t>FY24RNDOT62</t>
  </si>
  <si>
    <t>FY24RNDOT63</t>
  </si>
  <si>
    <t>FY24RNDOT64</t>
  </si>
  <si>
    <t>FY24RNDOT65</t>
  </si>
  <si>
    <t>FY24RNDOT68</t>
  </si>
  <si>
    <t>FY24RNDOT72</t>
  </si>
  <si>
    <t>FY24RNDOT73</t>
  </si>
  <si>
    <t>FY24RNDOT75</t>
  </si>
  <si>
    <t>FY24RNDOT76</t>
  </si>
  <si>
    <t>FY24RNDOT77</t>
  </si>
  <si>
    <t>None</t>
  </si>
  <si>
    <t>FY24RNDOT80</t>
  </si>
  <si>
    <t>FY24RNDOT81</t>
  </si>
  <si>
    <t>FY24RNDOT83</t>
  </si>
  <si>
    <t>FY24RNDOT85</t>
  </si>
  <si>
    <t>FY24RNDOT86</t>
  </si>
  <si>
    <t>FY24RNDOT87</t>
  </si>
  <si>
    <t>FY24RNDOT88</t>
  </si>
  <si>
    <t>FY24RNDOT89</t>
  </si>
  <si>
    <t>FY24RNDOT90</t>
  </si>
  <si>
    <t>FY24RNDOT91</t>
  </si>
  <si>
    <t>FY24RNDOT92</t>
  </si>
  <si>
    <t>FY24RNDOT93</t>
  </si>
  <si>
    <t>FY24RNDOT94</t>
  </si>
  <si>
    <t>FY24RNDOT95</t>
  </si>
  <si>
    <t>FY24RNDOT96</t>
  </si>
  <si>
    <t>FY24RNDOT97</t>
  </si>
  <si>
    <t>FY24RNDOT98</t>
  </si>
  <si>
    <t>FY24RNDOT99</t>
  </si>
  <si>
    <t>FY24RNDOT100</t>
  </si>
  <si>
    <t>FY24RNDOT101</t>
  </si>
  <si>
    <t>FY24RNDOT102</t>
  </si>
  <si>
    <t>FY24RNDOT103</t>
  </si>
  <si>
    <t>FY24RNDOT104</t>
  </si>
  <si>
    <t>FY24RNDOT105</t>
  </si>
  <si>
    <t>FY24RNDOT106</t>
  </si>
  <si>
    <t>FY24RNDOT107</t>
  </si>
  <si>
    <t>FY24RNDOT108</t>
  </si>
  <si>
    <t>FY24RNDOT109</t>
  </si>
  <si>
    <t>FY24RNDOT110</t>
  </si>
  <si>
    <t>FY24RNDOT111</t>
  </si>
  <si>
    <t>FY24RNDOT112</t>
  </si>
  <si>
    <t>FY24RNDOT113</t>
  </si>
  <si>
    <t>FY24RNDOT114</t>
  </si>
  <si>
    <t>FY24RNDOT115</t>
  </si>
  <si>
    <t>FY24RNDOT116</t>
  </si>
  <si>
    <t>FY24RNDOT117</t>
  </si>
  <si>
    <t>FY24RNDOT118</t>
  </si>
  <si>
    <t>FY24RNDOT119</t>
  </si>
  <si>
    <t>FY24RNDOT120</t>
  </si>
  <si>
    <t>FY24RNDOT121</t>
  </si>
  <si>
    <t>FY24RNDOT122</t>
  </si>
  <si>
    <t>FY24RNDOT123</t>
  </si>
  <si>
    <t>FY24RNDOT124</t>
  </si>
  <si>
    <t>FY24RNDOT125</t>
  </si>
  <si>
    <t>FY24RNDOT126</t>
  </si>
  <si>
    <t>FY24RNDOT127</t>
  </si>
  <si>
    <t>FY24RNDOT128</t>
  </si>
  <si>
    <t>FY24RNDOT129</t>
  </si>
  <si>
    <t>FY24RNDOT130</t>
  </si>
  <si>
    <t>FY24RNDOT131</t>
  </si>
  <si>
    <t>FY24RNDOT132</t>
  </si>
  <si>
    <t>FY24RNDOT133</t>
  </si>
  <si>
    <t>FY24RNDOT134</t>
  </si>
  <si>
    <t>FY24RNDOT135</t>
  </si>
  <si>
    <t>FY24RNDOT136</t>
  </si>
  <si>
    <t>FY24RNDOT137</t>
  </si>
  <si>
    <t>FY24RNDOT138</t>
  </si>
  <si>
    <t>FY24RNDOT139</t>
  </si>
  <si>
    <t>FY24RNDOT140</t>
  </si>
  <si>
    <t>FY24RNDOT141</t>
  </si>
  <si>
    <t>FY24RNDOT142</t>
  </si>
  <si>
    <t>FY24RNDOT143</t>
  </si>
  <si>
    <t>FY24RNDOT145</t>
  </si>
  <si>
    <t>FY24RNDOT146</t>
  </si>
  <si>
    <t>FY24RNDOT147</t>
  </si>
  <si>
    <t>FY24RNDOT148</t>
  </si>
  <si>
    <t>FY24RNDOT149</t>
  </si>
  <si>
    <t>FY24RNDOT150</t>
  </si>
  <si>
    <t>FY24RNDOT152</t>
  </si>
  <si>
    <t>FY24RNDOT153</t>
  </si>
  <si>
    <t>FY24RNDOT154</t>
  </si>
  <si>
    <t>FY24RNDOT155</t>
  </si>
  <si>
    <t>FY24RNDOT156</t>
  </si>
  <si>
    <t>FY24RNDOT157</t>
  </si>
  <si>
    <t>FY24RNDOT158</t>
  </si>
  <si>
    <t>FY24RNDOT159</t>
  </si>
  <si>
    <t>FY24RNDOT161</t>
  </si>
  <si>
    <t>FY24RNDOT162</t>
  </si>
  <si>
    <t>FY24RNDOT163</t>
  </si>
  <si>
    <t>FY24RNDOT164</t>
  </si>
  <si>
    <t>FY24RNDOT165</t>
  </si>
  <si>
    <t>FY24RNDOT166</t>
  </si>
  <si>
    <t>FY24RNDOT167</t>
  </si>
  <si>
    <t>FY24RNDOT168</t>
  </si>
  <si>
    <t>FY24RNDOT169</t>
  </si>
  <si>
    <t>FY24RNDOT170</t>
  </si>
  <si>
    <t>FY24RNDOT171</t>
  </si>
  <si>
    <t>FY24RNDOT172</t>
  </si>
  <si>
    <t>FY24RNDOT173</t>
  </si>
  <si>
    <t>FY24RNDOT174</t>
  </si>
  <si>
    <t>FY24RNDOT175</t>
  </si>
  <si>
    <t>FY24RNDOT176</t>
  </si>
  <si>
    <t>FY24RNDOT177</t>
  </si>
  <si>
    <t>FY24RNDOT178</t>
  </si>
  <si>
    <t>FY24RNDOT179</t>
  </si>
  <si>
    <t>FY24RNDOT180</t>
  </si>
  <si>
    <t>FY24RNDOT181</t>
  </si>
  <si>
    <t>FY24RNDOT182</t>
  </si>
  <si>
    <t>FY24RNDOT183</t>
  </si>
  <si>
    <t>FY24RNDOT184</t>
  </si>
  <si>
    <t>FY24RNDOT185</t>
  </si>
  <si>
    <t>FY24RNDOT186</t>
  </si>
  <si>
    <t>FY24RNDOT187</t>
  </si>
  <si>
    <t>FY24RNDOT188</t>
  </si>
  <si>
    <t>FY24RNDOT189</t>
  </si>
  <si>
    <t>FY24RNDOT190</t>
  </si>
  <si>
    <t>FY24RNDOT191</t>
  </si>
  <si>
    <t>FY24RNDOT192</t>
  </si>
  <si>
    <t>FY24RNDOT194</t>
  </si>
  <si>
    <t>FY24RNDOT195</t>
  </si>
  <si>
    <t>FY24RNDOT196</t>
  </si>
  <si>
    <t>FY24RNDOT197</t>
  </si>
  <si>
    <t>FY24RNDOT198</t>
  </si>
  <si>
    <t>FY24RNDOT199</t>
  </si>
  <si>
    <t>FY24RNDOT200</t>
  </si>
  <si>
    <t>FY24RNDOT201</t>
  </si>
  <si>
    <t>FY24RNDOT202</t>
  </si>
  <si>
    <t>FY24RNDOT203</t>
  </si>
  <si>
    <t>FY24RNDOT204</t>
  </si>
  <si>
    <t>FY24RNDOT205</t>
  </si>
  <si>
    <t>BLUE SYSTEMS USA INC</t>
  </si>
  <si>
    <t>Renewal of Ancillary Services Related to E-Scooter Demo Provide Ancillary Services for E-Scooter Demo Project</t>
  </si>
  <si>
    <t>AECOM USA INC</t>
  </si>
  <si>
    <t>E-Scooter Pilot Program</t>
  </si>
  <si>
    <t>IBI ARMORED SERVICES, INC</t>
  </si>
  <si>
    <t>DAILY ARMORED CAR SERVICES</t>
  </si>
  <si>
    <t>PROPARK AMERICA NEW YORK LLC</t>
  </si>
  <si>
    <t>MANAGEMENT &amp; OPERTION OF BAY RIDGE MUNICIPAL PARKING GARAGE MANAGEMENT &amp; OPERATION MUNICIPAL PARKING GARAGE</t>
  </si>
  <si>
    <t>JHK ENGINEERING, P.C.</t>
  </si>
  <si>
    <t>Renewal-ESA: Transit Signal Priority for ITS, Citywide</t>
  </si>
  <si>
    <t>MACKAY COMMUNICATIONS INC</t>
  </si>
  <si>
    <t>MARINE ELECTRONICS MAINTENANCE AND RADIO REPAIR SERVICES MARINE ELECTRONICS MAINTENANCE RADIO REPAIR SERVICE</t>
  </si>
  <si>
    <t>HARDESTY &amp; HANOVER LLC</t>
  </si>
  <si>
    <t>TD+CSS: Rehab-West Tremont Ave. Bridge/Metro North, Bronx</t>
  </si>
  <si>
    <t>CSS: Reconst-17 &amp;27 Aves. Pedestrian Brs./Belt P'way, Bklyn.</t>
  </si>
  <si>
    <t>HELLMAN ELECTRIC LLC</t>
  </si>
  <si>
    <t>Traffic Signal Maintenance in the Borough of Bronx Area #2. Control Traffic</t>
  </si>
  <si>
    <t>CSM SPORT AND ENTERTAINMENT INC</t>
  </si>
  <si>
    <t>Event Production, Sponsorship Recruitment and Mktng. Servs. Maintain Continuity of Services</t>
  </si>
  <si>
    <t>System Administration Support for the TMC ITS Phase IX</t>
  </si>
  <si>
    <t>WSP USA INC</t>
  </si>
  <si>
    <t>Design+CSS for Comp. Rehab. of 10 Bridges, Queens</t>
  </si>
  <si>
    <t>PARSONS TRANSPORTATION GROUP OF NY INC</t>
  </si>
  <si>
    <t>TD+CSS: Reconst-Metropolitan Ave. Bridge/CSX, Queens</t>
  </si>
  <si>
    <t>GREENMAN-PEDERSEN INC</t>
  </si>
  <si>
    <t>TD &amp;CSS: 49 Ave. Bridge/LIRR, Queens</t>
  </si>
  <si>
    <t>Midtown in Motion - Next Generation</t>
  </si>
  <si>
    <t>MICHAEL BAKER ENGINEERING INC</t>
  </si>
  <si>
    <t>TD+CSS: E.156 St. Bridge &amp;Concourse Village Ave. Br; Bronx</t>
  </si>
  <si>
    <t>LIRO ENGINEERS INC</t>
  </si>
  <si>
    <t>Retaining Wall Inspection and Design Engineering Services</t>
  </si>
  <si>
    <t>HARDESTY &amp; HANOVER - LIRO JV</t>
  </si>
  <si>
    <t>REI: reconstruction of Broadway Bridge/Harlem River</t>
  </si>
  <si>
    <t>Benefit-Cost Analysis for USDOT Grant Applications</t>
  </si>
  <si>
    <t>E-J ELECTRIC INSTALLATION COMPANY</t>
  </si>
  <si>
    <t>Traffic Signal Maintenance, Queens, Area#4</t>
  </si>
  <si>
    <t>THE GLOSTEN ASSOCIATES, INC.</t>
  </si>
  <si>
    <t>OWNER'S REP. SERVICES FOR CONSTR. OF NEW FERRY BOATS</t>
  </si>
  <si>
    <t>ESA-T/O #00D-105: Jackie Robinson P' way ITS Design</t>
  </si>
  <si>
    <t>Review of Balloon Applications for Macys Thanksgiving Parade</t>
  </si>
  <si>
    <t>HYLAN DATACOM &amp; ELECTRICAL LLC</t>
  </si>
  <si>
    <t>Traffic Signal Maintenance, Staten Island, Area# 5</t>
  </si>
  <si>
    <t>THORNTON TOMASETTI INC</t>
  </si>
  <si>
    <t>CSS for Rehab-E.169 St. &amp;E.180 St. Bridges/MNRR; Bronx</t>
  </si>
  <si>
    <t>KS ENGINEERS P C</t>
  </si>
  <si>
    <t>REI: Reconst-17 &amp;27 Ave. Ped. Brs./Belt Parkway, Brooklyn REI: Reconst-17 &amp;27 Ave. Ped. Brs/Belt Parkway, Brooklyn</t>
  </si>
  <si>
    <t>U ARIAS CORPORATION</t>
  </si>
  <si>
    <t>Landscape Maintenance, Irrigation Management Services, Bronx</t>
  </si>
  <si>
    <t>STV INC.</t>
  </si>
  <si>
    <t>Design+CSS: Comp. Rehab-13 Bridges in Manhattan &amp;SI</t>
  </si>
  <si>
    <t>HENNINGSON DURHAM &amp; RICHARDSON PC</t>
  </si>
  <si>
    <t>Traffic Simulation, Data Analysis, Modeling Support. Traffic Simulation, Data Analysis, Modeling Support</t>
  </si>
  <si>
    <t>AKRF ENGINEERING, P.C.</t>
  </si>
  <si>
    <t>ESA-T/O #06: PD+FD for 12 Ave. Accessibility Improvements</t>
  </si>
  <si>
    <t>CADDELL DRYDOCK &amp; REPAIR, CO.,</t>
  </si>
  <si>
    <t>DRYDOCK,MAINT. S.I. FERRY LARGE PASSENGER FERRY FLEET Dry docking Maintenance - SI Large Ferry - Renewal</t>
  </si>
  <si>
    <t>HNTB ENGINEERING &amp; ARCHITECTUR</t>
  </si>
  <si>
    <t>TD &amp; CSS: THE REAHAB. OF B'WAY BRIDGE OVER HARLEM RIVER</t>
  </si>
  <si>
    <t>ESA-T/O #18D-04: CSS for Washington Br./E.181 St.</t>
  </si>
  <si>
    <t>TD+CSS: W.40 St. Bridge/Amtrak-30 St; Manhattan</t>
  </si>
  <si>
    <t>TD &amp; CSS; REHAB. WOODHAVEN BLVD OVER QUEENS BLVD - QUEENS TD &amp; CSS: REHAB. WOODHAVEN BLVD OVER QUEENS BLVD - QUEENS</t>
  </si>
  <si>
    <t>SAFETY MANAGEMENT SYSTEMS LLC</t>
  </si>
  <si>
    <t>Renewal of Marine Safety and Security Consulting Services Marine Safety and Security Consulting Services Renewal #2</t>
  </si>
  <si>
    <t>REI - Protective Coating of Various Bridges in Queens</t>
  </si>
  <si>
    <t>Traffic Signal Maintenance in Borough of Brooklyn Area #3. Control Traffic</t>
  </si>
  <si>
    <t>ESA-T/O #18B-6: FD+CSS Services -Flood Gates for BPU &amp;W. St.</t>
  </si>
  <si>
    <t>Traffic Signal Maintenance the borough of Manhattan Area #1 Control Traffic</t>
  </si>
  <si>
    <t>Pathmark Site of 2730 Arthur Kill Rd .on Staten Island. Pathmark Site 2730 Arthur Kill Rd. on Staten Island</t>
  </si>
  <si>
    <t>TD+CSS: Rehab-5 Ave. Bridge/LIRR &amp;BMT Sea Beach Line, Bklyn.</t>
  </si>
  <si>
    <t>TD &amp; CSS: COMPONENT REHAB. OF 9 BRIDGES IN BX, BK AND QUEENS TD &amp; CSS: COMP. REHAB. OF 9 BRIDGES IN BX, BK AND QUEENS</t>
  </si>
  <si>
    <t>TD+CSS: Rehab-Oceanside &amp;Parkside Ave. Bridge/NYCTA</t>
  </si>
  <si>
    <t>B&amp;H ENGINEERING PC</t>
  </si>
  <si>
    <t>REI: Rehab-E.169, E.175 &amp;E.180 St. Bridges/MNRR, Bronx</t>
  </si>
  <si>
    <t>ENTECH ENGINEERING PC</t>
  </si>
  <si>
    <t>REI Services - Protective Coating of Northern Blvd Bridges REI-Protective Coating of Northern Blvrd Bridges, Queens</t>
  </si>
  <si>
    <t>AMERICAN TRAFFIC SAFETY SERVICES ASSOCIATION</t>
  </si>
  <si>
    <t>Traffic Control Technician Courses for Agency Personnel</t>
  </si>
  <si>
    <t>HAAS MEDIA, LLC</t>
  </si>
  <si>
    <t>Public Speaking Training</t>
  </si>
  <si>
    <t>STEVE DUNCANSON ENTERPRISES LLC_TRU DESTINY</t>
  </si>
  <si>
    <t>Tactical Communications &amp; De-Escalation Training</t>
  </si>
  <si>
    <t>TURNING POINT LEADERSHIP GROUP LLC_LINDA WILEY</t>
  </si>
  <si>
    <t>Diversity &amp; Inclusion Training</t>
  </si>
  <si>
    <t>Greenman-Pedersen, Inc.</t>
  </si>
  <si>
    <t>REI: Protective Coating of West 207th Street Bridge over Harlem River</t>
  </si>
  <si>
    <t>WSP USA CORP. (Formerly known as Parsons Brinckerhoff)</t>
  </si>
  <si>
    <t>FD &amp; CSS for Reconstruction of Park Avenue Tunnel over E. 34th to E. 39th Streets</t>
  </si>
  <si>
    <t>Additional Funding for REI Services for Reconstruction of Park Avenue Tunnel</t>
  </si>
  <si>
    <t>TD &amp; CSS FOR SEISMIC RETROFIT &amp; RECON MADISON AVE BR. TD &amp; CSS FOR MADISON AVE BR. OPERATING SYSTEM</t>
  </si>
  <si>
    <t>ENTECH HARDESTY &amp; HANOVER JV</t>
  </si>
  <si>
    <t>REI: Rehab of Madison Ave. Bridge Electrical &amp; Mechanical Systems</t>
  </si>
  <si>
    <t>PARSONS-GPI UNIONPORT JV</t>
  </si>
  <si>
    <t>REI: Replacement of Bruckner Expwy over Westchester Creek, (Unionport Bridge)</t>
  </si>
  <si>
    <t>HARDESTY &amp; HANOVER, LLP</t>
  </si>
  <si>
    <t>TD &amp; CSS for Replacement of Bruckner Expwy over Westchester Creek, (Unionport Bridge)</t>
  </si>
  <si>
    <t>HARDESTY &amp; HANOVER, LLC</t>
  </si>
  <si>
    <t>TD &amp; CSS FOR RECONSTRUCTION OF GRAND STREET BRIDGE OVER NEWTOWN CREEK BOROUGHS OF BROOKLYN AND QUEENS</t>
  </si>
  <si>
    <t>WILLIS AVENUE BRIDGE COMPANY</t>
  </si>
  <si>
    <t>REI: Replacement of Willis Avenue Bridge over Harlem River</t>
  </si>
  <si>
    <t>Parsons/GPI JV</t>
  </si>
  <si>
    <t>REI: Rehab of Macombs Dam Bridge Fender System and W. 155th Street Viaduct</t>
  </si>
  <si>
    <t>WSP USA INC.</t>
  </si>
  <si>
    <t>TD+CSS: Rehab of Macombs Dam Bridge Fender System and W. 155th Street Viaduct</t>
  </si>
  <si>
    <t>BRC231F REI: Replacement of the Queensboro Bridge Upper Roadway</t>
  </si>
  <si>
    <t>Thornton Tomasetti</t>
  </si>
  <si>
    <t>BRC231F CSS: Replacement of the Queensboro Bridge Upper Roadway</t>
  </si>
  <si>
    <t xml:space="preserve">	GPI-CTE JOINT VENTURE</t>
  </si>
  <si>
    <t>PROGRAM MGMT &amp; REI FOR 6 SHORE (BELT) PARKWAY BRIDGES</t>
  </si>
  <si>
    <t>T/O #18C-1: REI-Rehab-Ped. Bridge/Amtrak, Ft. Washington Prk</t>
  </si>
  <si>
    <t>Dewberry Eng., Inc.</t>
  </si>
  <si>
    <t>HBCR22A - D &amp; CSS for Comp. Rehab. of 10 Bridges in the Borough of the Bronx</t>
  </si>
  <si>
    <t>AECOM USA, INC.</t>
  </si>
  <si>
    <t>CSS: REHAB. OF WESTCHESTER AVE BRIDGE OVER HRP - THE BRONX</t>
  </si>
  <si>
    <t>Hardesty &amp; Hanover, LLP</t>
  </si>
  <si>
    <t>REI: REHAB. OF WESTCHESTER AVE BRIDGE OVER HRP - THE BRONX</t>
  </si>
  <si>
    <t>REI: REHAB OF ROOSEVELT AVE. BRIDGE/ VAN WYCK EXPY. QNS</t>
  </si>
  <si>
    <t>PARSONS/URBITRANS ASSOCIATES JV</t>
  </si>
  <si>
    <t>CSS: REHAB OF ROOSEVELT AVE. BRIDGE/ VAN WYCK EXPY. QNS</t>
  </si>
  <si>
    <t>REI: REHAB. GRAND CONCOURSE BRIDGE/METRO NORTH</t>
  </si>
  <si>
    <t>TD+CSS: Rehab-Pelham P' way Bridge/Hutchison River, Bronx</t>
  </si>
  <si>
    <t>TD+CSS: Reconst-Cedarview Ave. Ped. Bridge, SI</t>
  </si>
  <si>
    <t>TD+CSS: Rehab-Arthur Kill Road, SI</t>
  </si>
  <si>
    <t>TD &amp; CSS:  REHAB. OF EAST 188  STREET BRIDGE/METRO NORTH</t>
  </si>
  <si>
    <t xml:space="preserve">Triple Cantilever Design JV </t>
  </si>
  <si>
    <t xml:space="preserve">Total Design &amp; Construction Support Services for the Rehalitation of BQE </t>
  </si>
  <si>
    <t>MILLER'S LAUNCH, INC.</t>
  </si>
  <si>
    <t>3 Year Renewal of Tug &amp; Towing Services for DOT Vessels TUGBOAT TOWING SERVICES/DOT VESSELS Renewal #1</t>
  </si>
  <si>
    <t>Marine Design Dynamics</t>
  </si>
  <si>
    <t>Naval Architect (ESA) Engineering Service Agreement    Added also on New Procurements Tab</t>
  </si>
  <si>
    <t>Glosten</t>
  </si>
  <si>
    <t>Naval Architect (ESA) Engineering Service  Added also on New Procurements Tab</t>
  </si>
  <si>
    <t xml:space="preserve">Owner’s Representative for Construction of New ferry Boats.  Time Extension  </t>
  </si>
  <si>
    <t xml:space="preserve"> Large Passenger Ferry Drydocking Maintenance &amp; Repair Money Increase </t>
  </si>
  <si>
    <t>Marine Electronics Maintenance&amp; Radio Repair  * Added from New Procurement Tab EXTENSION</t>
  </si>
  <si>
    <t>ACME Industrial</t>
  </si>
  <si>
    <t>Staten Island Ferry Vessel Environmental Compliance Upgrades  Added from New Procurments page.</t>
  </si>
  <si>
    <t>Urban Engineers</t>
  </si>
  <si>
    <t>Engineering Service Agreement Ferry Shore Facilities</t>
  </si>
  <si>
    <t>Johnson Controls</t>
  </si>
  <si>
    <t>Fire Protection &amp; Fire Alarm Service supplying labor, equipment and supervision 
necessary and required to provide inspection services, planned maintenance and repairs to the 
fire alarm systems, and the Dry and Wet Sprinkler systems at the St. George Ferry Terminal,  the St. George Ferry Maintenance Building and Whitehall Ferry Terminal.</t>
  </si>
  <si>
    <t>Millers Launch</t>
  </si>
  <si>
    <t xml:space="preserve">Marine Launch Service between City Island &amp; Hart Island </t>
  </si>
  <si>
    <t>GEM Quality Corp</t>
  </si>
  <si>
    <t>Reconstruction of the St. George Ferry Terminal Roof</t>
  </si>
  <si>
    <t>NY Go Express</t>
  </si>
  <si>
    <t>Warehouse, Inventory, Pick &amp; Pack, Trucking</t>
  </si>
  <si>
    <t>UNIVERSAL TECHNOLOGIES, LLC</t>
  </si>
  <si>
    <t xml:space="preserve">
Highway Travel Permitting</t>
  </si>
  <si>
    <t>QUALITY AND ASSURANCE TECHNOLOGY CORP</t>
  </si>
  <si>
    <t>Networking Hardware Monitoring Maintenance Support</t>
  </si>
  <si>
    <t>ARGENT ASSOCIATES INC</t>
  </si>
  <si>
    <t>Cable Materials and Installation Services for Various DOT Locations</t>
  </si>
  <si>
    <t>Consultant Services for SharePoint/Project Server/Power Platform Support.</t>
  </si>
  <si>
    <t>SPRUCE TECHNOLOGY INC</t>
  </si>
  <si>
    <t>Permitting Architecture and Design - Project Mngr3</t>
  </si>
  <si>
    <t>Traffic Count Data Integration - Senior Application Developer</t>
  </si>
  <si>
    <t>Permitting Architecture and Design - Enterprise Architect</t>
  </si>
  <si>
    <t>ANA-DATA CONSULTING INC</t>
  </si>
  <si>
    <t>Curbside Asset Data Administration - DBA</t>
  </si>
  <si>
    <t>EXPERIS US INC</t>
  </si>
  <si>
    <t>ITCS Task Order 4064</t>
  </si>
  <si>
    <t>Experis US, Inc.</t>
  </si>
  <si>
    <t>ITCS Task Order 0000-4-841-4137</t>
  </si>
  <si>
    <t>KFORCE INC</t>
  </si>
  <si>
    <t>ITCS Task Order 4208</t>
  </si>
  <si>
    <t>Pedestrian Ramp Construction Tracking</t>
  </si>
  <si>
    <t>Services for Learning Management System</t>
  </si>
  <si>
    <t>Traffic Sign Order Location Processing</t>
  </si>
  <si>
    <t>Sidewalk Field Survey Management</t>
  </si>
  <si>
    <t>IT Related Capital Reconstruction Reporting</t>
  </si>
  <si>
    <t>INFOPEOPLE CORPORATION</t>
  </si>
  <si>
    <t>Street Corner Tracking for Pedramps</t>
  </si>
  <si>
    <t xml:space="preserve">INFOPEOPLE CORP. </t>
  </si>
  <si>
    <t>Street Work Inspection Enhancements</t>
  </si>
  <si>
    <t>Permit Management Status Reporting 
Sr Database Administrator Specialist 2</t>
  </si>
  <si>
    <t>Sidewalk Sketching Application</t>
  </si>
  <si>
    <t>Pedestrian Ramp Design Support</t>
  </si>
  <si>
    <t>CNC Consulting Inc</t>
  </si>
  <si>
    <t>Summons Processing and Adjudication</t>
  </si>
  <si>
    <t>SOFTWARE PEOPLE INC</t>
  </si>
  <si>
    <t xml:space="preserve">Agency Parking Permitting System </t>
  </si>
  <si>
    <t>GCOM SOFTWARE LLC</t>
  </si>
  <si>
    <t>Task order # 0002-4-841- 4763A
Resurfacing Management/Sr. Quality Assurance Analyst/Test Mg</t>
  </si>
  <si>
    <t xml:space="preserve">ITCS Task Order 0002-4-841- 4736A </t>
  </si>
  <si>
    <t>TTI Business Products Inc.</t>
  </si>
  <si>
    <t>E-ZPass Maintenance/Support Services for DOT Fleet Services</t>
  </si>
  <si>
    <t>Task Order # 0002-4-841- 4762A
OPEN RESTAURANT PERMITTING/BUSINESS ANLALYST/ANALYST 2</t>
  </si>
  <si>
    <t>COMPULINK TECHNOLOGIES INC</t>
  </si>
  <si>
    <t xml:space="preserve"> LMSLicense5 and Professional Services </t>
  </si>
  <si>
    <t xml:space="preserve">KForce Inc.          </t>
  </si>
  <si>
    <t xml:space="preserve"> Task Order 0004-4-841-4742A NYCStreets Permit Management  </t>
  </si>
  <si>
    <t xml:space="preserve">Software People Inc </t>
  </si>
  <si>
    <t>Bike Lane Resurfacing</t>
  </si>
  <si>
    <t>Quality and Assurance Technology</t>
  </si>
  <si>
    <t>Customer Identity and Access Management Implementation</t>
  </si>
  <si>
    <t>CNC Consulting Inc.</t>
  </si>
  <si>
    <t>Street Permit Work Tracking - Sr Application Developer</t>
  </si>
  <si>
    <t>Cyclomedia Technology Inc.</t>
  </si>
  <si>
    <t>CycloMedia Street Imagery and Related Services</t>
  </si>
  <si>
    <t>GCOM</t>
  </si>
  <si>
    <t>Task Order 0002-4-841-4735
Authorized Parking Application</t>
  </si>
  <si>
    <t>Experis</t>
  </si>
  <si>
    <t>Task Order 0000-4-841-4739
Authorized Parking Application</t>
  </si>
  <si>
    <t xml:space="preserve">	GARTNER INC</t>
  </si>
  <si>
    <t>Task Order # 0061-001A for the Street Infrastructure Inter-Agency Integration Study</t>
  </si>
  <si>
    <t>Task Order 0002-4-841-4748A
Open Restaurant Inspections</t>
  </si>
  <si>
    <t>Kforce</t>
  </si>
  <si>
    <t>Task Order 004-4-841-4759
Open Restaurant Inspections</t>
  </si>
  <si>
    <t>Task Order 002-4-841-4734
Open Restaurant Permitting</t>
  </si>
  <si>
    <t>Task Order 0002-4-841-4737
Open Restaurant Permitting</t>
  </si>
  <si>
    <t>Task Order 0000-4-841-4738
Open Restaurant Permitting</t>
  </si>
  <si>
    <t>Task Order 0002-4-841-4740
Open Restaurant Permitting</t>
  </si>
  <si>
    <t>Task Order 0000-4-841-4741
Restaurant Permitting</t>
  </si>
  <si>
    <t>Task Order 0002-4-841-4757
Open Restaurant Permitting</t>
  </si>
  <si>
    <t>Task Order 0000-4-841-4752A
Pedestrian Ramp Project Tracking</t>
  </si>
  <si>
    <t>Task Order 0000-4-841-4745
Resurfacing Management</t>
  </si>
  <si>
    <t>Task Order 0002-4-841-4749
Resurfacing Management</t>
  </si>
  <si>
    <t xml:space="preserve">
Task Order 4-841-4845A
Pedestrian Ramp Project Tracking
</t>
  </si>
  <si>
    <t>Task Order #0016-3-841-3485- STATUS Mainframe Analysis- Lead Main</t>
  </si>
  <si>
    <t>TEK SYSTEMS INC</t>
  </si>
  <si>
    <t>ITCS Task Order 0005-4-841-4252</t>
  </si>
  <si>
    <t>Universal Technologies LLC</t>
  </si>
  <si>
    <t>Migrate EOL/EOS servers and legacy applications as per NYC Cyber Command Requirements</t>
  </si>
  <si>
    <t xml:space="preserve">Innovee Consulting LLC </t>
  </si>
  <si>
    <t>Parking Permit Data Engineering and Workflow Development</t>
  </si>
  <si>
    <t xml:space="preserve">Support all DOT IT Mainframe database and application needs </t>
  </si>
  <si>
    <t>Software People Inc</t>
  </si>
  <si>
    <t>Resurfacing Project System Support - Business Analyst/ Analyst 2</t>
  </si>
  <si>
    <t>CARAHSOFT TECHNOLOGY CORP</t>
  </si>
  <si>
    <t>Dangerous Vehicle Abatement Program (DVAP) Data Management</t>
  </si>
  <si>
    <t>Quality and Assurance Technology Corp.</t>
  </si>
  <si>
    <t>Arista Hardware Maintenance Support Renewal</t>
  </si>
  <si>
    <t>Learning Tree International USA Inc.</t>
  </si>
  <si>
    <t>Learning Tree Training Vouchers</t>
  </si>
  <si>
    <t>Compulink Technologies Inc.</t>
  </si>
  <si>
    <t>VxRail &amp; PowerScale for DOT 33-00 Northern Blvd</t>
  </si>
  <si>
    <t>Compulink Technologies Inc</t>
  </si>
  <si>
    <t>Netscout Mastercare Support for nGeniusONE</t>
  </si>
  <si>
    <t>Universal Technologies, LLC</t>
  </si>
  <si>
    <t>Driver Education Program Requirements Analysis</t>
  </si>
  <si>
    <t>Harlem Data Communications LLC</t>
  </si>
  <si>
    <t>CISCO Networking Hardware &amp; Support Services</t>
  </si>
  <si>
    <t>K Systems Solutions LLC</t>
  </si>
  <si>
    <t>Veeam Software Annual Basic Maintenance</t>
  </si>
  <si>
    <t xml:space="preserve"> Universal Technologies, LLC </t>
  </si>
  <si>
    <t xml:space="preserve"> Task Order 0006-4-841-4403
Pavement Markings Information System </t>
  </si>
  <si>
    <t>Avenues International Inc.</t>
  </si>
  <si>
    <t>Traffic Sign Order Processing</t>
  </si>
  <si>
    <t>Palo Alto Networks Public Sector Renewal</t>
  </si>
  <si>
    <t>RANGAM CONSULTANTS INC</t>
  </si>
  <si>
    <t xml:space="preserve">Safety Data Analytics and Project Management Platform (RE-AD) </t>
  </si>
  <si>
    <t xml:space="preserve"> Universal Technologies LLC </t>
  </si>
  <si>
    <t xml:space="preserve"> 0006-4-841-4346
Pavement Markings Information System </t>
  </si>
  <si>
    <t>Qulity &amp; Assurance Tech Corp.</t>
  </si>
  <si>
    <t>Varonis Software Maintenance and Support</t>
  </si>
  <si>
    <t>Malor &amp; Company Inc</t>
  </si>
  <si>
    <t>E-ZPass Maintenance Support Services</t>
  </si>
  <si>
    <t>K SYSTEMS SOLUTIONS LLC</t>
  </si>
  <si>
    <t>Microfocus Product Suits Subscription and Support</t>
  </si>
  <si>
    <t>Traffic Sign Management Processing-Sr. Application Developer</t>
  </si>
  <si>
    <t xml:space="preserve">Avenues International Inc.
</t>
  </si>
  <si>
    <t>Driver Education Portal Development</t>
  </si>
  <si>
    <t xml:space="preserve">Infojini Inc.
</t>
  </si>
  <si>
    <t>Weekly Schedule Enhancements</t>
  </si>
  <si>
    <t>22ND CENTURY TECHNOLOGIES INC</t>
  </si>
  <si>
    <t xml:space="preserve">Senior Application Developer – Programmer 2 - RE-AD </t>
  </si>
  <si>
    <t>BENS DISTRIBUTION CENTER INC</t>
  </si>
  <si>
    <t>Dell Latitude 5340 Laptops</t>
  </si>
  <si>
    <t>Continuation of Services</t>
  </si>
  <si>
    <t>FY24RNDOT206</t>
  </si>
  <si>
    <t>FY24RNDOT207</t>
  </si>
  <si>
    <t>FY24RNDOT208</t>
  </si>
  <si>
    <t>FY24RNDOT209</t>
  </si>
  <si>
    <t xml:space="preserve">Engineering Service Agreement (ESA) for REI &amp; Related Services, Citywide </t>
  </si>
  <si>
    <t>WSP USA IN C</t>
  </si>
  <si>
    <t>Engineering Service Agreement (ESA) for Design and Other Related Services, Citywide</t>
  </si>
  <si>
    <t xml:space="preserve">HARDESTY &amp; HANOVER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</si>
</sst>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Calibri"/>
      <family val="2"/>
      <scheme val="minor"/>
    </font>
    <font>
      <sz val="11"/>
      <name val="Calibri"/>
      <family val="2"/>
    </font>
    <font>
      <sz val="11"/>
      <name val="Times New Roman"/>
      <family val="1"/>
    </font>
    <font>
      <sz val="12"/>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25">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0" fillId="0" borderId="0" xfId="0" applyAlignment="1">
      <alignment wrapText="1"/>
    </xf>
    <xf numFmtId="0" fontId="30" fillId="30" borderId="13" xfId="0" applyFont="1" applyFill="1"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left" vertical="center" wrapText="1"/>
    </xf>
    <xf numFmtId="0" fontId="30" fillId="0" borderId="13" xfId="0" applyFont="1" applyBorder="1" applyAlignment="1">
      <alignment horizontal="left" vertical="center" wrapText="1"/>
    </xf>
    <xf numFmtId="0" fontId="33" fillId="0" borderId="13" xfId="0" applyFont="1" applyBorder="1" applyAlignment="1">
      <alignment horizontal="left" vertical="center" wrapText="1"/>
    </xf>
    <xf numFmtId="14" fontId="0" fillId="0" borderId="13" xfId="0" applyNumberFormat="1" applyBorder="1" applyAlignment="1">
      <alignment horizontal="left" vertical="center" wrapText="1"/>
    </xf>
    <xf numFmtId="14" fontId="30" fillId="0" borderId="13" xfId="0" applyNumberFormat="1" applyFont="1" applyBorder="1" applyAlignment="1">
      <alignment horizontal="left" vertical="center" wrapText="1"/>
    </xf>
    <xf numFmtId="0" fontId="31" fillId="0" borderId="13" xfId="50142" applyFont="1" applyBorder="1" applyAlignment="1">
      <alignment horizontal="left" vertical="center" wrapText="1"/>
    </xf>
    <xf numFmtId="0" fontId="0" fillId="30" borderId="13" xfId="0" applyFill="1" applyBorder="1" applyAlignment="1">
      <alignment horizontal="left" vertical="center" wrapText="1"/>
    </xf>
    <xf numFmtId="14" fontId="30" fillId="30" borderId="13" xfId="0" applyNumberFormat="1" applyFont="1" applyFill="1" applyBorder="1" applyAlignment="1">
      <alignment horizontal="left" vertical="center" wrapText="1"/>
    </xf>
    <xf numFmtId="14" fontId="0" fillId="30" borderId="13" xfId="0" applyNumberFormat="1" applyFill="1" applyBorder="1" applyAlignment="1">
      <alignment horizontal="left" vertical="center" wrapText="1"/>
    </xf>
    <xf numFmtId="14" fontId="33" fillId="0" borderId="13" xfId="0" applyNumberFormat="1" applyFont="1" applyBorder="1" applyAlignment="1">
      <alignment horizontal="left" vertical="center" wrapText="1"/>
    </xf>
    <xf numFmtId="0" fontId="32" fillId="30" borderId="13" xfId="0" applyFont="1" applyFill="1" applyBorder="1" applyAlignment="1">
      <alignment horizontal="left" vertical="center" wrapText="1"/>
    </xf>
    <xf numFmtId="0" fontId="5" fillId="0" borderId="13" xfId="50142" applyFont="1" applyBorder="1" applyAlignment="1">
      <alignment horizontal="left" vertical="center" wrapText="1"/>
    </xf>
    <xf numFmtId="14" fontId="5" fillId="0" borderId="13" xfId="50142" applyNumberFormat="1" applyFont="1" applyBorder="1" applyAlignment="1">
      <alignment horizontal="left" vertical="center"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37</v>
      </c>
      <c r="F1" s="1" t="s">
        <v>30</v>
      </c>
      <c r="G1" s="1" t="s">
        <v>32</v>
      </c>
      <c r="H1" s="4" t="s">
        <v>31</v>
      </c>
    </row>
    <row r="2" spans="1:8" x14ac:dyDescent="0.25">
      <c r="A2" s="1" t="s">
        <v>8</v>
      </c>
      <c r="B2" s="1" t="s">
        <v>6</v>
      </c>
      <c r="C2" s="3" t="s">
        <v>7</v>
      </c>
      <c r="D2" s="1">
        <v>1</v>
      </c>
      <c r="E2" s="1" t="s">
        <v>26</v>
      </c>
      <c r="F2" s="1" t="s">
        <v>28</v>
      </c>
      <c r="G2" s="1" t="s">
        <v>34</v>
      </c>
      <c r="H2" s="1"/>
    </row>
    <row r="3" spans="1:8" x14ac:dyDescent="0.25">
      <c r="A3" s="1" t="s">
        <v>39</v>
      </c>
      <c r="B3" s="1" t="s">
        <v>9</v>
      </c>
      <c r="C3" s="3" t="s">
        <v>10</v>
      </c>
      <c r="D3" s="1">
        <v>2</v>
      </c>
      <c r="E3" s="1" t="s">
        <v>25</v>
      </c>
      <c r="F3" s="1" t="s">
        <v>29</v>
      </c>
      <c r="G3" s="1" t="s">
        <v>35</v>
      </c>
      <c r="H3" s="1"/>
    </row>
    <row r="4" spans="1:8" x14ac:dyDescent="0.25">
      <c r="A4" s="1" t="s">
        <v>11</v>
      </c>
      <c r="B4" s="1"/>
      <c r="C4" s="3" t="s">
        <v>13</v>
      </c>
      <c r="D4" s="1">
        <v>3</v>
      </c>
      <c r="E4" s="1" t="s">
        <v>27</v>
      </c>
      <c r="F4" s="1"/>
      <c r="G4" s="1" t="s">
        <v>36</v>
      </c>
      <c r="H4" s="1"/>
    </row>
    <row r="5" spans="1:8" x14ac:dyDescent="0.25">
      <c r="A5" s="1" t="s">
        <v>16</v>
      </c>
      <c r="B5" s="1"/>
      <c r="C5" s="3" t="s">
        <v>14</v>
      </c>
      <c r="D5" s="1">
        <v>4</v>
      </c>
      <c r="E5" s="1" t="s">
        <v>22</v>
      </c>
      <c r="F5" s="1"/>
      <c r="G5" s="1" t="s">
        <v>40</v>
      </c>
      <c r="H5" s="1"/>
    </row>
    <row r="6" spans="1:8" x14ac:dyDescent="0.25">
      <c r="A6" s="1" t="s">
        <v>18</v>
      </c>
      <c r="B6" s="1"/>
      <c r="C6" s="3" t="s">
        <v>15</v>
      </c>
      <c r="D6" s="1"/>
      <c r="E6" s="1" t="s">
        <v>15</v>
      </c>
      <c r="F6" s="1"/>
      <c r="G6" s="1"/>
      <c r="H6" s="1"/>
    </row>
    <row r="7" spans="1:8" x14ac:dyDescent="0.25">
      <c r="A7" s="1" t="s">
        <v>20</v>
      </c>
      <c r="B7" s="1"/>
      <c r="C7" s="3" t="s">
        <v>17</v>
      </c>
      <c r="D7" s="1"/>
      <c r="E7" s="3" t="s">
        <v>43</v>
      </c>
      <c r="F7" s="1"/>
      <c r="G7" s="1"/>
      <c r="H7" s="1"/>
    </row>
    <row r="8" spans="1:8" x14ac:dyDescent="0.25">
      <c r="A8" t="s">
        <v>41</v>
      </c>
      <c r="B8" s="1"/>
      <c r="C8" s="3" t="s">
        <v>19</v>
      </c>
      <c r="D8" s="1"/>
      <c r="E8" s="1" t="s">
        <v>20</v>
      </c>
      <c r="F8" s="1"/>
      <c r="G8" s="1"/>
      <c r="H8" s="1"/>
    </row>
    <row r="9" spans="1:8" x14ac:dyDescent="0.25">
      <c r="A9" t="s">
        <v>42</v>
      </c>
      <c r="B9" s="1"/>
      <c r="C9" s="3" t="s">
        <v>12</v>
      </c>
      <c r="D9" s="1"/>
      <c r="E9" s="1"/>
      <c r="F9" s="1"/>
      <c r="G9" s="1"/>
      <c r="H9" s="1"/>
    </row>
    <row r="10" spans="1:8" x14ac:dyDescent="0.25">
      <c r="A10" s="1"/>
      <c r="B10" s="1"/>
      <c r="C10" s="3" t="s">
        <v>21</v>
      </c>
      <c r="D10" s="1"/>
      <c r="E10" s="1"/>
      <c r="F10" s="1"/>
      <c r="G10" s="1"/>
      <c r="H10" s="1"/>
    </row>
    <row r="11" spans="1:8" x14ac:dyDescent="0.25">
      <c r="A11" s="1"/>
      <c r="B11" s="1"/>
      <c r="C11" s="3" t="s">
        <v>45</v>
      </c>
      <c r="D11" s="1"/>
      <c r="E11" s="1"/>
      <c r="F11" s="1"/>
      <c r="G11" s="1"/>
      <c r="H11" s="1"/>
    </row>
    <row r="12" spans="1:8" x14ac:dyDescent="0.25">
      <c r="A12" s="1"/>
      <c r="B12" s="1"/>
      <c r="C12" s="3" t="s">
        <v>44</v>
      </c>
      <c r="D12" s="1"/>
      <c r="E12" s="1"/>
      <c r="F12" s="1"/>
      <c r="G12" s="1"/>
      <c r="H12" s="1"/>
    </row>
    <row r="13" spans="1:8" x14ac:dyDescent="0.25">
      <c r="A13" s="1"/>
      <c r="B13" s="1"/>
      <c r="C13" s="3" t="s">
        <v>22</v>
      </c>
      <c r="D13" s="1"/>
      <c r="E13" s="1"/>
      <c r="F13" s="1"/>
      <c r="G13" s="1"/>
      <c r="H13" s="1"/>
    </row>
    <row r="14" spans="1:8" x14ac:dyDescent="0.25">
      <c r="A14" s="1"/>
      <c r="B14" s="1"/>
      <c r="C14" s="3" t="s">
        <v>38</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8"/>
  <sheetViews>
    <sheetView tabSelected="1" view="pageLayout" topLeftCell="A103" zoomScale="80" zoomScaleNormal="80" zoomScalePageLayoutView="80" workbookViewId="0">
      <selection activeCell="A153" sqref="A153:XFD153"/>
    </sheetView>
  </sheetViews>
  <sheetFormatPr defaultColWidth="8.85546875" defaultRowHeight="15" x14ac:dyDescent="0.25"/>
  <cols>
    <col min="1" max="1" width="16.5703125" bestFit="1"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9" customFormat="1" ht="65.25" customHeight="1" x14ac:dyDescent="0.25">
      <c r="A1" s="5" t="s">
        <v>0</v>
      </c>
      <c r="B1" s="5" t="s">
        <v>46</v>
      </c>
      <c r="C1" s="5" t="s">
        <v>33</v>
      </c>
      <c r="D1" s="5" t="s">
        <v>54</v>
      </c>
      <c r="E1" s="6" t="s">
        <v>52</v>
      </c>
      <c r="F1" s="7" t="s">
        <v>48</v>
      </c>
      <c r="G1" s="7" t="s">
        <v>49</v>
      </c>
      <c r="H1" s="7" t="s">
        <v>50</v>
      </c>
      <c r="I1" s="7" t="s">
        <v>51</v>
      </c>
      <c r="J1" s="7" t="s">
        <v>53</v>
      </c>
      <c r="K1" s="8" t="s">
        <v>1</v>
      </c>
      <c r="L1" s="8" t="s">
        <v>47</v>
      </c>
    </row>
    <row r="2" spans="1:12" ht="30" x14ac:dyDescent="0.25">
      <c r="A2" s="11" t="s">
        <v>55</v>
      </c>
      <c r="B2" s="12" t="s">
        <v>56</v>
      </c>
      <c r="C2" s="12" t="s">
        <v>219</v>
      </c>
      <c r="D2" s="12" t="s">
        <v>220</v>
      </c>
      <c r="E2" s="15">
        <v>45128</v>
      </c>
      <c r="F2" s="12" t="s">
        <v>6</v>
      </c>
      <c r="G2" s="12" t="s">
        <v>98</v>
      </c>
      <c r="H2" s="15">
        <v>45129</v>
      </c>
      <c r="I2" s="15">
        <v>45494</v>
      </c>
      <c r="J2" s="12" t="s">
        <v>487</v>
      </c>
      <c r="K2" s="12" t="s">
        <v>98</v>
      </c>
      <c r="L2" s="12">
        <v>0</v>
      </c>
    </row>
    <row r="3" spans="1:12" ht="30" x14ac:dyDescent="0.25">
      <c r="A3" s="11" t="s">
        <v>57</v>
      </c>
      <c r="B3" s="12" t="s">
        <v>56</v>
      </c>
      <c r="C3" s="12" t="s">
        <v>221</v>
      </c>
      <c r="D3" s="12" t="s">
        <v>222</v>
      </c>
      <c r="E3" s="15">
        <v>45107</v>
      </c>
      <c r="F3" s="12" t="s">
        <v>9</v>
      </c>
      <c r="G3" s="12" t="s">
        <v>98</v>
      </c>
      <c r="H3" s="15">
        <v>45108</v>
      </c>
      <c r="I3" s="15">
        <v>45473</v>
      </c>
      <c r="J3" s="12" t="s">
        <v>487</v>
      </c>
      <c r="K3" s="12" t="s">
        <v>98</v>
      </c>
      <c r="L3" s="12">
        <v>0</v>
      </c>
    </row>
    <row r="4" spans="1:12" x14ac:dyDescent="0.25">
      <c r="A4" s="11" t="s">
        <v>58</v>
      </c>
      <c r="B4" s="12" t="s">
        <v>56</v>
      </c>
      <c r="C4" s="12" t="s">
        <v>223</v>
      </c>
      <c r="D4" s="12" t="s">
        <v>224</v>
      </c>
      <c r="E4" s="15">
        <v>45107</v>
      </c>
      <c r="F4" s="12" t="s">
        <v>6</v>
      </c>
      <c r="G4" s="12" t="s">
        <v>98</v>
      </c>
      <c r="H4" s="15">
        <v>45108</v>
      </c>
      <c r="I4" s="15">
        <v>45473</v>
      </c>
      <c r="J4" s="12" t="s">
        <v>487</v>
      </c>
      <c r="K4" s="12" t="s">
        <v>98</v>
      </c>
      <c r="L4" s="12">
        <v>0</v>
      </c>
    </row>
    <row r="5" spans="1:12" ht="45" x14ac:dyDescent="0.25">
      <c r="A5" s="11" t="s">
        <v>59</v>
      </c>
      <c r="B5" s="12" t="s">
        <v>56</v>
      </c>
      <c r="C5" s="12" t="s">
        <v>225</v>
      </c>
      <c r="D5" s="12" t="s">
        <v>226</v>
      </c>
      <c r="E5" s="15">
        <v>45382</v>
      </c>
      <c r="F5" s="12" t="s">
        <v>6</v>
      </c>
      <c r="G5" s="12" t="s">
        <v>98</v>
      </c>
      <c r="H5" s="15">
        <v>45383</v>
      </c>
      <c r="I5" s="15">
        <v>45747</v>
      </c>
      <c r="J5" s="12" t="s">
        <v>487</v>
      </c>
      <c r="K5" s="12" t="s">
        <v>98</v>
      </c>
      <c r="L5" s="12">
        <v>0</v>
      </c>
    </row>
    <row r="6" spans="1:12" ht="30" x14ac:dyDescent="0.25">
      <c r="A6" s="11" t="s">
        <v>60</v>
      </c>
      <c r="B6" s="12" t="s">
        <v>56</v>
      </c>
      <c r="C6" s="12" t="s">
        <v>227</v>
      </c>
      <c r="D6" s="12" t="s">
        <v>228</v>
      </c>
      <c r="E6" s="15">
        <v>45312</v>
      </c>
      <c r="F6" s="12" t="s">
        <v>9</v>
      </c>
      <c r="G6" s="12" t="s">
        <v>98</v>
      </c>
      <c r="H6" s="15">
        <v>45313</v>
      </c>
      <c r="I6" s="15">
        <v>45678</v>
      </c>
      <c r="J6" s="12" t="s">
        <v>487</v>
      </c>
      <c r="K6" s="12" t="s">
        <v>98</v>
      </c>
      <c r="L6" s="12">
        <v>0</v>
      </c>
    </row>
    <row r="7" spans="1:12" ht="45" x14ac:dyDescent="0.25">
      <c r="A7" s="11" t="s">
        <v>61</v>
      </c>
      <c r="B7" s="12" t="s">
        <v>56</v>
      </c>
      <c r="C7" s="12" t="s">
        <v>229</v>
      </c>
      <c r="D7" s="12" t="s">
        <v>230</v>
      </c>
      <c r="E7" s="15">
        <v>45367</v>
      </c>
      <c r="F7" s="12" t="s">
        <v>6</v>
      </c>
      <c r="G7" s="12" t="s">
        <v>98</v>
      </c>
      <c r="H7" s="15">
        <v>45368</v>
      </c>
      <c r="I7" s="15">
        <v>45732</v>
      </c>
      <c r="J7" s="12" t="s">
        <v>487</v>
      </c>
      <c r="K7" s="12" t="s">
        <v>98</v>
      </c>
      <c r="L7" s="12">
        <v>0</v>
      </c>
    </row>
    <row r="8" spans="1:12" ht="30" x14ac:dyDescent="0.25">
      <c r="A8" s="11" t="s">
        <v>62</v>
      </c>
      <c r="B8" s="12" t="s">
        <v>56</v>
      </c>
      <c r="C8" s="12" t="s">
        <v>231</v>
      </c>
      <c r="D8" s="12" t="s">
        <v>232</v>
      </c>
      <c r="E8" s="15">
        <v>45124</v>
      </c>
      <c r="F8" s="12" t="s">
        <v>9</v>
      </c>
      <c r="G8" s="12" t="s">
        <v>98</v>
      </c>
      <c r="H8" s="15">
        <v>45125</v>
      </c>
      <c r="I8" s="15">
        <v>46934</v>
      </c>
      <c r="J8" s="12" t="s">
        <v>487</v>
      </c>
      <c r="K8" s="12" t="s">
        <v>98</v>
      </c>
      <c r="L8" s="12">
        <v>0</v>
      </c>
    </row>
    <row r="9" spans="1:12" ht="30" x14ac:dyDescent="0.25">
      <c r="A9" s="11" t="s">
        <v>63</v>
      </c>
      <c r="B9" s="12" t="s">
        <v>56</v>
      </c>
      <c r="C9" s="12" t="s">
        <v>221</v>
      </c>
      <c r="D9" s="12" t="s">
        <v>233</v>
      </c>
      <c r="E9" s="15">
        <v>45391</v>
      </c>
      <c r="F9" s="12" t="s">
        <v>9</v>
      </c>
      <c r="G9" s="12" t="s">
        <v>98</v>
      </c>
      <c r="H9" s="15">
        <v>45392</v>
      </c>
      <c r="I9" s="15">
        <v>46022</v>
      </c>
      <c r="J9" s="12" t="s">
        <v>487</v>
      </c>
      <c r="K9" s="12" t="s">
        <v>98</v>
      </c>
      <c r="L9" s="12">
        <v>0</v>
      </c>
    </row>
    <row r="10" spans="1:12" ht="30" x14ac:dyDescent="0.25">
      <c r="A10" s="11" t="s">
        <v>64</v>
      </c>
      <c r="B10" s="12" t="s">
        <v>56</v>
      </c>
      <c r="C10" s="12" t="s">
        <v>234</v>
      </c>
      <c r="D10" s="12" t="s">
        <v>235</v>
      </c>
      <c r="E10" s="15">
        <v>45504</v>
      </c>
      <c r="F10" s="12" t="s">
        <v>6</v>
      </c>
      <c r="G10" s="12" t="s">
        <v>98</v>
      </c>
      <c r="H10" s="15">
        <v>45505</v>
      </c>
      <c r="I10" s="15">
        <v>45869</v>
      </c>
      <c r="J10" s="12" t="s">
        <v>487</v>
      </c>
      <c r="K10" s="12" t="s">
        <v>98</v>
      </c>
      <c r="L10" s="12">
        <v>0</v>
      </c>
    </row>
    <row r="11" spans="1:12" ht="30" x14ac:dyDescent="0.25">
      <c r="A11" s="11" t="s">
        <v>65</v>
      </c>
      <c r="B11" s="12" t="s">
        <v>56</v>
      </c>
      <c r="C11" s="12" t="s">
        <v>236</v>
      </c>
      <c r="D11" s="12" t="s">
        <v>237</v>
      </c>
      <c r="E11" s="15">
        <v>45229</v>
      </c>
      <c r="F11" s="12" t="s">
        <v>9</v>
      </c>
      <c r="G11" s="12" t="s">
        <v>98</v>
      </c>
      <c r="H11" s="15">
        <v>45230</v>
      </c>
      <c r="I11" s="15">
        <v>45595</v>
      </c>
      <c r="J11" s="12" t="s">
        <v>487</v>
      </c>
      <c r="K11" s="12" t="s">
        <v>98</v>
      </c>
      <c r="L11" s="12">
        <v>0</v>
      </c>
    </row>
    <row r="12" spans="1:12" ht="30" x14ac:dyDescent="0.25">
      <c r="A12" s="11" t="s">
        <v>66</v>
      </c>
      <c r="B12" s="12" t="s">
        <v>56</v>
      </c>
      <c r="C12" s="12" t="s">
        <v>227</v>
      </c>
      <c r="D12" s="12" t="s">
        <v>238</v>
      </c>
      <c r="E12" s="15">
        <v>45443</v>
      </c>
      <c r="F12" s="12" t="s">
        <v>9</v>
      </c>
      <c r="G12" s="12" t="s">
        <v>98</v>
      </c>
      <c r="H12" s="15">
        <v>45444</v>
      </c>
      <c r="I12" s="15">
        <v>45808</v>
      </c>
      <c r="J12" s="12" t="s">
        <v>487</v>
      </c>
      <c r="K12" s="12" t="s">
        <v>98</v>
      </c>
      <c r="L12" s="12">
        <v>0</v>
      </c>
    </row>
    <row r="13" spans="1:12" ht="30" x14ac:dyDescent="0.25">
      <c r="A13" s="11" t="s">
        <v>67</v>
      </c>
      <c r="B13" s="12" t="s">
        <v>56</v>
      </c>
      <c r="C13" s="12" t="s">
        <v>239</v>
      </c>
      <c r="D13" s="12" t="s">
        <v>240</v>
      </c>
      <c r="E13" s="15">
        <v>45563</v>
      </c>
      <c r="F13" s="12" t="s">
        <v>9</v>
      </c>
      <c r="G13" s="12" t="s">
        <v>98</v>
      </c>
      <c r="H13" s="15">
        <v>45564</v>
      </c>
      <c r="I13" s="15">
        <v>46658</v>
      </c>
      <c r="J13" s="12" t="s">
        <v>487</v>
      </c>
      <c r="K13" s="12" t="s">
        <v>98</v>
      </c>
      <c r="L13" s="12">
        <v>0</v>
      </c>
    </row>
    <row r="14" spans="1:12" ht="30" x14ac:dyDescent="0.25">
      <c r="A14" s="11" t="s">
        <v>68</v>
      </c>
      <c r="B14" s="12" t="s">
        <v>56</v>
      </c>
      <c r="C14" s="12" t="s">
        <v>241</v>
      </c>
      <c r="D14" s="12" t="s">
        <v>242</v>
      </c>
      <c r="E14" s="15">
        <v>45182</v>
      </c>
      <c r="F14" s="12" t="s">
        <v>9</v>
      </c>
      <c r="G14" s="12" t="s">
        <v>98</v>
      </c>
      <c r="H14" s="15">
        <v>45183</v>
      </c>
      <c r="I14" s="15">
        <v>47299</v>
      </c>
      <c r="J14" s="12" t="s">
        <v>487</v>
      </c>
      <c r="K14" s="12" t="s">
        <v>98</v>
      </c>
      <c r="L14" s="12">
        <v>0</v>
      </c>
    </row>
    <row r="15" spans="1:12" ht="30" x14ac:dyDescent="0.25">
      <c r="A15" s="11" t="s">
        <v>69</v>
      </c>
      <c r="B15" s="12" t="s">
        <v>56</v>
      </c>
      <c r="C15" s="12" t="s">
        <v>243</v>
      </c>
      <c r="D15" s="12" t="s">
        <v>244</v>
      </c>
      <c r="E15" s="15">
        <v>45091</v>
      </c>
      <c r="F15" s="12" t="s">
        <v>9</v>
      </c>
      <c r="G15" s="12" t="s">
        <v>98</v>
      </c>
      <c r="H15" s="15">
        <v>45092</v>
      </c>
      <c r="I15" s="15">
        <v>47068</v>
      </c>
      <c r="J15" s="12" t="s">
        <v>487</v>
      </c>
      <c r="K15" s="12" t="s">
        <v>98</v>
      </c>
      <c r="L15" s="12">
        <v>0</v>
      </c>
    </row>
    <row r="16" spans="1:12" ht="30" x14ac:dyDescent="0.25">
      <c r="A16" s="11" t="s">
        <v>70</v>
      </c>
      <c r="B16" s="12" t="s">
        <v>56</v>
      </c>
      <c r="C16" s="12" t="s">
        <v>227</v>
      </c>
      <c r="D16" s="12" t="s">
        <v>245</v>
      </c>
      <c r="E16" s="15">
        <v>45324</v>
      </c>
      <c r="F16" s="12" t="s">
        <v>9</v>
      </c>
      <c r="G16" s="12" t="s">
        <v>98</v>
      </c>
      <c r="H16" s="15">
        <v>45325</v>
      </c>
      <c r="I16" s="15">
        <v>45690</v>
      </c>
      <c r="J16" s="12" t="s">
        <v>487</v>
      </c>
      <c r="K16" s="12" t="s">
        <v>98</v>
      </c>
      <c r="L16" s="12">
        <v>0</v>
      </c>
    </row>
    <row r="17" spans="1:12" ht="30" x14ac:dyDescent="0.25">
      <c r="A17" s="11" t="s">
        <v>71</v>
      </c>
      <c r="B17" s="12" t="s">
        <v>56</v>
      </c>
      <c r="C17" s="12" t="s">
        <v>246</v>
      </c>
      <c r="D17" s="12" t="s">
        <v>247</v>
      </c>
      <c r="E17" s="15">
        <v>45498</v>
      </c>
      <c r="F17" s="12" t="s">
        <v>9</v>
      </c>
      <c r="G17" s="12" t="s">
        <v>98</v>
      </c>
      <c r="H17" s="15">
        <v>45499</v>
      </c>
      <c r="I17" s="15">
        <v>47321</v>
      </c>
      <c r="J17" s="12" t="s">
        <v>487</v>
      </c>
      <c r="K17" s="12" t="s">
        <v>98</v>
      </c>
      <c r="L17" s="12">
        <v>0</v>
      </c>
    </row>
    <row r="18" spans="1:12" x14ac:dyDescent="0.25">
      <c r="A18" s="11" t="s">
        <v>72</v>
      </c>
      <c r="B18" s="12" t="s">
        <v>56</v>
      </c>
      <c r="C18" s="12" t="s">
        <v>248</v>
      </c>
      <c r="D18" s="12" t="s">
        <v>249</v>
      </c>
      <c r="E18" s="15">
        <v>45231</v>
      </c>
      <c r="F18" s="12" t="s">
        <v>6</v>
      </c>
      <c r="G18" s="12" t="s">
        <v>98</v>
      </c>
      <c r="H18" s="15">
        <v>45232</v>
      </c>
      <c r="I18" s="15">
        <v>46328</v>
      </c>
      <c r="J18" s="12" t="s">
        <v>487</v>
      </c>
      <c r="K18" s="12" t="s">
        <v>98</v>
      </c>
      <c r="L18" s="12">
        <v>0</v>
      </c>
    </row>
    <row r="19" spans="1:12" ht="30" x14ac:dyDescent="0.25">
      <c r="A19" s="11" t="s">
        <v>73</v>
      </c>
      <c r="B19" s="12" t="s">
        <v>56</v>
      </c>
      <c r="C19" s="12" t="s">
        <v>250</v>
      </c>
      <c r="D19" s="12" t="s">
        <v>251</v>
      </c>
      <c r="E19" s="15">
        <v>45252</v>
      </c>
      <c r="F19" s="12" t="s">
        <v>9</v>
      </c>
      <c r="G19" s="12" t="s">
        <v>98</v>
      </c>
      <c r="H19" s="15">
        <v>45253</v>
      </c>
      <c r="I19" s="15">
        <v>46731</v>
      </c>
      <c r="J19" s="12" t="s">
        <v>487</v>
      </c>
      <c r="K19" s="12" t="s">
        <v>98</v>
      </c>
      <c r="L19" s="12">
        <v>0</v>
      </c>
    </row>
    <row r="20" spans="1:12" ht="30" x14ac:dyDescent="0.25">
      <c r="A20" s="11" t="s">
        <v>74</v>
      </c>
      <c r="B20" s="12" t="s">
        <v>56</v>
      </c>
      <c r="C20" s="12" t="s">
        <v>221</v>
      </c>
      <c r="D20" s="12" t="s">
        <v>252</v>
      </c>
      <c r="E20" s="15">
        <v>45107</v>
      </c>
      <c r="F20" s="12" t="s">
        <v>9</v>
      </c>
      <c r="G20" s="12" t="s">
        <v>98</v>
      </c>
      <c r="H20" s="15">
        <v>45108</v>
      </c>
      <c r="I20" s="15">
        <v>45473</v>
      </c>
      <c r="J20" s="12" t="s">
        <v>487</v>
      </c>
      <c r="K20" s="12" t="s">
        <v>98</v>
      </c>
      <c r="L20" s="12">
        <v>0</v>
      </c>
    </row>
    <row r="21" spans="1:12" x14ac:dyDescent="0.25">
      <c r="A21" s="11" t="s">
        <v>75</v>
      </c>
      <c r="B21" s="12" t="s">
        <v>56</v>
      </c>
      <c r="C21" s="12" t="s">
        <v>253</v>
      </c>
      <c r="D21" s="12" t="s">
        <v>254</v>
      </c>
      <c r="E21" s="15">
        <v>45504</v>
      </c>
      <c r="F21" s="12" t="s">
        <v>6</v>
      </c>
      <c r="G21" s="12" t="s">
        <v>98</v>
      </c>
      <c r="H21" s="15">
        <v>45505</v>
      </c>
      <c r="I21" s="15">
        <v>45869</v>
      </c>
      <c r="J21" s="12" t="s">
        <v>487</v>
      </c>
      <c r="K21" s="12" t="s">
        <v>98</v>
      </c>
      <c r="L21" s="12">
        <v>0</v>
      </c>
    </row>
    <row r="22" spans="1:12" ht="30" x14ac:dyDescent="0.25">
      <c r="A22" s="11" t="s">
        <v>76</v>
      </c>
      <c r="B22" s="12" t="s">
        <v>56</v>
      </c>
      <c r="C22" s="12" t="s">
        <v>255</v>
      </c>
      <c r="D22" s="12" t="s">
        <v>256</v>
      </c>
      <c r="E22" s="15">
        <v>45091</v>
      </c>
      <c r="F22" s="12" t="s">
        <v>9</v>
      </c>
      <c r="G22" s="12" t="s">
        <v>98</v>
      </c>
      <c r="H22" s="15">
        <v>45092</v>
      </c>
      <c r="I22" s="15">
        <v>45457</v>
      </c>
      <c r="J22" s="12" t="s">
        <v>487</v>
      </c>
      <c r="K22" s="12" t="s">
        <v>98</v>
      </c>
      <c r="L22" s="12">
        <v>0</v>
      </c>
    </row>
    <row r="23" spans="1:12" ht="30" x14ac:dyDescent="0.25">
      <c r="A23" s="11" t="s">
        <v>77</v>
      </c>
      <c r="B23" s="12" t="s">
        <v>56</v>
      </c>
      <c r="C23" s="12" t="s">
        <v>227</v>
      </c>
      <c r="D23" s="12" t="s">
        <v>257</v>
      </c>
      <c r="E23" s="15">
        <v>45436</v>
      </c>
      <c r="F23" s="12" t="s">
        <v>9</v>
      </c>
      <c r="G23" s="12" t="s">
        <v>98</v>
      </c>
      <c r="H23" s="15">
        <v>45437</v>
      </c>
      <c r="I23" s="15">
        <v>45801</v>
      </c>
      <c r="J23" s="12" t="s">
        <v>487</v>
      </c>
      <c r="K23" s="12" t="s">
        <v>98</v>
      </c>
      <c r="L23" s="12">
        <v>0</v>
      </c>
    </row>
    <row r="24" spans="1:12" x14ac:dyDescent="0.25">
      <c r="A24" s="11" t="s">
        <v>78</v>
      </c>
      <c r="B24" s="12" t="s">
        <v>56</v>
      </c>
      <c r="C24" s="12" t="s">
        <v>239</v>
      </c>
      <c r="D24" s="12" t="s">
        <v>258</v>
      </c>
      <c r="E24" s="15">
        <v>45291</v>
      </c>
      <c r="F24" s="12" t="s">
        <v>6</v>
      </c>
      <c r="G24" s="12" t="s">
        <v>98</v>
      </c>
      <c r="H24" s="15">
        <v>45292</v>
      </c>
      <c r="I24" s="15">
        <v>46387</v>
      </c>
      <c r="J24" s="12" t="s">
        <v>487</v>
      </c>
      <c r="K24" s="12" t="s">
        <v>98</v>
      </c>
      <c r="L24" s="12">
        <v>0</v>
      </c>
    </row>
    <row r="25" spans="1:12" x14ac:dyDescent="0.25">
      <c r="A25" s="11" t="s">
        <v>79</v>
      </c>
      <c r="B25" s="12" t="s">
        <v>56</v>
      </c>
      <c r="C25" s="12" t="s">
        <v>259</v>
      </c>
      <c r="D25" s="12" t="s">
        <v>260</v>
      </c>
      <c r="E25" s="15">
        <v>45504</v>
      </c>
      <c r="F25" s="12" t="s">
        <v>6</v>
      </c>
      <c r="G25" s="12" t="s">
        <v>98</v>
      </c>
      <c r="H25" s="15">
        <v>45505</v>
      </c>
      <c r="I25" s="15">
        <v>45869</v>
      </c>
      <c r="J25" s="12" t="s">
        <v>487</v>
      </c>
      <c r="K25" s="12" t="s">
        <v>98</v>
      </c>
      <c r="L25" s="12">
        <v>0</v>
      </c>
    </row>
    <row r="26" spans="1:12" ht="30" x14ac:dyDescent="0.25">
      <c r="A26" s="11" t="s">
        <v>80</v>
      </c>
      <c r="B26" s="12" t="s">
        <v>56</v>
      </c>
      <c r="C26" s="12" t="s">
        <v>261</v>
      </c>
      <c r="D26" s="12" t="s">
        <v>262</v>
      </c>
      <c r="E26" s="15">
        <v>45251</v>
      </c>
      <c r="F26" s="12" t="s">
        <v>9</v>
      </c>
      <c r="G26" s="12" t="s">
        <v>98</v>
      </c>
      <c r="H26" s="15">
        <v>45252</v>
      </c>
      <c r="I26" s="15">
        <v>45473</v>
      </c>
      <c r="J26" s="12" t="s">
        <v>487</v>
      </c>
      <c r="K26" s="12" t="s">
        <v>98</v>
      </c>
      <c r="L26" s="12">
        <v>0</v>
      </c>
    </row>
    <row r="27" spans="1:12" ht="30" x14ac:dyDescent="0.25">
      <c r="A27" s="11" t="s">
        <v>81</v>
      </c>
      <c r="B27" s="12" t="s">
        <v>56</v>
      </c>
      <c r="C27" s="12" t="s">
        <v>263</v>
      </c>
      <c r="D27" s="12" t="s">
        <v>264</v>
      </c>
      <c r="E27" s="15">
        <v>45224</v>
      </c>
      <c r="F27" s="12" t="s">
        <v>9</v>
      </c>
      <c r="G27" s="12" t="s">
        <v>98</v>
      </c>
      <c r="H27" s="15">
        <v>45225</v>
      </c>
      <c r="I27" s="15">
        <v>45667</v>
      </c>
      <c r="J27" s="12" t="s">
        <v>487</v>
      </c>
      <c r="K27" s="12" t="s">
        <v>98</v>
      </c>
      <c r="L27" s="12">
        <v>0</v>
      </c>
    </row>
    <row r="28" spans="1:12" ht="30" x14ac:dyDescent="0.25">
      <c r="A28" s="11" t="s">
        <v>82</v>
      </c>
      <c r="B28" s="12" t="s">
        <v>56</v>
      </c>
      <c r="C28" s="12" t="s">
        <v>265</v>
      </c>
      <c r="D28" s="12" t="s">
        <v>266</v>
      </c>
      <c r="E28" s="15">
        <v>45139</v>
      </c>
      <c r="F28" s="12" t="s">
        <v>9</v>
      </c>
      <c r="G28" s="12" t="s">
        <v>98</v>
      </c>
      <c r="H28" s="15">
        <v>45140</v>
      </c>
      <c r="I28" s="15">
        <v>45505</v>
      </c>
      <c r="J28" s="12" t="s">
        <v>487</v>
      </c>
      <c r="K28" s="12" t="s">
        <v>98</v>
      </c>
      <c r="L28" s="12">
        <v>0</v>
      </c>
    </row>
    <row r="29" spans="1:12" ht="30" x14ac:dyDescent="0.25">
      <c r="A29" s="11" t="s">
        <v>83</v>
      </c>
      <c r="B29" s="12" t="s">
        <v>56</v>
      </c>
      <c r="C29" s="12" t="s">
        <v>267</v>
      </c>
      <c r="D29" s="12" t="s">
        <v>268</v>
      </c>
      <c r="E29" s="15">
        <v>45350</v>
      </c>
      <c r="F29" s="12" t="s">
        <v>9</v>
      </c>
      <c r="G29" s="12" t="s">
        <v>98</v>
      </c>
      <c r="H29" s="15">
        <v>45351</v>
      </c>
      <c r="I29" s="15">
        <v>46446</v>
      </c>
      <c r="J29" s="12" t="s">
        <v>487</v>
      </c>
      <c r="K29" s="12" t="s">
        <v>98</v>
      </c>
      <c r="L29" s="12">
        <v>0</v>
      </c>
    </row>
    <row r="30" spans="1:12" ht="30" x14ac:dyDescent="0.25">
      <c r="A30" s="11" t="s">
        <v>84</v>
      </c>
      <c r="B30" s="12" t="s">
        <v>56</v>
      </c>
      <c r="C30" s="12" t="s">
        <v>269</v>
      </c>
      <c r="D30" s="12" t="s">
        <v>270</v>
      </c>
      <c r="E30" s="15">
        <v>45345</v>
      </c>
      <c r="F30" s="12" t="s">
        <v>9</v>
      </c>
      <c r="G30" s="12" t="s">
        <v>98</v>
      </c>
      <c r="H30" s="15">
        <v>45346</v>
      </c>
      <c r="I30" s="15">
        <v>45711</v>
      </c>
      <c r="J30" s="12" t="s">
        <v>487</v>
      </c>
      <c r="K30" s="12" t="s">
        <v>98</v>
      </c>
      <c r="L30" s="12">
        <v>0</v>
      </c>
    </row>
    <row r="31" spans="1:12" x14ac:dyDescent="0.25">
      <c r="A31" s="12" t="s">
        <v>85</v>
      </c>
      <c r="B31" s="12" t="s">
        <v>56</v>
      </c>
      <c r="C31" s="12" t="s">
        <v>271</v>
      </c>
      <c r="D31" s="12" t="s">
        <v>272</v>
      </c>
      <c r="E31" s="15">
        <v>45122</v>
      </c>
      <c r="F31" s="12"/>
      <c r="G31" s="12"/>
      <c r="H31" s="12"/>
      <c r="I31" s="12"/>
      <c r="J31" s="12"/>
      <c r="K31" s="12"/>
      <c r="L31" s="12"/>
    </row>
    <row r="32" spans="1:12" ht="30" x14ac:dyDescent="0.25">
      <c r="A32" s="12" t="s">
        <v>86</v>
      </c>
      <c r="B32" s="12" t="s">
        <v>56</v>
      </c>
      <c r="C32" s="12" t="s">
        <v>273</v>
      </c>
      <c r="D32" s="12" t="s">
        <v>274</v>
      </c>
      <c r="E32" s="15">
        <v>45091</v>
      </c>
      <c r="F32" s="12" t="s">
        <v>9</v>
      </c>
      <c r="G32" s="12" t="s">
        <v>98</v>
      </c>
      <c r="H32" s="15">
        <v>45092</v>
      </c>
      <c r="I32" s="15">
        <v>45457</v>
      </c>
      <c r="J32" s="12" t="s">
        <v>487</v>
      </c>
      <c r="K32" s="12" t="s">
        <v>98</v>
      </c>
      <c r="L32" s="12">
        <v>0</v>
      </c>
    </row>
    <row r="33" spans="1:12" ht="30" x14ac:dyDescent="0.25">
      <c r="A33" s="12" t="s">
        <v>87</v>
      </c>
      <c r="B33" s="12" t="s">
        <v>56</v>
      </c>
      <c r="C33" s="12" t="s">
        <v>275</v>
      </c>
      <c r="D33" s="12" t="s">
        <v>276</v>
      </c>
      <c r="E33" s="15">
        <v>45162</v>
      </c>
      <c r="F33" s="12" t="s">
        <v>9</v>
      </c>
      <c r="G33" s="12" t="s">
        <v>98</v>
      </c>
      <c r="H33" s="15">
        <v>45163</v>
      </c>
      <c r="I33" s="15">
        <v>46640</v>
      </c>
      <c r="J33" s="12" t="s">
        <v>487</v>
      </c>
      <c r="K33" s="12" t="s">
        <v>98</v>
      </c>
      <c r="L33" s="12">
        <v>0</v>
      </c>
    </row>
    <row r="34" spans="1:12" ht="30" x14ac:dyDescent="0.25">
      <c r="A34" s="12" t="s">
        <v>88</v>
      </c>
      <c r="B34" s="12" t="s">
        <v>56</v>
      </c>
      <c r="C34" s="12" t="s">
        <v>231</v>
      </c>
      <c r="D34" s="12" t="s">
        <v>277</v>
      </c>
      <c r="E34" s="15">
        <v>45261</v>
      </c>
      <c r="F34" s="12" t="s">
        <v>9</v>
      </c>
      <c r="G34" s="12" t="s">
        <v>98</v>
      </c>
      <c r="H34" s="15">
        <v>45262</v>
      </c>
      <c r="I34" s="15">
        <v>45992</v>
      </c>
      <c r="J34" s="12" t="s">
        <v>487</v>
      </c>
      <c r="K34" s="12" t="s">
        <v>98</v>
      </c>
      <c r="L34" s="12">
        <v>0</v>
      </c>
    </row>
    <row r="35" spans="1:12" ht="30" x14ac:dyDescent="0.25">
      <c r="A35" s="12" t="s">
        <v>89</v>
      </c>
      <c r="B35" s="12" t="s">
        <v>56</v>
      </c>
      <c r="C35" s="12" t="s">
        <v>241</v>
      </c>
      <c r="D35" s="12" t="s">
        <v>278</v>
      </c>
      <c r="E35" s="15">
        <v>45432</v>
      </c>
      <c r="F35" s="12" t="s">
        <v>9</v>
      </c>
      <c r="G35" s="12" t="s">
        <v>98</v>
      </c>
      <c r="H35" s="15">
        <v>45433</v>
      </c>
      <c r="I35" s="15">
        <v>48372</v>
      </c>
      <c r="J35" s="12" t="s">
        <v>487</v>
      </c>
      <c r="K35" s="12" t="s">
        <v>98</v>
      </c>
      <c r="L35" s="12">
        <v>0</v>
      </c>
    </row>
    <row r="36" spans="1:12" ht="45" x14ac:dyDescent="0.25">
      <c r="A36" s="12" t="s">
        <v>90</v>
      </c>
      <c r="B36" s="12" t="s">
        <v>56</v>
      </c>
      <c r="C36" s="12" t="s">
        <v>269</v>
      </c>
      <c r="D36" s="12" t="s">
        <v>279</v>
      </c>
      <c r="E36" s="15">
        <v>45391</v>
      </c>
      <c r="F36" s="12" t="s">
        <v>9</v>
      </c>
      <c r="G36" s="12" t="s">
        <v>98</v>
      </c>
      <c r="H36" s="15">
        <v>45392</v>
      </c>
      <c r="I36" s="15">
        <v>47001</v>
      </c>
      <c r="J36" s="12" t="s">
        <v>487</v>
      </c>
      <c r="K36" s="12" t="s">
        <v>98</v>
      </c>
      <c r="L36" s="12">
        <v>0</v>
      </c>
    </row>
    <row r="37" spans="1:12" ht="30" x14ac:dyDescent="0.25">
      <c r="A37" s="12" t="s">
        <v>91</v>
      </c>
      <c r="B37" s="12" t="s">
        <v>56</v>
      </c>
      <c r="C37" s="12" t="s">
        <v>280</v>
      </c>
      <c r="D37" s="12" t="s">
        <v>281</v>
      </c>
      <c r="E37" s="15">
        <v>45290</v>
      </c>
      <c r="F37" s="12" t="s">
        <v>9</v>
      </c>
      <c r="G37" s="12" t="s">
        <v>98</v>
      </c>
      <c r="H37" s="15">
        <v>45291</v>
      </c>
      <c r="I37" s="15">
        <v>45656</v>
      </c>
      <c r="J37" s="12" t="s">
        <v>487</v>
      </c>
      <c r="K37" s="12" t="s">
        <v>98</v>
      </c>
      <c r="L37" s="12">
        <v>0</v>
      </c>
    </row>
    <row r="38" spans="1:12" ht="30" x14ac:dyDescent="0.25">
      <c r="A38" s="12" t="s">
        <v>92</v>
      </c>
      <c r="B38" s="12" t="s">
        <v>56</v>
      </c>
      <c r="C38" s="12" t="s">
        <v>243</v>
      </c>
      <c r="D38" s="12" t="s">
        <v>282</v>
      </c>
      <c r="E38" s="15">
        <v>45387</v>
      </c>
      <c r="F38" s="12" t="s">
        <v>9</v>
      </c>
      <c r="G38" s="12" t="s">
        <v>98</v>
      </c>
      <c r="H38" s="15">
        <v>45388</v>
      </c>
      <c r="I38" s="15">
        <v>46097</v>
      </c>
      <c r="J38" s="12" t="s">
        <v>487</v>
      </c>
      <c r="K38" s="12" t="s">
        <v>98</v>
      </c>
      <c r="L38" s="12">
        <v>0</v>
      </c>
    </row>
    <row r="39" spans="1:12" ht="30" x14ac:dyDescent="0.25">
      <c r="A39" s="12" t="s">
        <v>93</v>
      </c>
      <c r="B39" s="12" t="s">
        <v>56</v>
      </c>
      <c r="C39" s="12" t="s">
        <v>253</v>
      </c>
      <c r="D39" s="12" t="s">
        <v>283</v>
      </c>
      <c r="E39" s="15">
        <v>45504</v>
      </c>
      <c r="F39" s="12" t="s">
        <v>6</v>
      </c>
      <c r="G39" s="12" t="s">
        <v>98</v>
      </c>
      <c r="H39" s="15">
        <v>45505</v>
      </c>
      <c r="I39" s="15">
        <v>45869</v>
      </c>
      <c r="J39" s="12" t="s">
        <v>487</v>
      </c>
      <c r="K39" s="12" t="s">
        <v>98</v>
      </c>
      <c r="L39" s="12">
        <v>0</v>
      </c>
    </row>
    <row r="40" spans="1:12" ht="30" x14ac:dyDescent="0.25">
      <c r="A40" s="12" t="s">
        <v>94</v>
      </c>
      <c r="B40" s="12" t="s">
        <v>56</v>
      </c>
      <c r="C40" s="12" t="s">
        <v>239</v>
      </c>
      <c r="D40" s="12" t="s">
        <v>284</v>
      </c>
      <c r="E40" s="15">
        <v>45310</v>
      </c>
      <c r="F40" s="12" t="s">
        <v>9</v>
      </c>
      <c r="G40" s="12" t="s">
        <v>98</v>
      </c>
      <c r="H40" s="15">
        <v>45311</v>
      </c>
      <c r="I40" s="15">
        <v>46042</v>
      </c>
      <c r="J40" s="12" t="s">
        <v>487</v>
      </c>
      <c r="K40" s="12" t="s">
        <v>98</v>
      </c>
      <c r="L40" s="12">
        <v>0</v>
      </c>
    </row>
    <row r="41" spans="1:12" ht="30" x14ac:dyDescent="0.25">
      <c r="A41" s="12" t="s">
        <v>95</v>
      </c>
      <c r="B41" s="12" t="s">
        <v>56</v>
      </c>
      <c r="C41" s="12" t="s">
        <v>259</v>
      </c>
      <c r="D41" s="12" t="s">
        <v>285</v>
      </c>
      <c r="E41" s="15">
        <v>45504</v>
      </c>
      <c r="F41" s="12" t="s">
        <v>6</v>
      </c>
      <c r="G41" s="12" t="s">
        <v>98</v>
      </c>
      <c r="H41" s="15">
        <v>45505</v>
      </c>
      <c r="I41" s="15">
        <v>45869</v>
      </c>
      <c r="J41" s="12" t="s">
        <v>487</v>
      </c>
      <c r="K41" s="12" t="s">
        <v>98</v>
      </c>
      <c r="L41" s="12">
        <v>0</v>
      </c>
    </row>
    <row r="42" spans="1:12" ht="30" x14ac:dyDescent="0.25">
      <c r="A42" s="12" t="s">
        <v>96</v>
      </c>
      <c r="B42" s="12" t="s">
        <v>56</v>
      </c>
      <c r="C42" s="12" t="s">
        <v>221</v>
      </c>
      <c r="D42" s="12" t="s">
        <v>286</v>
      </c>
      <c r="E42" s="15">
        <v>45291</v>
      </c>
      <c r="F42" s="12" t="s">
        <v>9</v>
      </c>
      <c r="G42" s="12" t="s">
        <v>98</v>
      </c>
      <c r="H42" s="15">
        <v>45292</v>
      </c>
      <c r="I42" s="15">
        <v>45657</v>
      </c>
      <c r="J42" s="12" t="s">
        <v>487</v>
      </c>
      <c r="K42" s="12" t="s">
        <v>98</v>
      </c>
      <c r="L42" s="12">
        <v>0</v>
      </c>
    </row>
    <row r="43" spans="1:12" ht="30" x14ac:dyDescent="0.25">
      <c r="A43" s="12" t="s">
        <v>97</v>
      </c>
      <c r="B43" s="12" t="s">
        <v>56</v>
      </c>
      <c r="C43" s="12" t="s">
        <v>221</v>
      </c>
      <c r="D43" s="12" t="s">
        <v>287</v>
      </c>
      <c r="E43" s="15">
        <v>45361</v>
      </c>
      <c r="F43" s="12" t="s">
        <v>9</v>
      </c>
      <c r="G43" s="12" t="s">
        <v>98</v>
      </c>
      <c r="H43" s="15">
        <v>45362</v>
      </c>
      <c r="I43" s="15">
        <v>46934</v>
      </c>
      <c r="J43" s="12" t="s">
        <v>487</v>
      </c>
      <c r="K43" s="12" t="s">
        <v>98</v>
      </c>
      <c r="L43" s="12">
        <v>0</v>
      </c>
    </row>
    <row r="44" spans="1:12" ht="45" x14ac:dyDescent="0.25">
      <c r="A44" s="12" t="s">
        <v>98</v>
      </c>
      <c r="B44" s="12" t="s">
        <v>56</v>
      </c>
      <c r="C44" s="12" t="s">
        <v>239</v>
      </c>
      <c r="D44" s="12" t="s">
        <v>288</v>
      </c>
      <c r="E44" s="15">
        <v>45136</v>
      </c>
      <c r="F44" s="12" t="s">
        <v>9</v>
      </c>
      <c r="G44" s="12" t="s">
        <v>98</v>
      </c>
      <c r="H44" s="15">
        <v>45137</v>
      </c>
      <c r="I44" s="15">
        <v>45810</v>
      </c>
      <c r="J44" s="12" t="s">
        <v>487</v>
      </c>
      <c r="K44" s="12" t="s">
        <v>98</v>
      </c>
      <c r="L44" s="12">
        <v>0</v>
      </c>
    </row>
    <row r="45" spans="1:12" ht="30" x14ac:dyDescent="0.25">
      <c r="A45" s="12" t="s">
        <v>99</v>
      </c>
      <c r="B45" s="12" t="s">
        <v>56</v>
      </c>
      <c r="C45" s="12" t="s">
        <v>243</v>
      </c>
      <c r="D45" s="12" t="s">
        <v>289</v>
      </c>
      <c r="E45" s="15">
        <v>45112</v>
      </c>
      <c r="F45" s="12" t="s">
        <v>9</v>
      </c>
      <c r="G45" s="12" t="s">
        <v>98</v>
      </c>
      <c r="H45" s="15">
        <v>45113</v>
      </c>
      <c r="I45" s="15">
        <v>47074</v>
      </c>
      <c r="J45" s="12" t="s">
        <v>487</v>
      </c>
      <c r="K45" s="12" t="s">
        <v>98</v>
      </c>
      <c r="L45" s="12">
        <v>0</v>
      </c>
    </row>
    <row r="46" spans="1:12" ht="30" x14ac:dyDescent="0.25">
      <c r="A46" s="12" t="s">
        <v>100</v>
      </c>
      <c r="B46" s="12" t="s">
        <v>56</v>
      </c>
      <c r="C46" s="12" t="s">
        <v>290</v>
      </c>
      <c r="D46" s="12" t="s">
        <v>291</v>
      </c>
      <c r="E46" s="15">
        <v>45327</v>
      </c>
      <c r="F46" s="12" t="s">
        <v>9</v>
      </c>
      <c r="G46" s="12" t="s">
        <v>98</v>
      </c>
      <c r="H46" s="15">
        <v>45328</v>
      </c>
      <c r="I46" s="15">
        <v>45473</v>
      </c>
      <c r="J46" s="12" t="s">
        <v>487</v>
      </c>
      <c r="K46" s="12" t="s">
        <v>98</v>
      </c>
      <c r="L46" s="12">
        <v>0</v>
      </c>
    </row>
    <row r="47" spans="1:12" ht="30" x14ac:dyDescent="0.25">
      <c r="A47" s="12" t="s">
        <v>101</v>
      </c>
      <c r="B47" s="12" t="s">
        <v>56</v>
      </c>
      <c r="C47" s="12" t="s">
        <v>292</v>
      </c>
      <c r="D47" s="12" t="s">
        <v>293</v>
      </c>
      <c r="E47" s="15">
        <v>45408</v>
      </c>
      <c r="F47" s="12" t="s">
        <v>9</v>
      </c>
      <c r="G47" s="12" t="s">
        <v>98</v>
      </c>
      <c r="H47" s="15">
        <v>45409</v>
      </c>
      <c r="I47" s="15">
        <v>46083</v>
      </c>
      <c r="J47" s="12" t="s">
        <v>487</v>
      </c>
      <c r="K47" s="12" t="s">
        <v>98</v>
      </c>
      <c r="L47" s="12">
        <v>0</v>
      </c>
    </row>
    <row r="48" spans="1:12" ht="30" x14ac:dyDescent="0.25">
      <c r="A48" s="12" t="s">
        <v>102</v>
      </c>
      <c r="B48" s="12" t="s">
        <v>56</v>
      </c>
      <c r="C48" s="12" t="s">
        <v>294</v>
      </c>
      <c r="D48" s="12" t="s">
        <v>295</v>
      </c>
      <c r="E48" s="15">
        <v>45291</v>
      </c>
      <c r="F48" s="12" t="s">
        <v>9</v>
      </c>
      <c r="G48" s="12" t="s">
        <v>98</v>
      </c>
      <c r="H48" s="15">
        <v>45292</v>
      </c>
      <c r="I48" s="15">
        <v>45657</v>
      </c>
      <c r="J48" s="12" t="s">
        <v>487</v>
      </c>
      <c r="K48" s="12" t="s">
        <v>98</v>
      </c>
      <c r="L48" s="12">
        <v>0</v>
      </c>
    </row>
    <row r="49" spans="1:12" ht="30" x14ac:dyDescent="0.25">
      <c r="A49" s="12" t="s">
        <v>103</v>
      </c>
      <c r="B49" s="12" t="s">
        <v>56</v>
      </c>
      <c r="C49" s="12" t="s">
        <v>296</v>
      </c>
      <c r="D49" s="12" t="s">
        <v>297</v>
      </c>
      <c r="E49" s="15">
        <v>45291</v>
      </c>
      <c r="F49" s="12" t="s">
        <v>9</v>
      </c>
      <c r="G49" s="12" t="s">
        <v>98</v>
      </c>
      <c r="H49" s="15">
        <v>45292</v>
      </c>
      <c r="I49" s="15">
        <v>45657</v>
      </c>
      <c r="J49" s="12" t="s">
        <v>487</v>
      </c>
      <c r="K49" s="12" t="s">
        <v>98</v>
      </c>
      <c r="L49" s="12">
        <v>0</v>
      </c>
    </row>
    <row r="50" spans="1:12" ht="30" x14ac:dyDescent="0.25">
      <c r="A50" s="12" t="s">
        <v>104</v>
      </c>
      <c r="B50" s="12" t="s">
        <v>56</v>
      </c>
      <c r="C50" s="12" t="s">
        <v>298</v>
      </c>
      <c r="D50" s="12" t="s">
        <v>299</v>
      </c>
      <c r="E50" s="15">
        <v>45535</v>
      </c>
      <c r="F50" s="12" t="s">
        <v>9</v>
      </c>
      <c r="G50" s="12" t="s">
        <v>98</v>
      </c>
      <c r="H50" s="15">
        <v>45536</v>
      </c>
      <c r="I50" s="15">
        <v>45535</v>
      </c>
      <c r="J50" s="12" t="s">
        <v>487</v>
      </c>
      <c r="K50" s="12" t="s">
        <v>98</v>
      </c>
      <c r="L50" s="12">
        <v>0</v>
      </c>
    </row>
    <row r="51" spans="1:12" ht="30" x14ac:dyDescent="0.25">
      <c r="A51" s="12" t="s">
        <v>105</v>
      </c>
      <c r="B51" s="12" t="s">
        <v>56</v>
      </c>
      <c r="C51" s="12" t="s">
        <v>300</v>
      </c>
      <c r="D51" s="12" t="s">
        <v>301</v>
      </c>
      <c r="E51" s="15">
        <v>45382</v>
      </c>
      <c r="F51" s="12" t="s">
        <v>9</v>
      </c>
      <c r="G51" s="12" t="s">
        <v>98</v>
      </c>
      <c r="H51" s="15">
        <v>45383</v>
      </c>
      <c r="I51" s="15">
        <v>45382</v>
      </c>
      <c r="J51" s="12" t="s">
        <v>487</v>
      </c>
      <c r="K51" s="12" t="s">
        <v>98</v>
      </c>
      <c r="L51" s="12">
        <v>0</v>
      </c>
    </row>
    <row r="52" spans="1:12" ht="30" x14ac:dyDescent="0.25">
      <c r="A52" s="12" t="s">
        <v>106</v>
      </c>
      <c r="B52" s="13" t="s">
        <v>56</v>
      </c>
      <c r="C52" s="13" t="s">
        <v>302</v>
      </c>
      <c r="D52" s="13" t="s">
        <v>303</v>
      </c>
      <c r="E52" s="16">
        <v>44670</v>
      </c>
      <c r="F52" s="12" t="s">
        <v>9</v>
      </c>
      <c r="G52" s="12" t="s">
        <v>98</v>
      </c>
      <c r="H52" s="15">
        <v>44671</v>
      </c>
      <c r="I52" s="15">
        <v>45473</v>
      </c>
      <c r="J52" s="12" t="s">
        <v>487</v>
      </c>
      <c r="K52" s="12" t="s">
        <v>98</v>
      </c>
      <c r="L52" s="12">
        <v>0</v>
      </c>
    </row>
    <row r="53" spans="1:12" ht="30" x14ac:dyDescent="0.25">
      <c r="A53" s="12" t="s">
        <v>107</v>
      </c>
      <c r="B53" s="13" t="s">
        <v>56</v>
      </c>
      <c r="C53" s="17" t="s">
        <v>304</v>
      </c>
      <c r="D53" s="13" t="s">
        <v>305</v>
      </c>
      <c r="E53" s="16">
        <v>45141</v>
      </c>
      <c r="F53" s="12" t="s">
        <v>9</v>
      </c>
      <c r="G53" s="12" t="s">
        <v>98</v>
      </c>
      <c r="H53" s="15">
        <v>45142</v>
      </c>
      <c r="I53" s="15">
        <v>45401</v>
      </c>
      <c r="J53" s="12" t="s">
        <v>487</v>
      </c>
      <c r="K53" s="12" t="s">
        <v>98</v>
      </c>
      <c r="L53" s="12">
        <v>0</v>
      </c>
    </row>
    <row r="54" spans="1:12" ht="30" x14ac:dyDescent="0.25">
      <c r="A54" s="18" t="s">
        <v>108</v>
      </c>
      <c r="B54" s="10" t="s">
        <v>56</v>
      </c>
      <c r="C54" s="10" t="s">
        <v>248</v>
      </c>
      <c r="D54" s="10" t="s">
        <v>306</v>
      </c>
      <c r="E54" s="19">
        <v>45233</v>
      </c>
      <c r="F54" s="18" t="s">
        <v>9</v>
      </c>
      <c r="G54" s="18" t="s">
        <v>98</v>
      </c>
      <c r="H54" s="20">
        <v>45234</v>
      </c>
      <c r="I54" s="20">
        <v>45492</v>
      </c>
      <c r="J54" s="18" t="s">
        <v>487</v>
      </c>
      <c r="K54" s="18" t="s">
        <v>98</v>
      </c>
      <c r="L54" s="18">
        <v>0</v>
      </c>
    </row>
    <row r="55" spans="1:12" ht="30" x14ac:dyDescent="0.25">
      <c r="A55" s="18" t="s">
        <v>109</v>
      </c>
      <c r="B55" s="10" t="s">
        <v>56</v>
      </c>
      <c r="C55" s="10" t="s">
        <v>241</v>
      </c>
      <c r="D55" s="10" t="s">
        <v>307</v>
      </c>
      <c r="E55" s="19">
        <v>44953</v>
      </c>
      <c r="F55" s="18" t="s">
        <v>9</v>
      </c>
      <c r="G55" s="18" t="s">
        <v>98</v>
      </c>
      <c r="H55" s="20">
        <v>44954</v>
      </c>
      <c r="I55" s="20">
        <v>45148</v>
      </c>
      <c r="J55" s="18" t="s">
        <v>487</v>
      </c>
      <c r="K55" s="18" t="s">
        <v>98</v>
      </c>
      <c r="L55" s="18">
        <v>0</v>
      </c>
    </row>
    <row r="56" spans="1:12" ht="30" x14ac:dyDescent="0.25">
      <c r="A56" s="18" t="s">
        <v>110</v>
      </c>
      <c r="B56" s="10" t="s">
        <v>56</v>
      </c>
      <c r="C56" s="10" t="s">
        <v>308</v>
      </c>
      <c r="D56" s="10" t="s">
        <v>309</v>
      </c>
      <c r="E56" s="19">
        <v>44754</v>
      </c>
      <c r="F56" s="18" t="s">
        <v>9</v>
      </c>
      <c r="G56" s="18" t="s">
        <v>98</v>
      </c>
      <c r="H56" s="20">
        <v>44755</v>
      </c>
      <c r="I56" s="20">
        <v>45291</v>
      </c>
      <c r="J56" s="18" t="s">
        <v>487</v>
      </c>
      <c r="K56" s="18" t="s">
        <v>98</v>
      </c>
      <c r="L56" s="18">
        <v>0</v>
      </c>
    </row>
    <row r="57" spans="1:12" ht="30" x14ac:dyDescent="0.25">
      <c r="A57" s="18" t="s">
        <v>111</v>
      </c>
      <c r="B57" s="10" t="s">
        <v>56</v>
      </c>
      <c r="C57" s="10" t="s">
        <v>310</v>
      </c>
      <c r="D57" s="10" t="s">
        <v>311</v>
      </c>
      <c r="E57" s="19">
        <v>44984</v>
      </c>
      <c r="F57" s="18" t="s">
        <v>9</v>
      </c>
      <c r="G57" s="18" t="s">
        <v>98</v>
      </c>
      <c r="H57" s="20">
        <v>44985</v>
      </c>
      <c r="I57" s="20">
        <v>45382</v>
      </c>
      <c r="J57" s="18" t="s">
        <v>487</v>
      </c>
      <c r="K57" s="18" t="s">
        <v>98</v>
      </c>
      <c r="L57" s="18">
        <v>0</v>
      </c>
    </row>
    <row r="58" spans="1:12" ht="30" x14ac:dyDescent="0.25">
      <c r="A58" s="18" t="s">
        <v>112</v>
      </c>
      <c r="B58" s="10" t="s">
        <v>56</v>
      </c>
      <c r="C58" s="10" t="s">
        <v>312</v>
      </c>
      <c r="D58" s="10" t="s">
        <v>313</v>
      </c>
      <c r="E58" s="19">
        <v>44895</v>
      </c>
      <c r="F58" s="18" t="s">
        <v>9</v>
      </c>
      <c r="G58" s="18" t="s">
        <v>98</v>
      </c>
      <c r="H58" s="20">
        <v>44896</v>
      </c>
      <c r="I58" s="20">
        <v>45291</v>
      </c>
      <c r="J58" s="18" t="s">
        <v>487</v>
      </c>
      <c r="K58" s="18" t="s">
        <v>98</v>
      </c>
      <c r="L58" s="18">
        <v>0</v>
      </c>
    </row>
    <row r="59" spans="1:12" ht="30" x14ac:dyDescent="0.25">
      <c r="A59" s="18" t="s">
        <v>113</v>
      </c>
      <c r="B59" s="10" t="s">
        <v>56</v>
      </c>
      <c r="C59" s="10" t="s">
        <v>314</v>
      </c>
      <c r="D59" s="10" t="s">
        <v>315</v>
      </c>
      <c r="E59" s="19">
        <v>45093</v>
      </c>
      <c r="F59" s="18" t="s">
        <v>9</v>
      </c>
      <c r="G59" s="18" t="s">
        <v>98</v>
      </c>
      <c r="H59" s="20">
        <v>45094</v>
      </c>
      <c r="I59" s="20">
        <v>47483</v>
      </c>
      <c r="J59" s="18" t="s">
        <v>487</v>
      </c>
      <c r="K59" s="18" t="s">
        <v>98</v>
      </c>
      <c r="L59" s="18">
        <v>0</v>
      </c>
    </row>
    <row r="60" spans="1:12" ht="30" x14ac:dyDescent="0.25">
      <c r="A60" s="18" t="s">
        <v>114</v>
      </c>
      <c r="B60" s="10" t="s">
        <v>56</v>
      </c>
      <c r="C60" s="10" t="s">
        <v>316</v>
      </c>
      <c r="D60" s="10" t="s">
        <v>317</v>
      </c>
      <c r="E60" s="19">
        <v>43646</v>
      </c>
      <c r="F60" s="18" t="s">
        <v>9</v>
      </c>
      <c r="G60" s="18" t="s">
        <v>98</v>
      </c>
      <c r="H60" s="20">
        <v>43647</v>
      </c>
      <c r="I60" s="20">
        <v>45265</v>
      </c>
      <c r="J60" s="18" t="s">
        <v>487</v>
      </c>
      <c r="K60" s="18" t="s">
        <v>98</v>
      </c>
      <c r="L60" s="18">
        <v>0</v>
      </c>
    </row>
    <row r="61" spans="1:12" ht="30" x14ac:dyDescent="0.25">
      <c r="A61" s="18" t="s">
        <v>115</v>
      </c>
      <c r="B61" s="10" t="s">
        <v>56</v>
      </c>
      <c r="C61" s="10" t="s">
        <v>318</v>
      </c>
      <c r="D61" s="10" t="s">
        <v>319</v>
      </c>
      <c r="E61" s="19">
        <v>44012</v>
      </c>
      <c r="F61" s="18" t="s">
        <v>9</v>
      </c>
      <c r="G61" s="18" t="s">
        <v>98</v>
      </c>
      <c r="H61" s="20">
        <v>44013</v>
      </c>
      <c r="I61" s="20">
        <v>45565</v>
      </c>
      <c r="J61" s="18" t="s">
        <v>487</v>
      </c>
      <c r="K61" s="18" t="s">
        <v>98</v>
      </c>
      <c r="L61" s="18">
        <v>0</v>
      </c>
    </row>
    <row r="62" spans="1:12" ht="30" x14ac:dyDescent="0.25">
      <c r="A62" s="18" t="s">
        <v>116</v>
      </c>
      <c r="B62" s="10" t="s">
        <v>56</v>
      </c>
      <c r="C62" s="10" t="s">
        <v>320</v>
      </c>
      <c r="D62" s="10" t="s">
        <v>321</v>
      </c>
      <c r="E62" s="19">
        <v>44455</v>
      </c>
      <c r="F62" s="18" t="s">
        <v>9</v>
      </c>
      <c r="G62" s="18" t="s">
        <v>98</v>
      </c>
      <c r="H62" s="20">
        <v>44456</v>
      </c>
      <c r="I62" s="20">
        <v>45551</v>
      </c>
      <c r="J62" s="18" t="s">
        <v>487</v>
      </c>
      <c r="K62" s="18" t="s">
        <v>98</v>
      </c>
      <c r="L62" s="18">
        <v>0</v>
      </c>
    </row>
    <row r="63" spans="1:12" ht="30" x14ac:dyDescent="0.25">
      <c r="A63" s="12" t="s">
        <v>117</v>
      </c>
      <c r="B63" s="13" t="s">
        <v>56</v>
      </c>
      <c r="C63" s="13" t="s">
        <v>243</v>
      </c>
      <c r="D63" s="13" t="s">
        <v>322</v>
      </c>
      <c r="E63" s="16">
        <v>44985</v>
      </c>
      <c r="F63" s="12" t="s">
        <v>9</v>
      </c>
      <c r="G63" s="12" t="s">
        <v>98</v>
      </c>
      <c r="H63" s="15">
        <v>44986</v>
      </c>
      <c r="I63" s="15">
        <v>45716</v>
      </c>
      <c r="J63" s="12" t="s">
        <v>487</v>
      </c>
      <c r="K63" s="12" t="s">
        <v>98</v>
      </c>
      <c r="L63" s="12">
        <v>0</v>
      </c>
    </row>
    <row r="64" spans="1:12" ht="30" x14ac:dyDescent="0.25">
      <c r="A64" s="18" t="s">
        <v>118</v>
      </c>
      <c r="B64" s="10" t="s">
        <v>56</v>
      </c>
      <c r="C64" s="10" t="s">
        <v>323</v>
      </c>
      <c r="D64" s="10" t="s">
        <v>324</v>
      </c>
      <c r="E64" s="19">
        <v>44926</v>
      </c>
      <c r="F64" s="18" t="s">
        <v>9</v>
      </c>
      <c r="G64" s="18" t="s">
        <v>98</v>
      </c>
      <c r="H64" s="20">
        <v>44927</v>
      </c>
      <c r="I64" s="20">
        <v>46022</v>
      </c>
      <c r="J64" s="18" t="s">
        <v>487</v>
      </c>
      <c r="K64" s="18" t="s">
        <v>98</v>
      </c>
      <c r="L64" s="18">
        <v>0</v>
      </c>
    </row>
    <row r="65" spans="1:12" ht="30" x14ac:dyDescent="0.25">
      <c r="A65" s="18" t="s">
        <v>119</v>
      </c>
      <c r="B65" s="10" t="s">
        <v>56</v>
      </c>
      <c r="C65" s="10" t="s">
        <v>325</v>
      </c>
      <c r="D65" s="10" t="s">
        <v>326</v>
      </c>
      <c r="E65" s="19">
        <v>44926</v>
      </c>
      <c r="F65" s="18" t="s">
        <v>9</v>
      </c>
      <c r="G65" s="18" t="s">
        <v>98</v>
      </c>
      <c r="H65" s="20">
        <v>44927</v>
      </c>
      <c r="I65" s="20">
        <v>45230</v>
      </c>
      <c r="J65" s="18" t="s">
        <v>487</v>
      </c>
      <c r="K65" s="18" t="s">
        <v>98</v>
      </c>
      <c r="L65" s="18">
        <v>0</v>
      </c>
    </row>
    <row r="66" spans="1:12" ht="30" x14ac:dyDescent="0.25">
      <c r="A66" s="18" t="s">
        <v>120</v>
      </c>
      <c r="B66" s="10" t="s">
        <v>56</v>
      </c>
      <c r="C66" s="10" t="s">
        <v>239</v>
      </c>
      <c r="D66" s="10" t="s">
        <v>327</v>
      </c>
      <c r="E66" s="19">
        <v>45140</v>
      </c>
      <c r="F66" s="18" t="s">
        <v>9</v>
      </c>
      <c r="G66" s="18" t="s">
        <v>98</v>
      </c>
      <c r="H66" s="20">
        <v>45141</v>
      </c>
      <c r="I66" s="20">
        <v>46387</v>
      </c>
      <c r="J66" s="18" t="s">
        <v>487</v>
      </c>
      <c r="K66" s="18" t="s">
        <v>98</v>
      </c>
      <c r="L66" s="18">
        <v>0</v>
      </c>
    </row>
    <row r="67" spans="1:12" ht="30" x14ac:dyDescent="0.25">
      <c r="A67" s="18" t="s">
        <v>121</v>
      </c>
      <c r="B67" s="10" t="s">
        <v>56</v>
      </c>
      <c r="C67" s="10" t="s">
        <v>328</v>
      </c>
      <c r="D67" s="10" t="s">
        <v>329</v>
      </c>
      <c r="E67" s="19">
        <v>45563</v>
      </c>
      <c r="F67" s="18" t="s">
        <v>9</v>
      </c>
      <c r="G67" s="18" t="s">
        <v>98</v>
      </c>
      <c r="H67" s="20">
        <v>45564</v>
      </c>
      <c r="I67" s="20">
        <v>46658</v>
      </c>
      <c r="J67" s="18" t="s">
        <v>487</v>
      </c>
      <c r="K67" s="18" t="s">
        <v>98</v>
      </c>
      <c r="L67" s="18">
        <v>0</v>
      </c>
    </row>
    <row r="68" spans="1:12" ht="30" x14ac:dyDescent="0.25">
      <c r="A68" s="18" t="s">
        <v>122</v>
      </c>
      <c r="B68" s="10" t="s">
        <v>56</v>
      </c>
      <c r="C68" s="10" t="s">
        <v>330</v>
      </c>
      <c r="D68" s="10" t="s">
        <v>331</v>
      </c>
      <c r="E68" s="19">
        <v>44825</v>
      </c>
      <c r="F68" s="18" t="s">
        <v>9</v>
      </c>
      <c r="G68" s="18" t="s">
        <v>98</v>
      </c>
      <c r="H68" s="20">
        <v>44826</v>
      </c>
      <c r="I68" s="20">
        <v>45473</v>
      </c>
      <c r="J68" s="18" t="s">
        <v>487</v>
      </c>
      <c r="K68" s="18" t="s">
        <v>98</v>
      </c>
      <c r="L68" s="18">
        <v>0</v>
      </c>
    </row>
    <row r="69" spans="1:12" ht="30" x14ac:dyDescent="0.25">
      <c r="A69" s="18" t="s">
        <v>123</v>
      </c>
      <c r="B69" s="10" t="s">
        <v>56</v>
      </c>
      <c r="C69" s="10" t="s">
        <v>332</v>
      </c>
      <c r="D69" s="10" t="s">
        <v>333</v>
      </c>
      <c r="E69" s="19">
        <v>44825</v>
      </c>
      <c r="F69" s="18" t="s">
        <v>9</v>
      </c>
      <c r="G69" s="18" t="s">
        <v>98</v>
      </c>
      <c r="H69" s="20">
        <v>44826</v>
      </c>
      <c r="I69" s="20">
        <v>45473</v>
      </c>
      <c r="J69" s="18" t="s">
        <v>487</v>
      </c>
      <c r="K69" s="18" t="s">
        <v>98</v>
      </c>
      <c r="L69" s="18">
        <v>0</v>
      </c>
    </row>
    <row r="70" spans="1:12" ht="30" x14ac:dyDescent="0.25">
      <c r="A70" s="18" t="s">
        <v>124</v>
      </c>
      <c r="B70" s="10" t="s">
        <v>56</v>
      </c>
      <c r="C70" s="10" t="s">
        <v>261</v>
      </c>
      <c r="D70" s="10" t="s">
        <v>334</v>
      </c>
      <c r="E70" s="19">
        <v>44962</v>
      </c>
      <c r="F70" s="18" t="s">
        <v>9</v>
      </c>
      <c r="G70" s="18" t="s">
        <v>98</v>
      </c>
      <c r="H70" s="20">
        <v>44963</v>
      </c>
      <c r="I70" s="20">
        <v>45693</v>
      </c>
      <c r="J70" s="18" t="s">
        <v>487</v>
      </c>
      <c r="K70" s="18" t="s">
        <v>98</v>
      </c>
      <c r="L70" s="18">
        <v>0</v>
      </c>
    </row>
    <row r="71" spans="1:12" ht="30" x14ac:dyDescent="0.25">
      <c r="A71" s="18" t="s">
        <v>125</v>
      </c>
      <c r="B71" s="10" t="s">
        <v>56</v>
      </c>
      <c r="C71" s="22" t="s">
        <v>335</v>
      </c>
      <c r="D71" s="10" t="s">
        <v>336</v>
      </c>
      <c r="E71" s="19">
        <v>45145</v>
      </c>
      <c r="F71" s="18" t="s">
        <v>9</v>
      </c>
      <c r="G71" s="18" t="s">
        <v>98</v>
      </c>
      <c r="H71" s="20">
        <v>45146</v>
      </c>
      <c r="I71" s="20">
        <v>45693</v>
      </c>
      <c r="J71" s="18" t="s">
        <v>487</v>
      </c>
      <c r="K71" s="18" t="s">
        <v>98</v>
      </c>
      <c r="L71" s="18">
        <v>0</v>
      </c>
    </row>
    <row r="72" spans="1:12" ht="30" x14ac:dyDescent="0.25">
      <c r="A72" s="18" t="s">
        <v>126</v>
      </c>
      <c r="B72" s="10" t="s">
        <v>56</v>
      </c>
      <c r="C72" s="10" t="s">
        <v>239</v>
      </c>
      <c r="D72" s="10" t="s">
        <v>337</v>
      </c>
      <c r="E72" s="19">
        <v>45032</v>
      </c>
      <c r="F72" s="18" t="s">
        <v>9</v>
      </c>
      <c r="G72" s="18" t="s">
        <v>98</v>
      </c>
      <c r="H72" s="20">
        <v>45033</v>
      </c>
      <c r="I72" s="20">
        <v>46156</v>
      </c>
      <c r="J72" s="18" t="s">
        <v>487</v>
      </c>
      <c r="K72" s="18" t="s">
        <v>98</v>
      </c>
      <c r="L72" s="18">
        <v>0</v>
      </c>
    </row>
    <row r="73" spans="1:12" ht="30" x14ac:dyDescent="0.25">
      <c r="A73" s="18" t="s">
        <v>127</v>
      </c>
      <c r="B73" s="10" t="s">
        <v>56</v>
      </c>
      <c r="C73" s="10" t="s">
        <v>239</v>
      </c>
      <c r="D73" s="10" t="s">
        <v>338</v>
      </c>
      <c r="E73" s="19">
        <v>45017</v>
      </c>
      <c r="F73" s="18" t="s">
        <v>9</v>
      </c>
      <c r="G73" s="18" t="s">
        <v>98</v>
      </c>
      <c r="H73" s="20">
        <v>45018</v>
      </c>
      <c r="I73" s="20">
        <v>46387</v>
      </c>
      <c r="J73" s="18" t="s">
        <v>487</v>
      </c>
      <c r="K73" s="18" t="s">
        <v>98</v>
      </c>
      <c r="L73" s="18">
        <v>0</v>
      </c>
    </row>
    <row r="74" spans="1:12" ht="30" x14ac:dyDescent="0.25">
      <c r="A74" s="18" t="s">
        <v>128</v>
      </c>
      <c r="B74" s="10" t="s">
        <v>56</v>
      </c>
      <c r="C74" s="10" t="s">
        <v>248</v>
      </c>
      <c r="D74" s="10" t="s">
        <v>339</v>
      </c>
      <c r="E74" s="19">
        <v>44332</v>
      </c>
      <c r="F74" s="18" t="s">
        <v>9</v>
      </c>
      <c r="G74" s="18" t="s">
        <v>98</v>
      </c>
      <c r="H74" s="20">
        <v>44333</v>
      </c>
      <c r="I74" s="20">
        <v>45657</v>
      </c>
      <c r="J74" s="18" t="s">
        <v>487</v>
      </c>
      <c r="K74" s="18" t="s">
        <v>98</v>
      </c>
      <c r="L74" s="18">
        <v>0</v>
      </c>
    </row>
    <row r="75" spans="1:12" ht="30" x14ac:dyDescent="0.25">
      <c r="A75" s="18" t="s">
        <v>129</v>
      </c>
      <c r="B75" s="10" t="s">
        <v>56</v>
      </c>
      <c r="C75" s="10" t="s">
        <v>263</v>
      </c>
      <c r="D75" s="10" t="s">
        <v>340</v>
      </c>
      <c r="E75" s="19">
        <v>44730</v>
      </c>
      <c r="F75" s="18" t="s">
        <v>9</v>
      </c>
      <c r="G75" s="18" t="s">
        <v>98</v>
      </c>
      <c r="H75" s="20">
        <v>44731</v>
      </c>
      <c r="I75" s="20">
        <v>46022</v>
      </c>
      <c r="J75" s="18" t="s">
        <v>487</v>
      </c>
      <c r="K75" s="18" t="s">
        <v>98</v>
      </c>
      <c r="L75" s="18">
        <v>0</v>
      </c>
    </row>
    <row r="76" spans="1:12" ht="30" x14ac:dyDescent="0.25">
      <c r="A76" s="12" t="s">
        <v>130</v>
      </c>
      <c r="B76" s="13" t="s">
        <v>56</v>
      </c>
      <c r="C76" s="13" t="s">
        <v>231</v>
      </c>
      <c r="D76" s="13" t="s">
        <v>341</v>
      </c>
      <c r="E76" s="16">
        <v>45035</v>
      </c>
      <c r="F76" s="12" t="s">
        <v>9</v>
      </c>
      <c r="G76" s="12" t="s">
        <v>98</v>
      </c>
      <c r="H76" s="15">
        <v>45036</v>
      </c>
      <c r="I76" s="15">
        <v>45657</v>
      </c>
      <c r="J76" s="12" t="s">
        <v>487</v>
      </c>
      <c r="K76" s="12" t="s">
        <v>98</v>
      </c>
      <c r="L76" s="12">
        <v>0</v>
      </c>
    </row>
    <row r="77" spans="1:12" ht="30" x14ac:dyDescent="0.25">
      <c r="A77" s="12" t="s">
        <v>131</v>
      </c>
      <c r="B77" s="13" t="s">
        <v>56</v>
      </c>
      <c r="C77" s="13" t="s">
        <v>342</v>
      </c>
      <c r="D77" s="13" t="s">
        <v>343</v>
      </c>
      <c r="E77" s="16">
        <v>44934</v>
      </c>
      <c r="F77" s="12" t="s">
        <v>9</v>
      </c>
      <c r="G77" s="12" t="s">
        <v>98</v>
      </c>
      <c r="H77" s="15">
        <v>44935</v>
      </c>
      <c r="I77" s="15">
        <v>45934</v>
      </c>
      <c r="J77" s="12" t="s">
        <v>487</v>
      </c>
      <c r="K77" s="12" t="s">
        <v>98</v>
      </c>
      <c r="L77" s="12">
        <v>0</v>
      </c>
    </row>
    <row r="78" spans="1:12" ht="30" x14ac:dyDescent="0.25">
      <c r="A78" s="12" t="s">
        <v>132</v>
      </c>
      <c r="B78" s="12" t="s">
        <v>56</v>
      </c>
      <c r="C78" s="12" t="s">
        <v>344</v>
      </c>
      <c r="D78" s="12" t="s">
        <v>345</v>
      </c>
      <c r="E78" s="15">
        <v>45549</v>
      </c>
      <c r="F78" s="12" t="s">
        <v>9</v>
      </c>
      <c r="G78" s="12" t="s">
        <v>98</v>
      </c>
      <c r="H78" s="15">
        <v>45550</v>
      </c>
      <c r="I78" s="15">
        <v>45914</v>
      </c>
      <c r="J78" s="12" t="s">
        <v>487</v>
      </c>
      <c r="K78" s="12" t="s">
        <v>98</v>
      </c>
      <c r="L78" s="12">
        <v>0</v>
      </c>
    </row>
    <row r="79" spans="1:12" ht="30" x14ac:dyDescent="0.25">
      <c r="A79" s="12" t="s">
        <v>133</v>
      </c>
      <c r="B79" s="13" t="s">
        <v>56</v>
      </c>
      <c r="C79" s="13" t="s">
        <v>346</v>
      </c>
      <c r="D79" s="13" t="s">
        <v>347</v>
      </c>
      <c r="E79" s="16">
        <v>45104</v>
      </c>
      <c r="F79" s="12" t="s">
        <v>6</v>
      </c>
      <c r="G79" s="12" t="s">
        <v>98</v>
      </c>
      <c r="H79" s="15">
        <v>45105</v>
      </c>
      <c r="I79" s="15">
        <v>45470</v>
      </c>
      <c r="J79" s="12" t="s">
        <v>487</v>
      </c>
      <c r="K79" s="12" t="s">
        <v>98</v>
      </c>
      <c r="L79" s="12">
        <v>0</v>
      </c>
    </row>
    <row r="80" spans="1:12" ht="30" x14ac:dyDescent="0.25">
      <c r="A80" s="12" t="s">
        <v>134</v>
      </c>
      <c r="B80" s="13" t="s">
        <v>56</v>
      </c>
      <c r="C80" s="13" t="s">
        <v>348</v>
      </c>
      <c r="D80" s="13" t="s">
        <v>349</v>
      </c>
      <c r="E80" s="16">
        <v>45036</v>
      </c>
      <c r="F80" s="12" t="s">
        <v>6</v>
      </c>
      <c r="G80" s="12" t="s">
        <v>98</v>
      </c>
      <c r="H80" s="15">
        <v>45037</v>
      </c>
      <c r="I80" s="15">
        <v>45402</v>
      </c>
      <c r="J80" s="12" t="s">
        <v>487</v>
      </c>
      <c r="K80" s="12" t="s">
        <v>98</v>
      </c>
      <c r="L80" s="12">
        <v>0</v>
      </c>
    </row>
    <row r="81" spans="1:12" ht="30" x14ac:dyDescent="0.25">
      <c r="A81" s="12" t="s">
        <v>135</v>
      </c>
      <c r="B81" s="13" t="s">
        <v>56</v>
      </c>
      <c r="C81" s="13" t="s">
        <v>348</v>
      </c>
      <c r="D81" s="13" t="s">
        <v>350</v>
      </c>
      <c r="E81" s="16">
        <v>45091</v>
      </c>
      <c r="F81" s="12" t="s">
        <v>9</v>
      </c>
      <c r="G81" s="12" t="s">
        <v>98</v>
      </c>
      <c r="H81" s="15">
        <v>45092</v>
      </c>
      <c r="I81" s="15">
        <v>45457</v>
      </c>
      <c r="J81" s="12" t="s">
        <v>487</v>
      </c>
      <c r="K81" s="12" t="s">
        <v>98</v>
      </c>
      <c r="L81" s="12">
        <v>0</v>
      </c>
    </row>
    <row r="82" spans="1:12" ht="30" x14ac:dyDescent="0.25">
      <c r="A82" s="12" t="s">
        <v>136</v>
      </c>
      <c r="B82" s="13" t="s">
        <v>56</v>
      </c>
      <c r="C82" s="13" t="s">
        <v>273</v>
      </c>
      <c r="D82" s="13" t="s">
        <v>351</v>
      </c>
      <c r="E82" s="16">
        <v>45091</v>
      </c>
      <c r="F82" s="12" t="s">
        <v>9</v>
      </c>
      <c r="G82" s="12" t="s">
        <v>98</v>
      </c>
      <c r="H82" s="15">
        <v>45092</v>
      </c>
      <c r="I82" s="15">
        <v>45457</v>
      </c>
      <c r="J82" s="12" t="s">
        <v>487</v>
      </c>
      <c r="K82" s="12" t="s">
        <v>98</v>
      </c>
      <c r="L82" s="12">
        <v>0</v>
      </c>
    </row>
    <row r="83" spans="1:12" ht="31.5" x14ac:dyDescent="0.25">
      <c r="A83" s="12" t="s">
        <v>137</v>
      </c>
      <c r="B83" s="13" t="s">
        <v>56</v>
      </c>
      <c r="C83" s="14" t="s">
        <v>229</v>
      </c>
      <c r="D83" s="14" t="s">
        <v>352</v>
      </c>
      <c r="E83" s="21">
        <v>45367</v>
      </c>
      <c r="F83" s="12" t="s">
        <v>9</v>
      </c>
      <c r="G83" s="12" t="s">
        <v>98</v>
      </c>
      <c r="H83" s="15">
        <v>45368</v>
      </c>
      <c r="I83" s="15">
        <v>45732</v>
      </c>
      <c r="J83" s="12" t="s">
        <v>487</v>
      </c>
      <c r="K83" s="12" t="s">
        <v>98</v>
      </c>
      <c r="L83" s="12">
        <v>0</v>
      </c>
    </row>
    <row r="84" spans="1:12" ht="30" x14ac:dyDescent="0.25">
      <c r="A84" s="12" t="s">
        <v>138</v>
      </c>
      <c r="B84" s="13" t="s">
        <v>56</v>
      </c>
      <c r="C84" s="13" t="s">
        <v>353</v>
      </c>
      <c r="D84" s="13" t="s">
        <v>354</v>
      </c>
      <c r="E84" s="16">
        <v>45020</v>
      </c>
      <c r="F84" s="12" t="s">
        <v>9</v>
      </c>
      <c r="G84" s="12" t="s">
        <v>98</v>
      </c>
      <c r="H84" s="15">
        <v>45021</v>
      </c>
      <c r="I84" s="15">
        <v>45386</v>
      </c>
      <c r="J84" s="12" t="s">
        <v>487</v>
      </c>
      <c r="K84" s="12" t="s">
        <v>98</v>
      </c>
      <c r="L84" s="12">
        <v>0</v>
      </c>
    </row>
    <row r="85" spans="1:12" ht="30" x14ac:dyDescent="0.25">
      <c r="A85" s="12" t="s">
        <v>139</v>
      </c>
      <c r="B85" s="13" t="s">
        <v>56</v>
      </c>
      <c r="C85" s="13" t="s">
        <v>355</v>
      </c>
      <c r="D85" s="13" t="s">
        <v>356</v>
      </c>
      <c r="E85" s="16">
        <v>45400</v>
      </c>
      <c r="F85" s="12" t="s">
        <v>9</v>
      </c>
      <c r="G85" s="12" t="s">
        <v>98</v>
      </c>
      <c r="H85" s="15">
        <v>45401</v>
      </c>
      <c r="I85" s="15">
        <v>45765</v>
      </c>
      <c r="J85" s="12" t="s">
        <v>487</v>
      </c>
      <c r="K85" s="12" t="s">
        <v>98</v>
      </c>
      <c r="L85" s="12">
        <v>0</v>
      </c>
    </row>
    <row r="86" spans="1:12" ht="105" x14ac:dyDescent="0.25">
      <c r="A86" s="12" t="s">
        <v>140</v>
      </c>
      <c r="B86" s="13" t="s">
        <v>56</v>
      </c>
      <c r="C86" s="13" t="s">
        <v>357</v>
      </c>
      <c r="D86" s="13" t="s">
        <v>358</v>
      </c>
      <c r="E86" s="16">
        <v>45530</v>
      </c>
      <c r="F86" s="12" t="s">
        <v>6</v>
      </c>
      <c r="G86" s="12" t="s">
        <v>98</v>
      </c>
      <c r="H86" s="15">
        <v>45531</v>
      </c>
      <c r="I86" s="15">
        <v>45895</v>
      </c>
      <c r="J86" s="12" t="s">
        <v>487</v>
      </c>
      <c r="K86" s="12" t="s">
        <v>98</v>
      </c>
      <c r="L86" s="12">
        <v>0</v>
      </c>
    </row>
    <row r="87" spans="1:12" ht="30" x14ac:dyDescent="0.25">
      <c r="A87" s="12" t="s">
        <v>141</v>
      </c>
      <c r="B87" s="13" t="s">
        <v>56</v>
      </c>
      <c r="C87" s="13" t="s">
        <v>359</v>
      </c>
      <c r="D87" s="13" t="s">
        <v>360</v>
      </c>
      <c r="E87" s="16">
        <v>45107</v>
      </c>
      <c r="F87" s="12" t="s">
        <v>9</v>
      </c>
      <c r="G87" s="12" t="s">
        <v>98</v>
      </c>
      <c r="H87" s="15">
        <v>45108</v>
      </c>
      <c r="I87" s="15">
        <v>45473</v>
      </c>
      <c r="J87" s="12" t="s">
        <v>487</v>
      </c>
      <c r="K87" s="12" t="s">
        <v>98</v>
      </c>
      <c r="L87" s="12">
        <v>0</v>
      </c>
    </row>
    <row r="88" spans="1:12" ht="30" x14ac:dyDescent="0.25">
      <c r="A88" s="12" t="s">
        <v>142</v>
      </c>
      <c r="B88" s="13" t="s">
        <v>56</v>
      </c>
      <c r="C88" s="13" t="s">
        <v>361</v>
      </c>
      <c r="D88" s="12" t="s">
        <v>362</v>
      </c>
      <c r="E88" s="15">
        <v>45137</v>
      </c>
      <c r="F88" s="12" t="s">
        <v>9</v>
      </c>
      <c r="G88" s="12" t="s">
        <v>98</v>
      </c>
      <c r="H88" s="15">
        <v>45139</v>
      </c>
      <c r="I88" s="15">
        <v>45504</v>
      </c>
      <c r="J88" s="12" t="s">
        <v>487</v>
      </c>
      <c r="K88" s="12" t="s">
        <v>98</v>
      </c>
      <c r="L88" s="12">
        <v>0</v>
      </c>
    </row>
    <row r="89" spans="1:12" x14ac:dyDescent="0.25">
      <c r="A89" s="18" t="s">
        <v>143</v>
      </c>
      <c r="B89" s="18" t="s">
        <v>56</v>
      </c>
      <c r="C89" s="18" t="s">
        <v>363</v>
      </c>
      <c r="D89" s="18" t="s">
        <v>364</v>
      </c>
      <c r="E89" s="20">
        <v>45086</v>
      </c>
      <c r="F89" s="18" t="s">
        <v>6</v>
      </c>
      <c r="G89" s="18" t="s">
        <v>98</v>
      </c>
      <c r="H89" s="20">
        <v>45087</v>
      </c>
      <c r="I89" s="20">
        <v>45452</v>
      </c>
      <c r="J89" s="18" t="s">
        <v>487</v>
      </c>
      <c r="K89" s="18" t="s">
        <v>98</v>
      </c>
      <c r="L89" s="18">
        <v>0</v>
      </c>
    </row>
    <row r="90" spans="1:12" ht="30" x14ac:dyDescent="0.25">
      <c r="A90" s="12" t="s">
        <v>144</v>
      </c>
      <c r="B90" s="12" t="s">
        <v>56</v>
      </c>
      <c r="C90" s="12" t="s">
        <v>365</v>
      </c>
      <c r="D90" s="12" t="s">
        <v>366</v>
      </c>
      <c r="E90" s="15">
        <v>45364</v>
      </c>
      <c r="F90" s="12" t="s">
        <v>9</v>
      </c>
      <c r="G90" s="12" t="s">
        <v>98</v>
      </c>
      <c r="H90" s="15">
        <v>45365</v>
      </c>
      <c r="I90" s="15">
        <v>46459</v>
      </c>
      <c r="J90" s="12" t="s">
        <v>487</v>
      </c>
      <c r="K90" s="12" t="s">
        <v>98</v>
      </c>
      <c r="L90" s="12">
        <v>0</v>
      </c>
    </row>
    <row r="91" spans="1:12" ht="30" x14ac:dyDescent="0.25">
      <c r="A91" s="12" t="s">
        <v>145</v>
      </c>
      <c r="B91" s="12" t="s">
        <v>56</v>
      </c>
      <c r="C91" s="12" t="s">
        <v>367</v>
      </c>
      <c r="D91" s="12" t="s">
        <v>368</v>
      </c>
      <c r="E91" s="15">
        <v>45106</v>
      </c>
      <c r="F91" s="12" t="s">
        <v>9</v>
      </c>
      <c r="G91" s="12" t="s">
        <v>98</v>
      </c>
      <c r="H91" s="15">
        <v>45107</v>
      </c>
      <c r="I91" s="15">
        <v>45472</v>
      </c>
      <c r="J91" s="12" t="s">
        <v>487</v>
      </c>
      <c r="K91" s="12" t="s">
        <v>98</v>
      </c>
      <c r="L91" s="12">
        <v>0</v>
      </c>
    </row>
    <row r="92" spans="1:12" ht="30" x14ac:dyDescent="0.25">
      <c r="A92" s="12" t="s">
        <v>146</v>
      </c>
      <c r="B92" s="12" t="s">
        <v>56</v>
      </c>
      <c r="C92" s="12" t="s">
        <v>369</v>
      </c>
      <c r="D92" s="12" t="s">
        <v>370</v>
      </c>
      <c r="E92" s="15">
        <v>45107</v>
      </c>
      <c r="F92" s="12" t="s">
        <v>9</v>
      </c>
      <c r="G92" s="12" t="s">
        <v>98</v>
      </c>
      <c r="H92" s="15">
        <v>45108</v>
      </c>
      <c r="I92" s="15">
        <v>45473</v>
      </c>
      <c r="J92" s="12" t="s">
        <v>487</v>
      </c>
      <c r="K92" s="12" t="s">
        <v>98</v>
      </c>
      <c r="L92" s="12">
        <v>0</v>
      </c>
    </row>
    <row r="93" spans="1:12" ht="30" x14ac:dyDescent="0.25">
      <c r="A93" s="12" t="s">
        <v>147</v>
      </c>
      <c r="B93" s="12" t="s">
        <v>56</v>
      </c>
      <c r="C93" s="12" t="s">
        <v>367</v>
      </c>
      <c r="D93" s="12" t="s">
        <v>371</v>
      </c>
      <c r="E93" s="15">
        <v>45169</v>
      </c>
      <c r="F93" s="12" t="s">
        <v>9</v>
      </c>
      <c r="G93" s="12" t="s">
        <v>98</v>
      </c>
      <c r="H93" s="15">
        <v>45170</v>
      </c>
      <c r="I93" s="15">
        <v>45535</v>
      </c>
      <c r="J93" s="12" t="s">
        <v>487</v>
      </c>
      <c r="K93" s="12" t="s">
        <v>98</v>
      </c>
      <c r="L93" s="12">
        <v>0</v>
      </c>
    </row>
    <row r="94" spans="1:12" ht="30" x14ac:dyDescent="0.25">
      <c r="A94" s="12" t="s">
        <v>148</v>
      </c>
      <c r="B94" s="12" t="s">
        <v>56</v>
      </c>
      <c r="C94" s="12" t="s">
        <v>372</v>
      </c>
      <c r="D94" s="12" t="s">
        <v>373</v>
      </c>
      <c r="E94" s="15">
        <v>45113</v>
      </c>
      <c r="F94" s="12" t="s">
        <v>9</v>
      </c>
      <c r="G94" s="12" t="s">
        <v>98</v>
      </c>
      <c r="H94" s="15">
        <v>45114</v>
      </c>
      <c r="I94" s="15">
        <v>45479</v>
      </c>
      <c r="J94" s="12" t="s">
        <v>487</v>
      </c>
      <c r="K94" s="12" t="s">
        <v>98</v>
      </c>
      <c r="L94" s="12">
        <v>0</v>
      </c>
    </row>
    <row r="95" spans="1:12" ht="30" x14ac:dyDescent="0.25">
      <c r="A95" s="12" t="s">
        <v>149</v>
      </c>
      <c r="B95" s="12" t="s">
        <v>56</v>
      </c>
      <c r="C95" s="12" t="s">
        <v>365</v>
      </c>
      <c r="D95" s="12" t="s">
        <v>374</v>
      </c>
      <c r="E95" s="15">
        <v>45336</v>
      </c>
      <c r="F95" s="12" t="s">
        <v>9</v>
      </c>
      <c r="G95" s="12" t="s">
        <v>98</v>
      </c>
      <c r="H95" s="15">
        <v>45337</v>
      </c>
      <c r="I95" s="15">
        <v>45702</v>
      </c>
      <c r="J95" s="12" t="s">
        <v>487</v>
      </c>
      <c r="K95" s="12" t="s">
        <v>98</v>
      </c>
      <c r="L95" s="12">
        <v>0</v>
      </c>
    </row>
    <row r="96" spans="1:12" ht="30" x14ac:dyDescent="0.25">
      <c r="A96" s="12" t="s">
        <v>150</v>
      </c>
      <c r="B96" s="12" t="s">
        <v>56</v>
      </c>
      <c r="C96" s="12" t="s">
        <v>372</v>
      </c>
      <c r="D96" s="12" t="s">
        <v>375</v>
      </c>
      <c r="E96" s="15">
        <v>45107</v>
      </c>
      <c r="F96" s="12" t="s">
        <v>9</v>
      </c>
      <c r="G96" s="12" t="s">
        <v>98</v>
      </c>
      <c r="H96" s="15">
        <v>45108</v>
      </c>
      <c r="I96" s="15">
        <v>45473</v>
      </c>
      <c r="J96" s="12" t="s">
        <v>487</v>
      </c>
      <c r="K96" s="12" t="s">
        <v>98</v>
      </c>
      <c r="L96" s="12">
        <v>0</v>
      </c>
    </row>
    <row r="97" spans="1:12" ht="30" x14ac:dyDescent="0.25">
      <c r="A97" s="12" t="s">
        <v>151</v>
      </c>
      <c r="B97" s="12" t="s">
        <v>56</v>
      </c>
      <c r="C97" s="12" t="s">
        <v>376</v>
      </c>
      <c r="D97" s="12" t="s">
        <v>377</v>
      </c>
      <c r="E97" s="15">
        <v>45295</v>
      </c>
      <c r="F97" s="12" t="s">
        <v>9</v>
      </c>
      <c r="G97" s="12" t="s">
        <v>98</v>
      </c>
      <c r="H97" s="15">
        <v>45296</v>
      </c>
      <c r="I97" s="15">
        <v>45661</v>
      </c>
      <c r="J97" s="12" t="s">
        <v>487</v>
      </c>
      <c r="K97" s="12" t="s">
        <v>98</v>
      </c>
      <c r="L97" s="12">
        <v>0</v>
      </c>
    </row>
    <row r="98" spans="1:12" ht="30" x14ac:dyDescent="0.25">
      <c r="A98" s="12" t="s">
        <v>152</v>
      </c>
      <c r="B98" s="12" t="s">
        <v>56</v>
      </c>
      <c r="C98" s="12" t="s">
        <v>378</v>
      </c>
      <c r="D98" s="12" t="s">
        <v>379</v>
      </c>
      <c r="E98" s="15">
        <v>44043</v>
      </c>
      <c r="F98" s="12" t="s">
        <v>9</v>
      </c>
      <c r="G98" s="12" t="s">
        <v>98</v>
      </c>
      <c r="H98" s="15">
        <v>44044</v>
      </c>
      <c r="I98" s="15">
        <v>46234</v>
      </c>
      <c r="J98" s="12" t="s">
        <v>487</v>
      </c>
      <c r="K98" s="12" t="s">
        <v>98</v>
      </c>
      <c r="L98" s="12">
        <v>0</v>
      </c>
    </row>
    <row r="99" spans="1:12" ht="30" x14ac:dyDescent="0.25">
      <c r="A99" s="12" t="s">
        <v>153</v>
      </c>
      <c r="B99" s="12" t="s">
        <v>56</v>
      </c>
      <c r="C99" s="12" t="s">
        <v>380</v>
      </c>
      <c r="D99" s="12" t="s">
        <v>381</v>
      </c>
      <c r="E99" s="15">
        <v>44043</v>
      </c>
      <c r="F99" s="12" t="s">
        <v>9</v>
      </c>
      <c r="G99" s="12" t="s">
        <v>98</v>
      </c>
      <c r="H99" s="15">
        <v>44044</v>
      </c>
      <c r="I99" s="15">
        <v>46234</v>
      </c>
      <c r="J99" s="12" t="s">
        <v>487</v>
      </c>
      <c r="K99" s="12" t="s">
        <v>98</v>
      </c>
      <c r="L99" s="12">
        <v>0</v>
      </c>
    </row>
    <row r="100" spans="1:12" ht="30" x14ac:dyDescent="0.25">
      <c r="A100" s="12" t="s">
        <v>154</v>
      </c>
      <c r="B100" s="12" t="s">
        <v>56</v>
      </c>
      <c r="C100" s="12" t="s">
        <v>382</v>
      </c>
      <c r="D100" s="12" t="s">
        <v>383</v>
      </c>
      <c r="E100" s="15">
        <v>44043</v>
      </c>
      <c r="F100" s="12" t="s">
        <v>9</v>
      </c>
      <c r="G100" s="12" t="s">
        <v>98</v>
      </c>
      <c r="H100" s="15">
        <v>44044</v>
      </c>
      <c r="I100" s="15">
        <v>45504</v>
      </c>
      <c r="J100" s="12" t="s">
        <v>487</v>
      </c>
      <c r="K100" s="12" t="s">
        <v>98</v>
      </c>
      <c r="L100" s="12">
        <v>0</v>
      </c>
    </row>
    <row r="101" spans="1:12" ht="30" x14ac:dyDescent="0.25">
      <c r="A101" s="12" t="s">
        <v>155</v>
      </c>
      <c r="B101" s="12" t="s">
        <v>56</v>
      </c>
      <c r="C101" s="12" t="s">
        <v>365</v>
      </c>
      <c r="D101" s="12" t="s">
        <v>384</v>
      </c>
      <c r="E101" s="15">
        <v>45120</v>
      </c>
      <c r="F101" s="12" t="s">
        <v>9</v>
      </c>
      <c r="G101" s="12" t="s">
        <v>98</v>
      </c>
      <c r="H101" s="15">
        <v>45120</v>
      </c>
      <c r="I101" s="15">
        <v>45487</v>
      </c>
      <c r="J101" s="12" t="s">
        <v>487</v>
      </c>
      <c r="K101" s="12" t="s">
        <v>98</v>
      </c>
      <c r="L101" s="12">
        <v>0</v>
      </c>
    </row>
    <row r="102" spans="1:12" ht="30" x14ac:dyDescent="0.25">
      <c r="A102" s="12" t="s">
        <v>156</v>
      </c>
      <c r="B102" s="12" t="s">
        <v>56</v>
      </c>
      <c r="C102" s="12" t="s">
        <v>365</v>
      </c>
      <c r="D102" s="12" t="s">
        <v>385</v>
      </c>
      <c r="E102" s="15">
        <v>45107</v>
      </c>
      <c r="F102" s="12" t="s">
        <v>9</v>
      </c>
      <c r="G102" s="12" t="s">
        <v>98</v>
      </c>
      <c r="H102" s="15">
        <v>45108</v>
      </c>
      <c r="I102" s="15">
        <v>45608</v>
      </c>
      <c r="J102" s="12" t="s">
        <v>487</v>
      </c>
      <c r="K102" s="12" t="s">
        <v>98</v>
      </c>
      <c r="L102" s="12">
        <v>0</v>
      </c>
    </row>
    <row r="103" spans="1:12" ht="30" x14ac:dyDescent="0.25">
      <c r="A103" s="12" t="s">
        <v>157</v>
      </c>
      <c r="B103" s="12" t="s">
        <v>56</v>
      </c>
      <c r="C103" s="12" t="s">
        <v>372</v>
      </c>
      <c r="D103" s="12" t="s">
        <v>386</v>
      </c>
      <c r="E103" s="15">
        <v>44742</v>
      </c>
      <c r="F103" s="12" t="s">
        <v>9</v>
      </c>
      <c r="G103" s="12" t="s">
        <v>98</v>
      </c>
      <c r="H103" s="15">
        <v>44743</v>
      </c>
      <c r="I103" s="15">
        <v>45473</v>
      </c>
      <c r="J103" s="12" t="s">
        <v>487</v>
      </c>
      <c r="K103" s="12" t="s">
        <v>98</v>
      </c>
      <c r="L103" s="12">
        <v>0</v>
      </c>
    </row>
    <row r="104" spans="1:12" ht="30" x14ac:dyDescent="0.25">
      <c r="A104" s="12" t="s">
        <v>158</v>
      </c>
      <c r="B104" s="12" t="s">
        <v>56</v>
      </c>
      <c r="C104" s="12" t="s">
        <v>372</v>
      </c>
      <c r="D104" s="12" t="s">
        <v>387</v>
      </c>
      <c r="E104" s="15">
        <v>45124</v>
      </c>
      <c r="F104" s="12" t="s">
        <v>9</v>
      </c>
      <c r="G104" s="12" t="s">
        <v>98</v>
      </c>
      <c r="H104" s="15">
        <v>45125</v>
      </c>
      <c r="I104" s="15">
        <v>45855</v>
      </c>
      <c r="J104" s="12" t="s">
        <v>487</v>
      </c>
      <c r="K104" s="12" t="s">
        <v>98</v>
      </c>
      <c r="L104" s="12">
        <v>0</v>
      </c>
    </row>
    <row r="105" spans="1:12" ht="30" x14ac:dyDescent="0.25">
      <c r="A105" s="12" t="s">
        <v>159</v>
      </c>
      <c r="B105" s="12" t="s">
        <v>56</v>
      </c>
      <c r="C105" s="12" t="s">
        <v>372</v>
      </c>
      <c r="D105" s="12" t="s">
        <v>388</v>
      </c>
      <c r="E105" s="15">
        <v>45051</v>
      </c>
      <c r="F105" s="12" t="s">
        <v>9</v>
      </c>
      <c r="G105" s="12" t="s">
        <v>98</v>
      </c>
      <c r="H105" s="15">
        <v>45052</v>
      </c>
      <c r="I105" s="15">
        <v>45782</v>
      </c>
      <c r="J105" s="12" t="s">
        <v>487</v>
      </c>
      <c r="K105" s="12" t="s">
        <v>98</v>
      </c>
      <c r="L105" s="12">
        <v>0</v>
      </c>
    </row>
    <row r="106" spans="1:12" ht="30" x14ac:dyDescent="0.25">
      <c r="A106" s="12" t="s">
        <v>160</v>
      </c>
      <c r="B106" s="12" t="s">
        <v>56</v>
      </c>
      <c r="C106" s="12" t="s">
        <v>389</v>
      </c>
      <c r="D106" s="12" t="s">
        <v>390</v>
      </c>
      <c r="E106" s="15">
        <v>44683</v>
      </c>
      <c r="F106" s="12" t="s">
        <v>9</v>
      </c>
      <c r="G106" s="12" t="s">
        <v>98</v>
      </c>
      <c r="H106" s="15">
        <v>44683</v>
      </c>
      <c r="I106" s="15">
        <v>45415</v>
      </c>
      <c r="J106" s="12" t="s">
        <v>487</v>
      </c>
      <c r="K106" s="12" t="s">
        <v>98</v>
      </c>
      <c r="L106" s="12">
        <v>0</v>
      </c>
    </row>
    <row r="107" spans="1:12" ht="30" x14ac:dyDescent="0.25">
      <c r="A107" s="12" t="s">
        <v>161</v>
      </c>
      <c r="B107" s="12" t="s">
        <v>56</v>
      </c>
      <c r="C107" s="12" t="s">
        <v>391</v>
      </c>
      <c r="D107" s="12" t="s">
        <v>392</v>
      </c>
      <c r="E107" s="15">
        <v>45077</v>
      </c>
      <c r="F107" s="12" t="s">
        <v>9</v>
      </c>
      <c r="G107" s="12" t="s">
        <v>98</v>
      </c>
      <c r="H107" s="15">
        <v>45078</v>
      </c>
      <c r="I107" s="15">
        <v>45443</v>
      </c>
      <c r="J107" s="12" t="s">
        <v>487</v>
      </c>
      <c r="K107" s="12" t="s">
        <v>98</v>
      </c>
      <c r="L107" s="12">
        <v>0</v>
      </c>
    </row>
    <row r="108" spans="1:12" ht="30" x14ac:dyDescent="0.25">
      <c r="A108" s="12" t="s">
        <v>162</v>
      </c>
      <c r="B108" s="12" t="s">
        <v>56</v>
      </c>
      <c r="C108" s="12" t="s">
        <v>391</v>
      </c>
      <c r="D108" s="12" t="s">
        <v>393</v>
      </c>
      <c r="E108" s="15">
        <v>45231</v>
      </c>
      <c r="F108" s="12" t="s">
        <v>9</v>
      </c>
      <c r="G108" s="12" t="s">
        <v>98</v>
      </c>
      <c r="H108" s="15">
        <v>45232</v>
      </c>
      <c r="I108" s="15">
        <v>45597</v>
      </c>
      <c r="J108" s="12" t="s">
        <v>487</v>
      </c>
      <c r="K108" s="12" t="s">
        <v>98</v>
      </c>
      <c r="L108" s="12">
        <v>0</v>
      </c>
    </row>
    <row r="109" spans="1:12" ht="30" x14ac:dyDescent="0.25">
      <c r="A109" s="12" t="s">
        <v>163</v>
      </c>
      <c r="B109" s="12" t="s">
        <v>56</v>
      </c>
      <c r="C109" s="12" t="s">
        <v>391</v>
      </c>
      <c r="D109" s="12" t="s">
        <v>394</v>
      </c>
      <c r="E109" s="15">
        <v>44725</v>
      </c>
      <c r="F109" s="12" t="s">
        <v>9</v>
      </c>
      <c r="G109" s="12" t="s">
        <v>98</v>
      </c>
      <c r="H109" s="15">
        <v>44726</v>
      </c>
      <c r="I109" s="15">
        <v>45456</v>
      </c>
      <c r="J109" s="12" t="s">
        <v>487</v>
      </c>
      <c r="K109" s="12" t="s">
        <v>98</v>
      </c>
      <c r="L109" s="12">
        <v>0</v>
      </c>
    </row>
    <row r="110" spans="1:12" ht="30" x14ac:dyDescent="0.25">
      <c r="A110" s="12" t="s">
        <v>164</v>
      </c>
      <c r="B110" s="12" t="s">
        <v>56</v>
      </c>
      <c r="C110" s="12" t="s">
        <v>389</v>
      </c>
      <c r="D110" s="12" t="s">
        <v>395</v>
      </c>
      <c r="E110" s="15">
        <v>45264</v>
      </c>
      <c r="F110" s="12" t="s">
        <v>9</v>
      </c>
      <c r="G110" s="12" t="s">
        <v>98</v>
      </c>
      <c r="H110" s="15">
        <v>45265</v>
      </c>
      <c r="I110" s="15">
        <v>45630</v>
      </c>
      <c r="J110" s="12" t="s">
        <v>487</v>
      </c>
      <c r="K110" s="12" t="s">
        <v>98</v>
      </c>
      <c r="L110" s="12">
        <v>0</v>
      </c>
    </row>
    <row r="111" spans="1:12" ht="30" x14ac:dyDescent="0.25">
      <c r="A111" s="12" t="s">
        <v>165</v>
      </c>
      <c r="B111" s="12" t="s">
        <v>56</v>
      </c>
      <c r="C111" s="12" t="s">
        <v>396</v>
      </c>
      <c r="D111" s="12" t="s">
        <v>397</v>
      </c>
      <c r="E111" s="15">
        <v>45239</v>
      </c>
      <c r="F111" s="12" t="s">
        <v>9</v>
      </c>
      <c r="G111" s="12" t="s">
        <v>98</v>
      </c>
      <c r="H111" s="15">
        <v>45270</v>
      </c>
      <c r="I111" s="15">
        <v>45635</v>
      </c>
      <c r="J111" s="12" t="s">
        <v>487</v>
      </c>
      <c r="K111" s="12" t="s">
        <v>98</v>
      </c>
      <c r="L111" s="12">
        <v>0</v>
      </c>
    </row>
    <row r="112" spans="1:12" ht="30" x14ac:dyDescent="0.25">
      <c r="A112" s="12" t="s">
        <v>166</v>
      </c>
      <c r="B112" s="12" t="s">
        <v>56</v>
      </c>
      <c r="C112" s="12" t="s">
        <v>398</v>
      </c>
      <c r="D112" s="12" t="s">
        <v>399</v>
      </c>
      <c r="E112" s="15">
        <v>45212</v>
      </c>
      <c r="F112" s="12" t="s">
        <v>9</v>
      </c>
      <c r="G112" s="12" t="s">
        <v>98</v>
      </c>
      <c r="H112" s="15">
        <v>45213</v>
      </c>
      <c r="I112" s="15">
        <v>45578</v>
      </c>
      <c r="J112" s="12" t="s">
        <v>487</v>
      </c>
      <c r="K112" s="12" t="s">
        <v>98</v>
      </c>
      <c r="L112" s="12">
        <v>0</v>
      </c>
    </row>
    <row r="113" spans="1:12" ht="30" x14ac:dyDescent="0.25">
      <c r="A113" s="12" t="s">
        <v>167</v>
      </c>
      <c r="B113" s="12" t="s">
        <v>56</v>
      </c>
      <c r="C113" s="12" t="s">
        <v>400</v>
      </c>
      <c r="D113" s="12" t="s">
        <v>401</v>
      </c>
      <c r="E113" s="15">
        <v>44561</v>
      </c>
      <c r="F113" s="12" t="s">
        <v>9</v>
      </c>
      <c r="G113" s="12" t="s">
        <v>98</v>
      </c>
      <c r="H113" s="15">
        <v>44562</v>
      </c>
      <c r="I113" s="15">
        <v>45642</v>
      </c>
      <c r="J113" s="12" t="s">
        <v>487</v>
      </c>
      <c r="K113" s="12" t="s">
        <v>98</v>
      </c>
      <c r="L113" s="12">
        <v>0</v>
      </c>
    </row>
    <row r="114" spans="1:12" ht="30" x14ac:dyDescent="0.25">
      <c r="A114" s="12" t="s">
        <v>168</v>
      </c>
      <c r="B114" s="12" t="s">
        <v>56</v>
      </c>
      <c r="C114" s="12" t="s">
        <v>400</v>
      </c>
      <c r="D114" s="12" t="s">
        <v>402</v>
      </c>
      <c r="E114" s="15">
        <v>44561</v>
      </c>
      <c r="F114" s="12" t="s">
        <v>9</v>
      </c>
      <c r="G114" s="12" t="s">
        <v>98</v>
      </c>
      <c r="H114" s="15">
        <v>44562</v>
      </c>
      <c r="I114" s="15">
        <v>45657</v>
      </c>
      <c r="J114" s="12" t="s">
        <v>487</v>
      </c>
      <c r="K114" s="12" t="s">
        <v>98</v>
      </c>
      <c r="L114" s="12">
        <v>0</v>
      </c>
    </row>
    <row r="115" spans="1:12" ht="30" x14ac:dyDescent="0.25">
      <c r="A115" s="12" t="s">
        <v>169</v>
      </c>
      <c r="B115" s="12" t="s">
        <v>56</v>
      </c>
      <c r="C115" s="12" t="s">
        <v>403</v>
      </c>
      <c r="D115" s="12" t="s">
        <v>404</v>
      </c>
      <c r="E115" s="15">
        <v>44804</v>
      </c>
      <c r="F115" s="12" t="s">
        <v>9</v>
      </c>
      <c r="G115" s="12" t="s">
        <v>98</v>
      </c>
      <c r="H115" s="15">
        <v>44805</v>
      </c>
      <c r="I115" s="15">
        <v>45901</v>
      </c>
      <c r="J115" s="12" t="s">
        <v>487</v>
      </c>
      <c r="K115" s="12" t="s">
        <v>98</v>
      </c>
      <c r="L115" s="12">
        <v>0</v>
      </c>
    </row>
    <row r="116" spans="1:12" ht="45" x14ac:dyDescent="0.25">
      <c r="A116" s="12" t="s">
        <v>170</v>
      </c>
      <c r="B116" s="12" t="s">
        <v>56</v>
      </c>
      <c r="C116" s="12" t="s">
        <v>400</v>
      </c>
      <c r="D116" s="12" t="s">
        <v>405</v>
      </c>
      <c r="E116" s="15">
        <v>44344</v>
      </c>
      <c r="F116" s="12" t="s">
        <v>9</v>
      </c>
      <c r="G116" s="12" t="s">
        <v>98</v>
      </c>
      <c r="H116" s="15">
        <v>44345</v>
      </c>
      <c r="I116" s="15">
        <v>45442</v>
      </c>
      <c r="J116" s="12" t="s">
        <v>487</v>
      </c>
      <c r="K116" s="12" t="s">
        <v>98</v>
      </c>
      <c r="L116" s="12">
        <v>0</v>
      </c>
    </row>
    <row r="117" spans="1:12" ht="30" x14ac:dyDescent="0.25">
      <c r="A117" s="12" t="s">
        <v>171</v>
      </c>
      <c r="B117" s="12" t="s">
        <v>56</v>
      </c>
      <c r="C117" s="12" t="s">
        <v>406</v>
      </c>
      <c r="D117" s="12" t="s">
        <v>407</v>
      </c>
      <c r="E117" s="15">
        <v>44865</v>
      </c>
      <c r="F117" s="12" t="s">
        <v>9</v>
      </c>
      <c r="G117" s="12" t="s">
        <v>98</v>
      </c>
      <c r="H117" s="15">
        <v>44866</v>
      </c>
      <c r="I117" s="15">
        <v>45596</v>
      </c>
      <c r="J117" s="12" t="s">
        <v>487</v>
      </c>
      <c r="K117" s="12" t="s">
        <v>98</v>
      </c>
      <c r="L117" s="12">
        <v>0</v>
      </c>
    </row>
    <row r="118" spans="1:12" ht="30" x14ac:dyDescent="0.25">
      <c r="A118" s="12" t="s">
        <v>172</v>
      </c>
      <c r="B118" s="12" t="s">
        <v>56</v>
      </c>
      <c r="C118" s="12" t="s">
        <v>408</v>
      </c>
      <c r="D118" s="12" t="s">
        <v>409</v>
      </c>
      <c r="E118" s="15">
        <v>44377</v>
      </c>
      <c r="F118" s="12" t="s">
        <v>9</v>
      </c>
      <c r="G118" s="12" t="s">
        <v>98</v>
      </c>
      <c r="H118" s="15">
        <v>44378</v>
      </c>
      <c r="I118" s="15">
        <v>45535</v>
      </c>
      <c r="J118" s="12" t="s">
        <v>487</v>
      </c>
      <c r="K118" s="12" t="s">
        <v>98</v>
      </c>
      <c r="L118" s="12">
        <v>0</v>
      </c>
    </row>
    <row r="119" spans="1:12" ht="30" x14ac:dyDescent="0.25">
      <c r="A119" s="12" t="s">
        <v>173</v>
      </c>
      <c r="B119" s="12" t="s">
        <v>56</v>
      </c>
      <c r="C119" s="12" t="s">
        <v>410</v>
      </c>
      <c r="D119" s="12" t="s">
        <v>411</v>
      </c>
      <c r="E119" s="15">
        <v>45385</v>
      </c>
      <c r="F119" s="12" t="s">
        <v>9</v>
      </c>
      <c r="G119" s="12" t="s">
        <v>98</v>
      </c>
      <c r="H119" s="15">
        <v>45386</v>
      </c>
      <c r="I119" s="15">
        <v>46115</v>
      </c>
      <c r="J119" s="12" t="s">
        <v>487</v>
      </c>
      <c r="K119" s="12" t="s">
        <v>98</v>
      </c>
      <c r="L119" s="12">
        <v>0</v>
      </c>
    </row>
    <row r="120" spans="1:12" ht="30" x14ac:dyDescent="0.25">
      <c r="A120" s="12" t="s">
        <v>174</v>
      </c>
      <c r="B120" s="12" t="s">
        <v>56</v>
      </c>
      <c r="C120" s="12" t="s">
        <v>412</v>
      </c>
      <c r="D120" s="12" t="s">
        <v>413</v>
      </c>
      <c r="E120" s="15">
        <v>45291</v>
      </c>
      <c r="F120" s="12" t="s">
        <v>9</v>
      </c>
      <c r="G120" s="12" t="s">
        <v>98</v>
      </c>
      <c r="H120" s="15">
        <v>45292</v>
      </c>
      <c r="I120" s="15">
        <v>45657</v>
      </c>
      <c r="J120" s="12" t="s">
        <v>487</v>
      </c>
      <c r="K120" s="12" t="s">
        <v>98</v>
      </c>
      <c r="L120" s="12">
        <v>0</v>
      </c>
    </row>
    <row r="121" spans="1:12" ht="30" x14ac:dyDescent="0.25">
      <c r="A121" s="12" t="s">
        <v>175</v>
      </c>
      <c r="B121" s="12" t="s">
        <v>56</v>
      </c>
      <c r="C121" s="12" t="s">
        <v>414</v>
      </c>
      <c r="D121" s="12" t="s">
        <v>415</v>
      </c>
      <c r="E121" s="15">
        <v>45135</v>
      </c>
      <c r="F121" s="12" t="s">
        <v>9</v>
      </c>
      <c r="G121" s="12" t="s">
        <v>98</v>
      </c>
      <c r="H121" s="15">
        <v>45135</v>
      </c>
      <c r="I121" s="15">
        <v>45500</v>
      </c>
      <c r="J121" s="12" t="s">
        <v>487</v>
      </c>
      <c r="K121" s="12" t="s">
        <v>98</v>
      </c>
      <c r="L121" s="12">
        <v>0</v>
      </c>
    </row>
    <row r="122" spans="1:12" ht="30" x14ac:dyDescent="0.25">
      <c r="A122" s="12" t="s">
        <v>176</v>
      </c>
      <c r="B122" s="12" t="s">
        <v>56</v>
      </c>
      <c r="C122" s="12" t="s">
        <v>416</v>
      </c>
      <c r="D122" s="12" t="s">
        <v>417</v>
      </c>
      <c r="E122" s="15">
        <v>44711</v>
      </c>
      <c r="F122" s="12" t="s">
        <v>9</v>
      </c>
      <c r="G122" s="12" t="s">
        <v>98</v>
      </c>
      <c r="H122" s="15">
        <v>44712</v>
      </c>
      <c r="I122" s="15">
        <v>45442</v>
      </c>
      <c r="J122" s="12" t="s">
        <v>487</v>
      </c>
      <c r="K122" s="12" t="s">
        <v>98</v>
      </c>
      <c r="L122" s="12">
        <v>0</v>
      </c>
    </row>
    <row r="123" spans="1:12" ht="30" x14ac:dyDescent="0.25">
      <c r="A123" s="12" t="s">
        <v>177</v>
      </c>
      <c r="B123" s="12" t="s">
        <v>56</v>
      </c>
      <c r="C123" s="12" t="s">
        <v>418</v>
      </c>
      <c r="D123" s="12" t="s">
        <v>419</v>
      </c>
      <c r="E123" s="15">
        <v>44474</v>
      </c>
      <c r="F123" s="12" t="s">
        <v>9</v>
      </c>
      <c r="G123" s="12" t="s">
        <v>98</v>
      </c>
      <c r="H123" s="15">
        <v>44445</v>
      </c>
      <c r="I123" s="15">
        <v>45905</v>
      </c>
      <c r="J123" s="12" t="s">
        <v>487</v>
      </c>
      <c r="K123" s="12" t="s">
        <v>98</v>
      </c>
      <c r="L123" s="12">
        <v>0</v>
      </c>
    </row>
    <row r="124" spans="1:12" ht="30" x14ac:dyDescent="0.25">
      <c r="A124" s="12" t="s">
        <v>178</v>
      </c>
      <c r="B124" s="12" t="s">
        <v>56</v>
      </c>
      <c r="C124" s="12" t="s">
        <v>420</v>
      </c>
      <c r="D124" s="12" t="s">
        <v>421</v>
      </c>
      <c r="E124" s="15">
        <v>44435</v>
      </c>
      <c r="F124" s="12" t="s">
        <v>9</v>
      </c>
      <c r="G124" s="12" t="s">
        <v>98</v>
      </c>
      <c r="H124" s="15">
        <v>44436</v>
      </c>
      <c r="I124" s="15">
        <v>45531</v>
      </c>
      <c r="J124" s="12" t="s">
        <v>487</v>
      </c>
      <c r="K124" s="12" t="s">
        <v>98</v>
      </c>
      <c r="L124" s="12">
        <v>0</v>
      </c>
    </row>
    <row r="125" spans="1:12" ht="30" x14ac:dyDescent="0.25">
      <c r="A125" s="12" t="s">
        <v>179</v>
      </c>
      <c r="B125" s="12" t="s">
        <v>56</v>
      </c>
      <c r="C125" s="12" t="s">
        <v>422</v>
      </c>
      <c r="D125" s="12" t="s">
        <v>423</v>
      </c>
      <c r="E125" s="15">
        <v>44681</v>
      </c>
      <c r="F125" s="12" t="s">
        <v>9</v>
      </c>
      <c r="G125" s="12" t="s">
        <v>98</v>
      </c>
      <c r="H125" s="15">
        <v>44682</v>
      </c>
      <c r="I125" s="15">
        <v>45412</v>
      </c>
      <c r="J125" s="12" t="s">
        <v>487</v>
      </c>
      <c r="K125" s="12" t="s">
        <v>98</v>
      </c>
      <c r="L125" s="12">
        <v>0</v>
      </c>
    </row>
    <row r="126" spans="1:12" ht="30" x14ac:dyDescent="0.25">
      <c r="A126" s="12" t="s">
        <v>180</v>
      </c>
      <c r="B126" s="12" t="s">
        <v>56</v>
      </c>
      <c r="C126" s="12" t="s">
        <v>418</v>
      </c>
      <c r="D126" s="12" t="s">
        <v>424</v>
      </c>
      <c r="E126" s="15">
        <v>44449</v>
      </c>
      <c r="F126" s="12" t="s">
        <v>9</v>
      </c>
      <c r="G126" s="12" t="s">
        <v>98</v>
      </c>
      <c r="H126" s="15">
        <v>44450</v>
      </c>
      <c r="I126" s="15">
        <v>45545</v>
      </c>
      <c r="J126" s="12" t="s">
        <v>487</v>
      </c>
      <c r="K126" s="12" t="s">
        <v>98</v>
      </c>
      <c r="L126" s="12">
        <v>0</v>
      </c>
    </row>
    <row r="127" spans="1:12" ht="30" x14ac:dyDescent="0.25">
      <c r="A127" s="12" t="s">
        <v>181</v>
      </c>
      <c r="B127" s="12" t="s">
        <v>56</v>
      </c>
      <c r="C127" s="12" t="s">
        <v>425</v>
      </c>
      <c r="D127" s="12" t="s">
        <v>426</v>
      </c>
      <c r="E127" s="15">
        <v>44358</v>
      </c>
      <c r="F127" s="12" t="s">
        <v>9</v>
      </c>
      <c r="G127" s="12" t="s">
        <v>98</v>
      </c>
      <c r="H127" s="15">
        <v>44359</v>
      </c>
      <c r="I127" s="15">
        <v>45454</v>
      </c>
      <c r="J127" s="12" t="s">
        <v>487</v>
      </c>
      <c r="K127" s="12" t="s">
        <v>98</v>
      </c>
      <c r="L127" s="12">
        <v>0</v>
      </c>
    </row>
    <row r="128" spans="1:12" ht="30" x14ac:dyDescent="0.25">
      <c r="A128" s="12" t="s">
        <v>182</v>
      </c>
      <c r="B128" s="12" t="s">
        <v>56</v>
      </c>
      <c r="C128" s="12" t="s">
        <v>418</v>
      </c>
      <c r="D128" s="12" t="s">
        <v>427</v>
      </c>
      <c r="E128" s="15">
        <v>44337</v>
      </c>
      <c r="F128" s="12" t="s">
        <v>9</v>
      </c>
      <c r="G128" s="12" t="s">
        <v>98</v>
      </c>
      <c r="H128" s="15">
        <v>44338</v>
      </c>
      <c r="I128" s="15">
        <v>45433</v>
      </c>
      <c r="J128" s="12" t="s">
        <v>487</v>
      </c>
      <c r="K128" s="12" t="s">
        <v>98</v>
      </c>
      <c r="L128" s="12">
        <v>0</v>
      </c>
    </row>
    <row r="129" spans="1:12" ht="30" x14ac:dyDescent="0.25">
      <c r="A129" s="12" t="s">
        <v>183</v>
      </c>
      <c r="B129" s="12" t="s">
        <v>56</v>
      </c>
      <c r="C129" s="12" t="s">
        <v>418</v>
      </c>
      <c r="D129" s="12" t="s">
        <v>428</v>
      </c>
      <c r="E129" s="15">
        <v>44474</v>
      </c>
      <c r="F129" s="12" t="s">
        <v>9</v>
      </c>
      <c r="G129" s="12" t="s">
        <v>98</v>
      </c>
      <c r="H129" s="15">
        <v>44475</v>
      </c>
      <c r="I129" s="15">
        <v>45570</v>
      </c>
      <c r="J129" s="12" t="s">
        <v>487</v>
      </c>
      <c r="K129" s="12" t="s">
        <v>98</v>
      </c>
      <c r="L129" s="12">
        <v>0</v>
      </c>
    </row>
    <row r="130" spans="1:12" ht="30" x14ac:dyDescent="0.25">
      <c r="A130" s="12" t="s">
        <v>184</v>
      </c>
      <c r="B130" s="12" t="s">
        <v>56</v>
      </c>
      <c r="C130" s="12" t="s">
        <v>420</v>
      </c>
      <c r="D130" s="12" t="s">
        <v>429</v>
      </c>
      <c r="E130" s="15">
        <v>44377</v>
      </c>
      <c r="F130" s="12" t="s">
        <v>9</v>
      </c>
      <c r="G130" s="12" t="s">
        <v>98</v>
      </c>
      <c r="H130" s="15">
        <v>44378</v>
      </c>
      <c r="I130" s="15">
        <v>45473</v>
      </c>
      <c r="J130" s="12" t="s">
        <v>487</v>
      </c>
      <c r="K130" s="12" t="s">
        <v>98</v>
      </c>
      <c r="L130" s="12">
        <v>0</v>
      </c>
    </row>
    <row r="131" spans="1:12" ht="30" x14ac:dyDescent="0.25">
      <c r="A131" s="12" t="s">
        <v>185</v>
      </c>
      <c r="B131" s="12" t="s">
        <v>56</v>
      </c>
      <c r="C131" s="12" t="s">
        <v>418</v>
      </c>
      <c r="D131" s="12" t="s">
        <v>430</v>
      </c>
      <c r="E131" s="15">
        <v>44474</v>
      </c>
      <c r="F131" s="12" t="s">
        <v>9</v>
      </c>
      <c r="G131" s="12" t="s">
        <v>98</v>
      </c>
      <c r="H131" s="15">
        <v>44475</v>
      </c>
      <c r="I131" s="15">
        <v>45570</v>
      </c>
      <c r="J131" s="12" t="s">
        <v>487</v>
      </c>
      <c r="K131" s="12" t="s">
        <v>98</v>
      </c>
      <c r="L131" s="12">
        <v>0</v>
      </c>
    </row>
    <row r="132" spans="1:12" ht="30" x14ac:dyDescent="0.25">
      <c r="A132" s="12" t="s">
        <v>186</v>
      </c>
      <c r="B132" s="12" t="s">
        <v>56</v>
      </c>
      <c r="C132" s="12" t="s">
        <v>420</v>
      </c>
      <c r="D132" s="12" t="s">
        <v>431</v>
      </c>
      <c r="E132" s="15">
        <v>44834</v>
      </c>
      <c r="F132" s="12" t="s">
        <v>9</v>
      </c>
      <c r="G132" s="12" t="s">
        <v>98</v>
      </c>
      <c r="H132" s="15">
        <v>44835</v>
      </c>
      <c r="I132" s="15">
        <v>45565</v>
      </c>
      <c r="J132" s="12" t="s">
        <v>487</v>
      </c>
      <c r="K132" s="12" t="s">
        <v>98</v>
      </c>
      <c r="L132" s="12">
        <v>0</v>
      </c>
    </row>
    <row r="133" spans="1:12" ht="30" x14ac:dyDescent="0.25">
      <c r="A133" s="12" t="s">
        <v>187</v>
      </c>
      <c r="B133" s="12" t="s">
        <v>56</v>
      </c>
      <c r="C133" s="12" t="s">
        <v>418</v>
      </c>
      <c r="D133" s="12" t="s">
        <v>432</v>
      </c>
      <c r="E133" s="15">
        <v>44377</v>
      </c>
      <c r="F133" s="12" t="s">
        <v>9</v>
      </c>
      <c r="G133" s="12" t="s">
        <v>98</v>
      </c>
      <c r="H133" s="15">
        <v>44378</v>
      </c>
      <c r="I133" s="15">
        <v>45473</v>
      </c>
      <c r="J133" s="12" t="s">
        <v>487</v>
      </c>
      <c r="K133" s="12" t="s">
        <v>98</v>
      </c>
      <c r="L133" s="12">
        <v>0</v>
      </c>
    </row>
    <row r="134" spans="1:12" ht="30" x14ac:dyDescent="0.25">
      <c r="A134" s="12" t="s">
        <v>188</v>
      </c>
      <c r="B134" s="12" t="s">
        <v>56</v>
      </c>
      <c r="C134" s="12" t="s">
        <v>420</v>
      </c>
      <c r="D134" s="12" t="s">
        <v>433</v>
      </c>
      <c r="E134" s="15">
        <v>44377</v>
      </c>
      <c r="F134" s="12" t="s">
        <v>9</v>
      </c>
      <c r="G134" s="12" t="s">
        <v>98</v>
      </c>
      <c r="H134" s="15">
        <v>44378</v>
      </c>
      <c r="I134" s="15">
        <v>45473</v>
      </c>
      <c r="J134" s="12" t="s">
        <v>487</v>
      </c>
      <c r="K134" s="12" t="s">
        <v>98</v>
      </c>
      <c r="L134" s="12">
        <v>0</v>
      </c>
    </row>
    <row r="135" spans="1:12" ht="30" x14ac:dyDescent="0.25">
      <c r="A135" s="12" t="s">
        <v>189</v>
      </c>
      <c r="B135" s="12" t="s">
        <v>56</v>
      </c>
      <c r="C135" s="12" t="s">
        <v>420</v>
      </c>
      <c r="D135" s="12" t="s">
        <v>434</v>
      </c>
      <c r="E135" s="15">
        <v>44834</v>
      </c>
      <c r="F135" s="12" t="s">
        <v>9</v>
      </c>
      <c r="G135" s="12" t="s">
        <v>98</v>
      </c>
      <c r="H135" s="15">
        <v>44835</v>
      </c>
      <c r="I135" s="15">
        <v>45565</v>
      </c>
      <c r="J135" s="12" t="s">
        <v>487</v>
      </c>
      <c r="K135" s="12" t="s">
        <v>98</v>
      </c>
      <c r="L135" s="12">
        <v>0</v>
      </c>
    </row>
    <row r="136" spans="1:12" ht="30" x14ac:dyDescent="0.25">
      <c r="A136" s="12" t="s">
        <v>190</v>
      </c>
      <c r="B136" s="12" t="s">
        <v>56</v>
      </c>
      <c r="C136" s="12" t="s">
        <v>418</v>
      </c>
      <c r="D136" s="12" t="s">
        <v>435</v>
      </c>
      <c r="E136" s="15">
        <v>44474</v>
      </c>
      <c r="F136" s="12" t="s">
        <v>9</v>
      </c>
      <c r="G136" s="12" t="s">
        <v>98</v>
      </c>
      <c r="H136" s="15">
        <v>44475</v>
      </c>
      <c r="I136" s="15">
        <v>45570</v>
      </c>
      <c r="J136" s="12" t="s">
        <v>487</v>
      </c>
      <c r="K136" s="12" t="s">
        <v>98</v>
      </c>
      <c r="L136" s="12">
        <v>0</v>
      </c>
    </row>
    <row r="137" spans="1:12" ht="60" x14ac:dyDescent="0.25">
      <c r="A137" s="12" t="s">
        <v>191</v>
      </c>
      <c r="B137" s="12" t="s">
        <v>56</v>
      </c>
      <c r="C137" s="12" t="s">
        <v>418</v>
      </c>
      <c r="D137" s="12" t="s">
        <v>436</v>
      </c>
      <c r="E137" s="15">
        <v>44834</v>
      </c>
      <c r="F137" s="12" t="s">
        <v>9</v>
      </c>
      <c r="G137" s="12" t="s">
        <v>98</v>
      </c>
      <c r="H137" s="15">
        <v>44834</v>
      </c>
      <c r="I137" s="15">
        <v>45535</v>
      </c>
      <c r="J137" s="12" t="s">
        <v>487</v>
      </c>
      <c r="K137" s="12" t="s">
        <v>98</v>
      </c>
      <c r="L137" s="12">
        <v>0</v>
      </c>
    </row>
    <row r="138" spans="1:12" ht="30" x14ac:dyDescent="0.25">
      <c r="A138" s="12" t="s">
        <v>192</v>
      </c>
      <c r="B138" s="12" t="s">
        <v>56</v>
      </c>
      <c r="C138" s="12" t="s">
        <v>400</v>
      </c>
      <c r="D138" s="12" t="s">
        <v>437</v>
      </c>
      <c r="E138" s="15">
        <v>42798</v>
      </c>
      <c r="F138" s="12" t="s">
        <v>9</v>
      </c>
      <c r="G138" s="12" t="s">
        <v>98</v>
      </c>
      <c r="H138" s="15">
        <v>42799</v>
      </c>
      <c r="I138" s="15">
        <v>45355</v>
      </c>
      <c r="J138" s="12" t="s">
        <v>487</v>
      </c>
      <c r="K138" s="12" t="s">
        <v>98</v>
      </c>
      <c r="L138" s="12">
        <v>0</v>
      </c>
    </row>
    <row r="139" spans="1:12" ht="30" x14ac:dyDescent="0.25">
      <c r="A139" s="12" t="s">
        <v>193</v>
      </c>
      <c r="B139" s="12" t="s">
        <v>56</v>
      </c>
      <c r="C139" s="12" t="s">
        <v>438</v>
      </c>
      <c r="D139" s="12" t="s">
        <v>439</v>
      </c>
      <c r="E139" s="15">
        <v>44275</v>
      </c>
      <c r="F139" s="12" t="s">
        <v>9</v>
      </c>
      <c r="G139" s="12" t="s">
        <v>98</v>
      </c>
      <c r="H139" s="15">
        <v>44276</v>
      </c>
      <c r="I139" s="15">
        <v>45371</v>
      </c>
      <c r="J139" s="12" t="s">
        <v>487</v>
      </c>
      <c r="K139" s="12" t="s">
        <v>98</v>
      </c>
      <c r="L139" s="12">
        <v>0</v>
      </c>
    </row>
    <row r="140" spans="1:12" ht="30" x14ac:dyDescent="0.25">
      <c r="A140" s="12" t="s">
        <v>194</v>
      </c>
      <c r="B140" s="12" t="s">
        <v>56</v>
      </c>
      <c r="C140" s="12" t="s">
        <v>440</v>
      </c>
      <c r="D140" s="12" t="s">
        <v>441</v>
      </c>
      <c r="E140" s="15">
        <v>45371</v>
      </c>
      <c r="F140" s="12" t="s">
        <v>9</v>
      </c>
      <c r="G140" s="12" t="s">
        <v>98</v>
      </c>
      <c r="H140" s="15">
        <v>45372</v>
      </c>
      <c r="I140" s="15">
        <v>45736</v>
      </c>
      <c r="J140" s="12" t="s">
        <v>487</v>
      </c>
      <c r="K140" s="12" t="s">
        <v>98</v>
      </c>
      <c r="L140" s="12">
        <v>0</v>
      </c>
    </row>
    <row r="141" spans="1:12" ht="30" x14ac:dyDescent="0.25">
      <c r="A141" s="12" t="s">
        <v>195</v>
      </c>
      <c r="B141" s="12" t="s">
        <v>56</v>
      </c>
      <c r="C141" s="12" t="s">
        <v>442</v>
      </c>
      <c r="D141" s="12" t="s">
        <v>443</v>
      </c>
      <c r="E141" s="15">
        <v>45214</v>
      </c>
      <c r="F141" s="12" t="s">
        <v>9</v>
      </c>
      <c r="G141" s="12" t="s">
        <v>98</v>
      </c>
      <c r="H141" s="15">
        <v>45215</v>
      </c>
      <c r="I141" s="15">
        <v>45580</v>
      </c>
      <c r="J141" s="12" t="s">
        <v>487</v>
      </c>
      <c r="K141" s="12" t="s">
        <v>98</v>
      </c>
      <c r="L141" s="12">
        <v>0</v>
      </c>
    </row>
    <row r="142" spans="1:12" ht="30" x14ac:dyDescent="0.25">
      <c r="A142" s="12" t="s">
        <v>196</v>
      </c>
      <c r="B142" s="12" t="s">
        <v>56</v>
      </c>
      <c r="C142" s="12" t="s">
        <v>410</v>
      </c>
      <c r="D142" s="12" t="s">
        <v>444</v>
      </c>
      <c r="E142" s="15">
        <v>45373</v>
      </c>
      <c r="F142" s="12" t="s">
        <v>9</v>
      </c>
      <c r="G142" s="12" t="s">
        <v>98</v>
      </c>
      <c r="H142" s="15">
        <v>45374</v>
      </c>
      <c r="I142" s="15">
        <v>45738</v>
      </c>
      <c r="J142" s="12" t="s">
        <v>487</v>
      </c>
      <c r="K142" s="12" t="s">
        <v>98</v>
      </c>
      <c r="L142" s="12">
        <v>0</v>
      </c>
    </row>
    <row r="143" spans="1:12" ht="30" x14ac:dyDescent="0.25">
      <c r="A143" s="12" t="s">
        <v>197</v>
      </c>
      <c r="B143" s="12" t="s">
        <v>56</v>
      </c>
      <c r="C143" s="12" t="s">
        <v>445</v>
      </c>
      <c r="D143" s="12" t="s">
        <v>446</v>
      </c>
      <c r="E143" s="15">
        <v>45005</v>
      </c>
      <c r="F143" s="12" t="s">
        <v>9</v>
      </c>
      <c r="G143" s="12" t="s">
        <v>98</v>
      </c>
      <c r="H143" s="15">
        <v>45006</v>
      </c>
      <c r="I143" s="15">
        <v>45371</v>
      </c>
      <c r="J143" s="12" t="s">
        <v>487</v>
      </c>
      <c r="K143" s="12" t="s">
        <v>98</v>
      </c>
      <c r="L143" s="12">
        <v>0</v>
      </c>
    </row>
    <row r="144" spans="1:12" ht="30" x14ac:dyDescent="0.25">
      <c r="A144" s="12" t="s">
        <v>198</v>
      </c>
      <c r="B144" s="12" t="s">
        <v>56</v>
      </c>
      <c r="C144" s="12" t="s">
        <v>447</v>
      </c>
      <c r="D144" s="12" t="s">
        <v>448</v>
      </c>
      <c r="E144" s="15">
        <v>45291</v>
      </c>
      <c r="F144" s="12" t="s">
        <v>9</v>
      </c>
      <c r="G144" s="12" t="s">
        <v>98</v>
      </c>
      <c r="H144" s="15">
        <v>45292</v>
      </c>
      <c r="I144" s="15">
        <v>45657</v>
      </c>
      <c r="J144" s="12" t="s">
        <v>487</v>
      </c>
      <c r="K144" s="12" t="s">
        <v>98</v>
      </c>
      <c r="L144" s="12">
        <v>0</v>
      </c>
    </row>
    <row r="145" spans="1:12" ht="30" x14ac:dyDescent="0.25">
      <c r="A145" s="12" t="s">
        <v>199</v>
      </c>
      <c r="B145" s="12" t="s">
        <v>56</v>
      </c>
      <c r="C145" s="12" t="s">
        <v>449</v>
      </c>
      <c r="D145" s="12" t="s">
        <v>450</v>
      </c>
      <c r="E145" s="15">
        <v>45441</v>
      </c>
      <c r="F145" s="12" t="s">
        <v>9</v>
      </c>
      <c r="G145" s="12" t="s">
        <v>98</v>
      </c>
      <c r="H145" s="15">
        <v>45442</v>
      </c>
      <c r="I145" s="15">
        <v>45806</v>
      </c>
      <c r="J145" s="12" t="s">
        <v>487</v>
      </c>
      <c r="K145" s="12" t="s">
        <v>98</v>
      </c>
      <c r="L145" s="12">
        <v>0</v>
      </c>
    </row>
    <row r="146" spans="1:12" ht="30" x14ac:dyDescent="0.25">
      <c r="A146" s="12" t="s">
        <v>200</v>
      </c>
      <c r="B146" s="12" t="s">
        <v>56</v>
      </c>
      <c r="C146" s="12" t="s">
        <v>451</v>
      </c>
      <c r="D146" s="12" t="s">
        <v>452</v>
      </c>
      <c r="E146" s="15">
        <v>44742</v>
      </c>
      <c r="F146" s="12" t="s">
        <v>9</v>
      </c>
      <c r="G146" s="12" t="s">
        <v>98</v>
      </c>
      <c r="H146" s="15">
        <v>44743</v>
      </c>
      <c r="I146" s="15">
        <v>45107</v>
      </c>
      <c r="J146" s="12" t="s">
        <v>487</v>
      </c>
      <c r="K146" s="12" t="s">
        <v>98</v>
      </c>
      <c r="L146" s="12">
        <v>0</v>
      </c>
    </row>
    <row r="147" spans="1:12" ht="30" x14ac:dyDescent="0.25">
      <c r="A147" s="12" t="s">
        <v>201</v>
      </c>
      <c r="B147" s="12" t="s">
        <v>56</v>
      </c>
      <c r="C147" s="12" t="s">
        <v>453</v>
      </c>
      <c r="D147" s="12" t="s">
        <v>454</v>
      </c>
      <c r="E147" s="15">
        <v>44827</v>
      </c>
      <c r="F147" s="12" t="s">
        <v>9</v>
      </c>
      <c r="G147" s="12" t="s">
        <v>98</v>
      </c>
      <c r="H147" s="15">
        <v>44828</v>
      </c>
      <c r="I147" s="15">
        <v>45558</v>
      </c>
      <c r="J147" s="12" t="s">
        <v>487</v>
      </c>
      <c r="K147" s="12" t="s">
        <v>98</v>
      </c>
      <c r="L147" s="12">
        <v>0</v>
      </c>
    </row>
    <row r="148" spans="1:12" ht="30" x14ac:dyDescent="0.25">
      <c r="A148" s="12" t="s">
        <v>202</v>
      </c>
      <c r="B148" s="12" t="s">
        <v>56</v>
      </c>
      <c r="C148" s="12" t="s">
        <v>455</v>
      </c>
      <c r="D148" s="12" t="s">
        <v>456</v>
      </c>
      <c r="E148" s="15">
        <v>45459</v>
      </c>
      <c r="F148" s="12" t="s">
        <v>9</v>
      </c>
      <c r="G148" s="12" t="s">
        <v>98</v>
      </c>
      <c r="H148" s="15">
        <v>45459</v>
      </c>
      <c r="I148" s="15">
        <v>46188</v>
      </c>
      <c r="J148" s="12" t="s">
        <v>487</v>
      </c>
      <c r="K148" s="12" t="s">
        <v>98</v>
      </c>
      <c r="L148" s="12">
        <v>0</v>
      </c>
    </row>
    <row r="149" spans="1:12" ht="30" x14ac:dyDescent="0.25">
      <c r="A149" s="12" t="s">
        <v>203</v>
      </c>
      <c r="B149" s="12" t="s">
        <v>56</v>
      </c>
      <c r="C149" s="12" t="s">
        <v>457</v>
      </c>
      <c r="D149" s="12" t="s">
        <v>458</v>
      </c>
      <c r="E149" s="15">
        <v>45399</v>
      </c>
      <c r="F149" s="12" t="s">
        <v>9</v>
      </c>
      <c r="G149" s="12" t="s">
        <v>98</v>
      </c>
      <c r="H149" s="15">
        <v>45400</v>
      </c>
      <c r="I149" s="15">
        <v>46129</v>
      </c>
      <c r="J149" s="12" t="s">
        <v>487</v>
      </c>
      <c r="K149" s="12" t="s">
        <v>98</v>
      </c>
      <c r="L149" s="12">
        <v>0</v>
      </c>
    </row>
    <row r="150" spans="1:12" ht="30" x14ac:dyDescent="0.25">
      <c r="A150" s="12" t="s">
        <v>204</v>
      </c>
      <c r="B150" s="12" t="s">
        <v>56</v>
      </c>
      <c r="C150" s="12" t="s">
        <v>459</v>
      </c>
      <c r="D150" s="12" t="s">
        <v>460</v>
      </c>
      <c r="E150" s="15">
        <v>44827</v>
      </c>
      <c r="F150" s="12" t="s">
        <v>9</v>
      </c>
      <c r="G150" s="12" t="s">
        <v>98</v>
      </c>
      <c r="H150" s="15">
        <v>44828</v>
      </c>
      <c r="I150" s="15">
        <v>45558</v>
      </c>
      <c r="J150" s="12" t="s">
        <v>487</v>
      </c>
      <c r="K150" s="12" t="s">
        <v>98</v>
      </c>
      <c r="L150" s="12">
        <v>0</v>
      </c>
    </row>
    <row r="151" spans="1:12" ht="30" x14ac:dyDescent="0.25">
      <c r="A151" s="12" t="s">
        <v>205</v>
      </c>
      <c r="B151" s="12" t="s">
        <v>56</v>
      </c>
      <c r="C151" s="12" t="s">
        <v>461</v>
      </c>
      <c r="D151" s="12" t="s">
        <v>462</v>
      </c>
      <c r="E151" s="15">
        <v>45469</v>
      </c>
      <c r="F151" s="12" t="s">
        <v>9</v>
      </c>
      <c r="G151" s="12" t="s">
        <v>98</v>
      </c>
      <c r="H151" s="15">
        <v>45469</v>
      </c>
      <c r="I151" s="15">
        <v>46198</v>
      </c>
      <c r="J151" s="12" t="s">
        <v>487</v>
      </c>
      <c r="K151" s="12" t="s">
        <v>98</v>
      </c>
      <c r="L151" s="12">
        <v>0</v>
      </c>
    </row>
    <row r="152" spans="1:12" ht="30" x14ac:dyDescent="0.25">
      <c r="A152" s="12" t="s">
        <v>206</v>
      </c>
      <c r="B152" s="12" t="s">
        <v>56</v>
      </c>
      <c r="C152" s="12" t="s">
        <v>463</v>
      </c>
      <c r="D152" s="12" t="s">
        <v>464</v>
      </c>
      <c r="E152" s="15">
        <v>44134</v>
      </c>
      <c r="F152" s="12" t="s">
        <v>9</v>
      </c>
      <c r="G152" s="12" t="s">
        <v>98</v>
      </c>
      <c r="H152" s="15">
        <v>44134</v>
      </c>
      <c r="I152" s="15">
        <v>45594</v>
      </c>
      <c r="J152" s="12" t="s">
        <v>487</v>
      </c>
      <c r="K152" s="12" t="s">
        <v>98</v>
      </c>
      <c r="L152" s="12">
        <v>0</v>
      </c>
    </row>
    <row r="153" spans="1:12" ht="30" x14ac:dyDescent="0.25">
      <c r="A153" s="12" t="s">
        <v>207</v>
      </c>
      <c r="B153" s="12" t="s">
        <v>56</v>
      </c>
      <c r="C153" s="12" t="s">
        <v>465</v>
      </c>
      <c r="D153" s="12" t="s">
        <v>466</v>
      </c>
      <c r="E153" s="15">
        <v>45229</v>
      </c>
      <c r="F153" s="12" t="s">
        <v>9</v>
      </c>
      <c r="G153" s="12" t="s">
        <v>98</v>
      </c>
      <c r="H153" s="15">
        <v>45230</v>
      </c>
      <c r="I153" s="15">
        <v>45595</v>
      </c>
      <c r="J153" s="12" t="s">
        <v>487</v>
      </c>
      <c r="K153" s="12" t="s">
        <v>98</v>
      </c>
      <c r="L153" s="12">
        <v>0</v>
      </c>
    </row>
    <row r="154" spans="1:12" ht="30" x14ac:dyDescent="0.25">
      <c r="A154" s="12" t="s">
        <v>208</v>
      </c>
      <c r="B154" s="12" t="s">
        <v>56</v>
      </c>
      <c r="C154" s="12" t="s">
        <v>367</v>
      </c>
      <c r="D154" s="12" t="s">
        <v>467</v>
      </c>
      <c r="E154" s="15">
        <v>45230</v>
      </c>
      <c r="F154" s="12" t="s">
        <v>9</v>
      </c>
      <c r="G154" s="12" t="s">
        <v>98</v>
      </c>
      <c r="H154" s="15">
        <v>45231</v>
      </c>
      <c r="I154" s="15">
        <v>45596</v>
      </c>
      <c r="J154" s="12" t="s">
        <v>487</v>
      </c>
      <c r="K154" s="12" t="s">
        <v>98</v>
      </c>
      <c r="L154" s="12">
        <v>0</v>
      </c>
    </row>
    <row r="155" spans="1:12" ht="30" x14ac:dyDescent="0.25">
      <c r="A155" s="12" t="s">
        <v>209</v>
      </c>
      <c r="B155" s="12" t="s">
        <v>56</v>
      </c>
      <c r="C155" s="12" t="s">
        <v>468</v>
      </c>
      <c r="D155" s="12" t="s">
        <v>469</v>
      </c>
      <c r="E155" s="15">
        <v>45576</v>
      </c>
      <c r="F155" s="12" t="s">
        <v>9</v>
      </c>
      <c r="G155" s="12" t="s">
        <v>98</v>
      </c>
      <c r="H155" s="15">
        <v>45577</v>
      </c>
      <c r="I155" s="15">
        <v>45941</v>
      </c>
      <c r="J155" s="12" t="s">
        <v>487</v>
      </c>
      <c r="K155" s="12" t="s">
        <v>98</v>
      </c>
      <c r="L155" s="12">
        <v>0</v>
      </c>
    </row>
    <row r="156" spans="1:12" ht="30" x14ac:dyDescent="0.25">
      <c r="A156" s="12" t="s">
        <v>210</v>
      </c>
      <c r="B156" s="12" t="s">
        <v>56</v>
      </c>
      <c r="C156" s="12" t="s">
        <v>470</v>
      </c>
      <c r="D156" s="12" t="s">
        <v>471</v>
      </c>
      <c r="E156" s="15">
        <v>44135</v>
      </c>
      <c r="F156" s="12" t="s">
        <v>9</v>
      </c>
      <c r="G156" s="12" t="s">
        <v>98</v>
      </c>
      <c r="H156" s="15">
        <v>44136</v>
      </c>
      <c r="I156" s="15">
        <v>45596</v>
      </c>
      <c r="J156" s="12" t="s">
        <v>487</v>
      </c>
      <c r="K156" s="12" t="s">
        <v>98</v>
      </c>
      <c r="L156" s="12">
        <v>0</v>
      </c>
    </row>
    <row r="157" spans="1:12" ht="30" x14ac:dyDescent="0.25">
      <c r="A157" s="12" t="s">
        <v>211</v>
      </c>
      <c r="B157" s="12" t="s">
        <v>56</v>
      </c>
      <c r="C157" s="12" t="s">
        <v>472</v>
      </c>
      <c r="D157" s="12" t="s">
        <v>473</v>
      </c>
      <c r="E157" s="15">
        <v>45074</v>
      </c>
      <c r="F157" s="12" t="s">
        <v>9</v>
      </c>
      <c r="G157" s="12" t="s">
        <v>98</v>
      </c>
      <c r="H157" s="15">
        <v>45075</v>
      </c>
      <c r="I157" s="15">
        <v>45440</v>
      </c>
      <c r="J157" s="12" t="s">
        <v>487</v>
      </c>
      <c r="K157" s="12" t="s">
        <v>98</v>
      </c>
      <c r="L157" s="12">
        <v>0</v>
      </c>
    </row>
    <row r="158" spans="1:12" ht="30" x14ac:dyDescent="0.25">
      <c r="A158" s="12" t="s">
        <v>212</v>
      </c>
      <c r="B158" s="12" t="s">
        <v>56</v>
      </c>
      <c r="C158" s="12" t="s">
        <v>474</v>
      </c>
      <c r="D158" s="12" t="s">
        <v>475</v>
      </c>
      <c r="E158" s="15">
        <v>45230</v>
      </c>
      <c r="F158" s="12" t="s">
        <v>9</v>
      </c>
      <c r="G158" s="12" t="s">
        <v>98</v>
      </c>
      <c r="H158" s="15">
        <v>45231</v>
      </c>
      <c r="I158" s="15">
        <v>45596</v>
      </c>
      <c r="J158" s="12" t="s">
        <v>487</v>
      </c>
      <c r="K158" s="12" t="s">
        <v>98</v>
      </c>
      <c r="L158" s="12">
        <v>0</v>
      </c>
    </row>
    <row r="159" spans="1:12" ht="30" x14ac:dyDescent="0.25">
      <c r="A159" s="12" t="s">
        <v>213</v>
      </c>
      <c r="B159" s="12" t="s">
        <v>56</v>
      </c>
      <c r="C159" s="12" t="s">
        <v>476</v>
      </c>
      <c r="D159" s="12" t="s">
        <v>477</v>
      </c>
      <c r="E159" s="15">
        <v>45294</v>
      </c>
      <c r="F159" s="12" t="s">
        <v>9</v>
      </c>
      <c r="G159" s="12" t="s">
        <v>98</v>
      </c>
      <c r="H159" s="15">
        <v>45295</v>
      </c>
      <c r="I159" s="15">
        <v>45660</v>
      </c>
      <c r="J159" s="12" t="s">
        <v>487</v>
      </c>
      <c r="K159" s="12" t="s">
        <v>98</v>
      </c>
      <c r="L159" s="12">
        <v>0</v>
      </c>
    </row>
    <row r="160" spans="1:12" ht="30" x14ac:dyDescent="0.25">
      <c r="A160" s="12" t="s">
        <v>214</v>
      </c>
      <c r="B160" s="12" t="s">
        <v>56</v>
      </c>
      <c r="C160" s="12" t="s">
        <v>457</v>
      </c>
      <c r="D160" s="12" t="s">
        <v>478</v>
      </c>
      <c r="E160" s="15">
        <v>45348</v>
      </c>
      <c r="F160" s="12" t="s">
        <v>9</v>
      </c>
      <c r="G160" s="12" t="s">
        <v>98</v>
      </c>
      <c r="H160" s="15">
        <v>45348</v>
      </c>
      <c r="I160" s="15">
        <v>45713</v>
      </c>
      <c r="J160" s="12" t="s">
        <v>487</v>
      </c>
      <c r="K160" s="12" t="s">
        <v>98</v>
      </c>
      <c r="L160" s="12">
        <v>0</v>
      </c>
    </row>
    <row r="161" spans="1:12" ht="30" x14ac:dyDescent="0.25">
      <c r="A161" s="12" t="s">
        <v>215</v>
      </c>
      <c r="B161" s="12" t="s">
        <v>56</v>
      </c>
      <c r="C161" s="12" t="s">
        <v>479</v>
      </c>
      <c r="D161" s="12" t="s">
        <v>480</v>
      </c>
      <c r="E161" s="15">
        <v>45391</v>
      </c>
      <c r="F161" s="12" t="s">
        <v>9</v>
      </c>
      <c r="G161" s="12" t="s">
        <v>98</v>
      </c>
      <c r="H161" s="15">
        <v>45392</v>
      </c>
      <c r="I161" s="15">
        <v>45756</v>
      </c>
      <c r="J161" s="12" t="s">
        <v>487</v>
      </c>
      <c r="K161" s="12" t="s">
        <v>98</v>
      </c>
      <c r="L161" s="12">
        <v>0</v>
      </c>
    </row>
    <row r="162" spans="1:12" ht="30" x14ac:dyDescent="0.25">
      <c r="A162" s="12" t="s">
        <v>216</v>
      </c>
      <c r="B162" s="12" t="s">
        <v>56</v>
      </c>
      <c r="C162" s="12" t="s">
        <v>481</v>
      </c>
      <c r="D162" s="12" t="s">
        <v>482</v>
      </c>
      <c r="E162" s="15">
        <v>45062</v>
      </c>
      <c r="F162" s="12" t="s">
        <v>9</v>
      </c>
      <c r="G162" s="12" t="s">
        <v>98</v>
      </c>
      <c r="H162" s="15">
        <v>45063</v>
      </c>
      <c r="I162" s="15">
        <v>45428</v>
      </c>
      <c r="J162" s="12" t="s">
        <v>487</v>
      </c>
      <c r="K162" s="12" t="s">
        <v>98</v>
      </c>
      <c r="L162" s="12">
        <v>0</v>
      </c>
    </row>
    <row r="163" spans="1:12" ht="30" x14ac:dyDescent="0.25">
      <c r="A163" s="12" t="s">
        <v>217</v>
      </c>
      <c r="B163" s="12" t="s">
        <v>56</v>
      </c>
      <c r="C163" s="12" t="s">
        <v>483</v>
      </c>
      <c r="D163" s="12" t="s">
        <v>484</v>
      </c>
      <c r="E163" s="15">
        <v>45384</v>
      </c>
      <c r="F163" s="12" t="s">
        <v>9</v>
      </c>
      <c r="G163" s="12" t="s">
        <v>98</v>
      </c>
      <c r="H163" s="15">
        <v>45385</v>
      </c>
      <c r="I163" s="15">
        <v>45749</v>
      </c>
      <c r="J163" s="12" t="s">
        <v>487</v>
      </c>
      <c r="K163" s="12" t="s">
        <v>98</v>
      </c>
      <c r="L163" s="12">
        <v>0</v>
      </c>
    </row>
    <row r="164" spans="1:12" ht="30" x14ac:dyDescent="0.25">
      <c r="A164" s="12" t="s">
        <v>218</v>
      </c>
      <c r="B164" s="12" t="s">
        <v>56</v>
      </c>
      <c r="C164" s="12" t="s">
        <v>485</v>
      </c>
      <c r="D164" s="12" t="s">
        <v>486</v>
      </c>
      <c r="E164" s="15">
        <v>45107</v>
      </c>
      <c r="F164" s="12" t="s">
        <v>9</v>
      </c>
      <c r="G164" s="12" t="s">
        <v>98</v>
      </c>
      <c r="H164" s="15">
        <v>45108</v>
      </c>
      <c r="I164" s="15">
        <v>45473</v>
      </c>
      <c r="J164" s="12" t="s">
        <v>487</v>
      </c>
      <c r="K164" s="12" t="s">
        <v>98</v>
      </c>
      <c r="L164" s="12">
        <v>0</v>
      </c>
    </row>
    <row r="165" spans="1:12" ht="30" x14ac:dyDescent="0.25">
      <c r="A165" s="12" t="s">
        <v>488</v>
      </c>
      <c r="B165" s="12" t="s">
        <v>56</v>
      </c>
      <c r="C165" s="23" t="s">
        <v>248</v>
      </c>
      <c r="D165" s="23" t="s">
        <v>492</v>
      </c>
      <c r="E165" s="24">
        <v>45261</v>
      </c>
      <c r="F165" s="12" t="s">
        <v>6</v>
      </c>
      <c r="G165" s="12" t="s">
        <v>98</v>
      </c>
      <c r="H165" s="24">
        <v>45262</v>
      </c>
      <c r="I165" s="24">
        <v>46723</v>
      </c>
      <c r="J165" s="12" t="s">
        <v>487</v>
      </c>
      <c r="K165" s="12" t="s">
        <v>98</v>
      </c>
      <c r="L165" s="12">
        <v>0</v>
      </c>
    </row>
    <row r="166" spans="1:12" ht="30" x14ac:dyDescent="0.25">
      <c r="A166" s="12" t="s">
        <v>489</v>
      </c>
      <c r="B166" s="12" t="s">
        <v>56</v>
      </c>
      <c r="C166" s="23" t="s">
        <v>493</v>
      </c>
      <c r="D166" s="23" t="s">
        <v>494</v>
      </c>
      <c r="E166" s="24">
        <v>45261</v>
      </c>
      <c r="F166" s="12" t="s">
        <v>6</v>
      </c>
      <c r="G166" s="12" t="s">
        <v>98</v>
      </c>
      <c r="H166" s="24">
        <v>45262</v>
      </c>
      <c r="I166" s="24">
        <v>46723</v>
      </c>
      <c r="J166" s="12" t="s">
        <v>487</v>
      </c>
      <c r="K166" s="12" t="s">
        <v>98</v>
      </c>
      <c r="L166" s="12">
        <v>0</v>
      </c>
    </row>
    <row r="167" spans="1:12" ht="30" x14ac:dyDescent="0.25">
      <c r="A167" s="12" t="s">
        <v>490</v>
      </c>
      <c r="B167" s="12" t="s">
        <v>56</v>
      </c>
      <c r="C167" s="23" t="s">
        <v>493</v>
      </c>
      <c r="D167" s="23" t="s">
        <v>492</v>
      </c>
      <c r="E167" s="24">
        <v>45261</v>
      </c>
      <c r="F167" s="12" t="s">
        <v>6</v>
      </c>
      <c r="G167" s="12" t="s">
        <v>98</v>
      </c>
      <c r="H167" s="24">
        <v>45262</v>
      </c>
      <c r="I167" s="24">
        <v>46723</v>
      </c>
      <c r="J167" s="12" t="s">
        <v>487</v>
      </c>
      <c r="K167" s="12" t="s">
        <v>98</v>
      </c>
      <c r="L167" s="12">
        <v>0</v>
      </c>
    </row>
    <row r="168" spans="1:12" ht="30" x14ac:dyDescent="0.25">
      <c r="A168" s="12" t="s">
        <v>491</v>
      </c>
      <c r="B168" s="12" t="s">
        <v>56</v>
      </c>
      <c r="C168" s="23" t="s">
        <v>495</v>
      </c>
      <c r="D168" s="23" t="s">
        <v>494</v>
      </c>
      <c r="E168" s="24">
        <v>45261</v>
      </c>
      <c r="F168" s="12" t="s">
        <v>6</v>
      </c>
      <c r="G168" s="12" t="s">
        <v>98</v>
      </c>
      <c r="H168" s="24">
        <v>45262</v>
      </c>
      <c r="I168" s="24">
        <v>46723</v>
      </c>
      <c r="J168" s="12" t="s">
        <v>487</v>
      </c>
      <c r="K168" s="12" t="s">
        <v>98</v>
      </c>
      <c r="L168" s="12">
        <v>0</v>
      </c>
    </row>
  </sheetData>
  <phoneticPr fontId="29" type="noConversion"/>
  <dataValidations count="1">
    <dataValidation type="list" allowBlank="1" showInputMessage="1" showErrorMessage="1" sqref="F2:F119 F121:F128 F130:F168" xr:uid="{8C3E2910-CD42-4DC3-879A-3BD79472E972}">
      <formula1>$H$1325:$H$1326</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2024
Renewals/Extensions &amp;R&amp;"Helvetica,Regular"&amp;K000000Report Date: 7/31/2023</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2016-07-22T15:01:24Z</cp:lastPrinted>
  <dcterms:created xsi:type="dcterms:W3CDTF">2013-03-18T20:28:38Z</dcterms:created>
  <dcterms:modified xsi:type="dcterms:W3CDTF">2023-07-31T15:49:56Z</dcterms:modified>
</cp:coreProperties>
</file>