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66925"/>
  <mc:AlternateContent xmlns:mc="http://schemas.openxmlformats.org/markup-compatibility/2006">
    <mc:Choice Requires="x15">
      <x15ac:absPath xmlns:x15ac="http://schemas.microsoft.com/office/spreadsheetml/2010/11/ac" url="https://nyco365.sharepoint.com/sites/MOCSPO/Strategic Projects/LL63 Plan Additions/FY24 Not on Plan/DDC/"/>
    </mc:Choice>
  </mc:AlternateContent>
  <xr:revisionPtr revIDLastSave="0" documentId="8_{BD97CBF7-B8AF-497B-A9CB-E9757C4CE773}" xr6:coauthVersionLast="47" xr6:coauthVersionMax="47" xr10:uidLastSave="{00000000-0000-0000-0000-000000000000}"/>
  <bookViews>
    <workbookView xWindow="10380" yWindow="6120" windowWidth="14175" windowHeight="7215"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<sst xmlns="http://schemas.openxmlformats.org/spreadsheetml/2006/main" count="5272" uniqueCount="2103">
  <si>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</si>
  <si>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</si>
  <si>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</si>
  <si>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</si>
  <si>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</si>
  <si>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</si>
  <si>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</si>
  <si>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</si>
  <si>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</si>
  <si>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</si>
  <si>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</si>
  <si>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</si>
  <si>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</si>
  <si>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</si>
  <si>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</si>
  <si>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</si>
  <si>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</si>
  <si>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</si>
  <si>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</si>
  <si>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</si>
  <si>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FY24ADNDDC1</t>
  </si>
  <si>
    <t>DDC</t>
  </si>
  <si>
    <t>DESIGN SERVICES Reconstruction of Victory Boulevard Force Main</t>
  </si>
  <si>
    <t>Request for Proposal</t>
  </si>
  <si>
    <t>Administrative Architect, Administrative Architect NM, Administrative Construction Project Manager, Administrative City Planner NM, Administrative Engineer, Administrative Engineer NM, Administrative Landscape Architect NM, Administrative Project Manager, Administrative Project Manager NM, Architect, Assistant Architect, Assistant Civil Engineer, Assistant Landscape Architect, Assistant Mechanical Engineer, Assistant Urban Designer, Associate Project Manager, Associate Urban Designer, Civil Engineer, Civil Engineer Intern, City Planner, Electrical Engineer, Highways and Sewers Inspector, Landscape Architect, Mechanical Engineer, Mechanical Engineering Intern, Project Manager, Project Manager Intern</t>
  </si>
  <si>
    <t>FY24ADNDDC2</t>
  </si>
  <si>
    <t>CONSTRUCTION MANAGEMENT Reconstruction of Victory Boulevard Force Main</t>
  </si>
  <si>
    <t>Administrative Architect, Administrative Architect NM, Administrative Construction Project Manager, Administrative Engineer, Administrative Engineer NM, Administrative Landscape Architect NM, Administrative Project Manager, Administrative Project Manager NM, Architect, Assistant Architect, Assistant Electrical Engineer, Assistant Mechanical Engineer, Assistant Landscape Architect, Assistant Civil Engineer, Associate Project Manager, Civil Engineer, Construction Project Manager, Electrical Engineer, Highways and Sewers Inspector, Mechanical Engineer, Project Manager, Project Manager Intern, Surveyor</t>
  </si>
  <si>
    <t>FY24ADNDDC3</t>
  </si>
  <si>
    <t>RESIDENT ENGINEERING INSPECTION SERVICES Reconstruction of Victory Boulevard Force Main</t>
  </si>
  <si>
    <t>FY24ADNDDC4</t>
  </si>
  <si>
    <t>Consultant Contract Administration: research, training, data analysis, and expert testimony, including services related to damages for delay claims, Reconstruction of Victory Boulevard Force Main</t>
  </si>
  <si>
    <t>Accountant, Administrative Accountant (NM), Administrative Architect, Administrative Architect NM, Administrative City Planner NM, Administrative Construction Project Manager, Administrative Engineer, Administrative Engineer NM, Administrative Landscape Architect NM, Administrative Manager, Administrative Project Manager, Administrative Project Manager NM, Administrative Staff Analyst, Architect, Architectural Intern, Assistant Architect, Assistant Civil Engineer, Assistant Electrical Engineer, Assistant Landscape Architect, Assistant Mechanical Engineer, Assistant Urban Designer, Associate Investigator, Associate Project Manager, Associate Urban Designer, City Planner, Civil Planner, Civil Engineering Intern, Construction Project Manager, Electrical Engineer, Estimator (General Construction), Estimator (Mechanical), Landscape Architect, Management Auditor, Mechanical Engineer, Mechanical Engineer Intern, Project Manager, Project Manager Intern, Staff Analyst, Supervisor of Electrical Installations &amp; Maintenance</t>
  </si>
  <si>
    <t>FY24ADNDDC5</t>
  </si>
  <si>
    <t>Construction Support Services: asbestos, boring, testing, monitoring, sampling, site safety, inspections and environmental, Reconstruction of Victory Boulevard Force Main</t>
  </si>
  <si>
    <t>Administrative Construction Project Manager, Administrative Project Manager, Asbestos Hazard Investigator, Assistant Civil Engineer, Assistant Environmental Engineer, Assistant Mechanical Engineer, Associate Project Manager, Civil Engineer, Construction Project Manager, Engineering Technician, Geologist, Industrial Hygienist, Project Manager, Project Manager Intern, Surveyor</t>
  </si>
  <si>
    <t>FY24ADNDDC6</t>
  </si>
  <si>
    <t>Contract Administration: fiscal audit, reconciliation of accounts, preparation of change orders, analyzing and finalizing financial transactions and contract close out, Reconstruction of Victory Boulevard Force Main</t>
  </si>
  <si>
    <t>Accountant, Administrative Accountant (NM), Administrative Architect, Administrative Architect NM, Administrative City Planner NM, Administrative Construction Project Manager, Administrative Engineer, Administrative Engineer NM, Administrative Landscape Architect NM, Administrative Manager, Administrative Project Manager, Administrative Project Manager NM, Administrative Staff Analyst, Architect, Assistant Architect, Assistant Landscape Architect, Assistant Civil Engineer, Assistant Electrical Engineer, Assistant Mechanical Engineer, Assistant Urban Designer, Associate Investigator, Associate Project Manager, Associate Urban Designer, City Planner, Civil Planner, Civil Engineering Intern, Construction Project Manager, Electrical Engineer, Estimator (General Construction), Estimator (Mechanical), Landscape Architect, Management Auditor, Mechanical Engineer, Mechanical Engineer Intern, Project Manager, Project Manager Intern, Staff Analyst, Supervisor of Electrical Installations &amp; Maintenance</t>
  </si>
  <si>
    <t>FY24ADNDDC7</t>
  </si>
  <si>
    <t>COMMUNITY OUTREACH CONSULTANTS Reconstruction of Victory Boulevard Force Main</t>
  </si>
  <si>
    <t>None</t>
  </si>
  <si>
    <t>FY24ADNDDC8</t>
  </si>
  <si>
    <t>Owner's Representative Requirements Contracts for Reconstruction of Victory Boulevard Force Main</t>
  </si>
  <si>
    <t>FY24ADNDDC9</t>
  </si>
  <si>
    <t>COMMISSIONING SERVICES Reconstruction of Victory Boulevard Force Main</t>
  </si>
  <si>
    <t>Admin Construction Project Manager (non Mgrl), Administrative Architect, Administrative Architect (Non Mgrl), Administrative City Planner (Non Mgrl), Administrative Construction Project Manager, Administrative Engineer, Administrative Engineer (Non Mgrl), Architect, Assistant Architect, Assistant Civil Engineer, Assistant Electrical Engineer, Assistant Environmental Engineer, Assistant Mechanical Engineer, Assistant Urban Designer, Associate Urban Designer, City Planner, Civil Engineer, Civil Engineering Intern, Construction Project Manager, Electrical Engineer, Engineering Technician, Mechanical Engineer, Mechanical Engineering Intern, Supervisor of Electrical Installations &amp; Maintenance</t>
  </si>
  <si>
    <t>FY24ADNDDC10</t>
  </si>
  <si>
    <t>SPECIAL INSPECTIONS AND LABORATORY TESTING SERVICES Reconstruction of Victory Boulevard Force Main</t>
  </si>
  <si>
    <t>FY24ADNDDC11</t>
  </si>
  <si>
    <t>DESIGN SERVICES Brooklyn Supreme Courthouse - Exterior Renovation Roof Replacement</t>
  </si>
  <si>
    <t>FY24ADNDDC12</t>
  </si>
  <si>
    <t>CONSTRUCTION MANAGEMENT Brooklyn Supreme Courthouse - Exterior Renovation Roof Replacement</t>
  </si>
  <si>
    <t>FY24ADNDDC13</t>
  </si>
  <si>
    <t>RESIDENT ENGINEERING INSPECTION SERVICES Brooklyn Supreme Courthouse - Exterior Renovation Roof Replacement</t>
  </si>
  <si>
    <t>FY24ADNDDC14</t>
  </si>
  <si>
    <t>Consultant Contract Administration: research, training, data analysis, and expert testimony, including services related to damages for delay claims, Brooklyn Supreme Courthouse - Exterior Renovation Roof Replacement</t>
  </si>
  <si>
    <t>FY24ADNDDC15</t>
  </si>
  <si>
    <t>Construction Support Services: asbestos, boring, testing, monitoring, sampling, site safety, inspections and environmental, Brooklyn Supreme Courthouse - Exterior Renovation Roof Replacement</t>
  </si>
  <si>
    <t>FY24ADNDDC16</t>
  </si>
  <si>
    <t>Contract Administration: fiscal audit, reconciliation of accounts, preparation of change orders, analyzing and finalizing financial transactions and contract close out, Brooklyn Supreme Courthouse - Exterior Renovation Roof Replacement</t>
  </si>
  <si>
    <t>FY24ADNDDC17</t>
  </si>
  <si>
    <t>COMMUNITY OUTREACH CONSULTANTS Brooklyn Supreme Courthouse - Exterior Renovation Roof Replacement</t>
  </si>
  <si>
    <t>FY24ADNDDC18</t>
  </si>
  <si>
    <t>Owner's Representative Requirements Contracts for Brooklyn Supreme Courthouse - Exterior Renovation Roof Replacement</t>
  </si>
  <si>
    <t>FY24ADNDDC19</t>
  </si>
  <si>
    <t>COMMISSIONING SERVICES Brooklyn Supreme Courthouse - Exterior Renovation Roof Replacement</t>
  </si>
  <si>
    <t>FY24ADNDDC20</t>
  </si>
  <si>
    <t xml:space="preserve">SPECIAL INSPECTIONS AND LABORATORY TESTING SERVICES Brooklyn Supreme Courthouse - Exterior Renovation Roof Replacement </t>
  </si>
  <si>
    <t>FY24ADNDDC21</t>
  </si>
  <si>
    <t>CONSTRUCTION MANAGEMENT Rochdale Village HVAC &amp; Controls Upgrade</t>
  </si>
  <si>
    <t>Task Order</t>
  </si>
  <si>
    <t>FY24ADNDDC22</t>
  </si>
  <si>
    <t>CONSTRUCTION MANAGEMENT Flushing - Replacement of Fire Alarm Systems</t>
  </si>
  <si>
    <t>FY24ADNDDC23</t>
  </si>
  <si>
    <t>CONSTRUCTION MANAGEMENT Seaside HVAC Upgrade</t>
  </si>
  <si>
    <t>FY24ADNDDC24</t>
  </si>
  <si>
    <t>CONSTRUCTION MANAGEMENT Queens Village HVAC Upgrade</t>
  </si>
  <si>
    <t>FY24ADNDDC25</t>
  </si>
  <si>
    <t>CONSTRUCTION MANAGEMENT Queens Village Roof Replacement</t>
  </si>
  <si>
    <t>FY24ADNDDC26</t>
  </si>
  <si>
    <t>CONSTRUCTION MANAGEMENT Castle Hill Renovation Projects</t>
  </si>
  <si>
    <t>FY24ADNDDC27</t>
  </si>
  <si>
    <t>CONSTRUCTION MANAGEMENT New Dorp Library HVAC System Removal and Replacement</t>
  </si>
  <si>
    <t>FY24ADNDDC28</t>
  </si>
  <si>
    <t>CONSTRUCTION MANAGEMENT Gerritsen Beach Building Envelope Rehabilitation</t>
  </si>
  <si>
    <t>FY24ADNDDC29</t>
  </si>
  <si>
    <t>CONSTRUCTION MANAGEMENT Laurelton Roof Replacement</t>
  </si>
  <si>
    <t>FY24ADNDDC30</t>
  </si>
  <si>
    <t>CONSTRUCTION MANAGEMENT Muhlenberg Fire Alarm Upgrade</t>
  </si>
  <si>
    <t>FY24ADNDDC31</t>
  </si>
  <si>
    <t>CONSTRUCTION MANAGEMENT 80 Centre Street - Landscape</t>
  </si>
  <si>
    <t>FY24ADNDDC32</t>
  </si>
  <si>
    <t>DESIGN SERVICES Citywide Complex Pedestrian Ramps in Queens and Staten Island</t>
  </si>
  <si>
    <t>FY24ADNDDC33</t>
  </si>
  <si>
    <t>CONSTRUCTION MANAGEMENT Citywide Complex Pedestrian Ramps in Queens and Staten Island</t>
  </si>
  <si>
    <t>FY24ADNDDC34</t>
  </si>
  <si>
    <t>RESIDENT ENGINEERING INSPECTION SERVICES Citywide Complex Pedestrian Ramps in Queens and Staten Island</t>
  </si>
  <si>
    <t>FY24ADNDDC35</t>
  </si>
  <si>
    <t>Consultant Contract Administration: research, training, data analysis, and expert testimony, including services related to damages for delay claims, Citywide Complex Pedestrian Ramps in Queens and Staten Island</t>
  </si>
  <si>
    <t>FY24ADNDDC36</t>
  </si>
  <si>
    <t>Construction Support Services: asbestos, boring, testing, monitoring, sampling, site safety, inspections and environmental, Citywide Complex Pedestrian Ramps in Queens and Staten Island</t>
  </si>
  <si>
    <t>FY24ADNDDC37</t>
  </si>
  <si>
    <t>Contract Administration: fiscal audit, reconciliation of accounts, preparation of change orders, analyzing and finalizing financial transactions and contract close out, Citywide Complex Pedestrian Ramps in Queens and Staten Island</t>
  </si>
  <si>
    <t>FY24ADNDDC38</t>
  </si>
  <si>
    <t>COMMUNITY OUTREACH CONSULTANTS Citywide Complex Pedestrian Ramps in Queens and Staten Island</t>
  </si>
  <si>
    <t>FY24ADNDDC39</t>
  </si>
  <si>
    <t>Owner's Representative Requirements Contracts for Citywide Complex Pedestrian Ramps in Queens and Staten Island</t>
  </si>
  <si>
    <t>FY24ADNDDC40</t>
  </si>
  <si>
    <t>COMMISSIONING SERVICES Citywide Complex Pedestrian Ramps in Queens and Staten Island</t>
  </si>
  <si>
    <t>FY24ADNDDC41</t>
  </si>
  <si>
    <t>SPECIAL INSPECTIONS AND LABORATORY TESTING SERVICES Citywide Complex Pedestrian Ramps in Queens and Staten Island</t>
  </si>
  <si>
    <t>FY24ADNDDC42</t>
  </si>
  <si>
    <t>DESIGN SERVICES Citywide Complex Pedestrian Ramps in Brooklyn and Queens</t>
  </si>
  <si>
    <t>FY24ADNDDC43</t>
  </si>
  <si>
    <t>CONSTRUCTION MANAGEMENT Citywide Complex Pedestrian Ramps in Brooklyn and Queens</t>
  </si>
  <si>
    <t>FY24ADNDDC44</t>
  </si>
  <si>
    <t>RESIDENT ENGINEERING INSPECTION SERVICES Citywide Complex Pedestrian Ramps in Brooklyn and Queens</t>
  </si>
  <si>
    <t>FY24ADNDDC45</t>
  </si>
  <si>
    <t>Consultant Contract Administration: research, training, data analysis, and expert testimony, including services related to damages for delay claims, Citywide Complex Pedestrian Ramps in Brooklyn and Queens</t>
  </si>
  <si>
    <t>FY24ADNDDC46</t>
  </si>
  <si>
    <t>Construction Support Services: asbestos, boring, testing, monitoring, sampling, site safety, inspections and environmental, Citywide Complex Pedestrian Ramps in Brooklyn and Queens</t>
  </si>
  <si>
    <t>FY24ADNDDC47</t>
  </si>
  <si>
    <t>Contract Administration: fiscal audit, reconciliation of accounts, preparation of change orders, analyzing and finalizing financial transactions and contract close out, Citywide Complex Pedestrian Ramps in Brooklyn and Queens</t>
  </si>
  <si>
    <t>FY24ADNDDC48</t>
  </si>
  <si>
    <t>COMMUNITY OUTREACH CONSULTANTS Citywide Complex Pedestrian Ramps in Brooklyn and Queens</t>
  </si>
  <si>
    <t>FY24ADNDDC49</t>
  </si>
  <si>
    <t>Owner's Representative Requirements Contracts for Citywide Complex Pedestrian Ramps in Brooklyn and Queens</t>
  </si>
  <si>
    <t>FY24ADNDDC50</t>
  </si>
  <si>
    <t>COMMISSIONING SERVICES Citywide Complex Pedestrian Ramps in Brooklyn and Queens</t>
  </si>
  <si>
    <t>FY24ADNDDC51</t>
  </si>
  <si>
    <t xml:space="preserve">SPECIAL INSPECTIONS AND LABORATORY TESTING SERVICES Citywide Complex Pedestrian Ramps in Brooklyn and Queens </t>
  </si>
  <si>
    <t>FY24ADNDDC52</t>
  </si>
  <si>
    <t>DESIGN SERVICES Citywide Complex Pedestrian Ramps in Brooklyn</t>
  </si>
  <si>
    <t>FY24ADNDDC53</t>
  </si>
  <si>
    <t>CONSTRUCTION MANAGEMENT Citywide Complex Pedestrian Ramps in Brooklyn</t>
  </si>
  <si>
    <t>FY24ADNDDC54</t>
  </si>
  <si>
    <t>RESIDENT ENGINEERING INSPECTION SERVICES Citywide Complex Pedestrian Ramps in Brooklyn</t>
  </si>
  <si>
    <t>FY24ADNDDC55</t>
  </si>
  <si>
    <t>Consultant Contract Administration: research, training, data analysis, and expert testimony, including services related to damages for delay claims, Citywide Complex Pedestrian Ramps in Brooklyn</t>
  </si>
  <si>
    <t>FY24ADNDDC56</t>
  </si>
  <si>
    <t>Construction Support Services: asbestos, boring, testing, monitoring, sampling, site safety, inspections and environmental, Citywide Complex Pedestrian Ramps in Brooklyn</t>
  </si>
  <si>
    <t>FY24ADNDDC57</t>
  </si>
  <si>
    <t>Contract Administration: fiscal audit, reconciliation of accounts, preparation of change orders, analyzing and finalizing financial transactions and contract close out, Citywide Complex Pedestrian Ramps in Brooklyn</t>
  </si>
  <si>
    <t>FY24ADNDDC58</t>
  </si>
  <si>
    <t>COMMUNITY OUTREACH CONSULTANTS Citywide Complex Pedestrian Ramps in Brooklyn</t>
  </si>
  <si>
    <t>FY24ADNDDC59</t>
  </si>
  <si>
    <t>Owner's Representative Requirements Contracts for Citywide Complex Pedestrian Ramps in Brooklyn</t>
  </si>
  <si>
    <t>FY24ADNDDC60</t>
  </si>
  <si>
    <t>COMMISSIONING SERVICES Citywide Complex Pedestrian Ramps in Brooklyn</t>
  </si>
  <si>
    <t>FY24ADNDDC61</t>
  </si>
  <si>
    <t xml:space="preserve">SPECIAL INSPECTIONS AND LABORATORY TESTING SERVICES Citywide Complex Pedestrian Ramps in Brooklyn </t>
  </si>
  <si>
    <t>FY24ADNDDC62</t>
  </si>
  <si>
    <t>DESIGN SERVICES Pedestrian Ramps in Brooklyn</t>
  </si>
  <si>
    <t>FY24ADNDDC63</t>
  </si>
  <si>
    <t>CONSTRUCTION MANAGEMENT Pedestrian Ramps in Brooklyn</t>
  </si>
  <si>
    <t>FY24ADNDDC64</t>
  </si>
  <si>
    <t>RESIDENT ENGINEERING INSPECTION SERVICES Pedestrian Ramps in Brooklyn</t>
  </si>
  <si>
    <t>FY24ADNDDC65</t>
  </si>
  <si>
    <t>Consultant Contract Administration: research, training, data analysis, and expert testimony, including services related to damages for delay claims, Pedestrian Ramps in Brooklyn</t>
  </si>
  <si>
    <t>FY24ADNDDC66</t>
  </si>
  <si>
    <t>Construction Support Services: asbestos, boring, testing, monitoring, sampling, site safety, inspections and environmental, Pedestrian Ramps in Brooklyn</t>
  </si>
  <si>
    <t>FY24ADNDDC67</t>
  </si>
  <si>
    <t>Contract Administration: fiscal audit, reconciliation of accounts, preparation of change orders, analyzing and finalizing financial transactions and contract close out, Pedestrian Ramps in Brooklyn</t>
  </si>
  <si>
    <t>FY24ADNDDC68</t>
  </si>
  <si>
    <t>COMMUNITY OUTREACH CONSULTANTS Pedestrian Ramps in Brooklyn</t>
  </si>
  <si>
    <t>FY24ADNDDC69</t>
  </si>
  <si>
    <t>Owner's Representative Requirements Contracts for Pedestrian Ramps in Brooklyn</t>
  </si>
  <si>
    <t>FY24ADNDDC70</t>
  </si>
  <si>
    <t>COMMISSIONING SERVICES Pedestrian Ramps in Brooklyn</t>
  </si>
  <si>
    <t>FY24ADNDDC71</t>
  </si>
  <si>
    <t xml:space="preserve">SPECIAL INSPECTIONS AND LABORATORY TESTING SERVICES Pedestrian Ramps in Brooklyn </t>
  </si>
  <si>
    <t>FY24ADNDDC72</t>
  </si>
  <si>
    <t>DESIGN SERVICES Non-Standard Pedestrian Ramp Installs and Upgrades - Brooklyn</t>
  </si>
  <si>
    <t>FY24ADNDDC73</t>
  </si>
  <si>
    <t>CONSTRUCTION MANAGEMENT Non-Standard Pedestrian Ramp Installs and Upgrades - Brooklyn</t>
  </si>
  <si>
    <t>FY24ADNDDC74</t>
  </si>
  <si>
    <t>RESIDENT ENGINEERING INSPECTION SERVICES Non-Standard Pedestrian Ramp Installs and Upgrades - Brooklyn</t>
  </si>
  <si>
    <t>FY24ADNDDC75</t>
  </si>
  <si>
    <t>Consultant Contract Administration: research, training, data analysis, and expert testimony, including services related to damages for delay claims, Non-Standard Pedestrian Ramp Installs and Upgrades - Brooklyn</t>
  </si>
  <si>
    <t>FY24ADNDDC76</t>
  </si>
  <si>
    <t>Construction Support Services: asbestos, boring, testing, monitoring, sampling, site safety, inspections and environmental, Non-Standard Pedestrian Ramp Installs and Upgrades - Brooklyn</t>
  </si>
  <si>
    <t>FY24ADNDDC77</t>
  </si>
  <si>
    <t>Contract Administration: fiscal audit, reconciliation of accounts, preparation of change orders, analyzing and finalizing financial transactions and contract close out, Non-Standard Pedestrian Ramp Installs and Upgrades - Brooklyn</t>
  </si>
  <si>
    <t>FY24ADNDDC78</t>
  </si>
  <si>
    <t>COMMUNITY OUTREACH CONSULTANTS Non-Standard Pedestrian Ramp Installs and Upgrades - Brooklyn</t>
  </si>
  <si>
    <t>FY24ADNDDC79</t>
  </si>
  <si>
    <t>Owner's Representative Requirements Contracts for Non-Standard Pedestrian Ramp Installs and Upgrades - Brooklyn</t>
  </si>
  <si>
    <t>FY24ADNDDC80</t>
  </si>
  <si>
    <t>COMMISSIONING SERVICES Non-Standard Pedestrian Ramp Installs and Upgrades - Brooklyn</t>
  </si>
  <si>
    <t>FY24ADNDDC81</t>
  </si>
  <si>
    <t xml:space="preserve">SPECIAL INSPECTIONS AND LABORATORY TESTING SERVICES Non-Standard Pedestrian Ramp Installs and Upgrades - Brooklyn </t>
  </si>
  <si>
    <t>FY24ADNDDC82</t>
  </si>
  <si>
    <t>FY24ADNDDC83</t>
  </si>
  <si>
    <t>FY24ADNDDC84</t>
  </si>
  <si>
    <t>FY24ADNDDC85</t>
  </si>
  <si>
    <t>FY24ADNDDC86</t>
  </si>
  <si>
    <t>FY24ADNDDC87</t>
  </si>
  <si>
    <t>FY24ADNDDC88</t>
  </si>
  <si>
    <t>FY24ADNDDC89</t>
  </si>
  <si>
    <t>FY24ADNDDC90</t>
  </si>
  <si>
    <t>FY24ADNDDC91</t>
  </si>
  <si>
    <t>FY24ADNDDC92</t>
  </si>
  <si>
    <t>DESIGN SERVICES Non-Standard Pedestrian Ramp Installs and Upgrades - Staten Island</t>
  </si>
  <si>
    <t>FY24ADNDDC93</t>
  </si>
  <si>
    <t>CONSTRUCTION MANAGEMENT Non-Standard Pedestrian Ramp Installs and Upgrades - Staten Island</t>
  </si>
  <si>
    <t>FY24ADNDDC94</t>
  </si>
  <si>
    <t>RESIDENT ENGINEERING INSPECTION SERVICES Non-Standard Pedestrian Ramp Installs and Upgrades - Staten Island</t>
  </si>
  <si>
    <t>FY24ADNDDC95</t>
  </si>
  <si>
    <t>Consultant Contract Administration: research, training, data analysis, and expert testimony, including services related to damages for delay claims, Non-Standard Pedestrian Ramp Installs and Upgrades - Staten Island</t>
  </si>
  <si>
    <t>FY24ADNDDC96</t>
  </si>
  <si>
    <t>Construction Support Services: asbestos, boring, testing, monitoring, sampling, site safety, inspections and environmental, Non-Standard Pedestrian Ramp Installs and Upgrades - Staten Island</t>
  </si>
  <si>
    <t>FY24ADNDDC97</t>
  </si>
  <si>
    <t>Contract Administration: fiscal audit, reconciliation of accounts, preparation of change orders, analyzing and finalizing financial transactions and contract close out, Non-Standard Pedestrian Ramp Installs and Upgrades - Staten Island</t>
  </si>
  <si>
    <t>FY24ADNDDC98</t>
  </si>
  <si>
    <t>COMMUNITY OUTREACH CONSULTANTS Non-Standard Pedestrian Ramp Installs and Upgrades - Staten Island</t>
  </si>
  <si>
    <t>FY24ADNDDC99</t>
  </si>
  <si>
    <t>Owner's Representative Requirements Contracts for Non-Standard Pedestrian Ramp Installs and Upgrades - Staten Island</t>
  </si>
  <si>
    <t>FY24ADNDDC100</t>
  </si>
  <si>
    <t>COMMISSIONING SERVICES Non-Standard Pedestrian Ramp Installs and Upgrades - Staten Island</t>
  </si>
  <si>
    <t>FY24ADNDDC101</t>
  </si>
  <si>
    <t xml:space="preserve">SPECIAL INSPECTIONS AND LABORATORY TESTING SERVICES Non-Standard Pedestrian Ramp Installs and Upgrades - Staten Island </t>
  </si>
  <si>
    <t>FY24ADNDDC102</t>
  </si>
  <si>
    <t>DESIGN SERVICES Non-Standard Pedestrian Ramp Installs and Upgrades - Manhattan</t>
  </si>
  <si>
    <t>FY24ADNDDC103</t>
  </si>
  <si>
    <t>CONSTRUCTION MANAGEMENT Non-Standard Pedestrian Ramp Installs and Upgrades - Manhattan</t>
  </si>
  <si>
    <t>FY24ADNDDC104</t>
  </si>
  <si>
    <t>RESIDENT ENGINEERING INSPECTION SERVICES Non-Standard Pedestrian Ramp Installs and Upgrades - Manhattan</t>
  </si>
  <si>
    <t>FY24ADNDDC105</t>
  </si>
  <si>
    <t>Consultant Contract Administration: research, training, data analysis, and expert testimony, including services related to damages for delay claims, Non-Standard Pedestrian Ramp Installs and Upgrades - Manhattan</t>
  </si>
  <si>
    <t>FY24ADNDDC106</t>
  </si>
  <si>
    <t>Construction Support Services: asbestos, boring, testing, monitoring, sampling, site safety, inspections and environmental, Non-Standard Pedestrian Ramp Installs and Upgrades - Manhattan</t>
  </si>
  <si>
    <t>FY24ADNDDC107</t>
  </si>
  <si>
    <t>Contract Administration: fiscal audit, reconciliation of accounts, preparation of change orders, analyzing and finalizing financial transactions and contract close out, Non-Standard Pedestrian Ramp Installs and Upgrades - Manhattan</t>
  </si>
  <si>
    <t>FY24ADNDDC108</t>
  </si>
  <si>
    <t>COMMUNITY OUTREACH CONSULTANTS Non-Standard Pedestrian Ramp Installs and Upgrades - Manhattan</t>
  </si>
  <si>
    <t>FY24ADNDDC109</t>
  </si>
  <si>
    <t>Owner's Representative Requirements Contracts for Non-Standard Pedestrian Ramp Installs and Upgrades - Manhattan</t>
  </si>
  <si>
    <t>FY24ADNDDC110</t>
  </si>
  <si>
    <t>COMMISSIONING SERVICES Non-Standard Pedestrian Ramp Installs and Upgrades - Manhattan</t>
  </si>
  <si>
    <t>FY24ADNDDC111</t>
  </si>
  <si>
    <t xml:space="preserve">SPECIAL INSPECTIONS AND LABORATORY TESTING SERVICES Non-Standard Pedestrian Ramp Installs and Upgrades - Manhattan </t>
  </si>
  <si>
    <t>FY24ADNDDC112</t>
  </si>
  <si>
    <t>FY24ADNDDC113</t>
  </si>
  <si>
    <t>FY24ADNDDC114</t>
  </si>
  <si>
    <t>FY24ADNDDC115</t>
  </si>
  <si>
    <t>FY24ADNDDC116</t>
  </si>
  <si>
    <t>FY24ADNDDC117</t>
  </si>
  <si>
    <t>FY24ADNDDC118</t>
  </si>
  <si>
    <t>FY24ADNDDC119</t>
  </si>
  <si>
    <t>FY24ADNDDC120</t>
  </si>
  <si>
    <t>FY24ADNDDC121</t>
  </si>
  <si>
    <t>FY24ADNDDC122</t>
  </si>
  <si>
    <t>DESIGN SERVICES Non-Standard Pedestrian Ramp Installs and Upgrades - Queens</t>
  </si>
  <si>
    <t>FY24ADNDDC123</t>
  </si>
  <si>
    <t>CONSTRUCTION MANAGEMENT Non-Standard Pedestrian Ramp Installs and Upgrades - Queens</t>
  </si>
  <si>
    <t>FY24ADNDDC124</t>
  </si>
  <si>
    <t>RESIDENT ENGINEERING INSPECTION SERVICES Non-Standard Pedestrian Ramp Installs and Upgrades - Queens</t>
  </si>
  <si>
    <t>FY24ADNDDC125</t>
  </si>
  <si>
    <t>Consultant Contract Administration: research, training, data analysis, and expert testimony, including services related to damages for delay claims, Non-Standard Pedestrian Ramp Installs and Upgrades - Queens</t>
  </si>
  <si>
    <t>FY24ADNDDC126</t>
  </si>
  <si>
    <t>Construction Support Services: asbestos, boring, testing, monitoring, sampling, site safety, inspections and environmental, Non-Standard Pedestrian Ramp Installs and Upgrades - Queens</t>
  </si>
  <si>
    <t>FY24ADNDDC127</t>
  </si>
  <si>
    <t>Contract Administration: fiscal audit, reconciliation of accounts, preparation of change orders, analyzing and finalizing financial transactions and contract close out, Non-Standard Pedestrian Ramp Installs and Upgrades - Queens</t>
  </si>
  <si>
    <t>FY24ADNDDC128</t>
  </si>
  <si>
    <t>COMMUNITY OUTREACH CONSULTANTS Non-Standard Pedestrian Ramp Installs and Upgrades - Queens</t>
  </si>
  <si>
    <t>FY24ADNDDC129</t>
  </si>
  <si>
    <t>Owner's Representative Requirements Contracts for Non-Standard Pedestrian Ramp Installs and Upgrades - Queens</t>
  </si>
  <si>
    <t>FY24ADNDDC130</t>
  </si>
  <si>
    <t>COMMISSIONING SERVICES Non-Standard Pedestrian Ramp Installs and Upgrades - Queens</t>
  </si>
  <si>
    <t>FY24ADNDDC131</t>
  </si>
  <si>
    <t xml:space="preserve">SPECIAL INSPECTIONS AND LABORATORY TESTING SERVICES Non-Standard Pedestrian Ramp Installs and Upgrades - Queens </t>
  </si>
  <si>
    <t>FY24ADNDDC132</t>
  </si>
  <si>
    <t xml:space="preserve">DESIGN SERVICES Non-Standard Pedestrian Ramp Installs and Upgrades - Queens </t>
  </si>
  <si>
    <t>FY24ADNDDC133</t>
  </si>
  <si>
    <t xml:space="preserve">CONSTRUCTION MANAGEMENT Non-Standard Pedestrian Ramp Installs and Upgrades - Queens </t>
  </si>
  <si>
    <t>FY24ADNDDC134</t>
  </si>
  <si>
    <t xml:space="preserve">RESIDENT ENGINEERING INSPECTION SERVICES Non-Standard Pedestrian Ramp Installs and Upgrades - Queens </t>
  </si>
  <si>
    <t>FY24ADNDDC135</t>
  </si>
  <si>
    <t xml:space="preserve">Consultant Contract Administration: research, training, data analysis, and expert testimony, including services related to damages for delay claims, Non-Standard Pedestrian Ramp Installs and Upgrades - Queens </t>
  </si>
  <si>
    <t>FY24ADNDDC136</t>
  </si>
  <si>
    <t xml:space="preserve">Construction Support Services: asbestos, boring, testing, monitoring, sampling, site safety, inspections and environmental, Non-Standard Pedestrian Ramp Installs and Upgrades - Queens </t>
  </si>
  <si>
    <t>FY24ADNDDC137</t>
  </si>
  <si>
    <t xml:space="preserve">Contract Administration: fiscal audit, reconciliation of accounts, preparation of change orders, analyzing and finalizing financial transactions and contract close out, Non-Standard Pedestrian Ramp Installs and Upgrades - Queens </t>
  </si>
  <si>
    <t>FY24ADNDDC138</t>
  </si>
  <si>
    <t xml:space="preserve">COMMUNITY OUTREACH CONSULTANTS Non-Standard Pedestrian Ramp Installs and Upgrades - Queens </t>
  </si>
  <si>
    <t>FY24ADNDDC139</t>
  </si>
  <si>
    <t xml:space="preserve">Owner's Representative Requirements Contracts for Non-Standard Pedestrian Ramp Installs and Upgrades - Queens </t>
  </si>
  <si>
    <t>FY24ADNDDC140</t>
  </si>
  <si>
    <t xml:space="preserve">COMMISSIONING SERVICES Non-Standard Pedestrian Ramp Installs and Upgrades - Queens </t>
  </si>
  <si>
    <t>FY24ADNDDC141</t>
  </si>
  <si>
    <t>FY24ADNDDC142</t>
  </si>
  <si>
    <t>FY24ADNDDC143</t>
  </si>
  <si>
    <t>FY24ADNDDC144</t>
  </si>
  <si>
    <t>FY24ADNDDC145</t>
  </si>
  <si>
    <t>FY24ADNDDC146</t>
  </si>
  <si>
    <t>FY24ADNDDC147</t>
  </si>
  <si>
    <t>FY24ADNDDC148</t>
  </si>
  <si>
    <t>FY24ADNDDC149</t>
  </si>
  <si>
    <t>FY24ADNDDC150</t>
  </si>
  <si>
    <t>FY24ADNDDC151</t>
  </si>
  <si>
    <t>FY24ADNDDC152</t>
  </si>
  <si>
    <t>DESIGN SERVICES Non-Standard Pedestrian Ramp Installs and Upgrades - Bronx</t>
  </si>
  <si>
    <t>FY24ADNDDC153</t>
  </si>
  <si>
    <t>CONSTRUCTION MANAGEMENT Non-Standard Pedestrian Ramp Installs and Upgrades - Bronx</t>
  </si>
  <si>
    <t>FY24ADNDDC154</t>
  </si>
  <si>
    <t>RESIDENT ENGINEERING INSPECTION SERVICES Non-Standard Pedestrian Ramp Installs and Upgrades - Bronx</t>
  </si>
  <si>
    <t>FY24ADNDDC155</t>
  </si>
  <si>
    <t>Consultant Contract Administration: research, training, data analysis, and expert testimony, including services related to damages for delay claims, Non-Standard Pedestrian Ramp Installs and Upgrades - Bronx</t>
  </si>
  <si>
    <t>FY24ADNDDC156</t>
  </si>
  <si>
    <t>Construction Support Services: asbestos, boring, testing, monitoring, sampling, site safety, inspections and environmental, Non-Standard Pedestrian Ramp Installs and Upgrades - Bronx</t>
  </si>
  <si>
    <t>FY24ADNDDC157</t>
  </si>
  <si>
    <t>Contract Administration: fiscal audit, reconciliation of accounts, preparation of change orders, analyzing and finalizing financial transactions and contract close out, Non-Standard Pedestrian Ramp Installs and Upgrades - Bronx</t>
  </si>
  <si>
    <t>FY24ADNDDC158</t>
  </si>
  <si>
    <t>COMMUNITY OUTREACH CONSULTANTS Non-Standard Pedestrian Ramp Installs and Upgrades - Bronx</t>
  </si>
  <si>
    <t>FY24ADNDDC159</t>
  </si>
  <si>
    <t>Owner's Representative Requirements Contracts for Non-Standard Pedestrian Ramp Installs and Upgrades - Bronx</t>
  </si>
  <si>
    <t>FY24ADNDDC160</t>
  </si>
  <si>
    <t>COMMISSIONING SERVICES Non-Standard Pedestrian Ramp Installs and Upgrades - Bronx</t>
  </si>
  <si>
    <t>FY24ADNDDC161</t>
  </si>
  <si>
    <t>SPECIAL INSPECTIONS AND LABORATORY TESTING SERVICES Non-Standard Pedestrian Ramp Installs and Upgrades - Bronx</t>
  </si>
  <si>
    <t>FY24ADNDDC162</t>
  </si>
  <si>
    <t>FY24ADNDDC163</t>
  </si>
  <si>
    <t>FY24ADNDDC164</t>
  </si>
  <si>
    <t>FY24ADNDDC165</t>
  </si>
  <si>
    <t>FY24ADNDDC166</t>
  </si>
  <si>
    <t>FY24ADNDDC167</t>
  </si>
  <si>
    <t>FY24ADNDDC168</t>
  </si>
  <si>
    <t>FY24ADNDDC169</t>
  </si>
  <si>
    <t>FY24ADNDDC170</t>
  </si>
  <si>
    <t>FY24ADNDDC171</t>
  </si>
  <si>
    <t>SPECIAL INSPECTIONS AND LABORATORY TESTING SERVICES Non-Standard Pedestrian Ramp Installs and Upgrades - Manhattan</t>
  </si>
  <si>
    <t>FY24ADNDDC172</t>
  </si>
  <si>
    <t>DESIGN SERVICES Bay Ridge Branch Library HVAC Replacement, BMS, Fire Safety</t>
  </si>
  <si>
    <t>FY24ADNDDC173</t>
  </si>
  <si>
    <t>CONSTRUCTION MANAGEMENT Bay Ridge Branch Library HVAC Replacement, BMS, Fire Safety</t>
  </si>
  <si>
    <t>FY24ADNDDC174</t>
  </si>
  <si>
    <t>RESIDENT ENGINEERING INSPECTION SERVICES Bay Ridge Branch Library HVAC Replacement, BMS, Fire Safety</t>
  </si>
  <si>
    <t>FY24ADNDDC175</t>
  </si>
  <si>
    <t>Consultant Contract Administration: research, training, data analysis, and expert testimony, including services related to damages for delay claims, Bay Ridge Branch Library HVAC Replacement, BMS, Fire Safety</t>
  </si>
  <si>
    <t>FY24ADNDDC176</t>
  </si>
  <si>
    <t>Construction Support Services: asbestos, boring, testing, monitoring, sampling, site safety, inspections and environmental, Bay Ridge Branch Library HVAC Replacement, BMS, Fire Safety</t>
  </si>
  <si>
    <t>FY24ADNDDC177</t>
  </si>
  <si>
    <t>Contract Administration: fiscal audit, reconciliation of accounts, preparation of change orders, analyzing and finalizing financial transactions and contract close out, Bay Ridge Branch Library HVAC Replacement, BMS, Fire Safety</t>
  </si>
  <si>
    <t>FY24ADNDDC178</t>
  </si>
  <si>
    <t>COMMUNITY OUTREACH CONSULTANTS Bay Ridge Branch Library HVAC Replacement, BMS, Fire Safety</t>
  </si>
  <si>
    <t>FY24ADNDDC179</t>
  </si>
  <si>
    <t>Owner's Representative Requirements Contracts for Bay Ridge Branch Library HVAC Replacement, BMS, Fire Safety</t>
  </si>
  <si>
    <t>FY24ADNDDC180</t>
  </si>
  <si>
    <t>COMMISSIONING SERVICES Bay Ridge Branch Library HVAC Replacement, BMS, Fire Safety</t>
  </si>
  <si>
    <t>FY24ADNDDC181</t>
  </si>
  <si>
    <t>SPECIAL INSPECTIONS AND LABORATORY TESTING SERVICES Bay Ridge Branch Library HVAC Replacement, BMS, Fire Safety</t>
  </si>
  <si>
    <t>FY24ADNDDC182</t>
  </si>
  <si>
    <t>DESIGN SERVICES Andrew Heiskell Braille &amp; Talking Book Library HVAC Replacement</t>
  </si>
  <si>
    <t>FY24ADNDDC183</t>
  </si>
  <si>
    <t>CONSTRUCTION MANAGEMENT Andrew Heiskell Braille &amp; Talking Book Library HVAC Replacement</t>
  </si>
  <si>
    <t>FY24ADNDDC184</t>
  </si>
  <si>
    <t>RESIDENT ENGINEERING INSPECTION SERVICES Andrew Heiskell Braille &amp; Talking Book Library HVAC Replacement</t>
  </si>
  <si>
    <t>FY24ADNDDC185</t>
  </si>
  <si>
    <t>Consultant Contract Administration: research, training, data analysis, and expert testimony, including services related to damages for delay claims, Andrew Heiskell Braille &amp; Talking Book Library HVAC Replacement</t>
  </si>
  <si>
    <t>FY24ADNDDC186</t>
  </si>
  <si>
    <t>Construction Support Services: asbestos, boring, testing, monitoring, sampling, site safety, inspections and environmental, Andrew Heiskell Braille &amp; Talking Book Library HVAC Replacement</t>
  </si>
  <si>
    <t>FY24ADNDDC187</t>
  </si>
  <si>
    <t>Contract Administration: fiscal audit, reconciliation of accounts, preparation of change orders, analyzing and finalizing financial transactions and contract close out, Andrew Heiskell Braille &amp; Talking Book Library HVAC Replacement</t>
  </si>
  <si>
    <t>FY24ADNDDC188</t>
  </si>
  <si>
    <t>COMMUNITY OUTREACH CONSULTANTS Andrew Heiskell Braille &amp; Talking Book Library HVAC Replacement</t>
  </si>
  <si>
    <t>FY24ADNDDC189</t>
  </si>
  <si>
    <t>Owner's Representative Requirements Contracts for Andrew Heiskell Braille &amp; Talking Book Library HVAC Replacement</t>
  </si>
  <si>
    <t>FY24ADNDDC190</t>
  </si>
  <si>
    <t>COMMISSIONING SERVICES Andrew Heiskell Braille &amp; Talking Book Library HVAC Replacement</t>
  </si>
  <si>
    <t>FY24ADNDDC191</t>
  </si>
  <si>
    <t xml:space="preserve">SPECIAL INSPECTIONS AND LABORATORY TESTING SERVICES Andrew Heiskell Braille &amp; Talking Book Library HVAC Replacement </t>
  </si>
  <si>
    <t>FY24ADNDDC192</t>
  </si>
  <si>
    <t>DESIGN SERVICES Installation of tidegate on 9’6” x 5’ sewer at Ave K. -Canarsie, Brooklyn</t>
  </si>
  <si>
    <t>FY24ADNDDC193</t>
  </si>
  <si>
    <t>CONSTRUCTION MANAGEMENT Installation of tidegate on 9’6” x 5’ sewer at Ave K. -Canarsie, Brooklyn</t>
  </si>
  <si>
    <t>FY24ADNDDC194</t>
  </si>
  <si>
    <t>RESIDENT ENGINEERING INSPECTION SERVICES Installation of tidegate on 9’6” x 5’ sewer at Ave K. -Canarsie, Brooklyn</t>
  </si>
  <si>
    <t>FY24ADNDDC195</t>
  </si>
  <si>
    <t>Consultant Contract Administration: research, training, data analysis, and expert testimony, including services related to damages for delay claims, Installation of tidegate on 9’6” x 5’ sewer at Ave K. -Canarsie, Brooklyn</t>
  </si>
  <si>
    <t>FY24ADNDDC196</t>
  </si>
  <si>
    <t>Construction Support Services: asbestos, boring, testing, monitoring, sampling, site safety, inspections and environmental, Installation of tidegate on 9’6” x 5’ sewer at Ave K. -Canarsie, Brooklyn</t>
  </si>
  <si>
    <t>FY24ADNDDC197</t>
  </si>
  <si>
    <t>Contract Administration: fiscal audit, reconciliation of accounts, preparation of change orders, analyzing and finalizing financial transactions and contract close out, Installation of tidegate on 9’6” x 5’ sewer at Ave K. -Canarsie, Brooklyn</t>
  </si>
  <si>
    <t>FY24ADNDDC198</t>
  </si>
  <si>
    <t>COMMUNITY OUTREACH CONSULTANTS Installation of tidegate on 9’6” x 5’ sewer at Ave K. -Canarsie, Brooklyn</t>
  </si>
  <si>
    <t>FY24ADNDDC199</t>
  </si>
  <si>
    <t>Owner's Representative Requirements Contracts for Installation of tidegate on 9’6” x 5’ sewer at Ave K. -Canarsie, Brooklyn</t>
  </si>
  <si>
    <t>FY24ADNDDC200</t>
  </si>
  <si>
    <t>COMMISSIONING SERVICES Installation of tidegate on 9’6” x 5’ sewer at Ave K. -Canarsie, Brooklyn</t>
  </si>
  <si>
    <t>FY24ADNDDC201</t>
  </si>
  <si>
    <t xml:space="preserve">SPECIAL INSPECTIONS AND LABORATORY TESTING SERVICES Installation of tidegate on 9’6” x 5’ sewer at Ave K. -Canarsie, Brooklyn </t>
  </si>
  <si>
    <t>FY24ADNDDC202</t>
  </si>
  <si>
    <t>DESIGN SERVICES East 6th Road Capital Project Scope Development (CPSD) Study</t>
  </si>
  <si>
    <t>FY24ADNDDC203</t>
  </si>
  <si>
    <t>CONSTRUCTION MANAGEMENT East 6th Road Capital Project Scope Development (CPSD) Study</t>
  </si>
  <si>
    <t>FY24ADNDDC204</t>
  </si>
  <si>
    <t>RESIDENT ENGINEERING INSPECTION SERVICES East 6th Road Capital Project Scope Development (CPSD) Study</t>
  </si>
  <si>
    <t>FY24ADNDDC205</t>
  </si>
  <si>
    <t>Consultant Contract Administration: research, training, data analysis, and expert testimony, including services related to damages for delay claims, East 6th Road Capital Project Scope Development (CPSD) Study</t>
  </si>
  <si>
    <t>FY24ADNDDC206</t>
  </si>
  <si>
    <t>Construction Support Services: asbestos, boring, testing, monitoring, sampling, site safety, inspections and environmental, East 6th Road Capital Project Scope Development (CPSD) Study</t>
  </si>
  <si>
    <t>FY24ADNDDC207</t>
  </si>
  <si>
    <t>Contract Administration: fiscal audit, reconciliation of accounts, preparation of change orders, analyzing and finalizing financial transactions and contract close out, East 6th Road Capital Project Scope Development (CPSD) Study</t>
  </si>
  <si>
    <t>FY24ADNDDC208</t>
  </si>
  <si>
    <t>COMMUNITY OUTREACH CONSULTANTS East 6th Road Capital Project Scope Development (CPSD) Study</t>
  </si>
  <si>
    <t>FY24ADNDDC209</t>
  </si>
  <si>
    <t>Owner's Representative Requirements Contracts for East 6th Road Capital Project Scope Development (CPSD) Study</t>
  </si>
  <si>
    <t>FY24ADNDDC210</t>
  </si>
  <si>
    <t>COMMISSIONING SERVICES East 6th Road Capital Project Scope Development (CPSD) Study</t>
  </si>
  <si>
    <t>FY24ADNDDC211</t>
  </si>
  <si>
    <t xml:space="preserve">SPECIAL INSPECTIONS AND LABORATORY TESTING SERVICES East 6th Road Capital Project Scope Development (CPSD) Study </t>
  </si>
  <si>
    <t>FY24ADNDDC212</t>
  </si>
  <si>
    <t>DESIGN SERVICES 125 Worth Street - Code Compliant Toilet Upgrades</t>
  </si>
  <si>
    <t>FY24ADNDDC213</t>
  </si>
  <si>
    <t>CONSTRUCTION MANAGEMENT 125 Worth Street - Code Compliant Toilet Upgrades</t>
  </si>
  <si>
    <t>FY24ADNDDC214</t>
  </si>
  <si>
    <t>RESIDENT ENGINEERING INSPECTION SERVICES 125 Worth Street - Code Compliant Toilet Upgrades</t>
  </si>
  <si>
    <t>FY24ADNDDC215</t>
  </si>
  <si>
    <t>Consultant Contract Administration: research, training, data analysis, and expert testimony, including services related to damages for delay claims, 125 Worth Street - Code Compliant Toilet Upgrades</t>
  </si>
  <si>
    <t>FY24ADNDDC216</t>
  </si>
  <si>
    <t>Construction Support Services: asbestos, boring, testing, monitoring, sampling, site safety, inspections and environmental, 125 Worth Street - Code Compliant Toilet Upgrades</t>
  </si>
  <si>
    <t>FY24ADNDDC217</t>
  </si>
  <si>
    <t>Contract Administration: fiscal audit, reconciliation of accounts, preparation of change orders, analyzing and finalizing financial transactions and contract close out, 125 Worth Street - Code Compliant Toilet Upgrades</t>
  </si>
  <si>
    <t>FY24ADNDDC218</t>
  </si>
  <si>
    <t>COMMUNITY OUTREACH CONSULTANTS 125 Worth Street - Code Compliant Toilet Upgrades</t>
  </si>
  <si>
    <t>FY24ADNDDC219</t>
  </si>
  <si>
    <t>Owner's Representative Requirements Contracts for 125 Worth Street - Code Compliant Toilet Upgrades</t>
  </si>
  <si>
    <t>FY24ADNDDC220</t>
  </si>
  <si>
    <t>COMMISSIONING SERVICES 125 Worth Street - Code Compliant Toilet Upgrades</t>
  </si>
  <si>
    <t>FY24ADNDDC221</t>
  </si>
  <si>
    <t xml:space="preserve">SPECIAL INSPECTIONS AND LABORATORY TESTING SERVICES 125 Worth Street - Code Compliant Toilet Upgrades </t>
  </si>
  <si>
    <t>FY24ADNDDC222</t>
  </si>
  <si>
    <t>DESIGN SERVICES 120-55 Queens Boulevard - Code Compliant Toilet Upgrades</t>
  </si>
  <si>
    <t>FY24ADNDDC223</t>
  </si>
  <si>
    <t>CONSTRUCTION MANAGEMENT 120-55 Queens Boulevard - Code Compliant Toilet Upgrades</t>
  </si>
  <si>
    <t>FY24ADNDDC224</t>
  </si>
  <si>
    <t>RESIDENT ENGINEERING INSPECTION SERVICES 120-55 Queens Boulevard - Code Compliant Toilet Upgrades</t>
  </si>
  <si>
    <t>FY24ADNDDC225</t>
  </si>
  <si>
    <t>Consultant Contract Administration: research, training, data analysis, and expert testimony, including services related to damages for delay claims, 120-55 Queens Boulevard - Code Compliant Toilet Upgrades</t>
  </si>
  <si>
    <t>FY24ADNDDC226</t>
  </si>
  <si>
    <t>Construction Support Services: asbestos, boring, testing, monitoring, sampling, site safety, inspections and environmental, 120-55 Queens Boulevard - Code Compliant Toilet Upgrades</t>
  </si>
  <si>
    <t>FY24ADNDDC227</t>
  </si>
  <si>
    <t>Contract Administration: fiscal audit, reconciliation of accounts, preparation of change orders, analyzing and finalizing financial transactions and contract close out, 120-55 Queens Boulevard - Code Compliant Toilet Upgrades</t>
  </si>
  <si>
    <t>FY24ADNDDC228</t>
  </si>
  <si>
    <t>COMMUNITY OUTREACH CONSULTANTS 120-55 Queens Boulevard - Code Compliant Toilet Upgrades</t>
  </si>
  <si>
    <t>FY24ADNDDC229</t>
  </si>
  <si>
    <t>Owner's Representative Requirements Contracts for 120-55 Queens Boulevard - Code Compliant Toilet Upgrades</t>
  </si>
  <si>
    <t>FY24ADNDDC230</t>
  </si>
  <si>
    <t>COMMISSIONING SERVICES 120-55 Queens Boulevard - Code Compliant Toilet Upgrades</t>
  </si>
  <si>
    <t>FY24ADNDDC231</t>
  </si>
  <si>
    <t xml:space="preserve">SPECIAL INSPECTIONS AND LABORATORY TESTING SERVICES 120-55 Queens Boulevard - Code Compliant Toilet Upgrades </t>
  </si>
  <si>
    <t>FY24ADNDDC232</t>
  </si>
  <si>
    <t>DESIGN SERVICES Flat Iron Plaza Reconstruction - Manhattan</t>
  </si>
  <si>
    <t>FY24ADNDDC233</t>
  </si>
  <si>
    <t>CONSTRUCTION MANAGEMENT Flat Iron Plaza Reconstruction - Manhattan</t>
  </si>
  <si>
    <t>FY24ADNDDC234</t>
  </si>
  <si>
    <t>RESIDENT ENGINEERING INSPECTION SERVICES Flat Iron Plaza Reconstruction - Manhattan</t>
  </si>
  <si>
    <t>FY24ADNDDC235</t>
  </si>
  <si>
    <t>Consultant Contract Administration: research, training, data analysis, and expert testimony, including services related to damages for delay claims, Flat Iron Plaza Reconstruction - Manhattan</t>
  </si>
  <si>
    <t>FY24ADNDDC236</t>
  </si>
  <si>
    <t>Construction Support Services: asbestos, boring, testing, monitoring, sampling, site safety, inspections and environmental, Flat Iron Plaza Reconstruction - Manhattan</t>
  </si>
  <si>
    <t>FY24ADNDDC237</t>
  </si>
  <si>
    <t>Contract Administration: fiscal audit, reconciliation of accounts, preparation of change orders, analyzing and finalizing financial transactions and contract close out, Flat Iron Plaza Reconstruction - Manhattan</t>
  </si>
  <si>
    <t>FY24ADNDDC238</t>
  </si>
  <si>
    <t>COMMUNITY OUTREACH CONSULTANTS Flat Iron Plaza Reconstruction - Manhattan</t>
  </si>
  <si>
    <t>FY24ADNDDC239</t>
  </si>
  <si>
    <t>Owner's Representative Requirements Contracts for Flat Iron Plaza Reconstruction - Manhattan</t>
  </si>
  <si>
    <t>FY24ADNDDC240</t>
  </si>
  <si>
    <t>COMMISSIONING SERVICES Flat Iron Plaza Reconstruction - Manhattan</t>
  </si>
  <si>
    <t>FY24ADNDDC241</t>
  </si>
  <si>
    <t xml:space="preserve">SPECIAL INSPECTIONS AND LABORATORY TESTING SERVICES Flat Iron Plaza Reconstruction - Manhattan </t>
  </si>
  <si>
    <t>FY24ADNDDC242</t>
  </si>
  <si>
    <t>DESIGN SERVICES Rehabilitation of Jerome-Gun Hill Road Municipal Parking Garage</t>
  </si>
  <si>
    <t>FY24ADNDDC243</t>
  </si>
  <si>
    <t>CONSTRUCTION MANAGEMENT Rehabilitation of Jerome-Gun Hill Road Municipal Parking Garage</t>
  </si>
  <si>
    <t>FY24ADNDDC244</t>
  </si>
  <si>
    <t>RESIDENT ENGINEERING INSPECTION SERVICES Rehabilitation of Jerome-Gun Hill Road Municipal Parking Garage</t>
  </si>
  <si>
    <t>FY24ADNDDC245</t>
  </si>
  <si>
    <t>Consultant Contract Administration: research, training, data analysis, and expert testimony, including services related to damages for delay claims, Rehabilitation of Jerome-Gun Hill Road Municipal Parking Garage</t>
  </si>
  <si>
    <t>FY24ADNDDC246</t>
  </si>
  <si>
    <t>Construction Support Services: asbestos, boring, testing, monitoring, sampling, site safety, inspections and environmental, Rehabilitation of Jerome-Gun Hill Road Municipal Parking Garage</t>
  </si>
  <si>
    <t>FY24ADNDDC247</t>
  </si>
  <si>
    <t>Contract Administration: fiscal audit, reconciliation of accounts, preparation of change orders, analyzing and finalizing financial transactions and contract close out, Rehabilitation of Jerome-Gun Hill Road Municipal Parking Garage</t>
  </si>
  <si>
    <t>FY24ADNDDC248</t>
  </si>
  <si>
    <t>COMMUNITY OUTREACH CONSULTANTS Rehabilitation of Jerome-Gun Hill Road Municipal Parking Garage</t>
  </si>
  <si>
    <t>FY24ADNDDC249</t>
  </si>
  <si>
    <t>Owner's Representative Requirements Contracts for Rehabilitation of Jerome-Gun Hill Road Municipal Parking Garage</t>
  </si>
  <si>
    <t>FY24ADNDDC250</t>
  </si>
  <si>
    <t>COMMISSIONING SERVICES Rehabilitation of Jerome-Gun Hill Road Municipal Parking Garage</t>
  </si>
  <si>
    <t>FY24ADNDDC251</t>
  </si>
  <si>
    <t xml:space="preserve">SPECIAL INSPECTIONS AND LABORATORY TESTING SERVICES Rehabilitation of Jerome-Gun Hill Road Municipal Parking Garage </t>
  </si>
  <si>
    <t>FY24ADNDDC252</t>
  </si>
  <si>
    <t>DESIGN SERVICES Standard Pedestrian Ramp Installations at Priority Unramped Citywide Locations including but not limited to Avenue of the Americas, East 137th Street, Alderton Street, Beach Street</t>
  </si>
  <si>
    <t>FY24ADNDDC253</t>
  </si>
  <si>
    <t>CONSTRUCTION MANAGEMENT Standard Pedestrian Ramp Installations at Priority Unramped Citywide Locations including but not limited to Avenue of the Americas, East 137th Street, Alderton Street, Beach Street</t>
  </si>
  <si>
    <t>FY24ADNDDC254</t>
  </si>
  <si>
    <t>RESIDENT ENGINEERING INSPECTION SERVICES Standard Pedestrian Ramp Installations at Priority Unramped Citywide Locations including but not limited to Avenue of the Americas, East 137th Street, Alderton Street, Beach Street</t>
  </si>
  <si>
    <t>FY24ADNDDC255</t>
  </si>
  <si>
    <t>Consultant Contract Administration: research, training, data analysis, and expert testimony, including services related to damages for delay claims, Standard Pedestrian Ramp Installations at Priority Unramped Citywide Locations including but not limited to Avenue of the Americas, East 137th Street, Alderton Street, Beach Street</t>
  </si>
  <si>
    <t>FY24ADNDDC256</t>
  </si>
  <si>
    <t>Construction Support Services: asbestos, boring, testing, monitoring, sampling, site safety, inspections and environmental, Standard Pedestrian Ramp Installations at Priority Unramped Citywide Locations including but not limited to Avenue of the Americas, East 137th Street, Alderton Street, Beach Street</t>
  </si>
  <si>
    <t>FY24ADNDDC257</t>
  </si>
  <si>
    <t>Contract Administration: fiscal audit, reconciliation of accounts, preparation of change orders, analyzing and finalizing financial transactions and contract close out, Standard Pedestrian Ramp Installations at Priority Unramped Citywide Locations including but not limited to Avenue of the Americas, East 137th Street, Alderton Street, Beach Street</t>
  </si>
  <si>
    <t>FY24ADNDDC258</t>
  </si>
  <si>
    <t>COMMUNITY OUTREACH CONSULTANTS Standard Pedestrian Ramp Installations at Priority Unramped Citywide Locations including but not limited to Avenue of the Americas, East 137th Street, Alderton Street, Beach Street</t>
  </si>
  <si>
    <t>FY24ADNDDC259</t>
  </si>
  <si>
    <t>Owner's Representative Requirements Contracts for Standard Pedestrian Ramp Installations at Priority Unramped Citywide Locations including but not limited to Avenue of the Americas, East 137th Street, Alderton Street, Beach Street</t>
  </si>
  <si>
    <t>FY24ADNDDC260</t>
  </si>
  <si>
    <t>COMMISSIONING SERVICES Standard Pedestrian Ramp Installations at Priority Unramped Citywide Locations including but not limited to Avenue of the Americas, East 137th Street, Alderton Street, Beach Street</t>
  </si>
  <si>
    <t>FY24ADNDDC261</t>
  </si>
  <si>
    <t>SPECIAL INSPECTIONS AND LABORATORY TESTING SERVICES Standard Pedestrian Ramp Installations at Priority Unramped Citywide Locations including but not limited to Avenue of the Americas, East 137th Street, Alderton Street, Beach Street</t>
  </si>
  <si>
    <t>FY24ADNDDC262</t>
  </si>
  <si>
    <t>DESIGN SERVICES Reconstruction of Ave J and East 181st Street</t>
  </si>
  <si>
    <t>FY24ADNDDC263</t>
  </si>
  <si>
    <t>CONSTRUCTION MANAGEMENT Reconstruction of Ave J and East 181st Street</t>
  </si>
  <si>
    <t>FY24ADNDDC264</t>
  </si>
  <si>
    <t>RESIDENT ENGINEERING INSPECTION SERVICES Reconstruction of Ave J and East 181st Street</t>
  </si>
  <si>
    <t>FY24ADNDDC265</t>
  </si>
  <si>
    <t>Consultant Contract Administration: research, training, data analysis, and expert testimony, including services related to damages for delay claims, Reconstruction of Ave J and East 181st Street</t>
  </si>
  <si>
    <t>FY24ADNDDC266</t>
  </si>
  <si>
    <t>Construction Support Services: asbestos, boring, testing, monitoring, sampling, site safety, inspections and environmental, Reconstruction of Ave J and East 181st Street</t>
  </si>
  <si>
    <t>FY24ADNDDC267</t>
  </si>
  <si>
    <t>Contract Administration: fiscal audit, reconciliation of accounts, preparation of change orders, analyzing and finalizing financial transactions and contract close out, Reconstruction of Ave J and East 181st Street</t>
  </si>
  <si>
    <t>FY24ADNDDC268</t>
  </si>
  <si>
    <t>COMMUNITY OUTREACH CONSULTANTS Reconstruction of Ave J and East 181st Street</t>
  </si>
  <si>
    <t>FY24ADNDDC269</t>
  </si>
  <si>
    <t>Owner's Representative Requirements Contracts for Reconstruction of Ave J and East 181st Street</t>
  </si>
  <si>
    <t>FY24ADNDDC270</t>
  </si>
  <si>
    <t>COMMISSIONING SERVICES Reconstruction of Ave J and East 181st Street</t>
  </si>
  <si>
    <t>FY24ADNDDC271</t>
  </si>
  <si>
    <t xml:space="preserve">SPECIAL INSPECTIONS AND LABORATORY TESTING SERVICES Reconstruction of Ave J and East 181st Street </t>
  </si>
  <si>
    <t>FY24ADNDDC272</t>
  </si>
  <si>
    <t>DESIGN SERVICES Jamaica Bay Branch Infrastructure Upgrades: Roof and HVAC</t>
  </si>
  <si>
    <t>FY24ADNDDC273</t>
  </si>
  <si>
    <t>CONSTRUCTION MANAGEMENT Jamaica Bay Branch Infrastructure Upgrades: Roof and HVAC</t>
  </si>
  <si>
    <t>FY24ADNDDC274</t>
  </si>
  <si>
    <t>RESIDENT ENGINEERING INSPECTION SERVICES Jamaica Bay Branch Infrastructure Upgrades: Roof and HVAC</t>
  </si>
  <si>
    <t>FY24ADNDDC275</t>
  </si>
  <si>
    <t>Consultant Contract Administration: research, training, data analysis, and expert testimony, including services related to damages for delay claims, Jamaica Bay Branch Infrastructure Upgrades: Roof and HVAC</t>
  </si>
  <si>
    <t>FY24ADNDDC276</t>
  </si>
  <si>
    <t>Construction Support Services: asbestos, boring, testing, monitoring, sampling, site safety, inspections and environmental, Jamaica Bay Branch Infrastructure Upgrades: Roof and HVAC</t>
  </si>
  <si>
    <t>FY24ADNDDC277</t>
  </si>
  <si>
    <t>Contract Administration: fiscal audit, reconciliation of accounts, preparation of change orders, analyzing and finalizing financial transactions and contract close out, Jamaica Bay Branch Infrastructure Upgrades: Roof and HVAC</t>
  </si>
  <si>
    <t>FY24ADNDDC278</t>
  </si>
  <si>
    <t>COMMUNITY OUTREACH CONSULTANTS Jamaica Bay Branch Infrastructure Upgrades: Roof and HVAC</t>
  </si>
  <si>
    <t>FY24ADNDDC279</t>
  </si>
  <si>
    <t>Owner's Representative Requirements Contracts for Jamaica Bay Branch Infrastructure Upgrades: Roof and HVAC</t>
  </si>
  <si>
    <t>FY24ADNDDC280</t>
  </si>
  <si>
    <t>COMMISSIONING SERVICES Jamaica Bay Branch Infrastructure Upgrades: Roof and HVAC</t>
  </si>
  <si>
    <t>FY24ADNDDC281</t>
  </si>
  <si>
    <t xml:space="preserve">SPECIAL INSPECTIONS AND LABORATORY TESTING SERVICES Jamaica Bay Branch Infrastructure Upgrades: Roof and HVAC </t>
  </si>
  <si>
    <t>FY24ADNDDC282</t>
  </si>
  <si>
    <t>DESIGN SERVICES Install, expand and/or replace reinforced concrete Bus Pads - Citywide</t>
  </si>
  <si>
    <t>FY24ADNDDC283</t>
  </si>
  <si>
    <t>CONSTRUCTION MANAGEMENT Install, expand and/or replace reinforced concrete Bus Pads - Citywide</t>
  </si>
  <si>
    <t>FY24ADNDDC284</t>
  </si>
  <si>
    <t>RESIDENT ENGINEERING INSPECTION SERVICES Install, expand and/or replace reinforced concrete Bus Pads - Citywide</t>
  </si>
  <si>
    <t>FY24ADNDDC285</t>
  </si>
  <si>
    <t>Consultant Contract Administration: research, training, data analysis, and expert testimony, including services related to damages for delay claims, Install, expand and/or replace reinforced concrete Bus Pads - Citywide</t>
  </si>
  <si>
    <t>FY24ADNDDC286</t>
  </si>
  <si>
    <t>Construction Support Services: asbestos, boring, testing, monitoring, sampling, site safety, inspections and environmental, Install, expand and/or replace reinforced concrete Bus Pads - Citywide</t>
  </si>
  <si>
    <t>FY24ADNDDC287</t>
  </si>
  <si>
    <t>Contract Administration: fiscal audit, reconciliation of accounts, preparation of change orders, analyzing and finalizing financial transactions and contract close out, Install, expand and/or replace reinforced concrete Bus Pads - Citywide</t>
  </si>
  <si>
    <t>FY24ADNDDC288</t>
  </si>
  <si>
    <t>COMMUNITY OUTREACH CONSULTANTS Install, expand and/or replace reinforced concrete Bus Pads - Citywide</t>
  </si>
  <si>
    <t>FY24ADNDDC289</t>
  </si>
  <si>
    <t>Owner's Representative Requirements Contracts for Install, expand and/or replace reinforced concrete Bus Pads - Citywide</t>
  </si>
  <si>
    <t>FY24ADNDDC290</t>
  </si>
  <si>
    <t>COMMISSIONING SERVICES Install, expand and/or replace reinforced concrete Bus Pads - Citywide</t>
  </si>
  <si>
    <t>FY24ADNDDC291</t>
  </si>
  <si>
    <t xml:space="preserve">SPECIAL INSPECTIONS AND LABORATORY TESTING SERVICES Install, expand and/or replace reinforced concrete Bus Pads - Citywide </t>
  </si>
  <si>
    <t>FY24ADNDDC292</t>
  </si>
  <si>
    <t>DESIGN SERVICES Repair Curbs and Install Curb in front of private homes and City-owned properties. Repairs may be adjacent to grass-strips, tree pits and sidewalks.</t>
  </si>
  <si>
    <t>FY24ADNDDC293</t>
  </si>
  <si>
    <t>CONSTRUCTION MANAGEMENT Repair Curbs and Install Curb in front of private homes and City-owned properties. Repairs may be adjacent to grass-strips, tree pits and sidewalks.</t>
  </si>
  <si>
    <t>FY24ADNDDC294</t>
  </si>
  <si>
    <t>RESIDENT ENGINEERING INSPECTION SERVICES Repair Curbs and Install Curb in front of private homes and City-owned properties. Repairs may be adjacent to grass-strips, tree pits and sidewalks.</t>
  </si>
  <si>
    <t>FY24ADNDDC295</t>
  </si>
  <si>
    <t>Consultant Contract Administration: research, training, data analysis, and expert testimony, including services related to damages for delay claims, Repair Curbs and Install Curb in front of private homes and City-owned properties. Repairs may be adjacent to grass-strips, tree pits and sidewalks.</t>
  </si>
  <si>
    <t>FY24ADNDDC296</t>
  </si>
  <si>
    <t>Construction Support Services: asbestos, boring, testing, monitoring, sampling, site safety, inspections and environmental, Repair Curbs and Install Curb in front of private homes and City-owned properties. Repairs may be adjacent to grass-strips, tree pits and sidewalks.</t>
  </si>
  <si>
    <t>FY24ADNDDC297</t>
  </si>
  <si>
    <t>Contract Administration: fiscal audit, reconciliation of accounts, preparation of change orders, analyzing and finalizing financial transactions and contract close out, Repair Curbs and Install Curb in front of private homes and City-owned properties. Repairs may be adjacent to grass-strips, tree pits and sidewalks.</t>
  </si>
  <si>
    <t>FY24ADNDDC298</t>
  </si>
  <si>
    <t>COMMUNITY OUTREACH CONSULTANTS Repair Curbs and Install Curb in front of private homes and City-owned properties. Repairs may be adjacent to grass-strips, tree pits and sidewalks.</t>
  </si>
  <si>
    <t>FY24ADNDDC299</t>
  </si>
  <si>
    <t>Owner's Representative Requirements Contracts for Repair Curbs and Install Curb in front of private homes and City-owned properties. Repairs may be adjacent to grass-strips, tree pits and sidewalks.</t>
  </si>
  <si>
    <t>FY24ADNDDC300</t>
  </si>
  <si>
    <t>COMMISSIONING SERVICES Repair Curbs and Install Curb in front of private homes and City-owned properties. Repairs may be adjacent to grass-strips, tree pits and sidewalks.</t>
  </si>
  <si>
    <t>FY24ADNDDC301</t>
  </si>
  <si>
    <t xml:space="preserve">SPECIAL INSPECTIONS AND LABORATORY TESTING SERVICES Repair Curbs and Install Curb in front of private homes and City-owned properties. Repairs may be adjacent to grass-strips, tree pits and sidewalks. </t>
  </si>
  <si>
    <t>FY24ADNDDC302</t>
  </si>
  <si>
    <t>DESIGN SERVICES Replace sidewalks that have violations where property owners received prior notice, where sidewalks defects are solely caused by trees/tree roots, where there are complaints of defective curb, or City Owned properties with defective side walk or curb - Bronx</t>
  </si>
  <si>
    <t>FY24ADNDDC303</t>
  </si>
  <si>
    <t>CONSTRUCTION MANAGEMENT Replace sidewalks that have violations where property owners received prior notice, where sidewalks defects are solely caused by trees/tree roots, where there are complaints of defective curb, or City Owned properties with defective side walk or curb - Bronx</t>
  </si>
  <si>
    <t>FY24ADNDDC304</t>
  </si>
  <si>
    <t>RESIDENT ENGINEERING INSPECTION SERVICES Replace sidewalks that have violations where property owners received prior notice, where sidewalks defects are solely caused by trees/tree roots, where there are complaints of defective curb, or City Owned properties with defective side walk or curb - Bronx</t>
  </si>
  <si>
    <t>FY24ADNDDC305</t>
  </si>
  <si>
    <t>Consultant Contract Administration: research, training, data analysis, and expert testimony, including services related to damages for delay claims, Replace sidewalks that have violations where property owners received prior notice, where sidewalks defects are solely caused by trees/tree roots, where there are complaints of defective curb, or City Owned properties with defective side walk or curb - Bronx</t>
  </si>
  <si>
    <t>FY24ADNDDC306</t>
  </si>
  <si>
    <t>Construction Support Services: asbestos, boring, testing, monitoring, sampling, site safety, inspections and environmental, Replace sidewalks that have violations where property owners received prior notice, where sidewalks defects are solely caused by trees/tree roots, where there are complaints of defective curb, or City Owned properties with defective side walk or curb - Bronx</t>
  </si>
  <si>
    <t>FY24ADNDDC307</t>
  </si>
  <si>
    <t>Contract Administration: fiscal audit, reconciliation of accounts, preparation of change orders, analyzing and finalizing financial transactions and contract close out, Replace sidewalks that have violations where property owners received prior notice, where sidewalks defects are solely caused by trees/tree roots, where there are complaints of defective curb, or City Owned properties with defective side walk or curb - Bronx</t>
  </si>
  <si>
    <t>FY24ADNDDC308</t>
  </si>
  <si>
    <t>COMMUNITY OUTREACH CONSULTANTS Replace sidewalks that have violations where property owners received prior notice, where sidewalks defects are solely caused by trees/tree roots, where there are complaints of defective curb, or City Owned properties with defective side walk or curb - Bronx</t>
  </si>
  <si>
    <t>FY24ADNDDC309</t>
  </si>
  <si>
    <t>Owner's Representative Requirements Contracts for Replace sidewalks that have violations where property owners received prior notice, where sidewalks defects are solely caused by trees/tree roots, where there are complaints of defective curb, or City Owned properties with defective side walk or curb - Bronx</t>
  </si>
  <si>
    <t>FY24ADNDDC310</t>
  </si>
  <si>
    <t>COMMISSIONING SERVICES Replace sidewalks that have violations where property owners received prior notice, where sidewalks defects are solely caused by trees/tree roots, where there are complaints of defective curb, or City Owned properties with defective side walk or curb - Bronx</t>
  </si>
  <si>
    <t>FY24ADNDDC311</t>
  </si>
  <si>
    <t>SPECIAL INSPECTIONS AND LABORATORY TESTING SERVICES Replace sidewalks that have violations where property owners received prior notice, where sidewalks defects are solely caused by trees/tree roots, where there are complaints of defective curb, or City Owned properties with defective side walk or curb - Bronx</t>
  </si>
  <si>
    <t>FY24ADNDDC312</t>
  </si>
  <si>
    <t>DESIGN SERVICES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</si>
  <si>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FY24ADNDDC313</t>
  </si>
  <si>
    <t>CONSTRUCTION MANAGEMENT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</si>
  <si>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FY24ADNDDC314</t>
  </si>
  <si>
    <t>RESIDENT ENGINEERING INSPECTION SERVICES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</si>
  <si>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FY24ADNDDC315</t>
  </si>
  <si>
    <t>Consultant Contract Administration: research, training, data analysis, and expert testimony, including services related to damages for delay claims,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</si>
  <si>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FY24ADNDDC316</t>
  </si>
  <si>
    <t>Construction Support Services: asbestos, boring, testing, monitoring, sampling, site safety, inspections and environmental,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</si>
  <si>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FY24ADNDDC317</t>
  </si>
  <si>
    <t>Contract Administration: fiscal audit, reconciliation of accounts, preparation of change orders, analyzing and finalizing financial transactions and contract close out,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</si>
  <si>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FY24ADNDDC318</t>
  </si>
  <si>
    <t>COMMUNITY OUTREACH CONSULTANTS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</si>
  <si>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FY24ADNDDC319</t>
  </si>
  <si>
    <t>Owner's Representative Requirements Contracts for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</si>
  <si>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FY24ADNDDC320</t>
  </si>
  <si>
    <t>COMMISSIONING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t>
  </si>
  <si>
    <t>FY24ADNDDC321</t>
  </si>
  <si>
    <t xml:space="preserve">SPECIAL INSPECTIONS AND LABORATORY TESTING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Staten Island </t>
  </si>
  <si>
    <t>FY24ADNDDC322</t>
  </si>
  <si>
    <t>DESIGN SERVICES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</si>
  <si>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FY24ADNDDC323</t>
  </si>
  <si>
    <t>CONSTRUCTION MANAGEMENT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</si>
  <si>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FY24ADNDDC324</t>
  </si>
  <si>
    <t xml:space="preserve">RESIDENT ENGINEERING INSPECTION SERVICES Replace sidewalks that have violations where property owners received prior notice, where sidewalks defects are solely caused by trees/tree roots, where there are complaints of defective curb, or City Owned properties with defective side with defective side walk or curb - Queens </t>
  </si>
  <si>
    <t>FY24ADNDDC325</t>
  </si>
  <si>
    <t>Consultant Contract Administration: research, training, data analysis, and expert testimony, including services related to damages for delay claims,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</si>
  <si>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FY24ADNDDC326</t>
  </si>
  <si>
    <t>Construction Support Services: asbestos, boring, testing, monitoring, sampling, site safety, inspections and environmental,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</si>
  <si>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FY24ADNDDC327</t>
  </si>
  <si>
    <t>Contract Administration: fiscal audit, reconciliation of accounts, preparation of change orders, analyzing and finalizing financial transactions and contract close out,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</si>
  <si>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FY24ADNDDC328</t>
  </si>
  <si>
    <t>COMMUNITY OUTREACH CONSULTANTS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</si>
  <si>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FY24ADNDDC329</t>
  </si>
  <si>
    <t>Owner's Representative Requirements Contracts for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</si>
  <si>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FY24ADNDDC330</t>
  </si>
  <si>
    <t>COMMISSIONING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</si>
  <si>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FY24ADNDDC331</t>
  </si>
  <si>
    <t>SPECIAL INSPECTIONS AND LABORATORY TESTING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Queens</t>
  </si>
  <si>
    <t>FY24ADNDDC332</t>
  </si>
  <si>
    <t>DESIGN SERVICES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</si>
  <si>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FY24ADNDDC333</t>
  </si>
  <si>
    <t>CONSTRUCTION MANAGEMENT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</si>
  <si>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FY24ADNDDC334</t>
  </si>
  <si>
    <t>RESIDENT ENGINEERING INSPECTION SERVICES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</si>
  <si>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FY24ADNDDC335</t>
  </si>
  <si>
    <t>Consultant Contract Administration: research, training, data analysis, and expert testimony, including services related to damages for delay claims,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</si>
  <si>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FY24ADNDDC336</t>
  </si>
  <si>
    <t>Construction Support Services: asbestos, boring, testing, monitoring, sampling, site safety, inspections and environmental,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</si>
  <si>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FY24ADNDDC337</t>
  </si>
  <si>
    <t>Contract Administration: fiscal audit, reconciliation of accounts, preparation of change orders, analyzing and finalizing financial transactions and contract close out,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</si>
  <si>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FY24ADNDDC338</t>
  </si>
  <si>
    <t>COMMUNITY OUTREACH CONSULTANTS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</si>
  <si>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FY24ADNDDC339</t>
  </si>
  <si>
    <t>Owner's Representative Requirements Contracts for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</si>
  <si>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FY24ADNDDC340</t>
  </si>
  <si>
    <t>COMMISSIONING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Manhattan</t>
  </si>
  <si>
    <t>FY24ADNDDC341</t>
  </si>
  <si>
    <t xml:space="preserve">SPECIAL INSPECTIONS AND LABORATORY TESTING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Manhattan </t>
  </si>
  <si>
    <t>FY24ADNDDC342</t>
  </si>
  <si>
    <t>DESIGN SERVICES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</si>
  <si>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FY24ADNDDC343</t>
  </si>
  <si>
    <t>CONSTRUCTION MANAGEMENT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</si>
  <si>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FY24ADNDDC344</t>
  </si>
  <si>
    <t>RESIDENT ENGINEERING INSPECTION SERVICES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</si>
  <si>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FY24ADNDDC345</t>
  </si>
  <si>
    <t>Consultant Contract Administration: research, training, data analysis, and expert testimony, including services related to damages for delay claims,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</si>
  <si>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FY24ADNDDC346</t>
  </si>
  <si>
    <t>Construction Support Services: asbestos, boring, testing, monitoring, sampling, site safety, inspections and environmental,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</si>
  <si>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FY24ADNDDC347</t>
  </si>
  <si>
    <t>Contract Administration: fiscal audit, reconciliation of accounts, preparation of change orders, analyzing and finalizing financial transactions and contract close out,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</si>
  <si>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FY24ADNDDC348</t>
  </si>
  <si>
    <t>COMMUNITY OUTREACH CONSULTANTS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</si>
  <si>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FY24ADNDDC349</t>
  </si>
  <si>
    <t>Owner's Representative Requirements Contracts for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</si>
  <si>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FY24ADNDDC350</t>
  </si>
  <si>
    <t>COMMISSIONING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Brooklyn</t>
  </si>
  <si>
    <t>FY24ADNDDC351</t>
  </si>
  <si>
    <t xml:space="preserve">SPECIAL INSPECTIONS AND LABORATORY TESTING SERVICES Replace sidewalks that have violations where property owners received prior notice, where sidewalks defects are solely caused by trees/tree roots, where there are complaints of defective curb, or City Owned properties with defective side with defective side walk or curb - Brooklyn </t>
  </si>
  <si>
    <t>FY24ADNDDC352</t>
  </si>
  <si>
    <t>DESIGN SERVICES Spring Creek Branch Roof Replacement, HVAC, BMS, ADA Restroom, Interior Upgrades</t>
  </si>
  <si>
    <t>FY24ADNDDC353</t>
  </si>
  <si>
    <t>CONSTRUCTION MANAGEMENT Spring Creek Branch Roof Replacement, HVAC, BMS, ADA Restroom, Interior Upgrades</t>
  </si>
  <si>
    <t>FY24ADNDDC354</t>
  </si>
  <si>
    <t>RESIDENT ENGINEERING INSPECTION SERVICES Spring Creek Branch Roof Replacement, HVAC, BMS, ADA Restroom, Interior Upgrades</t>
  </si>
  <si>
    <t>FY24ADNDDC355</t>
  </si>
  <si>
    <t>Consultant Contract Administration: research, training, data analysis, and expert testimony, including services related to damages for delay claims, Spring Creek Branch Roof Replacement, HVAC, BMS, ADA Restroom, Interior Upgrades</t>
  </si>
  <si>
    <t>FY24ADNDDC356</t>
  </si>
  <si>
    <t>Construction Support Services: asbestos, boring, testing, monitoring, sampling, site safety, inspections and environmental, Spring Creek Branch Roof Replacement, HVAC, BMS, ADA Restroom, Interior Upgrades</t>
  </si>
  <si>
    <t>FY24ADNDDC357</t>
  </si>
  <si>
    <t>Contract Administration: fiscal audit, reconciliation of accounts, preparation of change orders, analyzing and finalizing financial transactions and contract close out, Spring Creek Branch Roof Replacement, HVAC, BMS, ADA Restroom, Interior Upgrades</t>
  </si>
  <si>
    <t>FY24ADNDDC358</t>
  </si>
  <si>
    <t>COMMUNITY OUTREACH CONSULTANTS Spring Creek Branch Roof Replacement, HVAC, BMS, ADA Restroom, Interior Upgrades</t>
  </si>
  <si>
    <t>FY24ADNDDC359</t>
  </si>
  <si>
    <t>Owner's Representative Requirements Contracts for Spring Creek Branch Roof Replacement, HVAC, BMS, ADA Restroom, Interior Upgrades</t>
  </si>
  <si>
    <t>FY24ADNDDC360</t>
  </si>
  <si>
    <t>COMMISSIONING SERVICES Spring Creek Branch Roof Replacement, HVAC, BMS, ADA Restroom, Interior Upgrades</t>
  </si>
  <si>
    <t>FY24ADNDDC361</t>
  </si>
  <si>
    <t xml:space="preserve">SPECIAL INSPECTIONS AND LABORATORY TESTING SERVICES Spring Creek Branch Roof Replacement, HVAC, BMS, ADA Restroom, Interior Upgrades </t>
  </si>
  <si>
    <t>FY24ADNDDC362</t>
  </si>
  <si>
    <t>DESIGN SERVICES Abandoning and hydraulically filling trunk mains previously connected to Ridgewood Reservoir along Jackie Robinson Parkway, Cypress Avenue and Vermont Place.  Also, will include proper filling and abandoning of all associated access manholes.</t>
  </si>
  <si>
    <t>FY24ADNDDC363</t>
  </si>
  <si>
    <t>CONSTRUCTION MANAGEMENT Abandoning and hydraulically filling trunk mains previously connected to Ridgewood Reservoir along Jackie Robinson Parkway, Cypress Avenue and Vermont Place.  Also, will include proper filling and abandoning of all associated access manholes.</t>
  </si>
  <si>
    <t>FY24ADNDDC364</t>
  </si>
  <si>
    <t>RESIDENT ENGINEERING INSPECTION SERVICES Abandoning and hydraulically filling trunk mains previously connected to Ridgewood Reservoir along Jackie Robinson Parkway, Cypress Avenue and Vermont Place.  Also, will include proper filling and abandoning of all associated access manholes.</t>
  </si>
  <si>
    <t>FY24ADNDDC365</t>
  </si>
  <si>
    <t>Consultant Contract Administration: research, training, data analysis, and expert testimony, including services related to damages for delay claims, Abandoning and hydraulically filling trunk mains previously connected to Ridgewood Reservoir along Jackie Robinson Parkway, Cypress Avenue and Vermont Place.  Also, will include proper filling and abandoning of all associated access manholes.</t>
  </si>
  <si>
    <t>FY24ADNDDC366</t>
  </si>
  <si>
    <t>Construction Support Services: asbestos, boring, testing, monitoring, sampling, site safety, inspections and environmental, Abandoning and hydraulically filling trunk mains previously connected to Ridgewood Reservoir along Jackie Robinson Parkway, Cypress Avenue and Vermont Place.  Also, will include proper filling and abandoning of all associated access manholes.</t>
  </si>
  <si>
    <t>FY24ADNDDC367</t>
  </si>
  <si>
    <t>Contract Administration: fiscal audit, reconciliation of accounts, preparation of change orders, analyzing and finalizing financial transactions and contract close out, Abandoning and hydraulically filling trunk mains previously connected to Ridgewood Reservoir along Jackie Robinson Parkway, Cypress Avenue and Vermont Place.  Also, will include proper filling and abandoning of all associated access manholes.</t>
  </si>
  <si>
    <t>FY24ADNDDC368</t>
  </si>
  <si>
    <t>COMMUNITY OUTREACH CONSULTANTS Abandoning and hydraulically filling trunk mains previously connected to Ridgewood Reservoir along Jackie Robinson Parkway, Cypress Avenue and Vermont Place.  Also, will include proper filling and abandoning of all associated access manholes.</t>
  </si>
  <si>
    <t>FY24ADNDDC369</t>
  </si>
  <si>
    <t>Owner's Representative Requirements Contracts for Abandoning and hydraulically filling trunk mains previously connected to Ridgewood Reservoir along Jackie Robinson Parkway, Cypress Avenue and Vermont Place.  Also, will include proper filling and abandoning of all associated access manholes.</t>
  </si>
  <si>
    <t>FY24ADNDDC370</t>
  </si>
  <si>
    <t>COMMISSIONING SERVICES Abandoning and hydraulically filling trunk mains previously connected to Ridgewood Reservoir along Jackie Robinson Parkway, Cypress Avenue and Vermont Place.  Also, will include proper filling and abandoning of all associated access manholes.</t>
  </si>
  <si>
    <t>FY24ADNDDC371</t>
  </si>
  <si>
    <t xml:space="preserve">SPECIAL INSPECTIONS AND LABORATORY TESTING SERVICES Abandoning and hydraulically filling trunk mains previously connected to Ridgewood Reservoir along Jackie Robinson Parkway, Cypress Avenue and Vermont Place.  Also, will include proper filling and abandoning of all associated access manholes. </t>
  </si>
  <si>
    <t>FY24ADNDDC372</t>
  </si>
  <si>
    <t>DESIGN SERVICES Police Athletic League - Webster Giannone Center Facility Renovations</t>
  </si>
  <si>
    <t>FY24ADNDDC373</t>
  </si>
  <si>
    <t>CONSTRUCTION MANAGEMENT Police Athletic League - Webster Giannone Center Facility Renovations</t>
  </si>
  <si>
    <t>FY24ADNDDC374</t>
  </si>
  <si>
    <t>RESIDENT ENGINEERING INSPECTION SERVICES Police Athletic League - Webster Giannone Center Facility Renovations</t>
  </si>
  <si>
    <t>FY24ADNDDC375</t>
  </si>
  <si>
    <t>Consultant Contract Administration: research, training, data analysis, and expert testimony, including services related to damages for delay claims, Police Athletic League - Webster Giannone Center Facility Renovations</t>
  </si>
  <si>
    <t>FY24ADNDDC376</t>
  </si>
  <si>
    <t>Construction Support Services: asbestos, boring, testing, monitoring, sampling, site safety, inspections and environmental, Police Athletic League - Webster Giannone Center Facility Renovations</t>
  </si>
  <si>
    <t>FY24ADNDDC377</t>
  </si>
  <si>
    <t>Contract Administration: fiscal audit, reconciliation of accounts, preparation of change orders, analyzing and finalizing financial transactions and contract close out, Police Athletic League - Webster Giannone Center Facility Renovations</t>
  </si>
  <si>
    <t>FY24ADNDDC378</t>
  </si>
  <si>
    <t>COMMUNITY OUTREACH CONSULTANTS Police Athletic League - Webster Giannone Center Facility Renovations</t>
  </si>
  <si>
    <t>FY24ADNDDC379</t>
  </si>
  <si>
    <t>Owner's Representative Requirements Contracts for Police Athletic League - Webster Giannone Center Facility Renovations</t>
  </si>
  <si>
    <t>FY24ADNDDC380</t>
  </si>
  <si>
    <t>COMMISSIONING SERVICES Police Athletic League - Webster Giannone Center Facility Renovations</t>
  </si>
  <si>
    <t>FY24ADNDDC381</t>
  </si>
  <si>
    <t xml:space="preserve">SPECIAL INSPECTIONS AND LABORATORY TESTING SERVICES Police Athletic League - Webster Giannone Center Facility Renovations </t>
  </si>
  <si>
    <t>FY24ADNDDC382</t>
  </si>
  <si>
    <t>DESIGN SERVICES 851 Grand Concourse - Entry Glass Doors</t>
  </si>
  <si>
    <t>FY24ADNDDC383</t>
  </si>
  <si>
    <t>CONSTRUCTION MANAGEMENT 851 Grand Concourse - Entry Glass Doors</t>
  </si>
  <si>
    <t>FY24ADNDDC384</t>
  </si>
  <si>
    <t>RESIDENT ENGINEERING INSPECTION SERVICES 851 Grand Concourse - Entry Glass Doors</t>
  </si>
  <si>
    <t>FY24ADNDDC385</t>
  </si>
  <si>
    <t>Consultant Contract Administration: research, training, data analysis, and expert testimony, including services related to damages for delay claims, 851 Grand Concourse - Entry Glass Doors</t>
  </si>
  <si>
    <t>FY24ADNDDC386</t>
  </si>
  <si>
    <t>Construction Support Services: asbestos, boring, testing, monitoring, sampling, site safety, inspections and environmental, 851 Grand Concourse - Entry Glass Doors</t>
  </si>
  <si>
    <t>FY24ADNDDC387</t>
  </si>
  <si>
    <t>Contract Administration: fiscal audit, reconciliation of accounts, preparation of change orders, analyzing and finalizing financial transactions and contract close out, 851 Grand Concourse - Entry Glass Doors</t>
  </si>
  <si>
    <t>FY24ADNDDC388</t>
  </si>
  <si>
    <t>COMMUNITY OUTREACH CONSULTANTS 851 Grand Concourse - Entry Glass Doors</t>
  </si>
  <si>
    <t>FY24ADNDDC389</t>
  </si>
  <si>
    <t>Owner's Representative Requirements Contracts for 851 Grand Concourse - Entry Glass Doors</t>
  </si>
  <si>
    <t>FY24ADNDDC390</t>
  </si>
  <si>
    <t>COMMISSIONING SERVICES 851 Grand Concourse - Entry Glass Doors</t>
  </si>
  <si>
    <t>FY24ADNDDC391</t>
  </si>
  <si>
    <t xml:space="preserve">SPECIAL INSPECTIONS AND LABORATORY TESTING SERVICES 851 Grand Concourse - Entry Glass Doors </t>
  </si>
  <si>
    <t>FY24ADNDDC392</t>
  </si>
  <si>
    <t xml:space="preserve">Special Inspections and Laboratory Testing Services for Building Envelope Upgrade at 3433 Junction Blvd, Jackson Heights, NY </t>
  </si>
  <si>
    <t>Task order</t>
  </si>
  <si>
    <t>FY24ADNDDC393</t>
  </si>
  <si>
    <t>Special Inspections and Laboratory Testing Services 26th Precinct Roof, Windows &amp; Façade</t>
  </si>
  <si>
    <t>FY24ADNDDC394</t>
  </si>
  <si>
    <t>Negotiated Acquisition Extension for the Owners Representative Services for the Design Build Program</t>
  </si>
  <si>
    <t>Negotiated Acquisition Extension</t>
  </si>
  <si>
    <t>FY24ADNDDC395</t>
  </si>
  <si>
    <t>DESIGN SERVICES Bronx County Courthouse - 851 Grand Concourse Cooling Tower Replacement</t>
  </si>
  <si>
    <t>FY24ADNDDC396</t>
  </si>
  <si>
    <t>CONSTRUCTION MANAGEMENT Bronx County Courthouse - 851 Grand Concourse Cooling Tower Replacement</t>
  </si>
  <si>
    <t>FY24ADNDDC397</t>
  </si>
  <si>
    <t>RESIDENT ENGINEERING INSPECTION SERVICES Bronx County Courthouse - 851 Grand Concourse Cooling Tower Replacement</t>
  </si>
  <si>
    <t>FY24ADNDDC398</t>
  </si>
  <si>
    <t>Consultant Contract Administration: research, training, data analysis, and expert testimony, including services related to damages for delay claims, Bronx County Courthouse - 851 Grand Concourse Cooling Tower Replacement</t>
  </si>
  <si>
    <t>FY24ADNDDC399</t>
  </si>
  <si>
    <t>Construction Support Services: asbestos, boring, testing, monitoring, sampling, site safety, inspections and environmental, Bronx County Courthouse - 851 Grand Concourse Cooling Tower Replacement</t>
  </si>
  <si>
    <t>FY24ADNDDC400</t>
  </si>
  <si>
    <t>Contract Administration: fiscal audit, reconciliation of accounts, preparation of change orders, analyzing and finalizing financial transactions and contract close out, Bronx County Courthouse - 851 Grand Concourse Cooling Tower Replacement</t>
  </si>
  <si>
    <t>FY24ADNDDC401</t>
  </si>
  <si>
    <t>COMMUNITY OUTREACH CONSULTANTS Bronx County Courthouse - 851 Grand Concourse Cooling Tower Replacement</t>
  </si>
  <si>
    <t>FY24ADNDDC402</t>
  </si>
  <si>
    <t>Owner's Representative Requirements Contracts for Bronx County Courthouse - 851 Grand Concourse Cooling Tower Replacement</t>
  </si>
  <si>
    <t>FY24ADNDDC403</t>
  </si>
  <si>
    <t>COMMISSIONING SERVICES Bronx County Courthouse - 851 Grand Concourse Cooling Tower Replacement</t>
  </si>
  <si>
    <t>FY24ADNDDC404</t>
  </si>
  <si>
    <t xml:space="preserve">SPECIAL INSPECTIONS AND LABORATORY TESTING SERVICES Bronx County Courthouse - 851 Grand Concourse Cooling Tower Replacement </t>
  </si>
  <si>
    <t>FY24ADNDDC405</t>
  </si>
  <si>
    <t>DESIGN SERVICES Storm sewer repair in Allerton Avenue between Bruner Avenue and Ely Avenue. Install new distribution water mains in Allerton Avenue between Bruner Avenue and Ely Avenue.</t>
  </si>
  <si>
    <t>FY24ADNDDC406</t>
  </si>
  <si>
    <t>CONSTRUCTION MANAGEMENT Storm sewer repair in Allerton Avenue between Bruner Avenue and Ely Avenue. Install new distribution water mains in Allerton Avenue between Bruner Avenue and Ely Avenue.</t>
  </si>
  <si>
    <t>FY24ADNDDC407</t>
  </si>
  <si>
    <t>RESIDENT ENGINEERING INSPECTION SERVICES Storm sewer repair in Allerton Avenue between Bruner Avenue and Ely Avenue. Install new distribution water mains in Allerton Avenue between Bruner Avenue and Ely Avenue.</t>
  </si>
  <si>
    <t>FY24ADNDDC408</t>
  </si>
  <si>
    <t>Consultant Contract Administration: research, training, data analysis, and expert testimony, including services related to damages for delay claims, Storm sewer repair in Allerton Avenue between Bruner Avenue and Ely Avenue. Install new distribution water mains in Allerton Avenue between Bruner Avenue and Ely Avenue.</t>
  </si>
  <si>
    <t>FY24ADNDDC409</t>
  </si>
  <si>
    <t>Construction Support Services: asbestos, boring, testing, monitoring, sampling, site safety, inspections and environmental, Storm sewer repair in Allerton Avenue between Bruner Avenue and Ely Avenue. Install new distribution water mains in Allerton Avenue between Bruner Avenue and Ely Avenue.</t>
  </si>
  <si>
    <t>FY24ADNDDC410</t>
  </si>
  <si>
    <t>Contract Administration: fiscal audit, reconciliation of accounts, preparation of change orders, analyzing and finalizing financial transactions and contract close out, Storm sewer repair in Allerton Avenue between Bruner Avenue and Ely Avenue. Install new distribution water mains in Allerton Avenue between Bruner Avenue and Ely Avenue.</t>
  </si>
  <si>
    <t>FY24ADNDDC411</t>
  </si>
  <si>
    <t>COMMUNITY OUTREACH CONSULTANTS Storm sewer repair in Allerton Avenue between Bruner Avenue and Ely Avenue. Install new distribution water mains in Allerton Avenue between Bruner Avenue and Ely Avenue.</t>
  </si>
  <si>
    <t>FY24ADNDDC412</t>
  </si>
  <si>
    <t>Owner's Representative Requirements Contracts for Storm sewer repair in Allerton Avenue between Bruner Avenue and Ely Avenue. Install new distribution water mains in Allerton Avenue between Bruner Avenue and Ely Avenue.</t>
  </si>
  <si>
    <t>FY24ADNDDC413</t>
  </si>
  <si>
    <t>COMMISSIONING SERVICES Storm sewer repair in Allerton Avenue between Bruner Avenue and Ely Avenue. Install new distribution water mains in Allerton Avenue between Bruner Avenue and Ely Avenue.</t>
  </si>
  <si>
    <t>FY24ADNDDC414</t>
  </si>
  <si>
    <t xml:space="preserve">SPECIAL INSPECTIONS AND LABORATORY TESTING SERVICES Storm sewer repair in Allerton Avenue between Bruner Avenue and Ely Avenue. Install new distribution water mains in Allerton Avenue between Bruner Avenue and Ely Avenue. </t>
  </si>
  <si>
    <t>FY24ADNDDC415</t>
  </si>
  <si>
    <t>DESIGN SERVICES Horizon Juvenile Center New Duress System</t>
  </si>
  <si>
    <t>FY24ADNDDC416</t>
  </si>
  <si>
    <t>CONSTRUCTION MANAGEMENT Horizon Juvenile Center New Duress System</t>
  </si>
  <si>
    <t>FY24ADNDDC417</t>
  </si>
  <si>
    <t>RESIDENT ENGINEERING INSPECTION SERVICES Horizon Juvenile Center New Duress System</t>
  </si>
  <si>
    <t>FY24ADNDDC418</t>
  </si>
  <si>
    <t>Consultant Contract Administration: research, training, data analysis, and expert testimony, including services related to damages for delay claims, Horizon Juvenile Center New Duress System</t>
  </si>
  <si>
    <t>FY24ADNDDC419</t>
  </si>
  <si>
    <t>Construction Support Services: asbestos, boring, testing, monitoring, sampling, site safety, inspections and environmental, Horizon Juvenile Center New Duress System</t>
  </si>
  <si>
    <t>FY24ADNDDC420</t>
  </si>
  <si>
    <t>Contract Administration: fiscal audit, reconciliation of accounts, preparation of change orders, analyzing and finalizing financial transactions and contract close out, Horizon Juvenile Center New Duress System</t>
  </si>
  <si>
    <t>FY24ADNDDC421</t>
  </si>
  <si>
    <t>COMMUNITY OUTREACH CONSULTANTS Horizon Juvenile Center New Duress System</t>
  </si>
  <si>
    <t>FY24ADNDDC422</t>
  </si>
  <si>
    <t>Owner's Representative Requirements Contracts for Horizon Juvenile Center New Duress System</t>
  </si>
  <si>
    <t>FY24ADNDDC423</t>
  </si>
  <si>
    <t>COMMISSIONING SERVICES Horizon Juvenile Center New Duress System</t>
  </si>
  <si>
    <t>FY24ADNDDC424</t>
  </si>
  <si>
    <t xml:space="preserve">SPECIAL INSPECTIONS AND LABORATORY TESTING SERVICES Horizon Juvenile Center New Duress System </t>
  </si>
  <si>
    <t>FY24ADNDDC425</t>
  </si>
  <si>
    <t>DESIGN SERVICES Crossroads Juvenile Detention Center New Duress System</t>
  </si>
  <si>
    <t>FY24ADNDDC426</t>
  </si>
  <si>
    <t>CONSTRUCTION MANAGEMENT Crossroads Juvenile Detention Center New Duress System</t>
  </si>
  <si>
    <t>FY24ADNDDC427</t>
  </si>
  <si>
    <t>RESIDENT ENGINEERING INSPECTION SERVICES Crossroads Juvenile Detention Center New Duress System</t>
  </si>
  <si>
    <t>FY24ADNDDC428</t>
  </si>
  <si>
    <t>Consultant Contract Administration: research, training, data analysis, and expert testimony, including services related to damages for delay claims, Crossroads Juvenile Detention Center New Duress System</t>
  </si>
  <si>
    <t>FY24ADNDDC429</t>
  </si>
  <si>
    <t>Construction Support Services: asbestos, boring, testing, monitoring, sampling, site safety, inspections and environmental, Crossroads Juvenile Detention Center New Duress System</t>
  </si>
  <si>
    <t>FY24ADNDDC430</t>
  </si>
  <si>
    <t>Contract Administration: fiscal audit, reconciliation of accounts, preparation of change orders, analyzing and finalizing financial transactions and contract close out, Crossroads Juvenile Detention Center New Duress System</t>
  </si>
  <si>
    <t>FY24ADNDDC431</t>
  </si>
  <si>
    <t>COMMUNITY OUTREACH CONSULTANTS Crossroads Juvenile Detention Center New Duress System</t>
  </si>
  <si>
    <t>FY24ADNDDC432</t>
  </si>
  <si>
    <t>Owner's Representative Requirements Contracts for Crossroads Juvenile Detention Center New Duress System</t>
  </si>
  <si>
    <t>FY24ADNDDC433</t>
  </si>
  <si>
    <t>COMMISSIONING SERVICES Crossroads Juvenile Detention Center New Duress System</t>
  </si>
  <si>
    <t>FY24ADNDDC434</t>
  </si>
  <si>
    <t xml:space="preserve">SPECIAL INSPECTIONS AND LABORATORY TESTING SERVICES Crossroads Juvenile Detention Center New Duress System  </t>
  </si>
  <si>
    <t>FY24ADNDDC435</t>
  </si>
  <si>
    <t>CONSTRUCTION MANAGEMENT Hamilton Fish Park Branch Renovation</t>
  </si>
  <si>
    <t>FY24ADNDDC436</t>
  </si>
  <si>
    <t>CONSTRUCTION MANAGEMENT New Utrecht Fire Alarm, HVAC and BMS Upgrade</t>
  </si>
  <si>
    <t>FY24ADNDDC437</t>
  </si>
  <si>
    <t>Commissioning Services for New Construction Horizon Juvenile Detention Center</t>
  </si>
  <si>
    <t>FY24ADNDDC438</t>
  </si>
  <si>
    <t>Special Inspections and Laboratory Testing Services BBJ Queens Detention Center Dismantle</t>
  </si>
  <si>
    <t>FY24ADNDDC439</t>
  </si>
  <si>
    <t>Special Inspections and Laboratory Testing Services BBJ Brooklyn Detention Center Dismantle</t>
  </si>
  <si>
    <t>FY24ADNDDC440</t>
  </si>
  <si>
    <t>Special Inspections and Laboratory Testing Services Special Inspections and Laboratory Testing Services BBJ Manhattan Detention Center Dismantle</t>
  </si>
  <si>
    <t>FY24ADNDDC441</t>
  </si>
  <si>
    <t>Special Inspections and Laboratory Testing Services BBJ Bronx Site Prep</t>
  </si>
  <si>
    <t>FY24ADNDDC442</t>
  </si>
  <si>
    <t>DESIGN SERVICES Kings Bay Branch Library Roof, HVAC, BMS and Fire Safety Upgrades</t>
  </si>
  <si>
    <t>FY24ADNDDC443</t>
  </si>
  <si>
    <t>CONSTRUCTION MANAGEMENT Kings Bay Branch Library Roof, HVAC, BMS and Fire Safety Upgrades</t>
  </si>
  <si>
    <t>FY24ADNDDC444</t>
  </si>
  <si>
    <t>RESIDENT ENGINEERING INSPECTION SERVICES Kings Bay Branch Library Roof, HVAC, BMS and Fire Safety Upgrades</t>
  </si>
  <si>
    <t>FY24ADNDDC445</t>
  </si>
  <si>
    <t>Consultant Contract Administration: research, training, data analysis, and expert testimony, including services related to damages for delay claims, Kings Bay Branch Library Roof, HVAC, BMS and Fire Safety Upgrades</t>
  </si>
  <si>
    <t>FY24ADNDDC446</t>
  </si>
  <si>
    <t>Construction Support Services: asbestos, boring, testing, monitoring, sampling, site safety, inspections and environmental, Kings Bay Branch Library Roof, HVAC, BMS and Fire Safety Upgrades</t>
  </si>
  <si>
    <t>FY24ADNDDC447</t>
  </si>
  <si>
    <t>Contract Administration: fiscal audit, reconciliation of accounts, preparation of change orders, analyzing and finalizing financial transactions and contract close out, Kings Bay Branch Library Roof, HVAC, BMS and Fire Safety Upgrades</t>
  </si>
  <si>
    <t>FY24ADNDDC448</t>
  </si>
  <si>
    <t>COMMUNITY OUTREACH CONSULTANTS Kings Bay Branch Library Roof, HVAC, BMS and Fire Safety Upgrades</t>
  </si>
  <si>
    <t>FY24ADNDDC449</t>
  </si>
  <si>
    <t>Owner's Representative Requirements Contracts for Kings Bay Branch Library Roof, HVAC, BMS and Fire Safety Upgrades</t>
  </si>
  <si>
    <t>FY24ADNDDC450</t>
  </si>
  <si>
    <t>COMMISSIONING SERVICES Kings Bay Branch Library Roof, HVAC, BMS and Fire Safety Upgrades</t>
  </si>
  <si>
    <t>FY24ADNDDC451</t>
  </si>
  <si>
    <t xml:space="preserve">SPECIAL INSPECTIONS AND LABORATORY TESTING SERVICES Kings Bay Branch Library Roof, HVAC, BMS and Fire Safety Upgrades </t>
  </si>
  <si>
    <t>FY24ADNDDC452</t>
  </si>
  <si>
    <t>DESIGN SERVICES New York City Center Chiller Replacement</t>
  </si>
  <si>
    <t>FY24ADNDDC453</t>
  </si>
  <si>
    <t>CONSTRUCTION MANAGEMENT New York City Center Chiller Replacement</t>
  </si>
  <si>
    <t>FY24ADNDDC454</t>
  </si>
  <si>
    <t>RESIDENT ENGINEERING INSPECTION SERVICES New York City Center Chiller Replacement</t>
  </si>
  <si>
    <t>FY24ADNDDC455</t>
  </si>
  <si>
    <t>Consultant Contract Administration: research, training, data analysis, and expert testimony, including services related to damages for delay claims, New York City Center Chiller Replacement</t>
  </si>
  <si>
    <t>FY24ADNDDC456</t>
  </si>
  <si>
    <t>Construction Support Services: asbestos, boring, testing, monitoring, sampling, site safety, inspections and environmental, New York City Center Chiller Replacement</t>
  </si>
  <si>
    <t>FY24ADNDDC457</t>
  </si>
  <si>
    <t>Contract Administration: fiscal audit, reconciliation of accounts, preparation of change orders, analyzing and finalizing financial transactions and contract close out, New York City Center Chiller Replacement</t>
  </si>
  <si>
    <t>FY24ADNDDC458</t>
  </si>
  <si>
    <t>COMMUNITY OUTREACH CONSULTANTS New York City Center Chiller Replacement</t>
  </si>
  <si>
    <t>FY24ADNDDC459</t>
  </si>
  <si>
    <t>Owner's Representative Requirements Contracts for New York City Center Chiller Replacement</t>
  </si>
  <si>
    <t>FY24ADNDDC460</t>
  </si>
  <si>
    <t>COMMISSIONING SERVICES New York City Center Chiller Replacement</t>
  </si>
  <si>
    <t>FY24ADNDDC461</t>
  </si>
  <si>
    <t xml:space="preserve">SPECIAL INSPECTIONS AND LABORATORY TESTING SERVICES New York City Center Chiller Replacement </t>
  </si>
  <si>
    <t>FY24ADNDDC462</t>
  </si>
  <si>
    <t>DESIGN SERVICES Maspeth Town Hall HVAC Upgrade</t>
  </si>
  <si>
    <t>FY24ADNDDC463</t>
  </si>
  <si>
    <t>CONSTRUCTION MANAGEMENT Maspeth Town Hall HVAC Upgrade</t>
  </si>
  <si>
    <t>FY24ADNDDC464</t>
  </si>
  <si>
    <t>RESIDENT ENGINEERING INSPECTION SERVICES Maspeth Town Hall HVAC Upgrade</t>
  </si>
  <si>
    <t>FY24ADNDDC465</t>
  </si>
  <si>
    <t>Consultant Contract Administration: research, training, data analysis, and expert testimony, including services related to damages for delay claims, Maspeth Town Hall HVAC Upgrade</t>
  </si>
  <si>
    <t>FY24ADNDDC466</t>
  </si>
  <si>
    <t>Construction Support Services: asbestos, boring, testing, monitoring, sampling, site safety, inspections and environmental, Maspeth Town Hall HVAC Upgrade</t>
  </si>
  <si>
    <t>FY24ADNDDC467</t>
  </si>
  <si>
    <t>Contract Administration: fiscal audit, reconciliation of accounts, preparation of change orders, analyzing and finalizing financial transactions and contract close out, Maspeth Town Hall HVAC Upgrade</t>
  </si>
  <si>
    <t>FY24ADNDDC468</t>
  </si>
  <si>
    <t>COMMUNITY OUTREACH CONSULTANTS Maspeth Town Hall HVAC Upgrade</t>
  </si>
  <si>
    <t>FY24ADNDDC469</t>
  </si>
  <si>
    <t>Owner's Representative Requirements Contracts for Maspeth Town Hall HVAC Upgrade</t>
  </si>
  <si>
    <t>FY24ADNDDC470</t>
  </si>
  <si>
    <t>COMMISSIONING SERVICES Maspeth Town Hall HVAC Upgrade</t>
  </si>
  <si>
    <t>FY24ADNDDC471</t>
  </si>
  <si>
    <t xml:space="preserve">SPECIAL INSPECTIONS AND LABORATORY TESTING SERVICES Maspeth Town Hall HVAC Upgrade </t>
  </si>
  <si>
    <t>FY24ADNDDC472</t>
  </si>
  <si>
    <t>DESIGN SERVICES Queens Village Community Library Exterior and Interior Renovation</t>
  </si>
  <si>
    <t>FY24ADNDDC473</t>
  </si>
  <si>
    <t>CONSTRUCTION MANAGEMENT Queens Village Community Library Exterior and Interior Renovation</t>
  </si>
  <si>
    <t>FY24ADNDDC474</t>
  </si>
  <si>
    <t>RESIDENT ENGINEERING INSPECTION SERVICES Queens Village Community Library Exterior and Interior Renovation</t>
  </si>
  <si>
    <t>FY24ADNDDC475</t>
  </si>
  <si>
    <t>Consultant Contract Administration: research, training, data analysis, and expert testimony, including services related to damages for delay claims, Queens Village Community Library Exterior and Interior Renovation</t>
  </si>
  <si>
    <t>FY24ADNDDC476</t>
  </si>
  <si>
    <t>Construction Support Services: asbestos, boring, testing, monitoring, sampling, site safety, inspections and environmental, Queens Village Community Library Exterior and Interior Renovation</t>
  </si>
  <si>
    <t>FY24ADNDDC477</t>
  </si>
  <si>
    <t>Contract Administration: fiscal audit, reconciliation of accounts, preparation of change orders, analyzing and finalizing financial transactions and contract close out, Queens Village Community Library Exterior and Interior Renovation</t>
  </si>
  <si>
    <t>FY24ADNDDC478</t>
  </si>
  <si>
    <t>COMMUNITY OUTREACH CONSULTANTS Queens Village Community Library Exterior and Interior Renovation</t>
  </si>
  <si>
    <t>FY24ADNDDC479</t>
  </si>
  <si>
    <t>Owner's Representative Requirements Contracts for Queens Village Community Library Exterior and Interior Renovation</t>
  </si>
  <si>
    <t>FY24ADNDDC480</t>
  </si>
  <si>
    <t>COMMISSIONING SERVICES Queens Village Community Library Exterior and Interior Renovation</t>
  </si>
  <si>
    <t>FY24ADNDDC481</t>
  </si>
  <si>
    <t xml:space="preserve">SPECIAL INSPECTIONS AND LABORATORY TESTING SERVICES Queens Village Community Library Exterior and Interior Renovation </t>
  </si>
  <si>
    <t>FY24ADNDDC482</t>
  </si>
  <si>
    <t>DESIGN SERVICES Installation of new combined sewer at 12th Avenue between West 134th Street and West 138th Street - Manhattan</t>
  </si>
  <si>
    <t>FY24ADNDDC483</t>
  </si>
  <si>
    <t>CONSTRUCTION MANAGEMENT Installation of new combined sewer at 12th Avenue between West 134th Street and West 138th Street - Manhattan</t>
  </si>
  <si>
    <t>FY24ADNDDC484</t>
  </si>
  <si>
    <t>RESIDENT ENGINEERING INSPECTION SERVICES Installation of new combined sewer at 12th Avenue between West 134th Street and West 138th Street - Manhattan</t>
  </si>
  <si>
    <t>FY24ADNDDC485</t>
  </si>
  <si>
    <t>Consultant Contract Administration: research, training, data analysis, and expert testimony, including services related to damages for delay claims, Installation of new combined sewer at 12th Avenue between West 134th Street and West 138th Street - Manhattan</t>
  </si>
  <si>
    <t>FY24ADNDDC486</t>
  </si>
  <si>
    <t>Construction Support Services: asbestos, boring, testing, monitoring, sampling, site safety, inspections and environmental, Installation of new combined sewer at 12th Avenue between West 134th Street and West 138th Street - Manhattan</t>
  </si>
  <si>
    <t>FY24ADNDDC487</t>
  </si>
  <si>
    <t>Contract Administration: fiscal audit, reconciliation of accounts, preparation of change orders, analyzing and finalizing financial transactions and contract close out, Installation of new combined sewer at 12th Avenue between West 134th Street and West 138th Street - Manhattan</t>
  </si>
  <si>
    <t>FY24ADNDDC488</t>
  </si>
  <si>
    <t>COMMUNITY OUTREACH CONSULTANTS Installation of new combined sewer at 12th Avenue between West 134th Street and West 138th Street - Manhattan</t>
  </si>
  <si>
    <t>FY24ADNDDC489</t>
  </si>
  <si>
    <t>Owner's Representative Requirements Contracts for Installation of new combined sewer at 12th Avenue between West 134th Street and West 138th Street - Manhattan</t>
  </si>
  <si>
    <t>FY24ADNDDC490</t>
  </si>
  <si>
    <t>COMMISSIONING SERVICES Installation of new combined sewer at 12th Avenue between West 134th Street and West 138th Street - Manhattan</t>
  </si>
  <si>
    <t>FY24ADNDDC491</t>
  </si>
  <si>
    <t xml:space="preserve">SPECIAL INSPECTIONS AND LABORATORY TESTING SERVICES Installation of new combined sewer at 12th Avenue between West 134th Street and West 138th Street - Manhattan </t>
  </si>
  <si>
    <t>FY24ADNDDC492</t>
  </si>
  <si>
    <t>DESIGN SERVICES Center for the Women of New York -Renovation of the Second Floor</t>
  </si>
  <si>
    <t>FY24ADNDDC493</t>
  </si>
  <si>
    <t>CONSTRUCTION MANAGEMENT Center for the Women of New York -Renovation of the Second Floor</t>
  </si>
  <si>
    <t>FY24ADNDDC494</t>
  </si>
  <si>
    <t>RESIDENT ENGINEERING INSPECTION SERVICES Center for the Women of New York -Renovation of the Second Floor</t>
  </si>
  <si>
    <t>FY24ADNDDC495</t>
  </si>
  <si>
    <t>Consultant Contract Administration: research, training, data analysis, and expert testimony, including services related to damages for delay claims, Center for the Women of New York -Renovation of the Second Floor</t>
  </si>
  <si>
    <t>FY24ADNDDC496</t>
  </si>
  <si>
    <t>Construction Support Services: asbestos, boring, testing, monitoring, sampling, site safety, inspections and environmental, Center for the Women of New York -Renovation of the Second Floor</t>
  </si>
  <si>
    <t>FY24ADNDDC497</t>
  </si>
  <si>
    <t>Contract Administration: fiscal audit, reconciliation of accounts, preparation of change orders, analyzing and finalizing financial transactions and contract close out, Center for the Women of New York -Renovation of the Second Floor</t>
  </si>
  <si>
    <t>FY24ADNDDC498</t>
  </si>
  <si>
    <t>COMMUNITY OUTREACH CONSULTANTS Center for the Women of New York -Renovation of the Second Floor</t>
  </si>
  <si>
    <t>FY24ADNDDC499</t>
  </si>
  <si>
    <t>Owner's Representative Requirements Contracts for Center for the Women of New York -Renovation of the Second Floor</t>
  </si>
  <si>
    <t>FY24ADNDDC500</t>
  </si>
  <si>
    <t>COMMISSIONING SERVICES Center for the Women of New York -Renovation of the Second Floor</t>
  </si>
  <si>
    <t>FY24ADNDDC501</t>
  </si>
  <si>
    <t>SPECIAL INSPECTIONS AND LABORATORY TESTING SERVICES Center for the Women of New York -Renovation of the Second Floor</t>
  </si>
  <si>
    <t>FY24ADNDDC502</t>
  </si>
  <si>
    <t>DESIGN SERVICES DYFJ SYSTEM REPLACEMENT AND BUILDINGS RENOVATION</t>
  </si>
  <si>
    <t>FY24ADNDDC503</t>
  </si>
  <si>
    <t>CONSTRUCTION MANAGEMENT DYFJ SYSTEM REPLACEMENT AND BUILDINGS RENOVATION</t>
  </si>
  <si>
    <t>FY24ADNDDC504</t>
  </si>
  <si>
    <t>RESIDENT ENGINEERING INSPECTION SERVICES DYFJ SYSTEM REPLACEMENT AND BUILDINGS RENOVATION</t>
  </si>
  <si>
    <t>FY24ADNDDC505</t>
  </si>
  <si>
    <t>Consultant Contract Administration: research, training, data analysis, and expert testimony, including services related to damages for delay claims, DYFJ SYSTEM REPLACEMENT AND BUILDINGS RENOVATION</t>
  </si>
  <si>
    <t>FY24ADNDDC506</t>
  </si>
  <si>
    <t>Construction Support Services: asbestos, boring, testing, monitoring, sampling, site safety, inspections and environmental, DYFJ SYSTEM REPLACEMENT AND BUILDINGS RENOVATION</t>
  </si>
  <si>
    <t>FY24ADNDDC507</t>
  </si>
  <si>
    <t>Contract Administration: fiscal audit, reconciliation of accounts, preparation of change orders, analyzing and finalizing financial transactions and contract close out, DYFJ SYSTEM REPLACEMENT AND BUILDINGS RENOVATION</t>
  </si>
  <si>
    <t>FY24ADNDDC508</t>
  </si>
  <si>
    <t>COMMUNITY OUTREACH CONSULTANTS DYFJ SYSTEM REPLACEMENT AND BUILDINGS RENOVATION</t>
  </si>
  <si>
    <t>FY24ADNDDC509</t>
  </si>
  <si>
    <t>Owner's Representative Requirements Contracts for DYFJ SYSTEM REPLACEMENT AND BUILDINGS RENOVATION</t>
  </si>
  <si>
    <t>FY24ADNDDC510</t>
  </si>
  <si>
    <t>COMMISSIONING SERVICES DYFJ SYSTEM REPLACEMENT AND BUILDINGS RENOVATION</t>
  </si>
  <si>
    <t>FY24ADNDDC511</t>
  </si>
  <si>
    <t xml:space="preserve">SPECIAL INSPECTIONS AND LABORATORY TESTING SERVICES DYFJ SYSTEM REPLACEMENT AND BUILDINGS RENOVATION </t>
  </si>
  <si>
    <t>FY24ADNDDC512</t>
  </si>
  <si>
    <t>DESIGN SERVICES Major rehabilitation and renovation of Kingsbridge Heights Community Center</t>
  </si>
  <si>
    <t>FY24ADNDDC513</t>
  </si>
  <si>
    <t>CONSTRUCTION MANAGEMENT Major rehabilitation and renovation of Kingsbridge Heights Community Center</t>
  </si>
  <si>
    <t>FY24ADNDDC514</t>
  </si>
  <si>
    <t>RESIDENT ENGINEERING INSPECTION SERVICES Major rehabilitation and renovation of Kingsbridge Heights Community Center</t>
  </si>
  <si>
    <t>FY24ADNDDC515</t>
  </si>
  <si>
    <t>Consultant Contract Administration: research, training, data analysis, and expert testimony, including services related to damages for delay claims, Major rehabilitation and renovation of Kingsbridge Heights Community Center</t>
  </si>
  <si>
    <t>FY24ADNDDC516</t>
  </si>
  <si>
    <t>Construction Support Services: asbestos, boring, testing, monitoring, sampling, site safety, inspections and environmental, Major rehabilitation and renovation of Kingsbridge Heights Community Center</t>
  </si>
  <si>
    <t>FY24ADNDDC517</t>
  </si>
  <si>
    <t>Contract Administration: fiscal audit, reconciliation of accounts, preparation of change orders, analyzing and finalizing financial transactions and contract close out, Major rehabilitation and renovation of Kingsbridge Heights Community Center</t>
  </si>
  <si>
    <t>FY24ADNDDC518</t>
  </si>
  <si>
    <t>COMMUNITY OUTREACH CONSULTANTS Major rehabilitation and renovation of Kingsbridge Heights Community Center</t>
  </si>
  <si>
    <t>FY24ADNDDC519</t>
  </si>
  <si>
    <t>Owner's Representative Requirements Contracts for Major rehabilitation and renovation of Kingsbridge Heights Community Center</t>
  </si>
  <si>
    <t>FY24ADNDDC520</t>
  </si>
  <si>
    <t>COMMISSIONING SERVICES Major rehabilitation and renovation of Kingsbridge Heights Community Center</t>
  </si>
  <si>
    <t>FY24ADNDDC521</t>
  </si>
  <si>
    <t xml:space="preserve">SPECIAL INSPECTIONS AND LABORATORY TESTING SERVICES Major rehabilitation and renovation of Kingsbridge Heights Community Center </t>
  </si>
  <si>
    <t>FY24ADNDDC522</t>
  </si>
  <si>
    <t>DESIGN SERVICES Cortelyou Library Roof Replacement and Plaza Project</t>
  </si>
  <si>
    <t>FY24ADNDDC523</t>
  </si>
  <si>
    <t>CONSTRUCTION MANAGEMENT Cortelyou Library Roof Replacement and Plaza Project</t>
  </si>
  <si>
    <t>FY24ADNDDC524</t>
  </si>
  <si>
    <t>RESIDENT ENGINEERING INSPECTION SERVICES Cortelyou Library Roof Replacement and Plaza Project</t>
  </si>
  <si>
    <t>FY24ADNDDC525</t>
  </si>
  <si>
    <t>Consultant Contract Administration: research, training, data analysis, and expert testimony, including services related to damages for delay claims, Cortelyou Library Roof Replacement and Plaza Project</t>
  </si>
  <si>
    <t>FY24ADNDDC526</t>
  </si>
  <si>
    <t>Construction Support Services: asbestos, boring, testing, monitoring, sampling, site safety, inspections and environmental, Cortelyou Library Roof Replacement and Plaza Project</t>
  </si>
  <si>
    <t>FY24ADNDDC527</t>
  </si>
  <si>
    <t>Contract Administration: fiscal audit, reconciliation of accounts, preparation of change orders, analyzing and finalizing financial transactions and contract close out, Cortelyou Library Roof Replacement and Plaza Project</t>
  </si>
  <si>
    <t>FY24ADNDDC528</t>
  </si>
  <si>
    <t>COMMUNITY OUTREACH CONSULTANTS Cortelyou Library Roof Replacement and Plaza Project</t>
  </si>
  <si>
    <t>FY24ADNDDC529</t>
  </si>
  <si>
    <t>Owner's Representative Requirements Contracts for Cortelyou Library Roof Replacement and Plaza Project</t>
  </si>
  <si>
    <t>FY24ADNDDC530</t>
  </si>
  <si>
    <t>COMMISSIONING SERVICES Cortelyou Library Roof Replacement and Plaza Project</t>
  </si>
  <si>
    <t>FY24ADNDDC531</t>
  </si>
  <si>
    <t xml:space="preserve">SPECIAL INSPECTIONS AND LABORATORY TESTING SERVICES Cortelyou Library Roof Replacement and Plaza Project </t>
  </si>
  <si>
    <t>FY24ADNDDC532</t>
  </si>
  <si>
    <t>DESIGN SERVICES Improvement of traffic circulation at the intersection of Todt Hill Road and Circle Road in Staten Island</t>
  </si>
  <si>
    <t>FY24ADNDDC533</t>
  </si>
  <si>
    <t>CONSTRUCTION MANAGEMENT Improvement of traffic circulation at the intersection of Todt Hill Road and Circle Road in Staten Island</t>
  </si>
  <si>
    <t>FY24ADNDDC534</t>
  </si>
  <si>
    <t>RESIDENT ENGINEERING INSPECTION SERVICES Improvement of traffic circulation at the intersection of Todt Hill Road and Circle Road in Staten Island</t>
  </si>
  <si>
    <t>FY24ADNDDC535</t>
  </si>
  <si>
    <t>Consultant Contract Administration: research, training, data analysis, and expert testimony, including services related to damages for delay claims, Improvement of traffic circulation at the intersection of Todt Hill Road and Circle Road in Staten Island</t>
  </si>
  <si>
    <t>FY24ADNDDC536</t>
  </si>
  <si>
    <t>Construction Support Services: asbestos, boring, testing, monitoring, sampling, site safety, inspections and environmental, Improvement of traffic circulation at the intersection of Todt Hill Road and Circle Road in Staten Island</t>
  </si>
  <si>
    <t>FY24ADNDDC537</t>
  </si>
  <si>
    <t>Contract Administration: fiscal audit, reconciliation of accounts, preparation of change orders, analyzing and finalizing financial transactions and contract close out, Improvement of traffic circulation at the intersection of Todt Hill Road and Circle Road in Staten Island</t>
  </si>
  <si>
    <t>FY24ADNDDC538</t>
  </si>
  <si>
    <t>COMMUNITY OUTREACH CONSULTANTS Improvement of traffic circulation at the intersection of Todt Hill Road and Circle Road in Staten Island</t>
  </si>
  <si>
    <t>FY24ADNDDC539</t>
  </si>
  <si>
    <t>Owner's Representative Requirements Contracts for Improvement of traffic circulation at the intersection of Todt Hill Road and Circle Road in Staten Island</t>
  </si>
  <si>
    <t>FY24ADNDDC540</t>
  </si>
  <si>
    <t>COMMISSIONING SERVICES Improvement of traffic circulation at the intersection of Todt Hill Road and Circle Road in Staten Island</t>
  </si>
  <si>
    <t>FY24ADNDDC541</t>
  </si>
  <si>
    <t xml:space="preserve">SPECIAL INSPECTIONS AND LABORATORY TESTING SERVICES Improvement of traffic circulation at the intersection of Todt Hill Road and Circle Road in Staten Island </t>
  </si>
  <si>
    <t>FY24ADNDDC542</t>
  </si>
  <si>
    <t>DESIGN SERVICES Central Park Security Measures Construction</t>
  </si>
  <si>
    <t>FY24ADNDDC543</t>
  </si>
  <si>
    <t>CONSTRUCTION MANAGEMENT  Central Park Security Measures Construction</t>
  </si>
  <si>
    <t>FY24ADNDDC544</t>
  </si>
  <si>
    <t>RESIDENT ENGINEERING INSPECTION SERVICES Central Park Security Measures Construction</t>
  </si>
  <si>
    <t>FY24ADNDDC545</t>
  </si>
  <si>
    <t>Consultant Contract Administration: research, training, data analysis, and expert testimony, including services related to damages for delay claims, Central Park Security Measures Construction</t>
  </si>
  <si>
    <t>FY24ADNDDC546</t>
  </si>
  <si>
    <t>Construction Support Services: asbestos, boring, testing, monitoring, sampling, site safety, inspections and environmental, Central Park Security Measures Construction</t>
  </si>
  <si>
    <t>FY24ADNDDC547</t>
  </si>
  <si>
    <t>Contract Administration: fiscal audit, reconciliation of accounts, preparation of change orders, analyzing and finalizing financial transactions and contract close out, Central Park Security Measures Construction</t>
  </si>
  <si>
    <t>FY24ADNDDC548</t>
  </si>
  <si>
    <t>COMMUNITY OUTREACH CONSULTANTS Central Park Security Measures Construction</t>
  </si>
  <si>
    <t>FY24ADNDDC549</t>
  </si>
  <si>
    <t>Owner's Representative Requirements Contracts for Central Park Security Measures Construction</t>
  </si>
  <si>
    <t>FY24ADNDDC550</t>
  </si>
  <si>
    <t>COMMISSIONING SERVICES Central Park Security Measures Construction</t>
  </si>
  <si>
    <t>FY24ADNDDC551</t>
  </si>
  <si>
    <t>SPECIAL INSPECTIONS AND LABORATORY TESTING SERVICES Central Park Security Measures Construction</t>
  </si>
  <si>
    <t>FY24ADNDDC552</t>
  </si>
  <si>
    <t>DESIGN SERVICES Capital Project Scoping Development Study in Stapleton &amp; Clifton neighborhoods, Staten Island</t>
  </si>
  <si>
    <t>FY24ADNDDC553</t>
  </si>
  <si>
    <t>CONSTRUCTION MANAGEMENT Capital Project Scoping Development Study in Stapleton &amp; Clifton neighborhoods, Staten Island</t>
  </si>
  <si>
    <t>FY24ADNDDC554</t>
  </si>
  <si>
    <t>RESIDENT ENGINEERING INSPECTION SERVICES Capital Project Scoping Development Study in Stapleton &amp; Clifton neighborhoods, Staten Island</t>
  </si>
  <si>
    <t>FY24ADNDDC555</t>
  </si>
  <si>
    <t>Consultant Contract Administration: research, training, data analysis, and expert testimony, including services related to damages for delay claims, Capital Project Scoping Development Study in Stapleton &amp; Clifton neighborhoods, Staten Island</t>
  </si>
  <si>
    <t>FY24ADNDDC556</t>
  </si>
  <si>
    <t>Construction Support Services: asbestos, boring, testing, monitoring, sampling, site safety, inspections and environmental, Capital Project Scoping Development Study in Stapleton &amp; Clifton neighborhoods, Staten Island</t>
  </si>
  <si>
    <t>FY24ADNDDC557</t>
  </si>
  <si>
    <t>Contract Administration: fiscal audit, reconciliation of accounts, preparation of change orders, analyzing and finalizing financial transactions and contract close out, Capital Project Scoping Development Study in Stapleton &amp; Clifton neighborhoods, Staten Island</t>
  </si>
  <si>
    <t>FY24ADNDDC558</t>
  </si>
  <si>
    <t>COMMUNITY OUTREACH CONSULTANTS Capital Project Scoping Development Study in Stapleton &amp; Clifton neighborhoods, Staten Island</t>
  </si>
  <si>
    <t>FY24ADNDDC559</t>
  </si>
  <si>
    <t>Owner's Representative Requirements Contracts for Capital Project Scoping Development Study in Stapleton &amp; Clifton neighborhoods, Staten Island</t>
  </si>
  <si>
    <t>FY24ADNDDC560</t>
  </si>
  <si>
    <t>COMMISSIONING SERVICES Capital Project Scoping Development Study in Stapleton &amp; Clifton neighborhoods, Staten Island</t>
  </si>
  <si>
    <t>FY24ADNDDC561</t>
  </si>
  <si>
    <t xml:space="preserve">SPECIAL INSPECTIONS AND LABORATORY TESTING SERVICES Capital Project Scoping Development Study in Stapleton &amp; Clifton neighborhoods, Staten Island </t>
  </si>
  <si>
    <t>FY24ADNDDC562</t>
  </si>
  <si>
    <t>DESIGN SERVICES Brownsville South Cloudburst Hub</t>
  </si>
  <si>
    <t>FY24ADNDDC563</t>
  </si>
  <si>
    <t>CONSTRUCTION MANAGEMENT Brownsville South Cloudburst Hub</t>
  </si>
  <si>
    <t>FY24ADNDDC564</t>
  </si>
  <si>
    <t>RESIDENT ENGINEERING INSPECTION SERVICES Brownsville South Cloudburst Hub</t>
  </si>
  <si>
    <t>FY24ADNDDC565</t>
  </si>
  <si>
    <t>Consultant Contract Administration: research, training, data analysis, and expert testimony, including services related to damages for delay claims, Brownsville South Cloudburst Hub</t>
  </si>
  <si>
    <t>FY24ADNDDC566</t>
  </si>
  <si>
    <t>Construction Support Services: asbestos, boring, testing, monitoring, sampling, site safety, inspections and environmental, Brownsville South Cloudburst Hub</t>
  </si>
  <si>
    <t>FY24ADNDDC567</t>
  </si>
  <si>
    <t>Contract Administration: fiscal audit, reconciliation of accounts, preparation of change orders, analyzing and finalizing financial transactions and contract close out, Brownsville South Cloudburst Hub</t>
  </si>
  <si>
    <t>FY24ADNDDC568</t>
  </si>
  <si>
    <t>COMMUNITY OUTREACH CONSULTANTS Brownsville South Cloudburst Hub</t>
  </si>
  <si>
    <t>FY24ADNDDC569</t>
  </si>
  <si>
    <t>Owner's Representative Requirements Contracts for Brownsville South Cloudburst Hub</t>
  </si>
  <si>
    <t>FY24ADNDDC570</t>
  </si>
  <si>
    <t>COMMISSIONING SERVICES Brownsville South Cloudburst Hub</t>
  </si>
  <si>
    <t>FY24ADNDDC571</t>
  </si>
  <si>
    <t xml:space="preserve">SPECIAL INSPECTIONS AND LABORATORY TESTING SERVICES Brownsville South Cloudburst Hub </t>
  </si>
  <si>
    <t>FY24ADNDDC572</t>
  </si>
  <si>
    <t>DESIGN SERVICES Storm, high level storm, combined and sanitary sewers construction and distribution water main replacement in Cropsey Avenue between Bay 20th Street and Bay 32nd Street</t>
  </si>
  <si>
    <t>FY24ADNDDC573</t>
  </si>
  <si>
    <t>CONSTRUCTION MANAGEMENT Storm, high level storm, combined and sanitary sewers construction and distribution water main replacement in Cropsey Avenue between Bay 20th Street and Bay 32nd Street</t>
  </si>
  <si>
    <t>FY24ADNDDC574</t>
  </si>
  <si>
    <t>RESIDENT ENGINEERING INSPECTION SERVICES Storm, high level storm, combined and sanitary sewers construction and distribution water main replacement in Cropsey Avenue between Bay 20th Street and Bay 32nd Street</t>
  </si>
  <si>
    <t>FY24ADNDDC575</t>
  </si>
  <si>
    <t>Consultant Contract Administration: research, training, data analysis, and expert testimony, including services related to damages for delay claims, Storm, high level storm, combined and sanitary sewers construction and distribution water main replacement in Cropsey Avenue between Bay 20th Street and Bay 32nd Street</t>
  </si>
  <si>
    <t>FY24ADNDDC576</t>
  </si>
  <si>
    <t>Construction Support Services: asbestos, boring, testing, monitoring, sampling, site safety, inspections and environmental, Storm, high level storm, combined and sanitary sewers construction and distribution water main replacement in Cropsey Avenue between Bay 20th Street and Bay 32nd Street</t>
  </si>
  <si>
    <t>FY24ADNDDC577</t>
  </si>
  <si>
    <t>Contract Administration: fiscal audit, reconciliation of accounts, preparation of change orders, analyzing and finalizing financial transactions and contract close out, Storm, high level storm, combined and sanitary sewers construction and distribution water main replacement in Cropsey Avenue between Bay 20th Street and Bay 32nd Street</t>
  </si>
  <si>
    <t>FY24ADNDDC578</t>
  </si>
  <si>
    <t>COMMUNITY OUTREACH CONSULTANTS Storm, high level storm, combined and sanitary sewers construction and distribution water main replacement in Cropsey Avenue between Bay 20th Street and Bay 32nd Street</t>
  </si>
  <si>
    <t>FY24ADNDDC579</t>
  </si>
  <si>
    <t>Owner's Representative Requirements Contracts for Storm, high level storm, combined and sanitary sewers construction and distribution water main replacement in Cropsey Avenue between Bay 20th Street and Bay 32nd Street</t>
  </si>
  <si>
    <t>FY24ADNDDC580</t>
  </si>
  <si>
    <t>COMMISSIONING SERVICES Storm, high level storm, combined and sanitary sewers construction and distribution water main replacement in Cropsey Avenue between Bay 20th Street and Bay 32nd Street</t>
  </si>
  <si>
    <t>FY24ADNDDC581</t>
  </si>
  <si>
    <t xml:space="preserve">SPECIAL INSPECTIONS AND LABORATORY TESTING SERVICES Storm, high level storm, combined and sanitary sewers construction and distribution water main replacement in Cropsey Avenue between Bay 20th Street and Bay 32nd Street </t>
  </si>
  <si>
    <t>FY24ADNDDC582</t>
  </si>
  <si>
    <t>DESIGN SERVICES Install and replace distribution watermain in Jerome Avenue from 164 street to 183rd street - Bronx</t>
  </si>
  <si>
    <t>FY24ADNDDC583</t>
  </si>
  <si>
    <t>CONSTRUCTION MANAGEMENT Install and replace distribution watermain in Jerome Avenue from 164 street to 183rd street - Bronx</t>
  </si>
  <si>
    <t>FY24ADNDDC584</t>
  </si>
  <si>
    <t>RESIDENT ENGINEERING INSPECTION SERVICES Install and replace distribution watermain in Jerome Avenue from 164 street to 183rd street - Bronx</t>
  </si>
  <si>
    <t>FY24ADNDDC585</t>
  </si>
  <si>
    <t>Consultant Contract Administration: research, training, data analysis, and expert testimony, including services related to damages for delay claims, Install and replace distribution watermain in Jerome Avenue from 164 street to 183rd street - Bronx</t>
  </si>
  <si>
    <t>FY24ADNDDC586</t>
  </si>
  <si>
    <t>Construction Support Services: asbestos, boring, testing, monitoring, sampling, site safety, inspections and environmental, Install and replace distribution watermain in Jerome Avenue from 164 street to 183rd street - Bronx</t>
  </si>
  <si>
    <t>FY24ADNDDC587</t>
  </si>
  <si>
    <t>Contract Administration: fiscal audit, reconciliation of accounts, preparation of change orders, analyzing and finalizing financial transactions and contract close out, Install and replace distribution watermain in Jerome Avenue from 164 street to 183rd street - Bronx</t>
  </si>
  <si>
    <t>FY24ADNDDC588</t>
  </si>
  <si>
    <t>COMMUNITY OUTREACH CONSULTANTS Install and replace distribution watermain in Jerome Avenue from 164 street to 183rd street - Bronx</t>
  </si>
  <si>
    <t>FY24ADNDDC589</t>
  </si>
  <si>
    <t>Owner's Representative Requirements Contracts for Install and replace distribution watermain in Jerome Avenue from 164 street to 183rd street - Bronx</t>
  </si>
  <si>
    <t>FY24ADNDDC590</t>
  </si>
  <si>
    <t>COMMISSIONING SERVICES Install and replace distribution watermain in Jerome Avenue from 164 street to 183rd street - Bronx</t>
  </si>
  <si>
    <t>FY24ADNDDC591</t>
  </si>
  <si>
    <t xml:space="preserve">SPECIAL INSPECTIONS AND LABORATORY TESTING SERVICES Install and replace distribution watermain in Jerome Avenue from 164 street to 183rd street - Bronx </t>
  </si>
  <si>
    <t>FY24ADNDDC592</t>
  </si>
  <si>
    <t>DESIGN SERVICES Installation of 425 linear feet of sanitary sewers and 400 linear feet of water mains on unsewered Lanark Road between East 9th Road and Jamaica Bay, Queens</t>
  </si>
  <si>
    <t>FY24ADNDDC593</t>
  </si>
  <si>
    <t>CONSTRUCTION MANAGEMENT Installation of 425 linear feet of sanitary sewers and 400 linear feet of water mains on unsewered Lanark Road between East 9th Road and Jamaica Bay, Queens</t>
  </si>
  <si>
    <t>FY24ADNDDC594</t>
  </si>
  <si>
    <t>RESIDENT ENGINEERING INSPECTION SERVICES Installation of 425 linear feet of sanitary sewers and 400 linear feet of water mains on unsewered Lanark Road between East 9th Road and Jamaica Bay, Queens</t>
  </si>
  <si>
    <t>FY24ADNDDC595</t>
  </si>
  <si>
    <t>Consultant Contract Administration: research, training, data analysis, and expert testimony, including services related to damages for delay claims, Installation of 425 linear feet of sanitary sewers and 400 linear feet of water mains on unsewered Lanark Road between East 9th Road and Jamaica Bay, Queens</t>
  </si>
  <si>
    <t>FY24ADNDDC596</t>
  </si>
  <si>
    <t>Construction Support Services: asbestos, boring, testing, monitoring, sampling, site safety, inspections and environmental, Installation of 425 linear feet of sanitary sewers and 400 linear feet of water mains on unsewered Lanark Road between East 9th Road and Jamaica Bay, Queens</t>
  </si>
  <si>
    <t>FY24ADNDDC597</t>
  </si>
  <si>
    <t>Contract Administration: fiscal audit, reconciliation of accounts, preparation of change orders, analyzing and finalizing financial transactions and contract close out, Installation of 425 linear feet of sanitary sewers and 400 linear feet of water mains on unsewered Lanark Road between East 9th Road and Jamaica Bay, Queens</t>
  </si>
  <si>
    <t>FY24ADNDDC598</t>
  </si>
  <si>
    <t>COMMUNITY OUTREACH CONSULTANTS Installation of 425 linear feet of sanitary sewers and 400 linear feet of water mains on unsewered Lanark Road between East 9th Road and Jamaica Bay, Queens</t>
  </si>
  <si>
    <t>FY24ADNDDC599</t>
  </si>
  <si>
    <t>Owner's Representative Requirements Contracts for Installation of 425 linear feet of sanitary sewers and 400 linear feet of water mains on unsewered Lanark Road between East 9th Road and Jamaica Bay, Queens</t>
  </si>
  <si>
    <t>FY24ADNDDC600</t>
  </si>
  <si>
    <t>COMMISSIONING SERVICES Installation of 425 linear feet of sanitary sewers and 400 linear feet of water mains on unsewered Lanark Road between East 9th Road and Jamaica Bay, Queens</t>
  </si>
  <si>
    <t>FY24ADNDDC601</t>
  </si>
  <si>
    <t xml:space="preserve">SPECIAL INSPECTIONS AND LABORATORY TESTING SERVICES Installation of 425 linear feet of sanitary sewers and 400 linear feet of water mains on unsewered Lanark Road between East 9th Road and Jamaica Bay, Queens </t>
  </si>
  <si>
    <t>FY24ADNDDC602</t>
  </si>
  <si>
    <t>DESIGN SERVICES Redesign and reconstruct intersections along Hunts Point Avenue from Garrison Avenue to East Bay Avenue</t>
  </si>
  <si>
    <t>FY24ADNDDC603</t>
  </si>
  <si>
    <t>CONSTRUCTION MANAGEMENT Redesign and reconstruct intersections along Hunts Point Avenue from Garrison Avenue to East Bay Avenue</t>
  </si>
  <si>
    <t>FY24ADNDDC604</t>
  </si>
  <si>
    <t>RESIDENT ENGINEERING INSPECTION SERVICES Redesign and reconstruct intersections along Hunts Point Avenue from Garrison Avenue to East Bay Avenue</t>
  </si>
  <si>
    <t>FY24ADNDDC605</t>
  </si>
  <si>
    <t>Consultant Contract Administration: research, training, data analysis, and expert testimony, including services related to damages for delay claims, Redesign and reconstruct intersections along Hunts Point Avenue from Garrison Avenue to East Bay Avenue</t>
  </si>
  <si>
    <t>FY24ADNDDC606</t>
  </si>
  <si>
    <t>Construction Support Services: asbestos, boring, testing, monitoring, sampling, site safety, inspections and environmental, Redesign and reconstruct intersections along Hunts Point Avenue from Garrison Avenue to East Bay Avenue</t>
  </si>
  <si>
    <t>FY24ADNDDC607</t>
  </si>
  <si>
    <t>Contract Administration: fiscal audit, reconciliation of accounts, preparation of change orders, analyzing and finalizing financial transactions and contract close out, Redesign and reconstruct intersections along Hunts Point Avenue from Garrison Avenue to East Bay Avenue</t>
  </si>
  <si>
    <t>FY24ADNDDC608</t>
  </si>
  <si>
    <t>COMMUNITY OUTREACH CONSULTANTS Redesign and reconstruct intersections along Hunts Point Avenue from Garrison Avenue to East Bay Avenue</t>
  </si>
  <si>
    <t>FY24ADNDDC609</t>
  </si>
  <si>
    <t>Owner's Representative Requirements Contracts for Redesign and reconstruct intersections along Hunts Point Avenue from Garrison Avenue to East Bay Avenue</t>
  </si>
  <si>
    <t>FY24ADNDDC610</t>
  </si>
  <si>
    <t>COMMISSIONING SERVICES Redesign and reconstruct intersections along Hunts Point Avenue from Garrison Avenue to East Bay Avenue</t>
  </si>
  <si>
    <t>FY24ADNDDC611</t>
  </si>
  <si>
    <t xml:space="preserve">SPECIAL INSPECTIONS AND LABORATORY TESTING SERVICES Redesign and reconstruct intersections along Hunts Point Avenue from Garrison Avenue to East Bay Avenue </t>
  </si>
  <si>
    <t>FY24ADNDDC612</t>
  </si>
  <si>
    <t>DESIGN SERVICES Infrastructure for electrical vehicles and new TLC building construction - TLC Woodside Inspection Facility 24-55 BQE West</t>
  </si>
  <si>
    <t>FY24ADNDDC613</t>
  </si>
  <si>
    <t>CONSTRUCTION MANAGEMENT Infrastructure for electrical vehicles and new TLC building construction - TLC Woodside Inspection Facility 24-55 BQE West</t>
  </si>
  <si>
    <t>FY24ADNDDC614</t>
  </si>
  <si>
    <t>RESIDENT ENGINEERING INSPECTION SERVICES Infrastructure for electrical vehicles and new TLC building construction - TLC Woodside Inspection Facility 24-55 BQE West</t>
  </si>
  <si>
    <t>FY24ADNDDC615</t>
  </si>
  <si>
    <t>Consultant Contract Administration: research, training, data analysis, and expert testimony, including services related to damages for delay claims, Infrastructure for electrical vehicles and new TLC building construction - TLC Woodside Inspection Facility 24-55 BQE West</t>
  </si>
  <si>
    <t>FY24ADNDDC616</t>
  </si>
  <si>
    <t>Construction Support Services: asbestos, boring, testing, monitoring, sampling, site safety, inspections and environmental, Infrastructure for electrical vehicles and new TLC building construction - TLC Woodside Inspection Facility 24-55 BQE West</t>
  </si>
  <si>
    <t>FY24ADNDDC617</t>
  </si>
  <si>
    <t>Contract Administration: fiscal audit, reconciliation of accounts, preparation of change orders, analyzing and finalizing financial transactions and contract close out, Infrastructure for electrical vehicles and new TLC building construction - TLC Woodside Inspection Facility 24-55 BQE West</t>
  </si>
  <si>
    <t>FY24ADNDDC618</t>
  </si>
  <si>
    <t>COMMUNITY OUTREACH CONSULTANTS Infrastructure for electrical vehicles and new TLC building construction - TLC Woodside Inspection Facility 24-55 BQE West</t>
  </si>
  <si>
    <t>FY24ADNDDC619</t>
  </si>
  <si>
    <t>Owner's Representative Requirements Contracts for Infrastructure for electrical vehicles and new TLC building construction - TLC Woodside Inspection Facility 24-55 BQE West</t>
  </si>
  <si>
    <t>FY24ADNDDC620</t>
  </si>
  <si>
    <t>COMMISSIONING SERVICES Infrastructure for electrical vehicles and new TLC building construction - TLC Woodside Inspection Facility 24-55 BQE West</t>
  </si>
  <si>
    <t>FY24ADNDDC621</t>
  </si>
  <si>
    <t>SPECIAL INSPECTIONS AND LABORATORY TESTING SERVICES Infrastructure for electrical vehicles and new TLC building construction - TLC Woodside Inspection Facility 24-55 BQE West</t>
  </si>
  <si>
    <t>FY24ADNDDC622</t>
  </si>
  <si>
    <t>DESIGN SERVICES Todt Hill Road - Circle Road: Improve traffic circulation at the intersection of Todt Hill Road and Circle Road in Staten Island</t>
  </si>
  <si>
    <t>FY24ADNDDC623</t>
  </si>
  <si>
    <t>CONSTRUCTION MANAGEMENT Todt Hill Road - Circle Road: Improve traffic circulation at the intersection of Todt Hill Road and Circle Road in Staten Island</t>
  </si>
  <si>
    <t>FY24ADNDDC624</t>
  </si>
  <si>
    <t>RESIDENT ENGINEERING INSPECTION SERVICES Todt Hill Road - Circle Road: Improve traffic circulation at the intersection of Todt Hill Road and Circle Road in Staten Island</t>
  </si>
  <si>
    <t>FY24ADNDDC625</t>
  </si>
  <si>
    <t>Consultant Contract Administration: research, training, data analysis, and expert testimony, including services related to damages for delay claims, Todt Hill Road - Circle Road: Improve traffic circulation at the intersection of Todt Hill Road and Circle Road in Staten Island</t>
  </si>
  <si>
    <t>FY24ADNDDC626</t>
  </si>
  <si>
    <t>Construction Support Services: asbestos, boring, testing, monitoring, sampling, site safety, inspections and environmental, Todt Hill Road - Circle Road: Improve traffic circulation at the intersection of Todt Hill Road and Circle Road in Staten Island</t>
  </si>
  <si>
    <t>FY24ADNDDC627</t>
  </si>
  <si>
    <t>Contract Administration: fiscal audit, reconciliation of accounts, preparation of change orders, analyzing and finalizing financial transactions and contract close out, Todt Hill Road - Circle Road: Improve traffic circulation at the intersection of Todt Hill Road and Circle Road in Staten Island</t>
  </si>
  <si>
    <t>FY24ADNDDC628</t>
  </si>
  <si>
    <t>COMMUNITY OUTREACH CONSULTANTS Todt Hill Road - Circle Road: Improve traffic circulation at the intersection of Todt Hill Road and Circle Road in Staten Island</t>
  </si>
  <si>
    <t>FY24ADNDDC629</t>
  </si>
  <si>
    <t>Owner's Representative Requirements Contracts for Todt Hill Road - Circle Road: Improve traffic circulation at the intersection of Todt Hill Road and Circle Road in Staten Island</t>
  </si>
  <si>
    <t>FY24ADNDDC630</t>
  </si>
  <si>
    <t>COMMISSIONING SERVICES Todt Hill Road - Circle Road: Improve traffic circulation at the intersection of Todt Hill Road and Circle Road in Staten Island</t>
  </si>
  <si>
    <t>FY24ADNDDC631</t>
  </si>
  <si>
    <t xml:space="preserve">SPECIAL INSPECTIONS AND LABORATORY TESTING SERVICES Todt Hill Road - Circle Road: Improve traffic circulation at the intersection of Todt Hill Road and Circle Road in Staten Island </t>
  </si>
  <si>
    <t>FY24ADNDDC632</t>
  </si>
  <si>
    <t>Requirements Contract - Resident Engineering Inspection Services for small infrastructure projects</t>
  </si>
  <si>
    <t>Competitive Sealed Proposal</t>
  </si>
  <si>
    <t>This is a task order contract that does not simultaneously result in the award of a first task order; therefore, this information will be determined in conjunction with the issuance of each task order pursuant to this contract.</t>
  </si>
  <si>
    <t>TBD</t>
  </si>
  <si>
    <t>FY24ADNDDC633</t>
  </si>
  <si>
    <t>Requirements Contract - Resident Engineering Inspection Services for medium infrastructure projects</t>
  </si>
  <si>
    <t xml:space="preserve"> 03/01/2024</t>
  </si>
  <si>
    <t>This is a task order contract that does not simultaneously result in the award of a first task order; therefore, this information will be determined in conjunction with the issuance of each task order pursuant to this contract</t>
  </si>
  <si>
    <t>FY24ADNDDC634</t>
  </si>
  <si>
    <t xml:space="preserve"> Requirements Contract - Resident Engineering Inspection Services for large infrastructure projects</t>
  </si>
  <si>
    <t xml:space="preserve"> 06/30/2030</t>
  </si>
  <si>
    <t>FY24ADNDDC635</t>
  </si>
  <si>
    <t>RESIDENT ENGINEERING INSPECTION SERVICES Requirements Contract for Resident Engineering Inspection Services in Connection with Various Infrastructure Projects, Citywide</t>
  </si>
  <si>
    <t>FY24ADNDDC636</t>
  </si>
  <si>
    <t>Requirement Contract for Forensic Engineering and construction related Services for building systems - Queens</t>
  </si>
  <si>
    <t>FY24ADNDDC637</t>
  </si>
  <si>
    <t>Requirement Contract for Forensic Engineering and construction related Services for building systems - Brooklyn &amp; Staten Island</t>
  </si>
  <si>
    <t>FY24ADNDDC638</t>
  </si>
  <si>
    <t>Requirement Contract for Forensic Engineering and construction related Services for building systems - Bronx &amp; Manhattan</t>
  </si>
  <si>
    <t>FY24ADNDDC639</t>
  </si>
  <si>
    <t>Design Services Flatiron Plaza Reconstruction</t>
  </si>
  <si>
    <t>FY24ADNDDC640</t>
  </si>
  <si>
    <t>Construction Management Flatiron Plaza Reconstruction</t>
  </si>
  <si>
    <t>Administrative Architect NM, Administrative Construction Project Manager, Administrative Engineer, Administrative Engineer NM, Administrative Landscape Architect NM, Administrative Project Manager, Administrative Project Manager NM, Architect, Assistant Architect, Assistant Electrical Engineer, Assistant Mechanical Engineer, Assistant Landscape Architect, Assistant Civil Engineer, Associate Project Manager, Civil Engineer, Construction Project Manager, Electrical Engineer, Highways and Sewers Inspector, Mechanical Engineer, Project Manager, Project Manager Intern, Surveyor</t>
  </si>
  <si>
    <t>FY24ADNDDC641</t>
  </si>
  <si>
    <t>Resident Engineering Inspection Services Flatiron Plaza Reconstruction</t>
  </si>
  <si>
    <t>FY24ADNDDC642</t>
  </si>
  <si>
    <t>Consultant Contract Administration: research, training, data analysis, and expert testimony, including services related to damages for delay claims, Flatiron Plaza Reconstruction</t>
  </si>
  <si>
    <t>FY24ADNDDC643</t>
  </si>
  <si>
    <t>Construction Support Services: asbestos, boring, testing, monitoring, sampling, site safety, inspections and environmental, Flatiron Plaza Reconstruction</t>
  </si>
  <si>
    <t>FY24ADNDDC644</t>
  </si>
  <si>
    <t>Contract Administration: fiscal audit, reconciliation of accounts, preparation of change orders, analyzing and finalizing financial transactions and contract close out, Flatiron Plaza Reconstruction</t>
  </si>
  <si>
    <t>FY24ADNDDC645</t>
  </si>
  <si>
    <t>Community Outreach Consultants Flatiron Plaza Reconstruction</t>
  </si>
  <si>
    <t>FY24ADNDDC646</t>
  </si>
  <si>
    <t>Owner's Representative Requirements Contracts Flatiron Plaza Reconstruction</t>
  </si>
  <si>
    <t>FY24ADNDDC647</t>
  </si>
  <si>
    <t>Commissioning Services Flatiron Plaza Reconstruction</t>
  </si>
  <si>
    <t>FY24ADNDDC648</t>
  </si>
  <si>
    <t>Special Inspections and Laboratory Testing Services Flatiron Plaza Reconstruction</t>
  </si>
  <si>
    <t>FY24ADNDDC649</t>
  </si>
  <si>
    <t>DESIGN SERVICES Harlem I - Bathroom Upgrade - Reconstruction of client bathrooms</t>
  </si>
  <si>
    <t>FY24ADNDDC650</t>
  </si>
  <si>
    <t>CONSTRUCTION MANAGEMENT Harlem I - Bathroom Upgrade - Reconstruction of client bathrooms</t>
  </si>
  <si>
    <t>FY24ADNDDC651</t>
  </si>
  <si>
    <t>RESIDENT ENGINEERING INSPECTION SERVICES Harlem I - Bathroom Upgrade - Reconstruction of client bathrooms</t>
  </si>
  <si>
    <t>FY24ADNDDC652</t>
  </si>
  <si>
    <t>Consultant Contract Administration: research, training, data analysis, and expert testimony, including services related to damages for delay claims, Harlem I - Bathroom Upgrade - Reconstruction of client bathrooms</t>
  </si>
  <si>
    <t>FY24ADNDDC653</t>
  </si>
  <si>
    <t>Construction Support Services: asbestos, boring, testing, monitoring, sampling, site safety, inspections and environmental, Harlem I - Bathroom Upgrade - Reconstruction of client bathrooms</t>
  </si>
  <si>
    <t>FY24ADNDDC654</t>
  </si>
  <si>
    <t>Contract Administration: fiscal audit, reconciliation of accounts, preparation of change orders, analyzing and finalizing financial transactions and contract close out, Harlem I - Bathroom Upgrade - Reconstruction of client bathrooms</t>
  </si>
  <si>
    <t>FY24ADNDDC655</t>
  </si>
  <si>
    <t>COMMUNITY OUTREACH CONSULTANTS Harlem I - Bathroom Upgrade - Reconstruction of client bathrooms</t>
  </si>
  <si>
    <t>FY24ADNDDC656</t>
  </si>
  <si>
    <t>Owner's Representative Requirements Contracts for Harlem I - Bathroom Upgrade - Reconstruction of client bathrooms</t>
  </si>
  <si>
    <t>FY24ADNDDC657</t>
  </si>
  <si>
    <t>COMMISSIONING SERVICES Harlem I - Bathroom Upgrade - Reconstruction of client bathrooms</t>
  </si>
  <si>
    <t>FY24ADNDDC658</t>
  </si>
  <si>
    <t>SPECIAL INSPECTIONS AND LABORATORY TESTING SERVICES Harlem I - Bathroom Upgrade - Reconstruction of client bathrooms</t>
  </si>
  <si>
    <t>FY24ADNDDC659</t>
  </si>
  <si>
    <t>DESIGN SERVICES Combined sewer upgrades to provide 5-year level of service and distribution water main replacement and upgrades in the area bounded by 7th Avenue and 11th Avenue between 82nd and 92nd Street - Brooklyn</t>
  </si>
  <si>
    <t>FY24ADNDDC660</t>
  </si>
  <si>
    <t>CONSTRUCTION MANAGEMENT Combined sewer upgrades to provide 5-year level of service and distribution water main replacement and upgrades in the area bounded by 7th Avenue and 11th Avenue between 82nd and 92nd Street - Brooklyn</t>
  </si>
  <si>
    <t>FY24ADNDDC661</t>
  </si>
  <si>
    <t>RESIDENT ENGINEERING INSPECTION SERVICES Combined sewer upgrades to provide 5-year level of service and distribution water main replacement and upgrades in the area bounded by 7th Avenue and 11th Avenue between 82nd and 92nd Street - Brooklyn</t>
  </si>
  <si>
    <t>FY24ADNDDC662</t>
  </si>
  <si>
    <t>Consultant Contract Administration: research, training, data analysis, and expert testimony, including services related to damages for delay claims, Combined sewer upgrades to provide 5-year level of service and distribution water main replacement and upgrades in the area bounded by 7th Avenue and 11th Avenue between 82nd and 92nd Street - Brooklyn</t>
  </si>
  <si>
    <t>FY24ADNDDC663</t>
  </si>
  <si>
    <t>Construction Support Services: asbestos, boring, testing, monitoring, sampling, site safety, inspections and environmental, Combined sewer upgrades to provide 5-year level of service and distribution water main replacement and upgrades in the area bounded by 7th Avenue and 11th Avenue between 82nd and 92nd Street - Brooklyn</t>
  </si>
  <si>
    <t>FY24ADNDDC664</t>
  </si>
  <si>
    <t>Contract Administration: fiscal audit, reconciliation of accounts, preparation of change orders, analyzing and finalizing financial transactions and contract close out, Combined sewer upgrades to provide 5-year level of service and distribution water main replacement and upgrades in the area bounded by 7th Avenue and 11th Avenue between 82nd and 92nd Street - Brooklyn</t>
  </si>
  <si>
    <t>FY24ADNDDC665</t>
  </si>
  <si>
    <t>COMMUNITY OUTREACH CONSULTANTS Combined sewer upgrades to provide 5-year level of service and distribution water main replacement and upgrades in the area bounded by 7th Avenue and 11th Avenue between 82nd and 92nd Street - Brooklyn</t>
  </si>
  <si>
    <t>FY24ADNDDC666</t>
  </si>
  <si>
    <t>Owner's Representative Requirements Contracts for Combined sewer upgrades to provide 5-year level of service and distribution water main replacement and upgrades in the area bounded by 7th Avenue and 11th Avenue between 82nd and 92nd Street - Brooklyn</t>
  </si>
  <si>
    <t>FY24ADNDDC667</t>
  </si>
  <si>
    <t>COMMISSIONING SERVICES Combined sewer upgrades to provide 5-year level of service and distribution water main replacement and upgrades in the area bounded by 7th Avenue and 11th Avenue between 82nd and 92nd Street - Brooklyn</t>
  </si>
  <si>
    <t>FY24ADNDDC668</t>
  </si>
  <si>
    <t>SPECIAL INSPECTIONS AND LABORATORY TESTING SERVICES Combined sewer upgrades to provide 5-year level of service and distribution water main replacement and upgrades in the area bounded by 7th Avenue and 11th Avenue between 82nd and 92nd Street - Brooklyn</t>
  </si>
  <si>
    <t>FY24ADNDDC669</t>
  </si>
  <si>
    <t>DESIGN SERVICES Obtain certificate of occupancy at Edenwald 1870 Schieffelin Place</t>
  </si>
  <si>
    <t>FY24ADNDDC670</t>
  </si>
  <si>
    <t>CONSTRUCTION MANAGEMENT Obtain certificate of occupancy at Edenwald 1870 Schieffelin Place</t>
  </si>
  <si>
    <t>FY24ADNDDC671</t>
  </si>
  <si>
    <t>RESIDENT ENGINEERING INSPECTION SERVICES Obtain certificate of occupancy at Edenwald 1870 Schieffelin Place</t>
  </si>
  <si>
    <t>FY24ADNDDC672</t>
  </si>
  <si>
    <t>Consultant Contract Administration: research, training, data analysis, and expert testimony, including services related to damages for delay claims, Obtain certificate of occupancy at Edenwald 1870 Schieffelin Place</t>
  </si>
  <si>
    <t>FY24ADNDDC673</t>
  </si>
  <si>
    <t>Construction Support Services: asbestos, boring, testing, monitoring, sampling, site safety, inspections and environmental, Obtain certificate of occupancy at Edenwald 1870 Schieffelin Place</t>
  </si>
  <si>
    <t>FY24ADNDDC674</t>
  </si>
  <si>
    <t>Contract Administration: fiscal audit, reconciliation of accounts, preparation of change orders, analyzing and finalizing financial transactions and contract close out, Obtain certificate of occupancy at Edenwald 1870 Schieffelin Place</t>
  </si>
  <si>
    <t>FY24ADNDDC675</t>
  </si>
  <si>
    <t>COMMUNITY OUTREACH CONSULTANTS Obtain certificate of occupancy at Edenwald 1870 Schieffelin Place</t>
  </si>
  <si>
    <t>FY24ADNDDC676</t>
  </si>
  <si>
    <t>Owner's Representative Requirements Contracts for Obtain certificate of occupancy at Edenwald 1870 Schieffelin Place</t>
  </si>
  <si>
    <t>FY24ADNDDC677</t>
  </si>
  <si>
    <t>COMMISSIONING SERVICES Obtain certificate of occupancy at Edenwald 1870 Schieffelin Place</t>
  </si>
  <si>
    <t>FY24ADNDDC678</t>
  </si>
  <si>
    <t xml:space="preserve">SPECIAL INSPECTIONS AND LABORATORY TESTING SERVICES Obtain certificate of occupancy at Edenwald 1870 Schieffelin Place </t>
  </si>
  <si>
    <t>FY24ADNDDC679</t>
  </si>
  <si>
    <t xml:space="preserve">DESIGN SERVICES Distribution water main work in West 34th Street from 7th Avenue to 9th Avenue </t>
  </si>
  <si>
    <t>FY24ADNDDC680</t>
  </si>
  <si>
    <t xml:space="preserve">CONSTRUCTION MANAGEMENT Distribution water main work in West 34th Street from 7th Avenue to 9th Avenue </t>
  </si>
  <si>
    <t>FY24ADNDDC681</t>
  </si>
  <si>
    <t xml:space="preserve">RESIDENT ENGINEERING INSPECTION SERVICES Distribution water main work in West 34th Street from 7th Avenue to 9th Avenue </t>
  </si>
  <si>
    <t>FY24ADNDDC682</t>
  </si>
  <si>
    <t xml:space="preserve">Consultant Contract Administration: research, training, data analysis, and expert testimony, including services related to damages for delay claims, Distribution water main work in West 34th Street from 7th Avenue to 9th Avenue </t>
  </si>
  <si>
    <t>FY24ADNDDC683</t>
  </si>
  <si>
    <t xml:space="preserve">Construction Support Services: asbestos, boring, testing, monitoring, sampling, site safety, inspections and environmental, Distribution water main work in West 34th Street from 7th Avenue to 9th Avenue </t>
  </si>
  <si>
    <t>FY24ADNDDC684</t>
  </si>
  <si>
    <t xml:space="preserve">Contract Administration: fiscal audit, reconciliation of accounts, preparation of change orders, analyzing and finalizing financial transactions and contract close out, Distribution water main work in West 34th Street from 7th Avenue to 9th Avenue </t>
  </si>
  <si>
    <t>FY24ADNDDC685</t>
  </si>
  <si>
    <t xml:space="preserve">COMMUNITY OUTREACH CONSULTANTS Distribution water main work in West 34th Street from 7th Avenue to 9th Avenue </t>
  </si>
  <si>
    <t>FY24ADNDDC686</t>
  </si>
  <si>
    <t xml:space="preserve">Owner's Representative Requirements Contracts for Distribution water main work in West 34th Street from 7th Avenue to 9th Avenue </t>
  </si>
  <si>
    <t>FY24ADNDDC687</t>
  </si>
  <si>
    <t xml:space="preserve">COMMISSIONING SERVICES Distribution water main work in West 34th Street from 7th Avenue to 9th Avenue </t>
  </si>
  <si>
    <t>FY24ADNDDC688</t>
  </si>
  <si>
    <t xml:space="preserve">SPECIAL INSPECTIONS AND LABORATORY TESTING SERVICES Distribution water main work in West 34th Street from 7th Avenue to 9th Avenue  </t>
  </si>
  <si>
    <t>FY24ADNDDC689</t>
  </si>
  <si>
    <t>DESIGN SERVICES Distribution and Trunk Watermain Replacement in East 169th Step Street between Clay Avenue and Webster Avenue</t>
  </si>
  <si>
    <t>FY24ADNDDC690</t>
  </si>
  <si>
    <t>CONSTRUCTION MANAGEMENT Distribution and Trunk Watermain Replacement in East 169th Step Street between Clay Avenue and Webster Avenue</t>
  </si>
  <si>
    <t>FY24ADNDDC691</t>
  </si>
  <si>
    <t>RESIDENT ENGINEERING INSPECTION SERVICES Distribution and Trunk Watermain Replacement in East 169th Step Street between Clay Avenue and Webster Avenue</t>
  </si>
  <si>
    <t>FY24ADNDDC692</t>
  </si>
  <si>
    <t>Consultant Contract Administration: research, training, data analysis, and expert testimony, including services related to damages for delay claims, Distribution and Trunk Watermain Replacement in East 169th Step Street between Clay Avenue and Webster Avenue</t>
  </si>
  <si>
    <t>FY24ADNDDC693</t>
  </si>
  <si>
    <t>Construction Support Services: asbestos, boring, testing, monitoring, sampling, site safety, inspections and environmental, Distribution and Trunk Watermain Replacement in East 169th Step Street between Clay Avenue and Webster Avenue</t>
  </si>
  <si>
    <t>FY24ADNDDC694</t>
  </si>
  <si>
    <t>Contract Administration: fiscal audit, reconciliation of accounts, preparation of change orders, analyzing and finalizing financial transactions and contract close out, Distribution and Trunk Watermain Replacement in East 169th Step Street between Clay Avenue and Webster Avenue</t>
  </si>
  <si>
    <t>FY24ADNDDC695</t>
  </si>
  <si>
    <t>COMMUNITY OUTREACH CONSULTANTS Distribution and Trunk Watermain Replacement in East 169th Step Street between Clay Avenue and Webster Avenue</t>
  </si>
  <si>
    <t>FY24ADNDDC696</t>
  </si>
  <si>
    <t>Owner's Representative Requirements Contracts for Distribution and Trunk Watermain Replacement in East 169th Step Street between Clay Avenue and Webster Avenue</t>
  </si>
  <si>
    <t>FY24ADNDDC697</t>
  </si>
  <si>
    <t>COMMISSIONING SERVICES Distribution and Trunk Watermain Replacement in East 169th Step Street between Clay Avenue and Webster Avenue</t>
  </si>
  <si>
    <t>FY24ADNDDC698</t>
  </si>
  <si>
    <t xml:space="preserve">SPECIAL INSPECTIONS AND LABORATORY TESTING SERVICES Distribution and Trunk Watermain Replacement in East 169th Step Street between Clay Avenue and Webster Avenue </t>
  </si>
  <si>
    <t>FY24ADNDDC699</t>
  </si>
  <si>
    <t>DESIGN SERVICES Distribution water main work in West 34th Street between Hudson Boulevard East and 9th Avenue</t>
  </si>
  <si>
    <t>FY24ADNDDC700</t>
  </si>
  <si>
    <t>CONSTRUCTION MANAGEMENT Distribution water main work in West 34th Street between Hudson Boulevard East and 9th Avenue</t>
  </si>
  <si>
    <t>FY24ADNDDC701</t>
  </si>
  <si>
    <t>RESIDENT ENGINEERING INSPECTION SERVICES Distribution water main work in West 34th Street between Hudson Boulevard East and 9th Avenue</t>
  </si>
  <si>
    <t>FY24ADNDDC702</t>
  </si>
  <si>
    <t>Consultant Contract Administration: research, training, data analysis, and expert testimony, including services related to damages for delay claims, Distribution water main work in West 34th Street between Hudson Boulevard East and 9th Avenue</t>
  </si>
  <si>
    <t>FY24ADNDDC703</t>
  </si>
  <si>
    <t>Construction Support Services: asbestos, boring, testing, monitoring, sampling, site safety, inspections and environmental, Distribution water main work in West 34th Street between Hudson Boulevard East and 9th Avenue</t>
  </si>
  <si>
    <t>FY24ADNDDC704</t>
  </si>
  <si>
    <t>Contract Administration: fiscal audit, reconciliation of accounts, preparation of change orders, analyzing and finalizing financial transactions and contract close out, Distribution water main work in West 34th Street between Hudson Boulevard East and 9th Avenue</t>
  </si>
  <si>
    <t>FY24ADNDDC705</t>
  </si>
  <si>
    <t>COMMUNITY OUTREACH CONSULTANTS Distribution water main work in West 34th Street between Hudson Boulevard East and 9th Avenue</t>
  </si>
  <si>
    <t>FY24ADNDDC706</t>
  </si>
  <si>
    <t>Owner's Representative Requirements Contracts for Distribution water main work in West 34th Street between Hudson Boulevard East and 9th Avenue</t>
  </si>
  <si>
    <t>FY24ADNDDC707</t>
  </si>
  <si>
    <t>COMMISSIONING SERVICES Distribution water main work in West 34th Street between Hudson Boulevard East and 9th Avenue</t>
  </si>
  <si>
    <t>FY24ADNDDC708</t>
  </si>
  <si>
    <t xml:space="preserve">SPECIAL INSPECTIONS AND LABORATORY TESTING SERVICES Distribution water main work in West 34th Street between Hudson Boulevard East and 9th Avenue </t>
  </si>
  <si>
    <t>FY24ADNDDC709</t>
  </si>
  <si>
    <t>DESIGN SERVICES FDR Median Barrier Reconstruction</t>
  </si>
  <si>
    <t>FY24ADNDDC710</t>
  </si>
  <si>
    <t>CONSTRUCTION MANAGEMENT FDR Median Barrier Reconstruction</t>
  </si>
  <si>
    <t>FY24ADNDDC711</t>
  </si>
  <si>
    <t>RESIDENT ENGINEERING INSPECTION SERVICES FDR Median Barrier Reconstruction</t>
  </si>
  <si>
    <t>FY24ADNDDC712</t>
  </si>
  <si>
    <t>Consultant Contract Administration: research, training, data analysis, and expert testimony, including services related to damages for delay claims, FDR Median Barrier Reconstruction</t>
  </si>
  <si>
    <t>FY24ADNDDC713</t>
  </si>
  <si>
    <t>Construction Support Services: asbestos, boring, testing, monitoring, sampling, site safety, inspections and environmental, FDR Median Barrier Reconstruction</t>
  </si>
  <si>
    <t>FY24ADNDDC714</t>
  </si>
  <si>
    <t>Contract Administration: fiscal audit, reconciliation of accounts, preparation of change orders, analyzing and finalizing financial transactions and contract close out, FDR Median Barrier Reconstruction</t>
  </si>
  <si>
    <t>FY24ADNDDC715</t>
  </si>
  <si>
    <t>COMMUNITY OUTREACH CONSULTANTS FDR Median Barrier Reconstruction</t>
  </si>
  <si>
    <t>FY24ADNDDC716</t>
  </si>
  <si>
    <t>Owner's Representative Requirements Contracts for FDR Median Barrier Reconstruction</t>
  </si>
  <si>
    <t>FY24ADNDDC717</t>
  </si>
  <si>
    <t>COMMISSIONING SERVICES FDR Median Barrier Reconstruction</t>
  </si>
  <si>
    <t>FY24ADNDDC718</t>
  </si>
  <si>
    <t xml:space="preserve">SPECIAL INSPECTIONS AND LABORATORY TESTING SERVICES FDR Median Barrier Reconstruction </t>
  </si>
  <si>
    <t>FY24ADNDDC719</t>
  </si>
  <si>
    <t>DESIGN SERVICES 89-17 Sutphin Blvd Exterior Renovation Roof Replacement</t>
  </si>
  <si>
    <t>FY24ADNDDC720</t>
  </si>
  <si>
    <t>CONSTRUCTION MANAGEMENT 89-17 Sutphin Blvd Exterior Renovation Roof Replacement</t>
  </si>
  <si>
    <t>FY24ADNDDC721</t>
  </si>
  <si>
    <t>RESIDENT ENGINEERING INSPECTION SERVICES 89-17 Sutphin Blvd Exterior Renovation Roof Replacement</t>
  </si>
  <si>
    <t>FY24ADNDDC722</t>
  </si>
  <si>
    <t>Consultant Contract Administration: research, training, data analysis, and expert testimony, including services related to damages for delay claims, 89-17 Sutphin Blvd Exterior Renovation Roof Replacement</t>
  </si>
  <si>
    <t>FY24ADNDDC723</t>
  </si>
  <si>
    <t>Construction Support Services: asbestos, boring, testing, monitoring, sampling, site safety, inspections and environmental, 89-17 Sutphin Blvd Exterior Renovation Roof Replacement</t>
  </si>
  <si>
    <t>FY24ADNDDC724</t>
  </si>
  <si>
    <t>Contract Administration: fiscal audit, reconciliation of accounts, preparation of change orders, analyzing and finalizing financial transactions and contract close out, 89-17 Sutphin Blvd Exterior Renovation Roof Replacement</t>
  </si>
  <si>
    <t>FY24ADNDDC725</t>
  </si>
  <si>
    <t>COMMUNITY OUTREACH CONSULTANTS 89-17 Sutphin Blvd Exterior Renovation Roof Replacement</t>
  </si>
  <si>
    <t>FY24ADNDDC726</t>
  </si>
  <si>
    <t>Owner's Representative Requirements Contracts for 89-17 Sutphin Blvd Exterior Renovation Roof Replacement</t>
  </si>
  <si>
    <t>FY24ADNDDC727</t>
  </si>
  <si>
    <t>COMMISSIONING SERVICES 89-17 Sutphin Blvd Exterior Renovation Roof Replacement</t>
  </si>
  <si>
    <t>FY24ADNDDC728</t>
  </si>
  <si>
    <t xml:space="preserve">SPECIAL INSPECTIONS AND LABORATORY TESTING SERVICES 89-17 Sutphin Blvd Exterior Renovation Roof Replacement </t>
  </si>
  <si>
    <t>FY24ADNDDC729</t>
  </si>
  <si>
    <t>DESIGN SERVICES Barretto Point Park Outdoor and Indoor Pool Capital Project Scope Development (CPSD)</t>
  </si>
  <si>
    <t>FY24ADNDDC730</t>
  </si>
  <si>
    <t>CONSTRUCTION MANAGEMENT Barretto Point Park Outdoor and Indoor Pool Capital Project Scope Development (CPSD)</t>
  </si>
  <si>
    <t>FY24ADNDDC731</t>
  </si>
  <si>
    <t>RESIDENT ENGINEERING INSPECTION SERVICES Barretto Point Park Outdoor and Indoor Pool Capital Project Scope Development (CPSD)</t>
  </si>
  <si>
    <t>FY24ADNDDC732</t>
  </si>
  <si>
    <t>Consultant Contract Administration: research, training, data analysis, and expert testimony, including services related to damages for delay claims, Barretto Point Park Outdoor and Indoor Pool Capital Project Scope Development (CPSD)</t>
  </si>
  <si>
    <t>FY24ADNDDC733</t>
  </si>
  <si>
    <t>Construction Support Services: asbestos, boring, testing, monitoring, sampling, site safety, inspections and environmental, Barretto Point Park Outdoor and Indoor Pool Capital Project Scope Development (CPSD)</t>
  </si>
  <si>
    <t>FY24ADNDDC734</t>
  </si>
  <si>
    <t>Contract Administration: fiscal audit, reconciliation of accounts, preparation of change orders, analyzing and finalizing financial transactions and contract close out, Barretto Point Park Outdoor and Indoor Pool Capital Project Scope Development (CPSD)</t>
  </si>
  <si>
    <t>FY24ADNDDC735</t>
  </si>
  <si>
    <t>COMMUNITY OUTREACH CONSULTANTS Barretto Point Park Outdoor and Indoor Pool Capital Project Scope Development (CPSD)</t>
  </si>
  <si>
    <t>FY24ADNDDC736</t>
  </si>
  <si>
    <t>Owner's Representative Requirements Contracts for Barretto Point Park Outdoor and Indoor Pool Capital Project Scope Development (CPSD)</t>
  </si>
  <si>
    <t>FY24ADNDDC737</t>
  </si>
  <si>
    <t>COMMISSIONING SERVICES Barretto Point Park Outdoor and Indoor Pool Capital Project Scope Development (CPSD)</t>
  </si>
  <si>
    <t>FY24ADNDDC738</t>
  </si>
  <si>
    <t xml:space="preserve">SPECIAL INSPECTIONS AND LABORATORY TESTING SERVICES Barretto Point Park Outdoor and Indoor Pool Capital Project Scope Development (CPSD) </t>
  </si>
  <si>
    <t>FY24ADNDDC739</t>
  </si>
  <si>
    <t>DESIGN SERVICES Manhattan Criminal Court Partial Electrification and BMS</t>
  </si>
  <si>
    <t>FY24ADNDDC740</t>
  </si>
  <si>
    <t>CONSTRUCTION MANAGEMENT Manhattan Criminal Court Partial Electrification and BMS</t>
  </si>
  <si>
    <t>FY24ADNDDC741</t>
  </si>
  <si>
    <t>RESIDENT ENGINEERING INSPECTION SERVICES Manhattan Criminal Court Partial Electrification and BMS</t>
  </si>
  <si>
    <t>FY24ADNDDC742</t>
  </si>
  <si>
    <t>Consultant Contract Administration: research, training, data analysis, and expert testimony, including services related to damages for delay claims, Manhattan Criminal Court Partial Electrification and BMS</t>
  </si>
  <si>
    <t>FY24ADNDDC743</t>
  </si>
  <si>
    <t>Construction Support Services: asbestos, boring, testing, monitoring, sampling, site safety, inspections and environmental, Manhattan Criminal Court Partial Electrification and BMS</t>
  </si>
  <si>
    <t>FY24ADNDDC744</t>
  </si>
  <si>
    <t>Contract Administration: fiscal audit, reconciliation of accounts, preparation of change orders, analyzing and finalizing financial transactions and contract close out, Manhattan Criminal Court Partial Electrification and BMS</t>
  </si>
  <si>
    <t>FY24ADNDDC745</t>
  </si>
  <si>
    <t>COMMUNITY OUTREACH CONSULTANTS Manhattan Criminal Court Partial Electrification and BMS</t>
  </si>
  <si>
    <t>FY24ADNDDC746</t>
  </si>
  <si>
    <t>Owner's Representative Requirements Contracts for Manhattan Criminal Court Partial Electrification and BMS</t>
  </si>
  <si>
    <t>FY24ADNDDC747</t>
  </si>
  <si>
    <t>COMMISSIONING SERVICES Manhattan Criminal Court Partial Electrification and BMS</t>
  </si>
  <si>
    <t>FY24ADNDDC748</t>
  </si>
  <si>
    <t xml:space="preserve">SPECIAL INSPECTIONS AND LABORATORY TESTING SERVICES Manhattan Criminal Court Partial Electrification and BMS </t>
  </si>
  <si>
    <t>FY24ADNDDC749</t>
  </si>
  <si>
    <t>DESIGN SERVICES 170 East 121 Street - Heating Plant and Envelope</t>
  </si>
  <si>
    <t>FY24ADNDDC750</t>
  </si>
  <si>
    <t>CONSTRUCTION MANAGEMENT 170 East 121 Street - Heating Plant and Envelope</t>
  </si>
  <si>
    <t>FY24ADNDDC751</t>
  </si>
  <si>
    <t>RESIDENT ENGINEERING INSPECTION SERVICES 170 East 121 Street - Heating Plant and Envelope</t>
  </si>
  <si>
    <t>FY24ADNDDC752</t>
  </si>
  <si>
    <t>Consultant Contract Administration: research, training, data analysis, and expert testimony, including services related to damages for delay claims, 170 East 121 Street - Heating Plant and Envelope</t>
  </si>
  <si>
    <t>FY24ADNDDC753</t>
  </si>
  <si>
    <t>Construction Support Services: asbestos, boring, testing, monitoring, sampling, site safety, inspections and environmental, 170 East 121 Street - Heating Plant and Envelope</t>
  </si>
  <si>
    <t>FY24ADNDDC754</t>
  </si>
  <si>
    <t>Contract Administration: fiscal audit, reconciliation of accounts, preparation of change orders, analyzing and finalizing financial transactions and contract close out, 170 East 121 Street - Heating Plant and Envelope</t>
  </si>
  <si>
    <t>FY24ADNDDC755</t>
  </si>
  <si>
    <t>COMMUNITY OUTREACH CONSULTANTS 170 East 121 Street - Heating Plant and Envelope</t>
  </si>
  <si>
    <t>FY24ADNDDC756</t>
  </si>
  <si>
    <t>Owner's Representative Requirements Contracts for 170 East 121 Street - Heating Plant and Envelope</t>
  </si>
  <si>
    <t>FY24ADNDDC757</t>
  </si>
  <si>
    <t>COMMISSIONING SERVICES 170 East 121 Street - Heating Plant and Envelope</t>
  </si>
  <si>
    <t>FY24ADNDDC758</t>
  </si>
  <si>
    <t xml:space="preserve">SPECIAL INSPECTIONS AND LABORATORY TESTING SERVICES 170 East 121 Street - Heating Plant and Envelope </t>
  </si>
  <si>
    <t>FY24ADNDDC759</t>
  </si>
  <si>
    <t>DESIGN SERVICES Upgrade of the combined sewer between the Grand Central Parkway Service Road to the intersection of Union Turnpike and Park Drive East, located in Flushing Meadows - Corona Park Neighborhood in Queens</t>
  </si>
  <si>
    <t>FY24ADNDDC760</t>
  </si>
  <si>
    <t>CONSTRUCTION MANAGEMENT Upgrade of the combined sewer between the Grand Central Parkway Service Road to the intersection of Union Turnpike and Park Drive East, located in Flushing Meadows - Corona Park Neighborhood in Queens</t>
  </si>
  <si>
    <t>FY24ADNDDC761</t>
  </si>
  <si>
    <t>RESIDENT ENGINEERING INSPECTION SERVICES Upgrade of the combined sewer between the Grand Central Parkway Service Road to the intersection of Union Turnpike and Park Drive East, located in Flushing Meadows - Corona Park Neighborhood in Queens</t>
  </si>
  <si>
    <t>FY24ADNDDC762</t>
  </si>
  <si>
    <t>Consultant Contract Administration: research, training, data analysis, and expert testimony, including services related to damages for delay claims, Upgrade of the combined sewer between the Grand Central Parkway Service Road to the intersection of Union Turnpike and Park Drive East, located in Flushing Meadows - Corona Park Neighborhood in Queens</t>
  </si>
  <si>
    <t>FY24ADNDDC763</t>
  </si>
  <si>
    <t>Construction Support Services: asbestos, boring, testing, monitoring, sampling, site safety, inspections and environmental, Upgrade of the combined sewer between the Grand Central Parkway Service Road to the intersection of Union Turnpike and Park Drive East, located in Flushing Meadows - Corona Park Neighborhood in Queens</t>
  </si>
  <si>
    <t>FY24ADNDDC764</t>
  </si>
  <si>
    <t>Contract Administration: fiscal audit, reconciliation of accounts, preparation of change orders, analyzing and finalizing financial transactions and contract close out, Upgrade of the combined sewer between the Grand Central Parkway Service Road to the intersection of Union Turnpike and Park Drive East, located in Flushing Meadows - Corona Park Neighborhood in Queens</t>
  </si>
  <si>
    <t>FY24ADNDDC765</t>
  </si>
  <si>
    <t>COMMUNITY OUTREACH CONSULTANTS Upgrade of the combined sewer between the Grand Central Parkway Service Road to the intersection of Union Turnpike and Park Drive East, located in Flushing Meadows - Corona Park Neighborhood in Queens</t>
  </si>
  <si>
    <t>FY24ADNDDC766</t>
  </si>
  <si>
    <t>Owner's Representative Requirements Contracts for Upgrade of the combined sewer between the Grand Central Parkway Service Road to the intersection of Union Turnpike and Park Drive East, located in Flushing Meadows - Corona Park Neighborhood in Queens</t>
  </si>
  <si>
    <t>FY24ADNDDC767</t>
  </si>
  <si>
    <t>COMMISSIONING SERVICES Upgrade of the combined sewer between the Grand Central Parkway Service Road to the intersection of Union Turnpike and Park Drive East, located in Flushing Meadows - Corona Park Neighborhood in Queens</t>
  </si>
  <si>
    <t>FY24ADNDDC768</t>
  </si>
  <si>
    <t xml:space="preserve">SPECIAL INSPECTIONS AND LABORATORY TESTING SERVICES Upgrade of the combined sewer between the Grand Central Parkway Service Road to the intersection of Union Turnpike and Park Drive East, located in Flushing Meadows - Corona Park Neighborhood in Queens </t>
  </si>
  <si>
    <t>FY24ADNDDC769</t>
  </si>
  <si>
    <t>DESIGN SERVICES The Point Community Development Corporation (The Point CDC) - Building and Site Renovation</t>
  </si>
  <si>
    <t>FY24ADNDDC770</t>
  </si>
  <si>
    <t>CONSTRUCTION MANAGEMENT The Point Community Development Corporation (The Point CDC) - Building and Site Renovation</t>
  </si>
  <si>
    <t>FY24ADNDDC771</t>
  </si>
  <si>
    <t>RESIDENT ENGINEERING INSPECTION SERVICES The Point Community Development Corporation (The Point CDC) - Building and Site Renovation</t>
  </si>
  <si>
    <t>FY24ADNDDC772</t>
  </si>
  <si>
    <t>Consultant Contract Administration: research, training, data analysis, and expert testimony, including services related to damages for delay claims, The Point Community Development Corporation (The Point CDC) - Building and Site Renovation</t>
  </si>
  <si>
    <t>FY24ADNDDC773</t>
  </si>
  <si>
    <t>Construction Support Services: asbestos, boring, testing, monitoring, sampling, site safety, inspections and environmental, The Point Community Development Corporation (The Point CDC) - Building and Site Renovation</t>
  </si>
  <si>
    <t>FY24ADNDDC774</t>
  </si>
  <si>
    <t>Contract Administration: fiscal audit, reconciliation of accounts, preparation of change orders, analyzing and finalizing financial transactions and contract close out, The Point Community Development Corporation (The Point CDC) - Building and Site Renovation</t>
  </si>
  <si>
    <t>FY24ADNDDC775</t>
  </si>
  <si>
    <t>COMMUNITY OUTREACH CONSULTANTS The Point Community Development Corporation (The Point CDC) - Building and Site Renovation</t>
  </si>
  <si>
    <t>FY24ADNDDC776</t>
  </si>
  <si>
    <t>Owner's Representative Requirements Contracts for The Point Community Development Corporation (The Point CDC) - Building and Site Renovation</t>
  </si>
  <si>
    <t>FY24ADNDDC777</t>
  </si>
  <si>
    <t>COMMISSIONING SERVICES The Point Community Development Corporation (The Point CDC) - Building and Site Renovation</t>
  </si>
  <si>
    <t>FY24ADNDDC778</t>
  </si>
  <si>
    <t xml:space="preserve">SPECIAL INSPECTIONS AND LABORATORY TESTING SERVICES The Point Community Development Corporation (The Point CDC) - Building and Site Renovation </t>
  </si>
  <si>
    <t>FY24ADNDDC779</t>
  </si>
  <si>
    <t>DESIGN SERVICES Distribution Water Main Work in Prospect Park West between Garfield Place and Bartel Pritchared Circle at Prospect Park Southwest</t>
  </si>
  <si>
    <t>FY24ADNDDC780</t>
  </si>
  <si>
    <t>CONSTRUCTION MANAGEMENT Distribution Water Main Work in Prospect Park West between Garfield Place and Bartel Pritchared Circle at Prospect Park Southwest</t>
  </si>
  <si>
    <t>FY24ADNDDC781</t>
  </si>
  <si>
    <t>RESIDENT ENGINEERING INSPECTION SERVICES Distribution Water Main Work in Prospect Park West between Garfield Place and Bartel Pritchared Circle at Prospect Park Southwest</t>
  </si>
  <si>
    <t>FY24ADNDDC782</t>
  </si>
  <si>
    <t>Consultant Contract Administration: research, training, data analysis, and expert testimony, including services related to damages for delay claims, Distribution Water Main Work in Prospect Park West between Garfield Place and Bartel Pritchared Circle at Prospect Park Southwest</t>
  </si>
  <si>
    <t>FY24ADNDDC783</t>
  </si>
  <si>
    <t>Construction Support Services: asbestos, boring, testing, monitoring, sampling, site safety, inspections and environmental, Distribution Water Main Work in Prospect Park West between Garfield Place and Bartel Pritchared Circle at Prospect Park Southwest</t>
  </si>
  <si>
    <t>FY24ADNDDC784</t>
  </si>
  <si>
    <t>Contract Administration: fiscal audit, reconciliation of accounts, preparation of change orders, analyzing and finalizing financial transactions and contract close out, Distribution Water Main Work in Prospect Park West between Garfield Place and Bartel Pritchared Circle at Prospect Park Southwest</t>
  </si>
  <si>
    <t>FY24ADNDDC785</t>
  </si>
  <si>
    <t>COMMUNITY OUTREACH CONSULTANTS Distribution Water Main Work in Prospect Park West between Garfield Place and Bartel Pritchared Circle at Prospect Park Southwest</t>
  </si>
  <si>
    <t>FY24ADNDDC786</t>
  </si>
  <si>
    <t>Owner's Representative Requirements Contracts for Distribution Water Main Work in Prospect Park West between Garfield Place and Bartel Pritchared Circle at Prospect Park Southwest</t>
  </si>
  <si>
    <t>FY24ADNDDC787</t>
  </si>
  <si>
    <t>COMMISSIONING SERVICES Distribution Water Main Work in Prospect Park West between Garfield Place and Bartel Pritchared Circle at Prospect Park Southwest</t>
  </si>
  <si>
    <t>FY24ADNDDC788</t>
  </si>
  <si>
    <t xml:space="preserve">SPECIAL INSPECTIONS AND LABORATORY TESTING SERVICES Distribution Water Main Work in Prospect Park West between Garfield Place and Bartel Pritchared Circle at Prospect Park Southwest </t>
  </si>
  <si>
    <t>FY24ADNDDC789</t>
  </si>
  <si>
    <t>DESIGN SERVICES Brooklyn Youth Chorus (BYC) - HVAC and Roof Replacement</t>
  </si>
  <si>
    <t>FY24ADNDDC790</t>
  </si>
  <si>
    <t>CONSTRUCTION MANAGEMENT Brooklyn Youth Chorus (BYC) - HVAC and Roof Replacement</t>
  </si>
  <si>
    <t>FY24ADNDDC791</t>
  </si>
  <si>
    <t>RESIDENT ENGINEERING INSPECTION SERVICES Brooklyn Youth Chorus (BYC) - HVAC and Roof Replacement</t>
  </si>
  <si>
    <t>FY24ADNDDC792</t>
  </si>
  <si>
    <t>Consultant Contract Administration: research, training, data analysis, and expert testimony, including services related to damages for delay claims, Brooklyn Youth Chorus (BYC) - HVAC and Roof Replacement</t>
  </si>
  <si>
    <t>FY24ADNDDC793</t>
  </si>
  <si>
    <t>Construction Support Services: asbestos, boring, testing, monitoring, sampling, site safety, inspections and environmental, Brooklyn Youth Chorus (BYC) - HVAC and Roof Replacement</t>
  </si>
  <si>
    <t>FY24ADNDDC794</t>
  </si>
  <si>
    <t>Contract Administration: fiscal audit, reconciliation of accounts, preparation of change orders, analyzing and finalizing financial transactions and contract close out, Brooklyn Youth Chorus (BYC) - HVAC and Roof Replacement</t>
  </si>
  <si>
    <t>FY24ADNDDC795</t>
  </si>
  <si>
    <t>COMMUNITY OUTREACH CONSULTANTS Brooklyn Youth Chorus (BYC) - HVAC and Roof Replacement</t>
  </si>
  <si>
    <t>FY24ADNDDC796</t>
  </si>
  <si>
    <t>Owner's Representative Requirements Contracts for Brooklyn Youth Chorus (BYC) - HVAC and Roof Replacement</t>
  </si>
  <si>
    <t>FY24ADNDDC797</t>
  </si>
  <si>
    <t>COMMISSIONING SERVICES Brooklyn Youth Chorus (BYC) - HVAC and Roof Replacement</t>
  </si>
  <si>
    <t>FY24ADNDDC798</t>
  </si>
  <si>
    <t xml:space="preserve">SPECIAL INSPECTIONS AND LABORATORY TESTING SERVICES Brooklyn Youth Chorus (BYC) - HVAC and Roof Replacement </t>
  </si>
  <si>
    <t>FY24ADNDDC799</t>
  </si>
  <si>
    <t>DESIGN SERVICES Upgrade of existing 90" combined sewer along Knickerbocker Ave, Central St., and Wilson Street, between Melrose Street and Greene Avenue. In addition this project will upgrade distribution water main within the same vicinity.</t>
  </si>
  <si>
    <t>FY24ADNDDC800</t>
  </si>
  <si>
    <t>CONSTRUCTION MANAGEMENT Upgrade of existing 90" combined sewer along Knickerbocker Ave, Central St., and Wilson Street, between Melrose Street and Greene Avenue. In addition this project will upgrade distribution water main within the same vicinity.</t>
  </si>
  <si>
    <t>FY24ADNDDC801</t>
  </si>
  <si>
    <t>RESIDENT ENGINEERING INSPECTION SERVICES Upgrade of existing 90" combined sewer along Knickerbocker Ave, Central St., and Wilson Street, between Melrose Street and Greene Avenue. In addition this project will upgrade distribution water main within the same vicinity.</t>
  </si>
  <si>
    <t>FY24ADNDDC802</t>
  </si>
  <si>
    <t>Consultant Contract Administration: research, training, data analysis, and expert testimony, including services related to damages for delay claims, Upgrade of existing 90" combined sewer along Knickerbocker Ave, Central St., and Wilson Street, between Melrose Street and Greene Avenue. In addition this project will upgrade distribution water main within the same vicinity.</t>
  </si>
  <si>
    <t>FY24ADNDDC803</t>
  </si>
  <si>
    <t>Construction Support Services: asbestos, boring, testing, monitoring, sampling, site safety, inspections and environmental, Upgrade of existing 90" combined sewer along Knickerbocker Ave, Central St., and Wilson Street, between Melrose Street and Greene Avenue. In addition this project will upgrade distribution water main within the same vicinity.</t>
  </si>
  <si>
    <t>FY24ADNDDC804</t>
  </si>
  <si>
    <t>Contract Administration: fiscal audit, reconciliation of accounts, preparation of change orders, analyzing and finalizing financial transactions and contract close out, Upgrade of existing 90" combined sewer along Knickerbocker Ave, Central St., and Wilson Street, between Melrose Street and Greene Avenue. In addition this project will upgrade distribution water main within the same vicinity.</t>
  </si>
  <si>
    <t>FY24ADNDDC805</t>
  </si>
  <si>
    <t>COMMUNITY OUTREACH CONSULTANTS Upgrade of existing 90" combined sewer along Knickerbocker Ave, Central St., and Wilson Street, between Melrose Street and Greene Avenue. In addition this project will upgrade distribution water main within the same vicinity.</t>
  </si>
  <si>
    <t>FY24ADNDDC806</t>
  </si>
  <si>
    <t>Owner's Representative Requirements Contracts for Upgrade of existing 90" combined sewer along Knickerbocker Ave, Central St., and Wilson Street, between Melrose Street and Greene Avenue. In addition this project will upgrade distribution water main within the same vicinity.</t>
  </si>
  <si>
    <t>FY24ADNDDC807</t>
  </si>
  <si>
    <t>COMMISSIONING SERVICES Upgrade of existing 90" combined sewer along Knickerbocker Ave, Central St., and Wilson Street, between Melrose Street and Greene Avenue. In addition this project will upgrade distribution water main within the same vicinity.</t>
  </si>
  <si>
    <t>FY24ADNDDC808</t>
  </si>
  <si>
    <t xml:space="preserve">SPECIAL INSPECTIONS AND LABORATORY TESTING SERVICES Upgrade of existing 90" combined sewer along Knickerbocker Ave, Central St., and Wilson Street, between Melrose Street and Greene Avenue. In addition this project will upgrade distribution water main within the same vicinity. </t>
  </si>
  <si>
    <t>FY24ADNDDC809</t>
  </si>
  <si>
    <t>DESIGN SERVICES Jamaica Avenue Safety and Pedestrian Improvements</t>
  </si>
  <si>
    <t>FY24ADNDDC810</t>
  </si>
  <si>
    <t>CONSTRUCTION MANAGEMENT Jamaica Avenue Safety and Pedestrian Improvements</t>
  </si>
  <si>
    <t>FY24ADNDDC811</t>
  </si>
  <si>
    <t>RESIDENT ENGINEERING INSPECTION SERVICES Jamaica Avenue Safety and Pedestrian Improvements</t>
  </si>
  <si>
    <t>FY24ADNDDC812</t>
  </si>
  <si>
    <t>Consultant Contract Administration: research, training, data analysis, and expert testimony, including services related to damages for delay claims, Jamaica Avenue Safety and Pedestrian Improvements</t>
  </si>
  <si>
    <t>FY24ADNDDC813</t>
  </si>
  <si>
    <t>Construction Support Services: asbestos, boring, testing, monitoring, sampling, site safety, inspections and environmental, Jamaica Avenue Safety and Pedestrian Improvements</t>
  </si>
  <si>
    <t>FY24ADNDDC814</t>
  </si>
  <si>
    <t>Contract Administration: fiscal audit, reconciliation of accounts, preparation of change orders, analyzing and finalizing financial transactions and contract close out, Jamaica Avenue Safety and Pedestrian Improvements</t>
  </si>
  <si>
    <t>FY24ADNDDC815</t>
  </si>
  <si>
    <t>COMMUNITY OUTREACH CONSULTANTS Jamaica Avenue Safety and Pedestrian Improvements</t>
  </si>
  <si>
    <t>FY24ADNDDC816</t>
  </si>
  <si>
    <t>Owner's Representative Requirements Contracts for Jamaica Avenue Safety and Pedestrian Improvements</t>
  </si>
  <si>
    <t>FY24ADNDDC817</t>
  </si>
  <si>
    <t>COMMISSIONING SERVICES Jamaica Avenue Safety and Pedestrian Improvements</t>
  </si>
  <si>
    <t>FY24ADNDDC818</t>
  </si>
  <si>
    <t xml:space="preserve">SPECIAL INSPECTIONS AND LABORATORY TESTING SERVICES Jamaica Avenue Safety and Pedestrian Improvements </t>
  </si>
  <si>
    <t>FY24ADNDDC819</t>
  </si>
  <si>
    <t>DESIGN SERVICES Aguilar Branch Renovation Project</t>
  </si>
  <si>
    <t>FY24ADNDDC820</t>
  </si>
  <si>
    <t>CONSTRUCTION MANAGEMENT Aguilar Branch Renovation Project</t>
  </si>
  <si>
    <t>FY24ADNDDC821</t>
  </si>
  <si>
    <t>RESIDENT ENGINEERING INSPECTION SERVICES Aguilar Branch Renovation Project</t>
  </si>
  <si>
    <t>FY24ADNDDC822</t>
  </si>
  <si>
    <t>Consultant Contract Administration: research, training, data analysis, and expert testimony, including services related to damages for delay claims, Aguilar Branch Renovation Project</t>
  </si>
  <si>
    <t>FY24ADNDDC823</t>
  </si>
  <si>
    <t>Construction Support Services: asbestos, boring, testing, monitoring, sampling, site safety, inspections and environmental, Aguilar Branch Renovation Project</t>
  </si>
  <si>
    <t>FY24ADNDDC824</t>
  </si>
  <si>
    <t>Contract Administration: fiscal audit, reconciliation of accounts, preparation of change orders, analyzing and finalizing financial transactions and contract close out, Aguilar Branch Renovation Project</t>
  </si>
  <si>
    <t>FY24ADNDDC825</t>
  </si>
  <si>
    <t>COMMUNITY OUTREACH CONSULTANTS Aguilar Branch Renovation Project</t>
  </si>
  <si>
    <t>FY24ADNDDC826</t>
  </si>
  <si>
    <t>Owner's Representative Requirements Contracts for Aguilar Branch Renovation Project</t>
  </si>
  <si>
    <t>FY24ADNDDC827</t>
  </si>
  <si>
    <t>COMMISSIONING SERVICES Aguilar Branch Renovation Project</t>
  </si>
  <si>
    <t>FY24ADNDDC828</t>
  </si>
  <si>
    <t xml:space="preserve">SPECIAL INSPECTIONS AND LABORATORY TESTING SERVICES Aguilar Branch Renovation Project </t>
  </si>
  <si>
    <t>FY24ADNDDC829</t>
  </si>
  <si>
    <t>DESIGN SERVICES Cambria Heights Community Library Roof Replacement and Resiliency</t>
  </si>
  <si>
    <t>FY24ADNDDC830</t>
  </si>
  <si>
    <t>CONSTRUCTION MANAGEMENT Cambria Heights Community Library Roof Replacement and Resiliency</t>
  </si>
  <si>
    <t>FY24ADNDDC831</t>
  </si>
  <si>
    <t>RESIDENT ENGINEERING INSPECTION SERVICES Cambria Heights Community Library Roof Replacement and Resiliency</t>
  </si>
  <si>
    <t>FY24ADNDDC832</t>
  </si>
  <si>
    <t>Consultant Contract Administration: research, training, data analysis, and expert testimony, including services related to damages for delay claims, Cambria Heights Community Library Roof Replacement and Resiliency</t>
  </si>
  <si>
    <t>FY24ADNDDC833</t>
  </si>
  <si>
    <t>Construction Support Services: asbestos, boring, testing, monitoring, sampling, site safety, inspections and environmental, Cambria Heights Community Library Roof Replacement and Resiliency</t>
  </si>
  <si>
    <t>FY24ADNDDC834</t>
  </si>
  <si>
    <t>Contract Administration: fiscal audit, reconciliation of accounts, preparation of change orders, analyzing and finalizing financial transactions and contract close out, Cambria Heights Community Library Roof Replacement and Resiliency</t>
  </si>
  <si>
    <t>FY24ADNDDC835</t>
  </si>
  <si>
    <t>COMMUNITY OUTREACH CONSULTANTS Cambria Heights Community Library Roof Replacement and Resiliency</t>
  </si>
  <si>
    <t>FY24ADNDDC836</t>
  </si>
  <si>
    <t>Owner's Representative Requirements Contracts for Cambria Heights Community Library Roof Replacement and Resiliency</t>
  </si>
  <si>
    <t>FY24ADNDDC837</t>
  </si>
  <si>
    <t>COMMISSIONING SERVICES Cambria Heights Community Library Roof Replacement and Resiliency</t>
  </si>
  <si>
    <t>FY24ADNDDC838</t>
  </si>
  <si>
    <t>SPECIAL INSPECTIONS AND LABORATORY TESTING SERVICES Cambria Heights Community Library Roof Replacement and Resiliency</t>
  </si>
  <si>
    <t>FY24ADNDDC839</t>
  </si>
  <si>
    <t>DESIGN SERVICES Victory Boulevard Right Turn Lane Extension at the College of Staten Island (CSI)</t>
  </si>
  <si>
    <t>FY24ADNDDC840</t>
  </si>
  <si>
    <t>CONSTRUCTION MANAGEMENT Victory Boulevard Right Turn Lane Extension at the College of Staten Island (CSI)</t>
  </si>
  <si>
    <t>FY24ADNDDC841</t>
  </si>
  <si>
    <t>RESIDENT ENGINEERING INSPECTION SERVICES Victory Boulevard Right Turn Lane Extension at the College of Staten Island (CSI)</t>
  </si>
  <si>
    <t>FY24ADNDDC842</t>
  </si>
  <si>
    <t>Consultant Contract Administration: research, training, data analysis, and expert testimony, including services related to damages for delay claims, Victory Boulevard Right Turn Lane Extension at the College of Staten Island (CSI)</t>
  </si>
  <si>
    <t>FY24ADNDDC843</t>
  </si>
  <si>
    <t>Construction Support Services: asbestos, boring, testing, monitoring, sampling, site safety, inspections and environmental, Victory Boulevard Right Turn Lane Extension at the College of Staten Island (CSI)</t>
  </si>
  <si>
    <t>FY24ADNDDC844</t>
  </si>
  <si>
    <t>Contract Administration: fiscal audit, reconciliation of accounts, preparation of change orders, analyzing and finalizing financial transactions and contract close out, Victory Boulevard Right Turn Lane Extension at the College of Staten Island (CSI)</t>
  </si>
  <si>
    <t>FY24ADNDDC845</t>
  </si>
  <si>
    <t>COMMUNITY OUTREACH CONSULTANTS Victory Boulevard Right Turn Lane Extension at the College of Staten Island (CSI)</t>
  </si>
  <si>
    <t>FY24ADNDDC846</t>
  </si>
  <si>
    <t>Owner's Representative Requirements Contracts for Victory Boulevard Right Turn Lane Extension at the College of Staten Island (CSI)</t>
  </si>
  <si>
    <t>FY24ADNDDC847</t>
  </si>
  <si>
    <t>COMMISSIONING SERVICES Victory Boulevard Right Turn Lane Extension at the College of Staten Island (CSI)</t>
  </si>
  <si>
    <t>FY24ADNDDC848</t>
  </si>
  <si>
    <t xml:space="preserve">SPECIAL INSPECTIONS AND LABORATORY TESTING SERVICES Victory Boulevard Right Turn Lane Extension at the College of Staten Island (CSI) </t>
  </si>
  <si>
    <t>FY24ADNDDC849</t>
  </si>
  <si>
    <t xml:space="preserve">SPECIAL INSPECTIONS AND LABORATORY TESTING SERVICES Renovation of Coney Island Beach Operations Headquarters (HQ) at West 25th Street </t>
  </si>
  <si>
    <t>FY24ADNDDC850</t>
  </si>
  <si>
    <t>Commissioning Services Construction of a New Recreation Center at Soundview Park</t>
  </si>
  <si>
    <t>FY24ADNDDC851</t>
  </si>
  <si>
    <t>Special Inspections and Laboratory Testing Services Construction of a New Recreation Center at Soundview Park</t>
  </si>
  <si>
    <t>FY24ADNDDC852</t>
  </si>
  <si>
    <t>DESIGN SERVICES Capital reconstruction of an existing concrete triangle at Canal/Baxter/Walker Street with no geometric changes</t>
  </si>
  <si>
    <t>FY24ADNDDC853</t>
  </si>
  <si>
    <t>CONSTRUCTION MANAGEMENT Capital reconstruction of an existing concrete triangle at Canal/Baxter/Walker Street with no geometric changes</t>
  </si>
  <si>
    <t>FY24ADNDDC854</t>
  </si>
  <si>
    <t>RESIDENT ENGINEERING INSPECTION SERVICES Capital reconstruction of an existing concrete triangle at Canal/Baxter/Walker Street with no geometric changes</t>
  </si>
  <si>
    <t>FY24ADNDDC855</t>
  </si>
  <si>
    <t>Consultant Contract Administration: research, training, data analysis, and expert testimony, including services related to damages for delay claims, Capital reconstruction of an existing concrete triangle at Canal/Baxter/Walker Street with no geometric changes</t>
  </si>
  <si>
    <t>FY24ADNDDC856</t>
  </si>
  <si>
    <t>Construction Support Services: asbestos, boring, testing, monitoring, sampling, site safety, inspections and environmental, Capital reconstruction of an existing concrete triangle at Canal/Baxter/Walker Street with no geometric changes</t>
  </si>
  <si>
    <t>FY24ADNDDC857</t>
  </si>
  <si>
    <t>Contract Administration: fiscal audit, reconciliation of accounts, preparation of change orders, analyzing and finalizing financial transactions and contract close out, Capital reconstruction of an existing concrete triangle at Canal/Baxter/Walker Street with no geometric changes</t>
  </si>
  <si>
    <t>FY24ADNDDC858</t>
  </si>
  <si>
    <t>COMMUNITY OUTREACH CONSULTANTS Capital reconstruction of an existing concrete triangle at Canal/Baxter/Walker Street with no geometric changes</t>
  </si>
  <si>
    <t>FY24ADNDDC859</t>
  </si>
  <si>
    <t>Owner's Representative Requirements Contracts for Capital reconstruction of an existing concrete triangle at Canal/Baxter/Walker Street with no geometric changes</t>
  </si>
  <si>
    <t>FY24ADNDDC860</t>
  </si>
  <si>
    <t>COMMISSIONING SERVICES Capital reconstruction of an existing concrete triangle at Canal/Baxter/Walker Street with no geometric changes</t>
  </si>
  <si>
    <t>FY24ADNDDC861</t>
  </si>
  <si>
    <t xml:space="preserve">SPECIAL INSPECTIONS AND LABORATORY TESTING SERVICES Capital reconstruction of an existing concrete triangle at Canal/Baxter/Walker Street with no geometric changes </t>
  </si>
  <si>
    <t>FY24ADNDDC862</t>
  </si>
  <si>
    <t>DESIGN SERVICES Standard Right of Way (ROW) Green Infrastructure, Rain Gardens, Infiltration Basins, and Precast Porous Concrete Panels (PPCP)</t>
  </si>
  <si>
    <t>FY24ADNDDC863</t>
  </si>
  <si>
    <t>CONSTRUCTION MANAGEMENT Standard Right of Way (ROW) Green Infrastructure, Rain Gardens, Infiltration Basins, and Precast Porous Concrete Panels (PPCP)</t>
  </si>
  <si>
    <t>FY24ADNDDC864</t>
  </si>
  <si>
    <t>RESIDENT ENGINEERING INSPECTION SERVICES Standard Right of Way (ROW) Green Infrastructure, Rain Gardens, Infiltration Basins, and Precast Porous Concrete Panels (PPCP)</t>
  </si>
  <si>
    <t>FY24ADNDDC865</t>
  </si>
  <si>
    <t>Consultant Contract Administration: research, training, data analysis, and expert testimony, including services related to damages for delay claims, Standard Right of Way (ROW) Green Infrastructure, Rain Gardens, Infiltration Basins, and Precast Porous Concrete Panels (PPCP)</t>
  </si>
  <si>
    <t>FY24ADNDDC866</t>
  </si>
  <si>
    <t>Construction Support Services: asbestos, boring, testing, monitoring, sampling, site safety, inspections and environmental, Standard Right of Way (ROW) Green Infrastructure, Rain Gardens, Infiltration Basins, and Precast Porous Concrete Panels (PPCP)</t>
  </si>
  <si>
    <t>FY24ADNDDC867</t>
  </si>
  <si>
    <t>Contract Administration: fiscal audit, reconciliation of accounts, preparation of change orders, analyzing and finalizing financial transactions and contract close out, Standard Right of Way (ROW) Green Infrastructure, Rain Gardens, Infiltration Basins, and Precast Porous Concrete Panels (PPCP)</t>
  </si>
  <si>
    <t>FY24ADNDDC868</t>
  </si>
  <si>
    <t>COMMUNITY OUTREACH CONSULTANTS Standard Right of Way (ROW) Green Infrastructure, Rain Gardens, Infiltration Basins, and Precast Porous Concrete Panels (PPCP)</t>
  </si>
  <si>
    <t>FY24ADNDDC869</t>
  </si>
  <si>
    <t>Owner's Representative Requirements Contracts for Standard Right of Way (ROW) Green Infrastructure, Rain Gardens, Infiltration Basins, and Precast Porous Concrete Panels (PPCP)</t>
  </si>
  <si>
    <t>FY24ADNDDC870</t>
  </si>
  <si>
    <t>COMMISSIONING SERVICES Standard Right of Way (ROW) Green Infrastructure, Rain Gardens, Infiltration Basins, and Precast Porous Concrete Panels (PPCP)</t>
  </si>
  <si>
    <t>FY24ADNDDC871</t>
  </si>
  <si>
    <t xml:space="preserve">SPECIAL INSPECTIONS AND LABORATORY TESTING SERVICES Standard Right of Way (ROW) Green Infrastructure, Rain Gardens, Infiltration Basins, and Precast Porous Concrete Panels (PPCP) </t>
  </si>
  <si>
    <t>FY24ADNDDC872</t>
  </si>
  <si>
    <t>DESIGN SERVICES Staten Island Historical Museum Gallery Renovation</t>
  </si>
  <si>
    <t>FY24ADNDDC873</t>
  </si>
  <si>
    <t>CONSTRUCTION MANAGEMENT Staten Island Historical Museum Gallery Renovation</t>
  </si>
  <si>
    <t>FY24ADNDDC874</t>
  </si>
  <si>
    <t>RESIDENT ENGINEERING INSPECTION SERVICES Staten Island Historical Museum Gallery Renovation</t>
  </si>
  <si>
    <t>FY24ADNDDC875</t>
  </si>
  <si>
    <t>Consultant Contract Administration: research, training, data analysis, and expert testimony, including services related to damages for delay claims, Staten Island Historical Museum Gallery Renovation</t>
  </si>
  <si>
    <t>FY24ADNDDC876</t>
  </si>
  <si>
    <t>Construction Support Services: asbestos, boring, testing, monitoring, sampling, site safety, inspections and environmental, Staten Island Historical Museum Gallery Renovation</t>
  </si>
  <si>
    <t>FY24ADNDDC877</t>
  </si>
  <si>
    <t>Contract Administration: fiscal audit, reconciliation of accounts, preparation of change orders, analyzing and finalizing financial transactions and contract close out, Staten Island Historical Museum Gallery Renovation</t>
  </si>
  <si>
    <t>FY24ADNDDC878</t>
  </si>
  <si>
    <t>COMMUNITY OUTREACH CONSULTANTS Staten Island Historical Museum Gallery Renovation</t>
  </si>
  <si>
    <t>FY24ADNDDC879</t>
  </si>
  <si>
    <t>Owner's Representative Requirements Contracts for Staten Island Historical Museum Gallery Renovation</t>
  </si>
  <si>
    <t>FY24ADNDDC880</t>
  </si>
  <si>
    <t>COMMISSIONING SERVICES Staten Island Historical Museum Gallery Renovation</t>
  </si>
  <si>
    <t>FY24ADNDDC881</t>
  </si>
  <si>
    <t xml:space="preserve">SPECIAL INSPECTIONS AND LABORATORY TESTING SERVICES Staten Island Historical Museum Gallery Renovation </t>
  </si>
  <si>
    <t>FY24ADNDDC882</t>
  </si>
  <si>
    <t>DESIGN SERVICES EMS Station 7 - New Building - Manhattan</t>
  </si>
  <si>
    <t>FY24ADNDDC883</t>
  </si>
  <si>
    <t>CONSTRUCTION MANAGEMENT EMS Station 7 - New Building - Manhattan</t>
  </si>
  <si>
    <t>FY24ADNDDC884</t>
  </si>
  <si>
    <t>RESIDENT ENGINEERING INSPECTION SERVICES EMS Station 7 - New Building - Manhattan</t>
  </si>
  <si>
    <t>FY24ADNDDC885</t>
  </si>
  <si>
    <t>Consultant Contract Administration: research, training, data analysis, and expert testimony, including services related to damages for delay claims, EMS Station 7 - New Building - Manhattan</t>
  </si>
  <si>
    <t>FY24ADNDDC886</t>
  </si>
  <si>
    <t>Construction Support Services: asbestos, boring, testing, monitoring, sampling, site safety, inspections and environmental, EMS Station 7 - New Building - Manhattan</t>
  </si>
  <si>
    <t>FY24ADNDDC887</t>
  </si>
  <si>
    <t>Contract Administration: fiscal audit, reconciliation of accounts, preparation of change orders, analyzing and finalizing financial transactions and contract close out, EMS Station 7 - New Building - Manhattan</t>
  </si>
  <si>
    <t>FY24ADNDDC888</t>
  </si>
  <si>
    <t>COMMUNITY OUTREACH CONSULTANTS EMS Station 7 - New Building - Manhattan</t>
  </si>
  <si>
    <t>FY24ADNDDC889</t>
  </si>
  <si>
    <t>Owner's Representative Requirements Contracts for EMS Station 7 - New Building - Manhattan</t>
  </si>
  <si>
    <t>FY24ADNDDC890</t>
  </si>
  <si>
    <t>COMMISSIONING SERVICES EMS Station 7 - New Building - Manhattan</t>
  </si>
  <si>
    <t>FY24ADNDDC891</t>
  </si>
  <si>
    <t xml:space="preserve">SPECIAL INSPECTIONS AND LABORATORY TESTING SERVICES EMS Station 7 - New Building - Manhattan </t>
  </si>
  <si>
    <t>FY24ADNDDC892</t>
  </si>
  <si>
    <t>Special Inspections and Laboratory Testing Services Harper Street Administration Building Reconstruction</t>
  </si>
  <si>
    <t>FY24ADNDDC893</t>
  </si>
  <si>
    <t xml:space="preserve">DESIGN SERVICES Standard Right of Way (ROW) Green Infrastructure, Rain Gardens, Infiltration Basins and Precast Porous Concrete Panels (PPCP)  </t>
  </si>
  <si>
    <t>FY24ADNDDC894</t>
  </si>
  <si>
    <t xml:space="preserve">CONSTRUCTION MANAGEMENT Standard Right of Way (ROW) Green Infrastructure, Rain Gardens, Infiltration Basins and Precast Porous Concrete Panels (PPCP)  </t>
  </si>
  <si>
    <t>FY24ADNDDC895</t>
  </si>
  <si>
    <t xml:space="preserve">RESIDENT ENGINEERING INSPECTION SERVICES Standard Right of Way (ROW) Green Infrastructure, Rain Gardens, Infiltration Basins and Precast Porous Concrete Panels (PPCP)  </t>
  </si>
  <si>
    <t>FY24ADNDDC896</t>
  </si>
  <si>
    <t xml:space="preserve">Consultant Contract Administration: research, training, data analysis, and expert testimony, including services related to damages for delay claims, Standard Right of Way (ROW) Green Infrastructure, Rain Gardens, Infiltration Basins and Precast Porous Concrete Panels (PPCP)  </t>
  </si>
  <si>
    <t>FY24ADNDDC897</t>
  </si>
  <si>
    <t xml:space="preserve">Construction Support Services: asbestos, boring, testing, monitoring, sampling, site safety, inspections and environmental, Standard Right of Way (ROW) Green Infrastructure, Rain Gardens, Infiltration Basins and Precast Porous Concrete Panels (PPCP)  </t>
  </si>
  <si>
    <t>FY24ADNDDC898</t>
  </si>
  <si>
    <t xml:space="preserve">Contract Administration: fiscal audit, reconciliation of accounts, preparation of change orders, analyzing and finalizing financial transactions and contract close out, Standard Right of Way (ROW) Green Infrastructure, Rain Gardens, Infiltration Basins and Precast Porous Concrete Panels (PPCP)  </t>
  </si>
  <si>
    <t>FY24ADNDDC899</t>
  </si>
  <si>
    <t xml:space="preserve">COMMUNITY OUTREACH CONSULTANTS Standard Right of Way (ROW) Green Infrastructure, Rain Gardens, Infiltration Basins and Precast Porous Concrete Panels (PPCP)  </t>
  </si>
  <si>
    <t>FY24ADNDDC900</t>
  </si>
  <si>
    <t xml:space="preserve">Owner's Representative Requirements Contracts for Standard Right of Way (ROW) Green Infrastructure, Rain Gardens, Infiltration Basins and Precast Porous Concrete Panels (PPCP)  </t>
  </si>
  <si>
    <t>FY24ADNDDC901</t>
  </si>
  <si>
    <t xml:space="preserve">COMMISSIONING SERVICES Standard Right of Way (ROW) Green Infrastructure, Rain Gardens, Infiltration Basins and Precast Porous Concrete Panels (PPCP)  </t>
  </si>
  <si>
    <t>FY24ADNDDC902</t>
  </si>
  <si>
    <t xml:space="preserve">SPECIAL INSPECTIONS AND LABORATORY TESTING SERVICES Standard Right of Way (ROW) Green Infrastructure, Rain Gardens, Infiltration Basins and Precast Porous Concrete Panels (PPCP)  </t>
  </si>
  <si>
    <t>FY24ADNDDC903</t>
  </si>
  <si>
    <t>DESIGN SERVICES Standard Right of Way (ROW) Green Infrastructure, Rain Gardens, Infiltration Basins and Precast Porous Concrete Panels (PPCP) - Queens</t>
  </si>
  <si>
    <t>FY24ADNDDC904</t>
  </si>
  <si>
    <t>CONSTRUCTION MANAGEMENT Standard Right of Way (ROW) Green Infrastructure, Rain Gardens, Infiltration Basins and Precast Porous Concrete Panels (PPCP) - Queens</t>
  </si>
  <si>
    <t>FY24ADNDDC905</t>
  </si>
  <si>
    <t>RESIDENT ENGINEERING INSPECTION SERVICES Standard Right of Way (ROW) Green Infrastructure, Rain Gardens, Infiltration Basins and Precast Porous Concrete Panels (PPCP) - Queens</t>
  </si>
  <si>
    <t>FY24ADNDDC906</t>
  </si>
  <si>
    <t>Consultant Contract Administration: research, training, data analysis, and expert testimony, including services related to damages for delay claims, Standard Right of Way (ROW) Green Infrastructure, Rain Gardens, Infiltration Basins and Precast Porous Concrete Panels (PPCP) - Queens</t>
  </si>
  <si>
    <t>FY24ADNDDC907</t>
  </si>
  <si>
    <t>Construction Support Services: asbestos, boring, testing, monitoring, sampling, site safety, inspections and environmental, Standard Right of Way (ROW) Green Infrastructure, Rain Gardens, Infiltration Basins and Precast Porous Concrete Panels (PPCP) - Queens</t>
  </si>
  <si>
    <t>FY24ADNDDC908</t>
  </si>
  <si>
    <t>Contract Administration: fiscal audit, reconciliation of accounts, preparation of change orders, analyzing and finalizing financial transactions and contract close out, Standard Right of Way (ROW) Green Infrastructure, Rain Gardens, Infiltration Basins and Precast Porous Concrete Panels (PPCP) - Queens</t>
  </si>
  <si>
    <t>FY24ADNDDC909</t>
  </si>
  <si>
    <t>COMMUNITY OUTREACH CONSULTANTS Standard Right of Way (ROW) Green Infrastructure, Rain Gardens, Infiltration Basins and Precast Porous Concrete Panels (PPCP) - Queens</t>
  </si>
  <si>
    <t>FY24ADNDDC910</t>
  </si>
  <si>
    <t>Owner's Representative Requirements Contracts for Standard Right of Way (ROW) Green Infrastructure, Rain Gardens, Infiltration Basins and Precast Porous Concrete Panels (PPCP) - Queens</t>
  </si>
  <si>
    <t>FY24ADNDDC911</t>
  </si>
  <si>
    <t>COMMISSIONING SERVICES Standard Right of Way (ROW) Green Infrastructure, Rain Gardens, Infiltration Basins and Precast Porous Concrete Panels (PPCP) - Queens</t>
  </si>
  <si>
    <t>FY24ADNDDC912</t>
  </si>
  <si>
    <t xml:space="preserve">SPECIAL INSPECTIONS AND LABORATORY TESTING SERVICES Standard Right of Way (ROW) Green Infrastructure, Rain Gardens, Infiltration Basins and Precast Porous Concrete Panels (PPCP) - Queens </t>
  </si>
  <si>
    <t>FY24ADNDDC913</t>
  </si>
  <si>
    <t>DESIGN SERVICES Replacement of old distribution water main in Broadway Blvd Plaza between 38th street and 40th street, Manhattan, and repairs/replacement of combined sewers based on TV inspection</t>
  </si>
  <si>
    <t>FY24ADNDDC914</t>
  </si>
  <si>
    <t>CONSTRUCTION MANAGEMENT Replacement of old distribution water main in Broadway Blvd Plaza between 38th street and 40th street, Manhattan, and repairs/replacement of combined sewers based on TV inspection</t>
  </si>
  <si>
    <t>FY24ADNDDC915</t>
  </si>
  <si>
    <t>RESIDENT ENGINEERING INSPECTION SERVICES Replacement of old distribution water main in Broadway Blvd Plaza between 38th street and 40th street, Manhattan, and repairs/replacement of combined sewers based on TV inspection</t>
  </si>
  <si>
    <t>FY24ADNDDC916</t>
  </si>
  <si>
    <t>Consultant Contract Administration: research, training, data analysis, and expert testimony, including services related to damages for delay claims, Replacement of old distribution water main in Broadway Blvd Plaza between 38th street and 40th street, Manhattan, and repairs/replacement of combined sewers based on TV inspection</t>
  </si>
  <si>
    <t>FY24ADNDDC917</t>
  </si>
  <si>
    <t>Construction Support Services: asbestos, boring, testing, monitoring, sampling, site safety, inspections and environmental, Replacement of old distribution water main in Broadway Blvd Plaza between 38th street and 40th street, Manhattan, and repairs/replacement of combined sewers based on TV inspection</t>
  </si>
  <si>
    <t>FY24ADNDDC918</t>
  </si>
  <si>
    <t>Contract Administration: fiscal audit, reconciliation of accounts, preparation of change orders, analyzing and finalizing financial transactions and contract close out, Replacement of old distribution water main in Broadway Blvd Plaza between 38th street and 40th street, Manhattan, and repairs/replacement of combined sewers based on TV inspection</t>
  </si>
  <si>
    <t>FY24ADNDDC919</t>
  </si>
  <si>
    <t>COMMUNITY OUTREACH CONSULTANTS Replacement of old distribution water main in Broadway Blvd Plaza between 38th street and 40th street, Manhattan, and repairs/replacement of combined sewers based on TV inspection</t>
  </si>
  <si>
    <t>FY24ADNDDC920</t>
  </si>
  <si>
    <t>Owner's Representative Requirements Contracts for Replacement of old distribution water main in Broadway Blvd Plaza between 38th street and 40th street, Manhattan, and repairs/replacement of combined sewers based on TV inspection</t>
  </si>
  <si>
    <t>FY24ADNDDC921</t>
  </si>
  <si>
    <t>COMMISSIONING SERVICES Replacement of old distribution water main in Broadway Blvd Plaza between 38th street and 40th street, Manhattan, and repairs/replacement of combined sewers based on TV inspection</t>
  </si>
  <si>
    <t>FY24ADNDDC922</t>
  </si>
  <si>
    <t xml:space="preserve">SPECIAL INSPECTIONS AND LABORATORY TESTING SERVICES Replacement of old distribution water main in Broadway Blvd Plaza between 38th street and 40th street, Manhattan, and repairs/replacement of combined sewers based on TV inspection </t>
  </si>
  <si>
    <t>FY24ADNDDC923</t>
  </si>
  <si>
    <t>DESIGN SERVICES Distribution watermain replacement on Edward L. Grant Highway, Cross Bronx Expressway, Sedgewick Avenue, Delafield Avenue</t>
  </si>
  <si>
    <t>FY24ADNDDC924</t>
  </si>
  <si>
    <t>CONSTRUCTION MANAGEMENT Distribution watermain replacement on Edward L. Grant Highway, Cross Bronx Expressway, Sedgewick Avenue, Delafield Avenue</t>
  </si>
  <si>
    <t>FY24ADNDDC925</t>
  </si>
  <si>
    <t>RESIDENT ENGINEERING INSPECTION SERVICES Distribution watermain replacement on Edward L. Grant Highway, Cross Bronx Expressway, Sedgewick Avenue, Delafield Avenue</t>
  </si>
  <si>
    <t>FY24ADNDDC926</t>
  </si>
  <si>
    <t>Consultant Contract Administration: research, training, data analysis, and expert testimony, including services related to damages for delay claims, Distribution watermain replacement on Edward L. Grant Highway, Cross Bronx Expressway, Sedgewick Avenue, Delafield Avenue</t>
  </si>
  <si>
    <t>FY24ADNDDC927</t>
  </si>
  <si>
    <t>Construction Support Services: asbestos, boring, testing, monitoring, sampling, site safety, inspections and environmental, Distribution watermain replacement on Edward L. Grant Highway, Cross Bronx Expressway, Sedgewick Avenue, Delafield Avenue</t>
  </si>
  <si>
    <t>FY24ADNDDC928</t>
  </si>
  <si>
    <t>Contract Administration: fiscal audit, reconciliation of accounts, preparation of change orders, analyzing and finalizing financial transactions and contract close out, Distribution watermain replacement on Edward L. Grant Highway, Cross Bronx Expressway, Sedgewick Avenue, Delafield Avenue</t>
  </si>
  <si>
    <t>FY24ADNDDC929</t>
  </si>
  <si>
    <t>COMMUNITY OUTREACH CONSULTANTS Distribution watermain replacement on Edward L. Grant Highway, Cross Bronx Expressway, Sedgewick Avenue, Delafield Avenue</t>
  </si>
  <si>
    <t>FY24ADNDDC930</t>
  </si>
  <si>
    <t>Owner's Representative Requirements Contracts for Distribution watermain replacement on Edward L. Grant Highway, Cross Bronx Expressway, Sedgewick Avenue, Delafield Avenue</t>
  </si>
  <si>
    <t>FY24ADNDDC931</t>
  </si>
  <si>
    <t>COMMISSIONING SERVICES Distribution watermain replacement on Edward L. Grant Highway, Cross Bronx Expressway, Sedgewick Avenue, Delafield Avenue</t>
  </si>
  <si>
    <t>FY24ADNDDC932</t>
  </si>
  <si>
    <t xml:space="preserve">SPECIAL INSPECTIONS AND LABORATORY TESTING SERVICES Distribution watermain replacement on Edward L. Grant Highway, Cross Bronx Expressway, Sedgewick Avenue, Delafield Avenue </t>
  </si>
  <si>
    <t>FY24ADNDDC933</t>
  </si>
  <si>
    <t>DESIGN SERVICES Horizon Juvenile Detention Center Redundancy Boiler Installation</t>
  </si>
  <si>
    <t>FY24ADNDDC934</t>
  </si>
  <si>
    <t>CONSTRUCTION MANAGEMENT Horizon Juvenile Detention Center Redundancy Boiler Installation</t>
  </si>
  <si>
    <t>FY24ADNDDC935</t>
  </si>
  <si>
    <t>RESIDENT ENGINEERING INSPECTION SERVICES Horizon Juvenile Detention Center Redundancy Boiler Installation</t>
  </si>
  <si>
    <t>FY24ADNDDC936</t>
  </si>
  <si>
    <t>Consultant Contract Administration: research, training, data analysis, and expert testimony, including services related to damages for delay claims, Horizon Juvenile Detention Center Redundancy Boiler Installation</t>
  </si>
  <si>
    <t>FY24ADNDDC937</t>
  </si>
  <si>
    <t>Construction Support Services: asbestos, boring, testing, monitoring, sampling, site safety, inspections and environmental, Horizon Juvenile Detention Center Redundancy Boiler Installation</t>
  </si>
  <si>
    <t>FY24ADNDDC938</t>
  </si>
  <si>
    <t>Contract Administration: fiscal audit, reconciliation of accounts, preparation of change orders, analyzing and finalizing financial transactions and contract close out, Horizon Juvenile Detention Center Redundancy Boiler Installation</t>
  </si>
  <si>
    <t>FY24ADNDDC939</t>
  </si>
  <si>
    <t>COMMUNITY OUTREACH CONSULTANTS Horizon Juvenile Detention Center Redundancy Boiler Installation</t>
  </si>
  <si>
    <t>FY24ADNDDC940</t>
  </si>
  <si>
    <t>Owner's Representative Requirements Contracts for Horizon Juvenile Detention Center Redundancy Boiler Installation</t>
  </si>
  <si>
    <t>FY24ADNDDC941</t>
  </si>
  <si>
    <t>COMMISSIONING SERVICES Horizon Juvenile Detention Center Redundancy Boiler Installation</t>
  </si>
  <si>
    <t>FY24ADNDDC942</t>
  </si>
  <si>
    <t xml:space="preserve">SPECIAL INSPECTIONS AND LABORATORY TESTING SERVICES Horizon Juvenile Detention Center Redundancy Boiler Installation </t>
  </si>
  <si>
    <t>FY24ADNDDC943</t>
  </si>
  <si>
    <t>DESIGN SERVICES Bronx Housing Court Fire Alarm</t>
  </si>
  <si>
    <t>FY24ADNDDC944</t>
  </si>
  <si>
    <t>CONSTRUCTION MANAGEMENT Bronx Housing Court Fire Alarm</t>
  </si>
  <si>
    <t>FY24ADNDDC945</t>
  </si>
  <si>
    <t>RESIDENT ENGINEERING INSPECTION SERVICES Bronx Housing Court Fire Alarm</t>
  </si>
  <si>
    <t>FY24ADNDDC946</t>
  </si>
  <si>
    <t>Consultant Contract Administration: research, training, data analysis, and expert testimony, including services related to damages for delay claims, Bronx Housing Court Fire Alarm</t>
  </si>
  <si>
    <t>FY24ADNDDC947</t>
  </si>
  <si>
    <t>Construction Support Services: asbestos, boring, testing, monitoring, sampling, site safety, inspections and environmental, Bronx Housing Court Fire Alarm</t>
  </si>
  <si>
    <t>FY24ADNDDC948</t>
  </si>
  <si>
    <t>Contract Administration: fiscal audit, reconciliation of accounts, preparation of change orders, analyzing and finalizing financial transactions and contract close out, Bronx Housing Court Fire Alarm</t>
  </si>
  <si>
    <t>FY24ADNDDC949</t>
  </si>
  <si>
    <t>COMMUNITY OUTREACH CONSULTANTS Bronx Housing Court Fire Alarm</t>
  </si>
  <si>
    <t>FY24ADNDDC950</t>
  </si>
  <si>
    <t>Owner's Representative Requirements Contracts for Bronx Housing Court Fire Alarm</t>
  </si>
  <si>
    <t>FY24ADNDDC951</t>
  </si>
  <si>
    <t>COMMISSIONING SERVICES Bronx Housing Court Fire Alarm</t>
  </si>
  <si>
    <t>FY24ADNDDC952</t>
  </si>
  <si>
    <t xml:space="preserve">SPECIAL INSPECTIONS AND LABORATORY TESTING SERVICES Bronx Housing Court Fire Alarm </t>
  </si>
  <si>
    <t>FY24ADNDDC953</t>
  </si>
  <si>
    <t xml:space="preserve">DESIGN SERVICES Maspeth Community Library Renovation </t>
  </si>
  <si>
    <t>FY24ADNDDC954</t>
  </si>
  <si>
    <t xml:space="preserve">CONSTRUCTION MANAGEMENT Maspeth Community Library Renovation </t>
  </si>
  <si>
    <t>FY24ADNDDC955</t>
  </si>
  <si>
    <t xml:space="preserve">RESIDENT ENGINEERING INSPECTION SERVICES Maspeth Community Library Renovation </t>
  </si>
  <si>
    <t>FY24ADNDDC956</t>
  </si>
  <si>
    <t xml:space="preserve">Consultant Contract Administration: research, training, data analysis, and expert testimony, including services related to damages for delay claims, Maspeth Community Library Renovation </t>
  </si>
  <si>
    <t>FY24ADNDDC957</t>
  </si>
  <si>
    <t xml:space="preserve">Construction Support Services: asbestos, boring, testing, monitoring, sampling, site safety, inspections and environmental, Maspeth Community Library Renovation </t>
  </si>
  <si>
    <t>FY24ADNDDC958</t>
  </si>
  <si>
    <t xml:space="preserve">Contract Administration: fiscal audit, reconciliation of accounts, preparation of change orders, analyzing and finalizing financial transactions and contract close out, Maspeth Community Library Renovation </t>
  </si>
  <si>
    <t>FY24ADNDDC959</t>
  </si>
  <si>
    <t xml:space="preserve">COMMUNITY OUTREACH CONSULTANTS Maspeth Community Library Renovation </t>
  </si>
  <si>
    <t>FY24ADNDDC960</t>
  </si>
  <si>
    <t xml:space="preserve">Owner's Representative Requirements Contracts for Maspeth Community Library Renovation </t>
  </si>
  <si>
    <t>FY24ADNDDC961</t>
  </si>
  <si>
    <t xml:space="preserve">COMMISSIONING SERVICES Maspeth Community Library Renovation </t>
  </si>
  <si>
    <t>FY24ADNDDC962</t>
  </si>
  <si>
    <t xml:space="preserve">SPECIAL INSPECTIONS AND LABORATORY TESTING SERVICES Maspeth Community Library Renovation  </t>
  </si>
  <si>
    <t>FY24ADNDDC963</t>
  </si>
  <si>
    <t>DESIGN SERVICES Richmond Hill Community Library Renovation</t>
  </si>
  <si>
    <t>FY24ADNDDC964</t>
  </si>
  <si>
    <t>CONSTRUCTION MANAGEMENT Richmond Hill Community Library Renovation</t>
  </si>
  <si>
    <t>FY24ADNDDC965</t>
  </si>
  <si>
    <t>RESIDENT ENGINEERING INSPECTION SERVICES Richmond Hill Community Library Renovation</t>
  </si>
  <si>
    <t>FY24ADNDDC966</t>
  </si>
  <si>
    <t>Consultant Contract Administration: research, training, data analysis, and expert testimony, including services related to damages for delay claims, Richmond Hill Community Library Renovation</t>
  </si>
  <si>
    <t>FY24ADNDDC967</t>
  </si>
  <si>
    <t>Construction Support Services: asbestos, boring, testing, monitoring, sampling, site safety, inspections and environmental, Richmond Hill Community Library Renovation</t>
  </si>
  <si>
    <t>FY24ADNDDC968</t>
  </si>
  <si>
    <t>Contract Administration: fiscal audit, reconciliation of accounts, preparation of change orders, analyzing and finalizing financial transactions and contract close out, Richmond Hill Community Library Renovation</t>
  </si>
  <si>
    <t>FY24ADNDDC969</t>
  </si>
  <si>
    <t>COMMUNITY OUTREACH CONSULTANTS Richmond Hill Community Library Renovation</t>
  </si>
  <si>
    <t>FY24ADNDDC970</t>
  </si>
  <si>
    <t>Owner's Representative Requirements Contracts for Richmond Hill Community Library Renovation</t>
  </si>
  <si>
    <t>FY24ADNDDC971</t>
  </si>
  <si>
    <t>COMMISSIONING SERVICES Richmond Hill Community Library Renovation</t>
  </si>
  <si>
    <t>FY24ADNDDC972</t>
  </si>
  <si>
    <t xml:space="preserve">SPECIAL INSPECTIONS AND LABORATORY TESTING SERVICES Richmond Hill Community Library Renovation </t>
  </si>
  <si>
    <t>FY24ADNDDC973</t>
  </si>
  <si>
    <t>DESIGN SERVICES Van Dyke Boxing Gym Community Center Interior Renovation</t>
  </si>
  <si>
    <t>FY24ADNDDC974</t>
  </si>
  <si>
    <t>CONSTRUCTION MANAGEMENT Van Dyke Boxing Gym Community Center Interior Renovation</t>
  </si>
  <si>
    <t>FY24ADNDDC975</t>
  </si>
  <si>
    <t>RESIDENT ENGINEERING INSPECTION SERVICES Van Dyke Boxing Gym Community Center Interior Renovation</t>
  </si>
  <si>
    <t>FY24ADNDDC976</t>
  </si>
  <si>
    <t>Consultant Contract Administration: research, training, data analysis, and expert testimony, including services related to damages for delay claims, Van Dyke Boxing Gym Community Center Interior Renovation</t>
  </si>
  <si>
    <t>FY24ADNDDC977</t>
  </si>
  <si>
    <t>Construction Support Services: asbestos, boring, testing, monitoring, sampling, site safety, inspections and environmental, Van Dyke Boxing Gym Community Center Interior Renovation</t>
  </si>
  <si>
    <t>FY24ADNDDC978</t>
  </si>
  <si>
    <t>Contract Administration: fiscal audit, reconciliation of accounts, preparation of change orders, analyzing and finalizing financial transactions and contract close out, Van Dyke Boxing Gym Community Center Interior Renovation</t>
  </si>
  <si>
    <t>FY24ADNDDC979</t>
  </si>
  <si>
    <t>COMMUNITY OUTREACH CONSULTANTS Van Dyke Boxing Gym Community Center Interior Renovation</t>
  </si>
  <si>
    <t>FY24ADNDDC980</t>
  </si>
  <si>
    <t>Owner's Representative Requirements Contracts for Van Dyke Boxing Gym Community Center Interior Renovation</t>
  </si>
  <si>
    <t>FY24ADNDDC981</t>
  </si>
  <si>
    <t>COMMISSIONING SERVICES Van Dyke Boxing Gym Community Center Interior Renovation</t>
  </si>
  <si>
    <t>FY24ADNDDC982</t>
  </si>
  <si>
    <t xml:space="preserve">SPECIAL INSPECTIONS AND LABORATORY TESTING SERVICES Van Dyke Boxing Gym Community Center Interior Renovation </t>
  </si>
  <si>
    <t>FY24ADNDDC983</t>
  </si>
  <si>
    <t>DESIGN SERVICES Davidson Ave Community Center Interior Renovation Conveyance Upgrade and/or Replacement</t>
  </si>
  <si>
    <t>FY24ADNDDC984</t>
  </si>
  <si>
    <t>CONSTRUCTION MANAGEMENT Davidson Ave Community Center Interior Renovation Conveyance Upgrade and/or Replacement</t>
  </si>
  <si>
    <t>FY24ADNDDC985</t>
  </si>
  <si>
    <t>RESIDENT ENGINEERING INSPECTION SERVICES Davidson Ave Community Center Interior Renovation Conveyance Upgrade and/or Replacement</t>
  </si>
  <si>
    <t>FY24ADNDDC986</t>
  </si>
  <si>
    <t>Consultant Contract Administration: research, training, data analysis, and expert testimony, including services related to damages for delay claims, Davidson Ave Community Center Interior Renovation Conveyance Upgrade and/or Replacement</t>
  </si>
  <si>
    <t>FY24ADNDDC987</t>
  </si>
  <si>
    <t>Construction Support Services: asbestos, boring, testing, monitoring, sampling, site safety, inspections and environmental, Davidson Ave Community Center Interior Renovation Conveyance Upgrade and/or Replacement</t>
  </si>
  <si>
    <t>FY24ADNDDC988</t>
  </si>
  <si>
    <t>Contract Administration: fiscal audit, reconciliation of accounts, preparation of change orders, analyzing and finalizing financial transactions and contract close out, Davidson Ave Community Center Interior Renovation Conveyance Upgrade and/or Replacement</t>
  </si>
  <si>
    <t>FY24ADNDDC989</t>
  </si>
  <si>
    <t>COMMUNITY OUTREACH CONSULTANTS Davidson Ave Community Center Interior Renovation Conveyance Upgrade and/or Replacement</t>
  </si>
  <si>
    <t>FY24ADNDDC990</t>
  </si>
  <si>
    <t>Owner's Representative Requirements Contracts for Davidson Ave Community Center Interior Renovation Conveyance Upgrade and/or Replacement</t>
  </si>
  <si>
    <t>FY24ADNDDC991</t>
  </si>
  <si>
    <t>COMMISSIONING SERVICES Davidson Ave Community Center Interior Renovation Conveyance Upgrade and/or Replacement</t>
  </si>
  <si>
    <t>FY24ADNDDC992</t>
  </si>
  <si>
    <t xml:space="preserve">SPECIAL INSPECTIONS AND LABORATORY TESTING SERVICES Davidson Ave Community Center Interior Renovation Conveyance Upgrade and/or Replacement </t>
  </si>
  <si>
    <t>FY24ADNDDC993</t>
  </si>
  <si>
    <t xml:space="preserve">DESIGN SERVICES Staten Island Institute of Arts and Sciences Building B at Snug Harbor Cultural Center Phase 2 - Major Renovation of interior public floors and exterior </t>
  </si>
  <si>
    <t>FY24ADNDDC994</t>
  </si>
  <si>
    <t xml:space="preserve">CONSTRUCTION MANAGEMENT Staten Island Institute of Arts and Sciences Building B at Snug Harbor Cultural Center Phase 2 - Major Renovation of interior public floors and exterior </t>
  </si>
  <si>
    <t>FY24ADNDDC995</t>
  </si>
  <si>
    <t xml:space="preserve">RESIDENT ENGINEERING INSPECTION SERVICES Staten Island Institute of Arts and Sciences Building B at Snug Harbor Cultural Center Phase 2 - Major Renovation of interior public floors and exterior </t>
  </si>
  <si>
    <t>FY24ADNDDC996</t>
  </si>
  <si>
    <t xml:space="preserve">Consultant Contract Administration: research, training, data analysis, and expert testimony, including services related to damages for delay claims, Staten Island Institute of Arts and Sciences Building B at Snug Harbor Cultural Center Phase 2 - Major Renovation of interior public floors and exterior </t>
  </si>
  <si>
    <t>FY24ADNDDC997</t>
  </si>
  <si>
    <t xml:space="preserve">Construction Support Services: asbestos, boring, testing, monitoring, sampling, site safety, inspections and environmental, Staten Island Institute of Arts and Sciences Building B at Snug Harbor Cultural Center Phase 2 - Major Renovation of interior public floors and exterior </t>
  </si>
  <si>
    <t>FY24ADNDDC998</t>
  </si>
  <si>
    <t xml:space="preserve">Contract Administration: fiscal audit, reconciliation of accounts, preparation of change orders, analyzing and finalizing financial transactions and contract close out, Staten Island Institute of Arts and Sciences Building B at Snug Harbor Cultural Center Phase 2 - Major Renovation of interior public floors and exterior </t>
  </si>
  <si>
    <t>FY24ADNDDC999</t>
  </si>
  <si>
    <t xml:space="preserve">COMMUNITY OUTREACH CONSULTANTS Staten Island Institute of Arts and Sciences Building B at Snug Harbor Cultural Center Phase 2 - Major Renovation of interior public floors and exterior </t>
  </si>
  <si>
    <t>FY24ADNDDC1000</t>
  </si>
  <si>
    <t xml:space="preserve">Owner's Representative Requirements Contracts for Staten Island Institute of Arts and Sciences Building B at Snug Harbor Cultural Center Phase 2 - Major Renovation of interior public floors and exterior </t>
  </si>
  <si>
    <t>FY24ADNDDC1001</t>
  </si>
  <si>
    <t xml:space="preserve">COMMISSIONING SERVICES Staten Island Institute of Arts and Sciences Building B at Snug Harbor Cultural Center Phase 2 - Major Renovation of interior public floors and exterior </t>
  </si>
  <si>
    <t>FY24ADNDDC1002</t>
  </si>
  <si>
    <t xml:space="preserve">SPECIAL INSPECTIONS AND LABORATORY TESTING SERVICES Staten Island Institute of Arts and Sciences Building B at Snug Harbor Cultural Center Phase 2 - Major Renovation of interior public floors and exterior  </t>
  </si>
  <si>
    <t>FY24ADNDDC1003</t>
  </si>
  <si>
    <t>DESIGN SERVICES Brownsville Community Center New Facility</t>
  </si>
  <si>
    <t>FY24ADNDDC1004</t>
  </si>
  <si>
    <t>CONSTRUCTION MANAGEMENT Brownsville Community Center New Facility</t>
  </si>
  <si>
    <t>FY24ADNDDC1005</t>
  </si>
  <si>
    <t>RESIDENT ENGINEERING INSPECTION SERVICES Brownsville Community Center New Facility</t>
  </si>
  <si>
    <t>FY24ADNDDC1006</t>
  </si>
  <si>
    <t>Consultant Contract Administration: research, training, data analysis, and expert testimony, including services related to damages for delay claims, Brownsville Community Center New Facility</t>
  </si>
  <si>
    <t>FY24ADNDDC1007</t>
  </si>
  <si>
    <t>Construction Support Services: asbestos, boring, testing, monitoring, sampling, site safety, inspections and environmental, Brownsville Community Center New Facility</t>
  </si>
  <si>
    <t>FY24ADNDDC1008</t>
  </si>
  <si>
    <t>Contract Administration: fiscal audit, reconciliation of accounts, preparation of change orders, analyzing and finalizing financial transactions and contract close out, Brownsville Community Center New Facility</t>
  </si>
  <si>
    <t>FY24ADNDDC1009</t>
  </si>
  <si>
    <t>COMMUNITY OUTREACH CONSULTANTS Brownsville Community Center New Facility</t>
  </si>
  <si>
    <t>FY24ADNDDC1010</t>
  </si>
  <si>
    <t>Owner's Representative Requirements Contracts for Brownsville Community Center New Facility</t>
  </si>
  <si>
    <t>FY24ADNDDC1011</t>
  </si>
  <si>
    <t>COMMISSIONING SERVICES Brownsville Community Center New Facility</t>
  </si>
  <si>
    <t>FY24ADNDDC1012</t>
  </si>
  <si>
    <t xml:space="preserve">SPECIAL INSPECTIONS AND LABORATORY TESTING SERVICES Brownsville Community Center New Facility </t>
  </si>
  <si>
    <t>FY24ADNDDC1013</t>
  </si>
  <si>
    <t xml:space="preserve"> Commissioning Services Marlborough Houses Bed-Stuy Campaign Against Hunger (BSCAH) Greenhouse</t>
  </si>
  <si>
    <t>FY24ADNDDC1014</t>
  </si>
  <si>
    <t>Special Inspections and Laboratory Testing Services Marlborough Houses Bed-Stuy Campaign Against Hunger (BSCAH) Greenhouse</t>
  </si>
  <si>
    <t>FY24ADNDDC1015</t>
  </si>
  <si>
    <t>DESIGN SERVICES Children center façade restoration</t>
  </si>
  <si>
    <t>FY24ADNDDC1016</t>
  </si>
  <si>
    <t>CONSTRUCTION MANAGEMENT Children center façade restoration</t>
  </si>
  <si>
    <t>FY24ADNDDC1017</t>
  </si>
  <si>
    <t>RESIDENT ENGINEERING INSPECTION SERVICES Children center façade restoration</t>
  </si>
  <si>
    <t>FY24ADNDDC1018</t>
  </si>
  <si>
    <t>Consultant Contract Administration: research, training, data analysis, and expert testimony, including services related to damages for delay claims, Children center façade restoration</t>
  </si>
  <si>
    <t>FY24ADNDDC1019</t>
  </si>
  <si>
    <t>Construction Support Services: asbestos, boring, testing, monitoring, sampling, site safety, inspections and environmental, Children center façade restoration</t>
  </si>
  <si>
    <t>FY24ADNDDC1020</t>
  </si>
  <si>
    <t>Contract Administration: fiscal audit, reconciliation of accounts, preparation of change orders, analyzing and finalizing financial transactions and contract close out, Children center façade restoration</t>
  </si>
  <si>
    <t>FY24ADNDDC1021</t>
  </si>
  <si>
    <t>COMMUNITY OUTREACH CONSULTANTS Children center façade restoration</t>
  </si>
  <si>
    <t>FY24ADNDDC1022</t>
  </si>
  <si>
    <t>Owner's Representative Requirements Contracts for Children center façade restoration</t>
  </si>
  <si>
    <t>FY24ADNDDC1023</t>
  </si>
  <si>
    <t>COMMISSIONING SERVICES Children center façade restoration</t>
  </si>
  <si>
    <t>FY24ADNDDC1024</t>
  </si>
  <si>
    <t xml:space="preserve">SPECIAL INSPECTIONS AND LABORATORY TESTING SERVICES Children center façade restoration </t>
  </si>
  <si>
    <t>FY24ADNDDC1025</t>
  </si>
  <si>
    <t>DESIGN SERVICES Bronx Family Criminal Courthouse - Roof Replacement</t>
  </si>
  <si>
    <t>FY24ADNDDC1026</t>
  </si>
  <si>
    <t>CONSTRUCTION MANAGEMENT Bronx Family Criminal Courthouse - Roof Replacement</t>
  </si>
  <si>
    <t>FY24ADNDDC1027</t>
  </si>
  <si>
    <t>RESIDENT ENGINEERING INSPECTION SERVICES Bronx Family Criminal Courthouse - Roof Replacement</t>
  </si>
  <si>
    <t>FY24ADNDDC1028</t>
  </si>
  <si>
    <t>Consultant Contract Administration: research, training, data analysis, and expert testimony, including services related to damages for delay claims, Bronx Family Criminal Courthouse - Roof Replacement</t>
  </si>
  <si>
    <t>FY24ADNDDC1029</t>
  </si>
  <si>
    <t>Construction Support Services: asbestos, boring, testing, monitoring, sampling, site safety, inspections and environmental, Bronx Family Criminal Courthouse - Roof Replacement</t>
  </si>
  <si>
    <t>FY24ADNDDC1030</t>
  </si>
  <si>
    <t>Contract Administration: fiscal audit, reconciliation of accounts, preparation of change orders, analyzing and finalizing financial transactions and contract close out, Bronx Family Criminal Courthouse - Roof Replacement</t>
  </si>
  <si>
    <t>FY24ADNDDC1031</t>
  </si>
  <si>
    <t>COMMUNITY OUTREACH CONSULTANTS Bronx Family Criminal Courthouse - Roof Replacement</t>
  </si>
  <si>
    <t>FY24ADNDDC1032</t>
  </si>
  <si>
    <t>Owner's Representative Requirements Contracts for Bronx Family Criminal Courthouse - Roof Replacement</t>
  </si>
  <si>
    <t>FY24ADNDDC1033</t>
  </si>
  <si>
    <t>COMMISSIONING SERVICES Bronx Family Criminal Courthouse - Roof Replacement</t>
  </si>
  <si>
    <t>FY24ADNDDC1034</t>
  </si>
  <si>
    <t xml:space="preserve">SPECIAL INSPECTIONS AND LABORATORY TESTING SERVICES Bronx Family Criminal Courthouse - Roof Replacement </t>
  </si>
  <si>
    <t>FY24ADNDDC1035</t>
  </si>
  <si>
    <t>DESIGN SERVICES Town Hall Elevator Upgrade</t>
  </si>
  <si>
    <t>FY24ADNDDC1036</t>
  </si>
  <si>
    <t>CONSTRUCTION MANAGEMENT Town Hall Elevator Upgrade</t>
  </si>
  <si>
    <t>FY24ADNDDC1037</t>
  </si>
  <si>
    <t>RESIDENT ENGINEERING INSPECTION SERVICES Town Hall Elevator Upgrade</t>
  </si>
  <si>
    <t>FY24ADNDDC1038</t>
  </si>
  <si>
    <t>Consultant Contract Administration: research, training, data analysis, and expert testimony, including services related to damages for delay claims, Town Hall Elevator Upgrade</t>
  </si>
  <si>
    <t>FY24ADNDDC1039</t>
  </si>
  <si>
    <t>Construction Support Services: asbestos, boring, testing, monitoring, sampling, site safety, inspections and environmental, Town Hall Elevator Upgrade</t>
  </si>
  <si>
    <t>FY24ADNDDC1040</t>
  </si>
  <si>
    <t>Contract Administration: fiscal audit, reconciliation of accounts, preparation of change orders, analyzing and finalizing financial transactions and contract close out, Town Hall Elevator Upgrade</t>
  </si>
  <si>
    <t>FY24ADNDDC1041</t>
  </si>
  <si>
    <t>COMMUNITY OUTREACH CONSULTANTS Town Hall Elevator Upgrade</t>
  </si>
  <si>
    <t>FY24ADNDDC1042</t>
  </si>
  <si>
    <t>Owner's Representative Requirements Contracts for Town Hall Elevator Upgrade</t>
  </si>
  <si>
    <t>FY24ADNDDC1043</t>
  </si>
  <si>
    <t>COMMISSIONING SERVICES Town Hall Elevator Upgrade</t>
  </si>
  <si>
    <t>FY24ADNDDC1044</t>
  </si>
  <si>
    <t xml:space="preserve">SPECIAL INSPECTIONS AND LABORATORY TESTING SERVICES Town Hall Elevator Upgrade </t>
  </si>
  <si>
    <t>FY24ADNDDC1045</t>
  </si>
  <si>
    <t>Requirements Contract for Engineering Services for the Inspection and Material Testing of Water Main and Sewer Pipes, Appurtenances, and Structural Steel for Various Projects</t>
  </si>
  <si>
    <t>Competitive Sealed Bid</t>
  </si>
  <si>
    <t>Demonstration Project</t>
  </si>
  <si>
    <t xml:space="preserve">Innovative </t>
  </si>
  <si>
    <t>Intergovernmental OGS</t>
  </si>
  <si>
    <t>Intergovernmental GSA</t>
  </si>
  <si>
    <t>Line Item Appropriation</t>
  </si>
  <si>
    <t>MWBE Small Purchase</t>
  </si>
  <si>
    <t>Negotiated Acquisition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</si>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</sst>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scheme val="minor"/>
    </font>
    <font>
      <sz val="11"/>
      <color theme="1"/>
      <name val="Calibri"/>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b/>
      <sz val="11"/>
      <color theme="0"/>
      <name val="Calibri"/>
      <scheme val="minor"/>
    </font>
    <font>
      <b/>
      <sz val="11"/>
      <name val="Calibri"/>
      <scheme val="minor"/>
    </font>
    <font>
      <sz val="11"/>
      <color rgb="FF000000"/>
      <name val="Calibri"/>
      <scheme val="minor"/>
    </font>
    <font>
      <sz val="11"/>
      <name val="Calibri"/>
      <scheme val="minor"/>
    </font>
    <font>
      <sz val="10"/>
      <color rgb="FF000000"/>
      <name val="Calibri"/>
      <scheme val="minor"/>
    </font>
    <font>
      <sz val="12"/>
      <color rgb="FF000000"/>
      <name val="Calibri"/>
      <scheme val="minor"/>
    </font>
    <font>
      <sz val="12"/>
      <color theme="1"/>
      <name val="Calibri"/>
      <scheme val="minor"/>
    </font>
    <font>
      <sz val="11"/>
      <color rgb="FF333333"/>
      <name val="Calibri"/>
      <scheme val="minor"/>
    </font>
    <font>
      <sz val="11"/>
      <color rgb="FF000000"/>
      <name val="Calibri"/>
      <family val="2"/>
    </font>
    <font>
      <sz val="11"/>
      <name val="Calibri"/>
      <family val="2"/>
    </font>
    <font>
      <sz val="10"/>
      <color rgb="FF000000"/>
      <name val="Calibri"/>
      <family val="2"/>
    </font>
    <font>
      <sz val="12"/>
      <color rgb="FF000000"/>
      <name val="Calibri"/>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indexed="64"/>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s>
  <cellStyleXfs count="3">
    <xf numFmtId="0" fontId="0" fillId="0" borderId="0"/>
    <xf numFmtId="0" fontId="3" fillId="2" borderId="0" applyNumberFormat="0" applyBorder="0" applyAlignment="0" applyProtection="0"/>
    <xf numFmtId="0" fontId="4" fillId="3" borderId="0" applyNumberFormat="0" applyBorder="0" applyAlignment="0" applyProtection="0"/>
  </cellStyleXfs>
  <cellXfs count="113">
    <xf numFmtId="0" fontId="0" fillId="0" borderId="0" xfId="0"/>
    <xf numFmtId="0" fontId="8" fillId="0" borderId="0" xfId="0" applyFont="1" applyAlignment="1">
      <alignment horizontal="center" vertical="center"/>
    </xf>
    <xf numFmtId="14" fontId="9" fillId="5" borderId="3" xfId="1" applyNumberFormat="1" applyFont="1" applyFill="1" applyBorder="1" applyAlignment="1">
      <alignment horizontal="center" vertical="center" wrapText="1"/>
    </xf>
    <xf numFmtId="0" fontId="10" fillId="4" borderId="3" xfId="2" applyFont="1" applyFill="1" applyBorder="1" applyAlignment="1">
      <alignment horizontal="center" vertical="center" wrapText="1"/>
    </xf>
    <xf numFmtId="0" fontId="2" fillId="0" borderId="0" xfId="0" applyFont="1"/>
    <xf numFmtId="0" fontId="11" fillId="0" borderId="1" xfId="0" applyFont="1" applyFill="1" applyBorder="1" applyAlignment="1"/>
    <xf numFmtId="0" fontId="12" fillId="0" borderId="1" xfId="0" applyFont="1" applyFill="1" applyBorder="1" applyAlignment="1">
      <alignment wrapText="1"/>
    </xf>
    <xf numFmtId="0" fontId="13" fillId="0" borderId="1" xfId="0" applyFont="1" applyFill="1" applyBorder="1" applyAlignment="1">
      <alignment wrapText="1"/>
    </xf>
    <xf numFmtId="14" fontId="11" fillId="0" borderId="1" xfId="0" applyNumberFormat="1" applyFont="1" applyFill="1" applyBorder="1" applyAlignment="1"/>
    <xf numFmtId="14" fontId="11" fillId="0" borderId="7" xfId="0" applyNumberFormat="1" applyFont="1" applyFill="1" applyBorder="1" applyAlignment="1"/>
    <xf numFmtId="0" fontId="14" fillId="0" borderId="4" xfId="0" applyFont="1" applyFill="1" applyBorder="1" applyAlignment="1"/>
    <xf numFmtId="0" fontId="11" fillId="0" borderId="7" xfId="0" applyFont="1" applyFill="1" applyBorder="1" applyAlignment="1"/>
    <xf numFmtId="0" fontId="11" fillId="0" borderId="2" xfId="0" applyFont="1" applyFill="1" applyBorder="1" applyAlignment="1"/>
    <xf numFmtId="0" fontId="12" fillId="0" borderId="2" xfId="0" applyFont="1" applyFill="1" applyBorder="1" applyAlignment="1">
      <alignment wrapText="1"/>
    </xf>
    <xf numFmtId="0" fontId="13" fillId="0" borderId="2" xfId="0" applyFont="1" applyFill="1" applyBorder="1" applyAlignment="1">
      <alignment wrapText="1"/>
    </xf>
    <xf numFmtId="14" fontId="11" fillId="0" borderId="2" xfId="0" applyNumberFormat="1" applyFont="1" applyFill="1" applyBorder="1" applyAlignment="1"/>
    <xf numFmtId="14" fontId="11" fillId="0" borderId="8" xfId="0" applyNumberFormat="1" applyFont="1" applyFill="1" applyBorder="1" applyAlignment="1"/>
    <xf numFmtId="0" fontId="14" fillId="0" borderId="5" xfId="0" applyFont="1" applyFill="1" applyBorder="1" applyAlignment="1"/>
    <xf numFmtId="0" fontId="11" fillId="0" borderId="8" xfId="0" applyFont="1" applyFill="1" applyBorder="1" applyAlignment="1"/>
    <xf numFmtId="0" fontId="11" fillId="0" borderId="6" xfId="0" applyFont="1" applyFill="1" applyBorder="1" applyAlignment="1"/>
    <xf numFmtId="0" fontId="11" fillId="0" borderId="5" xfId="0" applyFont="1" applyFill="1" applyBorder="1" applyAlignment="1"/>
    <xf numFmtId="0" fontId="11" fillId="0" borderId="4" xfId="0" applyFont="1" applyFill="1" applyBorder="1" applyAlignment="1"/>
    <xf numFmtId="0" fontId="12" fillId="0" borderId="4" xfId="0" applyFont="1" applyFill="1" applyBorder="1" applyAlignment="1">
      <alignment wrapText="1"/>
    </xf>
    <xf numFmtId="0" fontId="13" fillId="0" borderId="4" xfId="0" applyFont="1" applyFill="1" applyBorder="1" applyAlignment="1">
      <alignment wrapText="1"/>
    </xf>
    <xf numFmtId="14" fontId="11" fillId="0" borderId="4" xfId="0" applyNumberFormat="1" applyFont="1" applyFill="1" applyBorder="1" applyAlignment="1"/>
    <xf numFmtId="14" fontId="11" fillId="0" borderId="9" xfId="0" applyNumberFormat="1" applyFont="1" applyFill="1" applyBorder="1" applyAlignment="1"/>
    <xf numFmtId="0" fontId="11" fillId="0" borderId="9" xfId="0" applyFont="1" applyFill="1" applyBorder="1" applyAlignment="1"/>
    <xf numFmtId="0" fontId="12" fillId="0" borderId="5" xfId="0" applyFont="1" applyFill="1" applyBorder="1" applyAlignment="1">
      <alignment wrapText="1"/>
    </xf>
    <xf numFmtId="0" fontId="13" fillId="0" borderId="5" xfId="0" applyFont="1" applyFill="1" applyBorder="1" applyAlignment="1">
      <alignment wrapText="1"/>
    </xf>
    <xf numFmtId="14" fontId="11" fillId="0" borderId="5" xfId="0" applyNumberFormat="1" applyFont="1" applyFill="1" applyBorder="1" applyAlignment="1"/>
    <xf numFmtId="14" fontId="11" fillId="0" borderId="10" xfId="0" applyNumberFormat="1" applyFont="1" applyFill="1" applyBorder="1" applyAlignment="1"/>
    <xf numFmtId="0" fontId="11" fillId="0" borderId="10" xfId="0" applyFont="1" applyFill="1" applyBorder="1" applyAlignment="1"/>
    <xf numFmtId="0" fontId="12" fillId="0" borderId="0" xfId="0" applyFont="1" applyFill="1" applyBorder="1" applyAlignment="1">
      <alignment wrapText="1"/>
    </xf>
    <xf numFmtId="0" fontId="13" fillId="0" borderId="13" xfId="0" applyFont="1" applyFill="1" applyBorder="1" applyAlignment="1">
      <alignment wrapText="1"/>
    </xf>
    <xf numFmtId="14" fontId="11" fillId="0" borderId="13" xfId="0" applyNumberFormat="1" applyFont="1" applyFill="1" applyBorder="1" applyAlignment="1"/>
    <xf numFmtId="0" fontId="11" fillId="0" borderId="13" xfId="0" applyFont="1" applyFill="1" applyBorder="1" applyAlignment="1"/>
    <xf numFmtId="0" fontId="14" fillId="0" borderId="13" xfId="0" applyFont="1" applyFill="1" applyBorder="1" applyAlignment="1"/>
    <xf numFmtId="0" fontId="11" fillId="0" borderId="0" xfId="0" applyFont="1" applyFill="1" applyBorder="1" applyAlignment="1"/>
    <xf numFmtId="0" fontId="12" fillId="0" borderId="8" xfId="0" applyFont="1" applyFill="1" applyBorder="1" applyAlignment="1">
      <alignment wrapText="1"/>
    </xf>
    <xf numFmtId="0" fontId="13" fillId="0" borderId="15" xfId="0" applyFont="1" applyFill="1" applyBorder="1" applyAlignment="1">
      <alignment wrapText="1"/>
    </xf>
    <xf numFmtId="0" fontId="12" fillId="0" borderId="10" xfId="0" applyFont="1" applyFill="1" applyBorder="1" applyAlignment="1">
      <alignment wrapText="1"/>
    </xf>
    <xf numFmtId="0" fontId="11" fillId="0" borderId="15" xfId="0" applyFont="1" applyFill="1" applyBorder="1" applyAlignment="1"/>
    <xf numFmtId="0" fontId="12" fillId="0" borderId="13" xfId="0" applyFont="1" applyFill="1" applyBorder="1" applyAlignment="1">
      <alignment wrapText="1"/>
    </xf>
    <xf numFmtId="0" fontId="12" fillId="0" borderId="6" xfId="0" applyFont="1" applyFill="1" applyBorder="1" applyAlignment="1">
      <alignment wrapText="1"/>
    </xf>
    <xf numFmtId="0" fontId="13" fillId="0" borderId="6" xfId="0" applyFont="1" applyFill="1" applyBorder="1" applyAlignment="1">
      <alignment wrapText="1"/>
    </xf>
    <xf numFmtId="14" fontId="11" fillId="0" borderId="6" xfId="0" applyNumberFormat="1" applyFont="1" applyFill="1" applyBorder="1" applyAlignment="1"/>
    <xf numFmtId="0" fontId="14" fillId="0" borderId="6" xfId="0" applyFont="1" applyFill="1" applyBorder="1" applyAlignment="1"/>
    <xf numFmtId="0" fontId="11" fillId="0" borderId="16" xfId="0" applyFont="1" applyFill="1" applyBorder="1" applyAlignment="1"/>
    <xf numFmtId="0" fontId="14" fillId="0" borderId="11" xfId="0" applyFont="1" applyFill="1" applyBorder="1" applyAlignment="1"/>
    <xf numFmtId="0" fontId="15" fillId="0" borderId="1" xfId="0" applyFont="1" applyBorder="1"/>
    <xf numFmtId="0" fontId="14" fillId="0" borderId="1" xfId="0" applyFont="1" applyFill="1" applyBorder="1" applyAlignment="1"/>
    <xf numFmtId="0" fontId="11" fillId="0" borderId="7" xfId="0" applyFont="1" applyFill="1" applyBorder="1" applyAlignment="1">
      <alignment horizontal="right"/>
    </xf>
    <xf numFmtId="0" fontId="14" fillId="0" borderId="2" xfId="0" applyFont="1" applyFill="1" applyBorder="1" applyAlignment="1"/>
    <xf numFmtId="0" fontId="11" fillId="0" borderId="8" xfId="0" applyFont="1" applyFill="1" applyBorder="1" applyAlignment="1">
      <alignment horizontal="right"/>
    </xf>
    <xf numFmtId="14" fontId="11" fillId="0" borderId="6" xfId="0" applyNumberFormat="1" applyFont="1" applyFill="1" applyBorder="1" applyAlignment="1">
      <alignment horizontal="right"/>
    </xf>
    <xf numFmtId="0" fontId="11" fillId="0" borderId="17" xfId="0" applyFont="1" applyFill="1" applyBorder="1" applyAlignment="1"/>
    <xf numFmtId="0" fontId="12" fillId="0" borderId="11" xfId="0" applyFont="1" applyFill="1" applyBorder="1" applyAlignment="1">
      <alignment wrapText="1"/>
    </xf>
    <xf numFmtId="14" fontId="11" fillId="0" borderId="11" xfId="0" applyNumberFormat="1" applyFont="1" applyFill="1" applyBorder="1" applyAlignment="1">
      <alignment horizontal="right"/>
    </xf>
    <xf numFmtId="0" fontId="16" fillId="0" borderId="6" xfId="0" applyFont="1" applyBorder="1" applyAlignment="1">
      <alignment wrapText="1"/>
    </xf>
    <xf numFmtId="0" fontId="11" fillId="0" borderId="11" xfId="0" applyFont="1" applyFill="1" applyBorder="1" applyAlignment="1"/>
    <xf numFmtId="0" fontId="15" fillId="0" borderId="11" xfId="0" applyFont="1" applyBorder="1"/>
    <xf numFmtId="0" fontId="17" fillId="0" borderId="1" xfId="0" applyFont="1" applyFill="1" applyBorder="1" applyAlignment="1"/>
    <xf numFmtId="0" fontId="18" fillId="0" borderId="4" xfId="0" applyFont="1" applyFill="1" applyBorder="1" applyAlignment="1">
      <alignment wrapText="1"/>
    </xf>
    <xf numFmtId="0" fontId="19" fillId="0" borderId="4" xfId="0" applyFont="1" applyFill="1" applyBorder="1" applyAlignment="1">
      <alignment wrapText="1"/>
    </xf>
    <xf numFmtId="0" fontId="17" fillId="0" borderId="4" xfId="0" applyFont="1" applyFill="1" applyBorder="1" applyAlignment="1"/>
    <xf numFmtId="14" fontId="17" fillId="0" borderId="4" xfId="0" applyNumberFormat="1" applyFont="1" applyFill="1" applyBorder="1" applyAlignment="1"/>
    <xf numFmtId="0" fontId="20" fillId="0" borderId="4" xfId="0" applyFont="1" applyFill="1" applyBorder="1" applyAlignment="1"/>
    <xf numFmtId="0" fontId="17" fillId="0" borderId="2" xfId="0" applyFont="1" applyFill="1" applyBorder="1" applyAlignment="1"/>
    <xf numFmtId="0" fontId="18" fillId="0" borderId="5" xfId="0" applyFont="1" applyFill="1" applyBorder="1" applyAlignment="1">
      <alignment wrapText="1"/>
    </xf>
    <xf numFmtId="0" fontId="19" fillId="0" borderId="5" xfId="0" applyFont="1" applyFill="1" applyBorder="1" applyAlignment="1">
      <alignment wrapText="1"/>
    </xf>
    <xf numFmtId="0" fontId="17" fillId="0" borderId="5" xfId="0" applyFont="1" applyFill="1" applyBorder="1" applyAlignment="1"/>
    <xf numFmtId="14" fontId="17" fillId="0" borderId="5" xfId="0" applyNumberFormat="1" applyFont="1" applyFill="1" applyBorder="1" applyAlignment="1"/>
    <xf numFmtId="0" fontId="20" fillId="0" borderId="5" xfId="0" applyFont="1" applyFill="1" applyBorder="1" applyAlignment="1"/>
    <xf numFmtId="0" fontId="17" fillId="0" borderId="9" xfId="0" applyFont="1" applyFill="1" applyBorder="1" applyAlignment="1"/>
    <xf numFmtId="0" fontId="17" fillId="0" borderId="10" xfId="0" applyFont="1" applyFill="1" applyBorder="1" applyAlignment="1"/>
    <xf numFmtId="0" fontId="17" fillId="0" borderId="6" xfId="0" applyFont="1" applyFill="1" applyBorder="1" applyAlignment="1"/>
    <xf numFmtId="14" fontId="17" fillId="0" borderId="6" xfId="0" applyNumberFormat="1" applyFont="1" applyFill="1" applyBorder="1" applyAlignment="1"/>
    <xf numFmtId="0" fontId="17" fillId="0" borderId="15" xfId="0" applyFont="1" applyFill="1" applyBorder="1" applyAlignment="1"/>
    <xf numFmtId="0" fontId="18" fillId="0" borderId="13" xfId="0" applyFont="1" applyFill="1" applyBorder="1" applyAlignment="1">
      <alignment wrapText="1"/>
    </xf>
    <xf numFmtId="0" fontId="19" fillId="0" borderId="13" xfId="0" applyFont="1" applyFill="1" applyBorder="1" applyAlignment="1">
      <alignment wrapText="1"/>
    </xf>
    <xf numFmtId="14" fontId="17" fillId="0" borderId="13" xfId="0" applyNumberFormat="1" applyFont="1" applyFill="1" applyBorder="1" applyAlignment="1"/>
    <xf numFmtId="0" fontId="17" fillId="0" borderId="13" xfId="0" applyFont="1" applyFill="1" applyBorder="1" applyAlignment="1"/>
    <xf numFmtId="0" fontId="20" fillId="0" borderId="13" xfId="0" applyFont="1" applyFill="1" applyBorder="1" applyAlignment="1"/>
    <xf numFmtId="0" fontId="17" fillId="0" borderId="0" xfId="0" applyFont="1" applyFill="1" applyBorder="1" applyAlignment="1"/>
    <xf numFmtId="0" fontId="18" fillId="0" borderId="0" xfId="0" applyFont="1" applyFill="1" applyBorder="1" applyAlignment="1">
      <alignment wrapText="1"/>
    </xf>
    <xf numFmtId="0" fontId="19" fillId="0" borderId="2" xfId="0" applyFont="1" applyFill="1" applyBorder="1" applyAlignment="1">
      <alignment wrapText="1"/>
    </xf>
    <xf numFmtId="0" fontId="17" fillId="0" borderId="8" xfId="0" applyFont="1" applyFill="1" applyBorder="1" applyAlignment="1"/>
    <xf numFmtId="0" fontId="20" fillId="0" borderId="13" xfId="0" applyFont="1" applyFill="1" applyBorder="1" applyAlignment="1">
      <alignment wrapText="1"/>
    </xf>
    <xf numFmtId="0" fontId="18" fillId="0" borderId="10" xfId="0" applyFont="1" applyFill="1" applyBorder="1" applyAlignment="1">
      <alignment wrapText="1"/>
    </xf>
    <xf numFmtId="0" fontId="1" fillId="0" borderId="6" xfId="0" applyFont="1" applyBorder="1" applyAlignment="1">
      <alignment wrapText="1"/>
    </xf>
    <xf numFmtId="14" fontId="1" fillId="0" borderId="6" xfId="0" applyNumberFormat="1" applyFont="1" applyBorder="1" applyAlignment="1">
      <alignment wrapText="1"/>
    </xf>
    <xf numFmtId="14" fontId="1" fillId="0" borderId="6" xfId="0" applyNumberFormat="1" applyFont="1" applyBorder="1"/>
    <xf numFmtId="14" fontId="1" fillId="0" borderId="11" xfId="0" applyNumberFormat="1" applyFont="1" applyBorder="1"/>
    <xf numFmtId="14" fontId="1" fillId="0" borderId="12" xfId="0" applyNumberFormat="1" applyFont="1" applyBorder="1"/>
    <xf numFmtId="0" fontId="1" fillId="0" borderId="11" xfId="0" applyFont="1" applyBorder="1" applyAlignment="1">
      <alignment wrapText="1"/>
    </xf>
    <xf numFmtId="0" fontId="1" fillId="0" borderId="6" xfId="0" applyFont="1" applyBorder="1"/>
    <xf numFmtId="0" fontId="1" fillId="0" borderId="14" xfId="0" applyFont="1" applyBorder="1"/>
    <xf numFmtId="0" fontId="1" fillId="0" borderId="11" xfId="0" applyFont="1" applyBorder="1"/>
    <xf numFmtId="0" fontId="1" fillId="0" borderId="0" xfId="0" applyFont="1" applyAlignment="1">
      <alignment wrapText="1"/>
    </xf>
    <xf numFmtId="14" fontId="1" fillId="0" borderId="1" xfId="0" applyNumberFormat="1" applyFont="1" applyBorder="1"/>
    <xf numFmtId="0" fontId="1" fillId="0" borderId="1" xfId="0" applyFont="1" applyBorder="1"/>
    <xf numFmtId="0" fontId="1" fillId="0" borderId="7" xfId="0" applyFont="1" applyBorder="1" applyAlignment="1">
      <alignment horizontal="right"/>
    </xf>
    <xf numFmtId="0" fontId="1" fillId="0" borderId="6" xfId="0" applyFont="1" applyBorder="1" applyAlignment="1">
      <alignment horizontal="right"/>
    </xf>
    <xf numFmtId="0" fontId="1" fillId="0" borderId="11" xfId="0" applyFont="1" applyBorder="1" applyAlignment="1">
      <alignment horizontal="right"/>
    </xf>
    <xf numFmtId="0" fontId="1" fillId="0" borderId="16" xfId="0" applyFont="1" applyBorder="1"/>
    <xf numFmtId="0" fontId="1" fillId="0" borderId="18" xfId="0" applyFont="1" applyBorder="1"/>
    <xf numFmtId="14" fontId="1" fillId="0" borderId="16" xfId="0" applyNumberFormat="1" applyFont="1" applyBorder="1"/>
    <xf numFmtId="0" fontId="1" fillId="0" borderId="14" xfId="0" applyFont="1" applyBorder="1" applyAlignment="1">
      <alignment horizontal="right"/>
    </xf>
    <xf numFmtId="14" fontId="1" fillId="0" borderId="18" xfId="0" applyNumberFormat="1" applyFont="1" applyBorder="1"/>
    <xf numFmtId="0" fontId="1" fillId="0" borderId="19" xfId="0" applyFont="1" applyBorder="1" applyAlignment="1">
      <alignment horizontal="right"/>
    </xf>
    <xf numFmtId="14" fontId="1" fillId="0" borderId="0" xfId="0" applyNumberFormat="1" applyFont="1"/>
    <xf numFmtId="14" fontId="1" fillId="0" borderId="20" xfId="0" applyNumberFormat="1" applyFont="1" applyBorder="1"/>
    <xf numFmtId="0" fontId="1" fillId="0" borderId="0" xfId="0" applyFont="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J1047"/>
  <sheetViews>
    <sheetView tabSelected="1" topLeftCell="A1042" workbookViewId="0">
      <selection activeCell="A1047" sqref="A1047"/>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7.85546875" style="4" customWidth="1"/>
    <col min="8" max="8" width="13.7109375" style="4" customWidth="1"/>
    <col min="9" max="9" width="25.85546875" style="4" bestFit="1" customWidth="1"/>
    <col min="10" max="16384" width="9.140625" style="4"/>
  </cols>
  <sheetData>
    <row r="1" spans="1:9" ht="60.75">
      <c r="A1" s="2" t="s">
        <v>11</v>
      </c>
      <c r="B1" s="3" t="s">
        <v>12</v>
      </c>
      <c r="C1" s="3" t="s">
        <v>13</v>
      </c>
      <c r="D1" s="3" t="s">
        <v>14</v>
      </c>
      <c r="E1" s="3" t="s">
        <v>15</v>
      </c>
      <c r="F1" s="3" t="s">
        <v>16</v>
      </c>
      <c r="G1" s="3" t="s">
        <v>17</v>
      </c>
      <c r="H1" s="3" t="s">
        <v>18</v>
      </c>
      <c r="I1" s="2" t="s">
        <v>19</v>
      </c>
    </row>
    <row r="2" spans="1:9" ht="30.75" customHeight="1">
      <c r="A2" s="5" t="s">
        <v>20</v>
      </c>
      <c r="B2" s="6" t="s">
        <v>21</v>
      </c>
      <c r="C2" s="7" t="s">
        <v>22</v>
      </c>
      <c r="D2" s="8">
        <v>45231</v>
      </c>
      <c r="E2" s="9">
        <v>46934</v>
      </c>
      <c r="F2" s="89" t="s">
        <v>23</v>
      </c>
      <c r="G2" s="10" t="s">
        <v>24</v>
      </c>
      <c r="H2" s="11">
        <v>515</v>
      </c>
      <c r="I2" s="90">
        <v>45152</v>
      </c>
    </row>
    <row r="3" spans="1:9" ht="30.75" customHeight="1">
      <c r="A3" s="12" t="s">
        <v>25</v>
      </c>
      <c r="B3" s="13" t="s">
        <v>21</v>
      </c>
      <c r="C3" s="14" t="s">
        <v>26</v>
      </c>
      <c r="D3" s="15">
        <v>45231</v>
      </c>
      <c r="E3" s="16">
        <v>46934</v>
      </c>
      <c r="F3" s="89" t="s">
        <v>23</v>
      </c>
      <c r="G3" s="17" t="s">
        <v>27</v>
      </c>
      <c r="H3" s="18">
        <v>601</v>
      </c>
      <c r="I3" s="90">
        <v>45152</v>
      </c>
    </row>
    <row r="4" spans="1:9" ht="30.75" customHeight="1">
      <c r="A4" s="12" t="s">
        <v>28</v>
      </c>
      <c r="B4" s="13" t="s">
        <v>21</v>
      </c>
      <c r="C4" s="14" t="s">
        <v>29</v>
      </c>
      <c r="D4" s="15">
        <v>45231</v>
      </c>
      <c r="E4" s="16">
        <v>46934</v>
      </c>
      <c r="F4" s="89" t="s">
        <v>23</v>
      </c>
      <c r="G4" s="17" t="s">
        <v>27</v>
      </c>
      <c r="H4" s="18">
        <v>601</v>
      </c>
      <c r="I4" s="90">
        <v>45152</v>
      </c>
    </row>
    <row r="5" spans="1:9" ht="30.75" customHeight="1">
      <c r="A5" s="12" t="s">
        <v>30</v>
      </c>
      <c r="B5" s="13" t="s">
        <v>21</v>
      </c>
      <c r="C5" s="14" t="s">
        <v>31</v>
      </c>
      <c r="D5" s="15">
        <v>45231</v>
      </c>
      <c r="E5" s="16">
        <v>46934</v>
      </c>
      <c r="F5" s="89" t="s">
        <v>23</v>
      </c>
      <c r="G5" s="17" t="s">
        <v>32</v>
      </c>
      <c r="H5" s="18">
        <v>655</v>
      </c>
      <c r="I5" s="90">
        <v>45152</v>
      </c>
    </row>
    <row r="6" spans="1:9" ht="30.75" customHeight="1">
      <c r="A6" s="12" t="s">
        <v>33</v>
      </c>
      <c r="B6" s="13" t="s">
        <v>21</v>
      </c>
      <c r="C6" s="14" t="s">
        <v>34</v>
      </c>
      <c r="D6" s="15">
        <v>45231</v>
      </c>
      <c r="E6" s="16">
        <v>46934</v>
      </c>
      <c r="F6" s="89" t="s">
        <v>23</v>
      </c>
      <c r="G6" s="17" t="s">
        <v>35</v>
      </c>
      <c r="H6" s="18">
        <v>421</v>
      </c>
      <c r="I6" s="90">
        <v>45152</v>
      </c>
    </row>
    <row r="7" spans="1:9" ht="30.75" customHeight="1">
      <c r="A7" s="12" t="s">
        <v>36</v>
      </c>
      <c r="B7" s="13" t="s">
        <v>21</v>
      </c>
      <c r="C7" s="14" t="s">
        <v>37</v>
      </c>
      <c r="D7" s="15">
        <v>45231</v>
      </c>
      <c r="E7" s="16">
        <v>46934</v>
      </c>
      <c r="F7" s="89" t="s">
        <v>23</v>
      </c>
      <c r="G7" s="17" t="s">
        <v>38</v>
      </c>
      <c r="H7" s="18">
        <v>655</v>
      </c>
      <c r="I7" s="90">
        <v>45152</v>
      </c>
    </row>
    <row r="8" spans="1:9" ht="30.75" customHeight="1">
      <c r="A8" s="12" t="s">
        <v>39</v>
      </c>
      <c r="B8" s="13" t="s">
        <v>21</v>
      </c>
      <c r="C8" s="14" t="s">
        <v>40</v>
      </c>
      <c r="D8" s="15">
        <v>45231</v>
      </c>
      <c r="E8" s="16">
        <v>46934</v>
      </c>
      <c r="F8" s="89" t="s">
        <v>23</v>
      </c>
      <c r="G8" s="17" t="s">
        <v>41</v>
      </c>
      <c r="H8" s="18">
        <v>0</v>
      </c>
      <c r="I8" s="90">
        <v>45152</v>
      </c>
    </row>
    <row r="9" spans="1:9" ht="30.75" customHeight="1">
      <c r="A9" s="12" t="s">
        <v>42</v>
      </c>
      <c r="B9" s="13" t="s">
        <v>21</v>
      </c>
      <c r="C9" s="14" t="s">
        <v>43</v>
      </c>
      <c r="D9" s="15">
        <v>45231</v>
      </c>
      <c r="E9" s="16">
        <v>46934</v>
      </c>
      <c r="F9" s="89" t="s">
        <v>23</v>
      </c>
      <c r="G9" s="17" t="s">
        <v>27</v>
      </c>
      <c r="H9" s="18">
        <v>601</v>
      </c>
      <c r="I9" s="90">
        <v>45152</v>
      </c>
    </row>
    <row r="10" spans="1:9" ht="30.75" customHeight="1">
      <c r="A10" s="12" t="s">
        <v>44</v>
      </c>
      <c r="B10" s="13" t="s">
        <v>21</v>
      </c>
      <c r="C10" s="14" t="s">
        <v>45</v>
      </c>
      <c r="D10" s="15">
        <v>45231</v>
      </c>
      <c r="E10" s="16">
        <v>46934</v>
      </c>
      <c r="F10" s="89" t="s">
        <v>23</v>
      </c>
      <c r="G10" s="17" t="s">
        <v>46</v>
      </c>
      <c r="H10" s="18">
        <v>415</v>
      </c>
      <c r="I10" s="90">
        <v>45152</v>
      </c>
    </row>
    <row r="11" spans="1:9" ht="30.75" customHeight="1">
      <c r="A11" s="12" t="s">
        <v>47</v>
      </c>
      <c r="B11" s="13" t="s">
        <v>21</v>
      </c>
      <c r="C11" s="14" t="s">
        <v>48</v>
      </c>
      <c r="D11" s="15">
        <v>45231</v>
      </c>
      <c r="E11" s="16">
        <v>46934</v>
      </c>
      <c r="F11" s="89" t="s">
        <v>23</v>
      </c>
      <c r="G11" s="17" t="s">
        <v>46</v>
      </c>
      <c r="H11" s="18">
        <v>415</v>
      </c>
      <c r="I11" s="90">
        <v>45152</v>
      </c>
    </row>
    <row r="12" spans="1:9" ht="30.75" customHeight="1">
      <c r="A12" s="12" t="s">
        <v>49</v>
      </c>
      <c r="B12" s="13" t="s">
        <v>21</v>
      </c>
      <c r="C12" s="14" t="s">
        <v>50</v>
      </c>
      <c r="D12" s="15">
        <v>45231</v>
      </c>
      <c r="E12" s="16">
        <v>46934</v>
      </c>
      <c r="F12" s="89" t="s">
        <v>23</v>
      </c>
      <c r="G12" s="17" t="s">
        <v>24</v>
      </c>
      <c r="H12" s="18">
        <v>515</v>
      </c>
      <c r="I12" s="90">
        <v>45152</v>
      </c>
    </row>
    <row r="13" spans="1:9" ht="30.75" customHeight="1">
      <c r="A13" s="12" t="s">
        <v>51</v>
      </c>
      <c r="B13" s="13" t="s">
        <v>21</v>
      </c>
      <c r="C13" s="14" t="s">
        <v>52</v>
      </c>
      <c r="D13" s="15">
        <v>45231</v>
      </c>
      <c r="E13" s="16">
        <v>46934</v>
      </c>
      <c r="F13" s="89" t="s">
        <v>23</v>
      </c>
      <c r="G13" s="17" t="s">
        <v>27</v>
      </c>
      <c r="H13" s="18">
        <v>601</v>
      </c>
      <c r="I13" s="90">
        <v>45152</v>
      </c>
    </row>
    <row r="14" spans="1:9" ht="30.75" customHeight="1">
      <c r="A14" s="12" t="s">
        <v>53</v>
      </c>
      <c r="B14" s="13" t="s">
        <v>21</v>
      </c>
      <c r="C14" s="14" t="s">
        <v>54</v>
      </c>
      <c r="D14" s="15">
        <v>45231</v>
      </c>
      <c r="E14" s="16">
        <v>46934</v>
      </c>
      <c r="F14" s="89" t="s">
        <v>23</v>
      </c>
      <c r="G14" s="17" t="s">
        <v>27</v>
      </c>
      <c r="H14" s="18">
        <v>601</v>
      </c>
      <c r="I14" s="90">
        <v>45152</v>
      </c>
    </row>
    <row r="15" spans="1:9" ht="30.75" customHeight="1">
      <c r="A15" s="12" t="s">
        <v>55</v>
      </c>
      <c r="B15" s="13" t="s">
        <v>21</v>
      </c>
      <c r="C15" s="14" t="s">
        <v>56</v>
      </c>
      <c r="D15" s="15">
        <v>45231</v>
      </c>
      <c r="E15" s="16">
        <v>46934</v>
      </c>
      <c r="F15" s="89" t="s">
        <v>23</v>
      </c>
      <c r="G15" s="17" t="s">
        <v>32</v>
      </c>
      <c r="H15" s="18">
        <v>655</v>
      </c>
      <c r="I15" s="90">
        <v>45152</v>
      </c>
    </row>
    <row r="16" spans="1:9" ht="30.75" customHeight="1">
      <c r="A16" s="12" t="s">
        <v>57</v>
      </c>
      <c r="B16" s="13" t="s">
        <v>21</v>
      </c>
      <c r="C16" s="14" t="s">
        <v>58</v>
      </c>
      <c r="D16" s="15">
        <v>45231</v>
      </c>
      <c r="E16" s="16">
        <v>46934</v>
      </c>
      <c r="F16" s="89" t="s">
        <v>23</v>
      </c>
      <c r="G16" s="17" t="s">
        <v>35</v>
      </c>
      <c r="H16" s="18">
        <v>421</v>
      </c>
      <c r="I16" s="90">
        <v>45152</v>
      </c>
    </row>
    <row r="17" spans="1:9" ht="30.75" customHeight="1">
      <c r="A17" s="12" t="s">
        <v>59</v>
      </c>
      <c r="B17" s="13" t="s">
        <v>21</v>
      </c>
      <c r="C17" s="14" t="s">
        <v>60</v>
      </c>
      <c r="D17" s="15">
        <v>45231</v>
      </c>
      <c r="E17" s="16">
        <v>46934</v>
      </c>
      <c r="F17" s="89" t="s">
        <v>23</v>
      </c>
      <c r="G17" s="17" t="s">
        <v>38</v>
      </c>
      <c r="H17" s="18">
        <v>655</v>
      </c>
      <c r="I17" s="90">
        <v>45152</v>
      </c>
    </row>
    <row r="18" spans="1:9" ht="30.75" customHeight="1">
      <c r="A18" s="12" t="s">
        <v>61</v>
      </c>
      <c r="B18" s="13" t="s">
        <v>21</v>
      </c>
      <c r="C18" s="14" t="s">
        <v>62</v>
      </c>
      <c r="D18" s="15">
        <v>45231</v>
      </c>
      <c r="E18" s="16">
        <v>46934</v>
      </c>
      <c r="F18" s="89" t="s">
        <v>23</v>
      </c>
      <c r="G18" s="17" t="s">
        <v>41</v>
      </c>
      <c r="H18" s="18">
        <v>0</v>
      </c>
      <c r="I18" s="90">
        <v>45152</v>
      </c>
    </row>
    <row r="19" spans="1:9" ht="30.75" customHeight="1">
      <c r="A19" s="12" t="s">
        <v>63</v>
      </c>
      <c r="B19" s="13" t="s">
        <v>21</v>
      </c>
      <c r="C19" s="14" t="s">
        <v>64</v>
      </c>
      <c r="D19" s="15">
        <v>45231</v>
      </c>
      <c r="E19" s="16">
        <v>46934</v>
      </c>
      <c r="F19" s="89" t="s">
        <v>23</v>
      </c>
      <c r="G19" s="17" t="s">
        <v>27</v>
      </c>
      <c r="H19" s="18">
        <v>601</v>
      </c>
      <c r="I19" s="90">
        <v>45152</v>
      </c>
    </row>
    <row r="20" spans="1:9" ht="30.75" customHeight="1">
      <c r="A20" s="12" t="s">
        <v>65</v>
      </c>
      <c r="B20" s="13" t="s">
        <v>21</v>
      </c>
      <c r="C20" s="14" t="s">
        <v>66</v>
      </c>
      <c r="D20" s="15">
        <v>45231</v>
      </c>
      <c r="E20" s="16">
        <v>46934</v>
      </c>
      <c r="F20" s="89" t="s">
        <v>23</v>
      </c>
      <c r="G20" s="17" t="s">
        <v>46</v>
      </c>
      <c r="H20" s="18">
        <v>415</v>
      </c>
      <c r="I20" s="90">
        <v>45152</v>
      </c>
    </row>
    <row r="21" spans="1:9" ht="30.75" customHeight="1">
      <c r="A21" s="12" t="s">
        <v>67</v>
      </c>
      <c r="B21" s="13" t="s">
        <v>21</v>
      </c>
      <c r="C21" s="14" t="s">
        <v>68</v>
      </c>
      <c r="D21" s="15">
        <v>45231</v>
      </c>
      <c r="E21" s="16">
        <v>46934</v>
      </c>
      <c r="F21" s="89" t="s">
        <v>23</v>
      </c>
      <c r="G21" s="17" t="s">
        <v>46</v>
      </c>
      <c r="H21" s="18">
        <v>415</v>
      </c>
      <c r="I21" s="90">
        <v>45152</v>
      </c>
    </row>
    <row r="22" spans="1:9" ht="30.75" customHeight="1">
      <c r="A22" s="12" t="s">
        <v>69</v>
      </c>
      <c r="B22" s="13" t="s">
        <v>21</v>
      </c>
      <c r="C22" s="14" t="s">
        <v>70</v>
      </c>
      <c r="D22" s="15">
        <v>45627</v>
      </c>
      <c r="E22" s="16">
        <v>46722</v>
      </c>
      <c r="F22" s="19" t="s">
        <v>71</v>
      </c>
      <c r="G22" s="17" t="s">
        <v>27</v>
      </c>
      <c r="H22" s="18">
        <v>601</v>
      </c>
      <c r="I22" s="90">
        <v>45152</v>
      </c>
    </row>
    <row r="23" spans="1:9" ht="30.75" customHeight="1">
      <c r="A23" s="12" t="s">
        <v>72</v>
      </c>
      <c r="B23" s="13" t="s">
        <v>21</v>
      </c>
      <c r="C23" s="14" t="s">
        <v>73</v>
      </c>
      <c r="D23" s="15">
        <v>45641</v>
      </c>
      <c r="E23" s="16">
        <v>46736</v>
      </c>
      <c r="F23" s="19" t="s">
        <v>71</v>
      </c>
      <c r="G23" s="17" t="s">
        <v>27</v>
      </c>
      <c r="H23" s="18">
        <v>601</v>
      </c>
      <c r="I23" s="90">
        <v>45152</v>
      </c>
    </row>
    <row r="24" spans="1:9" ht="30.75" customHeight="1">
      <c r="A24" s="12" t="s">
        <v>74</v>
      </c>
      <c r="B24" s="13" t="s">
        <v>21</v>
      </c>
      <c r="C24" s="14" t="s">
        <v>75</v>
      </c>
      <c r="D24" s="15">
        <v>45323</v>
      </c>
      <c r="E24" s="16">
        <v>46419</v>
      </c>
      <c r="F24" s="19" t="s">
        <v>71</v>
      </c>
      <c r="G24" s="17" t="s">
        <v>27</v>
      </c>
      <c r="H24" s="18">
        <v>601</v>
      </c>
      <c r="I24" s="90">
        <v>45152</v>
      </c>
    </row>
    <row r="25" spans="1:9" ht="30.75" customHeight="1">
      <c r="A25" s="12" t="s">
        <v>76</v>
      </c>
      <c r="B25" s="13" t="s">
        <v>21</v>
      </c>
      <c r="C25" s="14" t="s">
        <v>77</v>
      </c>
      <c r="D25" s="15">
        <v>45323</v>
      </c>
      <c r="E25" s="16">
        <v>46419</v>
      </c>
      <c r="F25" s="19" t="s">
        <v>71</v>
      </c>
      <c r="G25" s="17" t="s">
        <v>27</v>
      </c>
      <c r="H25" s="18">
        <v>601</v>
      </c>
      <c r="I25" s="90">
        <v>45152</v>
      </c>
    </row>
    <row r="26" spans="1:9" ht="30.75" customHeight="1">
      <c r="A26" s="12" t="s">
        <v>78</v>
      </c>
      <c r="B26" s="13" t="s">
        <v>21</v>
      </c>
      <c r="C26" s="14" t="s">
        <v>79</v>
      </c>
      <c r="D26" s="15">
        <v>45323</v>
      </c>
      <c r="E26" s="16">
        <v>46419</v>
      </c>
      <c r="F26" s="19" t="s">
        <v>71</v>
      </c>
      <c r="G26" s="17" t="s">
        <v>27</v>
      </c>
      <c r="H26" s="18">
        <v>601</v>
      </c>
      <c r="I26" s="90">
        <v>45152</v>
      </c>
    </row>
    <row r="27" spans="1:9" ht="30.75" customHeight="1">
      <c r="A27" s="12" t="s">
        <v>80</v>
      </c>
      <c r="B27" s="13" t="s">
        <v>21</v>
      </c>
      <c r="C27" s="14" t="s">
        <v>81</v>
      </c>
      <c r="D27" s="15">
        <v>45443</v>
      </c>
      <c r="E27" s="16">
        <v>46538</v>
      </c>
      <c r="F27" s="19" t="s">
        <v>71</v>
      </c>
      <c r="G27" s="17" t="s">
        <v>27</v>
      </c>
      <c r="H27" s="18">
        <v>601</v>
      </c>
      <c r="I27" s="90">
        <v>45152</v>
      </c>
    </row>
    <row r="28" spans="1:9" ht="30.75" customHeight="1">
      <c r="A28" s="12" t="s">
        <v>82</v>
      </c>
      <c r="B28" s="13" t="s">
        <v>21</v>
      </c>
      <c r="C28" s="14" t="s">
        <v>83</v>
      </c>
      <c r="D28" s="15">
        <v>45455</v>
      </c>
      <c r="E28" s="16">
        <v>46550</v>
      </c>
      <c r="F28" s="19" t="s">
        <v>71</v>
      </c>
      <c r="G28" s="17" t="s">
        <v>27</v>
      </c>
      <c r="H28" s="18">
        <v>601</v>
      </c>
      <c r="I28" s="90">
        <v>45152</v>
      </c>
    </row>
    <row r="29" spans="1:9" ht="30.75" customHeight="1">
      <c r="A29" s="12" t="s">
        <v>84</v>
      </c>
      <c r="B29" s="13" t="s">
        <v>21</v>
      </c>
      <c r="C29" s="14" t="s">
        <v>85</v>
      </c>
      <c r="D29" s="15">
        <v>45306</v>
      </c>
      <c r="E29" s="16">
        <v>46402</v>
      </c>
      <c r="F29" s="19" t="s">
        <v>71</v>
      </c>
      <c r="G29" s="17" t="s">
        <v>27</v>
      </c>
      <c r="H29" s="18">
        <v>601</v>
      </c>
      <c r="I29" s="90">
        <v>45152</v>
      </c>
    </row>
    <row r="30" spans="1:9" ht="30.75" customHeight="1">
      <c r="A30" s="12" t="s">
        <v>86</v>
      </c>
      <c r="B30" s="13" t="s">
        <v>21</v>
      </c>
      <c r="C30" s="14" t="s">
        <v>87</v>
      </c>
      <c r="D30" s="15">
        <v>45149</v>
      </c>
      <c r="E30" s="16">
        <v>46245</v>
      </c>
      <c r="F30" s="19" t="s">
        <v>71</v>
      </c>
      <c r="G30" s="17" t="s">
        <v>27</v>
      </c>
      <c r="H30" s="18">
        <v>601</v>
      </c>
      <c r="I30" s="90">
        <v>45152</v>
      </c>
    </row>
    <row r="31" spans="1:9" ht="30.75" customHeight="1">
      <c r="A31" s="12" t="s">
        <v>88</v>
      </c>
      <c r="B31" s="13" t="s">
        <v>21</v>
      </c>
      <c r="C31" s="14" t="s">
        <v>89</v>
      </c>
      <c r="D31" s="15">
        <v>45170</v>
      </c>
      <c r="E31" s="16">
        <v>46266</v>
      </c>
      <c r="F31" s="19" t="s">
        <v>71</v>
      </c>
      <c r="G31" s="17" t="s">
        <v>27</v>
      </c>
      <c r="H31" s="18">
        <v>601</v>
      </c>
      <c r="I31" s="90">
        <v>45152</v>
      </c>
    </row>
    <row r="32" spans="1:9" ht="30.75" customHeight="1">
      <c r="A32" s="12" t="s">
        <v>90</v>
      </c>
      <c r="B32" s="13" t="s">
        <v>21</v>
      </c>
      <c r="C32" s="14" t="s">
        <v>91</v>
      </c>
      <c r="D32" s="15">
        <v>45170</v>
      </c>
      <c r="E32" s="16">
        <v>46266</v>
      </c>
      <c r="F32" s="19" t="s">
        <v>71</v>
      </c>
      <c r="G32" s="17" t="s">
        <v>27</v>
      </c>
      <c r="H32" s="18">
        <v>601</v>
      </c>
      <c r="I32" s="90">
        <v>45152</v>
      </c>
    </row>
    <row r="33" spans="1:9" ht="30.75" customHeight="1">
      <c r="A33" s="12" t="s">
        <v>92</v>
      </c>
      <c r="B33" s="6" t="s">
        <v>21</v>
      </c>
      <c r="C33" s="7" t="s">
        <v>93</v>
      </c>
      <c r="D33" s="8">
        <v>45231</v>
      </c>
      <c r="E33" s="9">
        <v>46568</v>
      </c>
      <c r="F33" s="19" t="s">
        <v>23</v>
      </c>
      <c r="G33" s="10" t="s">
        <v>24</v>
      </c>
      <c r="H33" s="11">
        <v>515</v>
      </c>
      <c r="I33" s="91">
        <v>45156</v>
      </c>
    </row>
    <row r="34" spans="1:9" ht="30.75" customHeight="1">
      <c r="A34" s="12" t="s">
        <v>94</v>
      </c>
      <c r="B34" s="13" t="s">
        <v>21</v>
      </c>
      <c r="C34" s="14" t="s">
        <v>95</v>
      </c>
      <c r="D34" s="15">
        <v>45231</v>
      </c>
      <c r="E34" s="16">
        <v>46568</v>
      </c>
      <c r="F34" s="19" t="s">
        <v>23</v>
      </c>
      <c r="G34" s="17" t="s">
        <v>27</v>
      </c>
      <c r="H34" s="18">
        <v>601</v>
      </c>
      <c r="I34" s="91">
        <v>45156</v>
      </c>
    </row>
    <row r="35" spans="1:9" ht="30.75" customHeight="1">
      <c r="A35" s="12" t="s">
        <v>96</v>
      </c>
      <c r="B35" s="13" t="s">
        <v>21</v>
      </c>
      <c r="C35" s="14" t="s">
        <v>97</v>
      </c>
      <c r="D35" s="15">
        <v>45231</v>
      </c>
      <c r="E35" s="16">
        <v>46568</v>
      </c>
      <c r="F35" s="19" t="s">
        <v>23</v>
      </c>
      <c r="G35" s="17" t="s">
        <v>27</v>
      </c>
      <c r="H35" s="18">
        <v>601</v>
      </c>
      <c r="I35" s="91">
        <v>45156</v>
      </c>
    </row>
    <row r="36" spans="1:9" ht="30.75" customHeight="1">
      <c r="A36" s="12" t="s">
        <v>98</v>
      </c>
      <c r="B36" s="13" t="s">
        <v>21</v>
      </c>
      <c r="C36" s="14" t="s">
        <v>99</v>
      </c>
      <c r="D36" s="15">
        <v>45231</v>
      </c>
      <c r="E36" s="16">
        <v>46568</v>
      </c>
      <c r="F36" s="19" t="s">
        <v>23</v>
      </c>
      <c r="G36" s="17" t="s">
        <v>32</v>
      </c>
      <c r="H36" s="18">
        <v>655</v>
      </c>
      <c r="I36" s="91">
        <v>45156</v>
      </c>
    </row>
    <row r="37" spans="1:9" ht="30.75" customHeight="1">
      <c r="A37" s="12" t="s">
        <v>100</v>
      </c>
      <c r="B37" s="13" t="s">
        <v>21</v>
      </c>
      <c r="C37" s="14" t="s">
        <v>101</v>
      </c>
      <c r="D37" s="15">
        <v>45231</v>
      </c>
      <c r="E37" s="16">
        <v>46568</v>
      </c>
      <c r="F37" s="19" t="s">
        <v>23</v>
      </c>
      <c r="G37" s="17" t="s">
        <v>35</v>
      </c>
      <c r="H37" s="18">
        <v>421</v>
      </c>
      <c r="I37" s="91">
        <v>45156</v>
      </c>
    </row>
    <row r="38" spans="1:9" ht="30.75" customHeight="1">
      <c r="A38" s="12" t="s">
        <v>102</v>
      </c>
      <c r="B38" s="13" t="s">
        <v>21</v>
      </c>
      <c r="C38" s="14" t="s">
        <v>103</v>
      </c>
      <c r="D38" s="15">
        <v>45231</v>
      </c>
      <c r="E38" s="16">
        <v>46568</v>
      </c>
      <c r="F38" s="19" t="s">
        <v>23</v>
      </c>
      <c r="G38" s="17" t="s">
        <v>38</v>
      </c>
      <c r="H38" s="18">
        <v>655</v>
      </c>
      <c r="I38" s="91">
        <v>45156</v>
      </c>
    </row>
    <row r="39" spans="1:9" ht="30.75" customHeight="1">
      <c r="A39" s="12" t="s">
        <v>104</v>
      </c>
      <c r="B39" s="13" t="s">
        <v>21</v>
      </c>
      <c r="C39" s="14" t="s">
        <v>105</v>
      </c>
      <c r="D39" s="15">
        <v>45231</v>
      </c>
      <c r="E39" s="16">
        <v>46568</v>
      </c>
      <c r="F39" s="19" t="s">
        <v>23</v>
      </c>
      <c r="G39" s="17" t="s">
        <v>41</v>
      </c>
      <c r="H39" s="18">
        <v>0</v>
      </c>
      <c r="I39" s="91">
        <v>45156</v>
      </c>
    </row>
    <row r="40" spans="1:9" ht="30.75" customHeight="1">
      <c r="A40" s="12" t="s">
        <v>106</v>
      </c>
      <c r="B40" s="13" t="s">
        <v>21</v>
      </c>
      <c r="C40" s="14" t="s">
        <v>107</v>
      </c>
      <c r="D40" s="15">
        <v>45231</v>
      </c>
      <c r="E40" s="16">
        <v>46568</v>
      </c>
      <c r="F40" s="19" t="s">
        <v>23</v>
      </c>
      <c r="G40" s="17" t="s">
        <v>27</v>
      </c>
      <c r="H40" s="18">
        <v>601</v>
      </c>
      <c r="I40" s="91">
        <v>45156</v>
      </c>
    </row>
    <row r="41" spans="1:9" ht="30.75" customHeight="1">
      <c r="A41" s="12" t="s">
        <v>108</v>
      </c>
      <c r="B41" s="13" t="s">
        <v>21</v>
      </c>
      <c r="C41" s="14" t="s">
        <v>109</v>
      </c>
      <c r="D41" s="15">
        <v>45231</v>
      </c>
      <c r="E41" s="16">
        <v>46568</v>
      </c>
      <c r="F41" s="19" t="s">
        <v>23</v>
      </c>
      <c r="G41" s="17" t="s">
        <v>46</v>
      </c>
      <c r="H41" s="18">
        <v>415</v>
      </c>
      <c r="I41" s="91">
        <v>45156</v>
      </c>
    </row>
    <row r="42" spans="1:9" ht="30.75" customHeight="1">
      <c r="A42" s="12" t="s">
        <v>110</v>
      </c>
      <c r="B42" s="13" t="s">
        <v>21</v>
      </c>
      <c r="C42" s="14" t="s">
        <v>111</v>
      </c>
      <c r="D42" s="15">
        <v>45231</v>
      </c>
      <c r="E42" s="16">
        <v>46568</v>
      </c>
      <c r="F42" s="19" t="s">
        <v>23</v>
      </c>
      <c r="G42" s="17" t="s">
        <v>46</v>
      </c>
      <c r="H42" s="18">
        <v>415</v>
      </c>
      <c r="I42" s="91">
        <v>45156</v>
      </c>
    </row>
    <row r="43" spans="1:9" ht="30.75" customHeight="1">
      <c r="A43" s="12" t="s">
        <v>112</v>
      </c>
      <c r="B43" s="13" t="s">
        <v>21</v>
      </c>
      <c r="C43" s="14" t="s">
        <v>113</v>
      </c>
      <c r="D43" s="15">
        <v>45231</v>
      </c>
      <c r="E43" s="16">
        <v>46568</v>
      </c>
      <c r="F43" s="19" t="s">
        <v>23</v>
      </c>
      <c r="G43" s="17" t="s">
        <v>24</v>
      </c>
      <c r="H43" s="18">
        <v>515</v>
      </c>
      <c r="I43" s="91">
        <v>45156</v>
      </c>
    </row>
    <row r="44" spans="1:9" ht="30.75" customHeight="1">
      <c r="A44" s="12" t="s">
        <v>114</v>
      </c>
      <c r="B44" s="13" t="s">
        <v>21</v>
      </c>
      <c r="C44" s="14" t="s">
        <v>115</v>
      </c>
      <c r="D44" s="15">
        <v>45231</v>
      </c>
      <c r="E44" s="16">
        <v>46568</v>
      </c>
      <c r="F44" s="19" t="s">
        <v>23</v>
      </c>
      <c r="G44" s="17" t="s">
        <v>27</v>
      </c>
      <c r="H44" s="18">
        <v>601</v>
      </c>
      <c r="I44" s="91">
        <v>45156</v>
      </c>
    </row>
    <row r="45" spans="1:9" ht="30.75" customHeight="1">
      <c r="A45" s="12" t="s">
        <v>116</v>
      </c>
      <c r="B45" s="13" t="s">
        <v>21</v>
      </c>
      <c r="C45" s="14" t="s">
        <v>117</v>
      </c>
      <c r="D45" s="15">
        <v>45231</v>
      </c>
      <c r="E45" s="16">
        <v>46568</v>
      </c>
      <c r="F45" s="19" t="s">
        <v>23</v>
      </c>
      <c r="G45" s="17" t="s">
        <v>27</v>
      </c>
      <c r="H45" s="18">
        <v>601</v>
      </c>
      <c r="I45" s="91">
        <v>45156</v>
      </c>
    </row>
    <row r="46" spans="1:9" ht="30.75" customHeight="1">
      <c r="A46" s="12" t="s">
        <v>118</v>
      </c>
      <c r="B46" s="13" t="s">
        <v>21</v>
      </c>
      <c r="C46" s="14" t="s">
        <v>119</v>
      </c>
      <c r="D46" s="15">
        <v>45231</v>
      </c>
      <c r="E46" s="16">
        <v>46568</v>
      </c>
      <c r="F46" s="19" t="s">
        <v>23</v>
      </c>
      <c r="G46" s="17" t="s">
        <v>32</v>
      </c>
      <c r="H46" s="18">
        <v>655</v>
      </c>
      <c r="I46" s="91">
        <v>45156</v>
      </c>
    </row>
    <row r="47" spans="1:9" ht="30.75" customHeight="1">
      <c r="A47" s="12" t="s">
        <v>120</v>
      </c>
      <c r="B47" s="13" t="s">
        <v>21</v>
      </c>
      <c r="C47" s="14" t="s">
        <v>121</v>
      </c>
      <c r="D47" s="15">
        <v>45231</v>
      </c>
      <c r="E47" s="16">
        <v>46568</v>
      </c>
      <c r="F47" s="19" t="s">
        <v>23</v>
      </c>
      <c r="G47" s="17" t="s">
        <v>35</v>
      </c>
      <c r="H47" s="18">
        <v>421</v>
      </c>
      <c r="I47" s="91">
        <v>45156</v>
      </c>
    </row>
    <row r="48" spans="1:9" ht="30.75" customHeight="1">
      <c r="A48" s="12" t="s">
        <v>122</v>
      </c>
      <c r="B48" s="13" t="s">
        <v>21</v>
      </c>
      <c r="C48" s="14" t="s">
        <v>123</v>
      </c>
      <c r="D48" s="15">
        <v>45231</v>
      </c>
      <c r="E48" s="16">
        <v>46568</v>
      </c>
      <c r="F48" s="19" t="s">
        <v>23</v>
      </c>
      <c r="G48" s="17" t="s">
        <v>38</v>
      </c>
      <c r="H48" s="18">
        <v>655</v>
      </c>
      <c r="I48" s="91">
        <v>45156</v>
      </c>
    </row>
    <row r="49" spans="1:9" ht="30.75" customHeight="1">
      <c r="A49" s="12" t="s">
        <v>124</v>
      </c>
      <c r="B49" s="13" t="s">
        <v>21</v>
      </c>
      <c r="C49" s="14" t="s">
        <v>125</v>
      </c>
      <c r="D49" s="15">
        <v>45231</v>
      </c>
      <c r="E49" s="16">
        <v>46568</v>
      </c>
      <c r="F49" s="19" t="s">
        <v>23</v>
      </c>
      <c r="G49" s="17" t="s">
        <v>41</v>
      </c>
      <c r="H49" s="18">
        <v>0</v>
      </c>
      <c r="I49" s="91">
        <v>45156</v>
      </c>
    </row>
    <row r="50" spans="1:9" ht="30.75" customHeight="1">
      <c r="A50" s="12" t="s">
        <v>126</v>
      </c>
      <c r="B50" s="13" t="s">
        <v>21</v>
      </c>
      <c r="C50" s="14" t="s">
        <v>127</v>
      </c>
      <c r="D50" s="15">
        <v>45231</v>
      </c>
      <c r="E50" s="16">
        <v>46568</v>
      </c>
      <c r="F50" s="19" t="s">
        <v>23</v>
      </c>
      <c r="G50" s="17" t="s">
        <v>27</v>
      </c>
      <c r="H50" s="18">
        <v>601</v>
      </c>
      <c r="I50" s="91">
        <v>45156</v>
      </c>
    </row>
    <row r="51" spans="1:9" ht="30.75" customHeight="1">
      <c r="A51" s="12" t="s">
        <v>128</v>
      </c>
      <c r="B51" s="13" t="s">
        <v>21</v>
      </c>
      <c r="C51" s="14" t="s">
        <v>129</v>
      </c>
      <c r="D51" s="15">
        <v>45231</v>
      </c>
      <c r="E51" s="16">
        <v>46568</v>
      </c>
      <c r="F51" s="19" t="s">
        <v>23</v>
      </c>
      <c r="G51" s="17" t="s">
        <v>46</v>
      </c>
      <c r="H51" s="18">
        <v>415</v>
      </c>
      <c r="I51" s="91">
        <v>45156</v>
      </c>
    </row>
    <row r="52" spans="1:9" ht="30.75" customHeight="1">
      <c r="A52" s="12" t="s">
        <v>130</v>
      </c>
      <c r="B52" s="13" t="s">
        <v>21</v>
      </c>
      <c r="C52" s="14" t="s">
        <v>131</v>
      </c>
      <c r="D52" s="15">
        <v>45231</v>
      </c>
      <c r="E52" s="16">
        <v>46568</v>
      </c>
      <c r="F52" s="19" t="s">
        <v>23</v>
      </c>
      <c r="G52" s="17" t="s">
        <v>46</v>
      </c>
      <c r="H52" s="18">
        <v>415</v>
      </c>
      <c r="I52" s="91">
        <v>45156</v>
      </c>
    </row>
    <row r="53" spans="1:9" ht="30.75" customHeight="1">
      <c r="A53" s="12" t="s">
        <v>132</v>
      </c>
      <c r="B53" s="13" t="s">
        <v>21</v>
      </c>
      <c r="C53" s="14" t="s">
        <v>133</v>
      </c>
      <c r="D53" s="15">
        <v>45231</v>
      </c>
      <c r="E53" s="16">
        <v>46568</v>
      </c>
      <c r="F53" s="19" t="s">
        <v>23</v>
      </c>
      <c r="G53" s="17" t="s">
        <v>24</v>
      </c>
      <c r="H53" s="18">
        <v>515</v>
      </c>
      <c r="I53" s="91">
        <v>45156</v>
      </c>
    </row>
    <row r="54" spans="1:9" ht="30.75" customHeight="1">
      <c r="A54" s="12" t="s">
        <v>134</v>
      </c>
      <c r="B54" s="13" t="s">
        <v>21</v>
      </c>
      <c r="C54" s="14" t="s">
        <v>135</v>
      </c>
      <c r="D54" s="15">
        <v>45231</v>
      </c>
      <c r="E54" s="16">
        <v>46568</v>
      </c>
      <c r="F54" s="19" t="s">
        <v>23</v>
      </c>
      <c r="G54" s="17" t="s">
        <v>27</v>
      </c>
      <c r="H54" s="18">
        <v>601</v>
      </c>
      <c r="I54" s="91">
        <v>45156</v>
      </c>
    </row>
    <row r="55" spans="1:9" ht="30.75" customHeight="1">
      <c r="A55" s="12" t="s">
        <v>136</v>
      </c>
      <c r="B55" s="13" t="s">
        <v>21</v>
      </c>
      <c r="C55" s="14" t="s">
        <v>137</v>
      </c>
      <c r="D55" s="15">
        <v>45231</v>
      </c>
      <c r="E55" s="16">
        <v>46568</v>
      </c>
      <c r="F55" s="19" t="s">
        <v>23</v>
      </c>
      <c r="G55" s="17" t="s">
        <v>27</v>
      </c>
      <c r="H55" s="18">
        <v>601</v>
      </c>
      <c r="I55" s="91">
        <v>45156</v>
      </c>
    </row>
    <row r="56" spans="1:9" ht="30.75" customHeight="1">
      <c r="A56" s="12" t="s">
        <v>138</v>
      </c>
      <c r="B56" s="13" t="s">
        <v>21</v>
      </c>
      <c r="C56" s="14" t="s">
        <v>139</v>
      </c>
      <c r="D56" s="15">
        <v>45231</v>
      </c>
      <c r="E56" s="16">
        <v>46568</v>
      </c>
      <c r="F56" s="19" t="s">
        <v>23</v>
      </c>
      <c r="G56" s="17" t="s">
        <v>32</v>
      </c>
      <c r="H56" s="18">
        <v>655</v>
      </c>
      <c r="I56" s="91">
        <v>45156</v>
      </c>
    </row>
    <row r="57" spans="1:9" ht="30.75" customHeight="1">
      <c r="A57" s="12" t="s">
        <v>140</v>
      </c>
      <c r="B57" s="13" t="s">
        <v>21</v>
      </c>
      <c r="C57" s="14" t="s">
        <v>141</v>
      </c>
      <c r="D57" s="15">
        <v>45231</v>
      </c>
      <c r="E57" s="16">
        <v>46568</v>
      </c>
      <c r="F57" s="19" t="s">
        <v>23</v>
      </c>
      <c r="G57" s="17" t="s">
        <v>35</v>
      </c>
      <c r="H57" s="18">
        <v>421</v>
      </c>
      <c r="I57" s="91">
        <v>45156</v>
      </c>
    </row>
    <row r="58" spans="1:9" ht="30.75" customHeight="1">
      <c r="A58" s="12" t="s">
        <v>142</v>
      </c>
      <c r="B58" s="13" t="s">
        <v>21</v>
      </c>
      <c r="C58" s="14" t="s">
        <v>143</v>
      </c>
      <c r="D58" s="15">
        <v>45231</v>
      </c>
      <c r="E58" s="16">
        <v>46568</v>
      </c>
      <c r="F58" s="19" t="s">
        <v>23</v>
      </c>
      <c r="G58" s="17" t="s">
        <v>38</v>
      </c>
      <c r="H58" s="18">
        <v>655</v>
      </c>
      <c r="I58" s="91">
        <v>45156</v>
      </c>
    </row>
    <row r="59" spans="1:9" ht="30.75" customHeight="1">
      <c r="A59" s="12" t="s">
        <v>144</v>
      </c>
      <c r="B59" s="13" t="s">
        <v>21</v>
      </c>
      <c r="C59" s="14" t="s">
        <v>145</v>
      </c>
      <c r="D59" s="15">
        <v>45231</v>
      </c>
      <c r="E59" s="16">
        <v>46568</v>
      </c>
      <c r="F59" s="19" t="s">
        <v>23</v>
      </c>
      <c r="G59" s="17" t="s">
        <v>41</v>
      </c>
      <c r="H59" s="18">
        <v>0</v>
      </c>
      <c r="I59" s="91">
        <v>45156</v>
      </c>
    </row>
    <row r="60" spans="1:9" ht="30.75" customHeight="1">
      <c r="A60" s="12" t="s">
        <v>146</v>
      </c>
      <c r="B60" s="13" t="s">
        <v>21</v>
      </c>
      <c r="C60" s="14" t="s">
        <v>147</v>
      </c>
      <c r="D60" s="15">
        <v>45231</v>
      </c>
      <c r="E60" s="16">
        <v>46568</v>
      </c>
      <c r="F60" s="19" t="s">
        <v>23</v>
      </c>
      <c r="G60" s="17" t="s">
        <v>27</v>
      </c>
      <c r="H60" s="18">
        <v>601</v>
      </c>
      <c r="I60" s="91">
        <v>45156</v>
      </c>
    </row>
    <row r="61" spans="1:9" ht="30.75" customHeight="1">
      <c r="A61" s="12" t="s">
        <v>148</v>
      </c>
      <c r="B61" s="13" t="s">
        <v>21</v>
      </c>
      <c r="C61" s="14" t="s">
        <v>149</v>
      </c>
      <c r="D61" s="15">
        <v>45231</v>
      </c>
      <c r="E61" s="16">
        <v>46568</v>
      </c>
      <c r="F61" s="19" t="s">
        <v>23</v>
      </c>
      <c r="G61" s="17" t="s">
        <v>46</v>
      </c>
      <c r="H61" s="18">
        <v>415</v>
      </c>
      <c r="I61" s="91">
        <v>45156</v>
      </c>
    </row>
    <row r="62" spans="1:9" ht="30.75" customHeight="1">
      <c r="A62" s="12" t="s">
        <v>150</v>
      </c>
      <c r="B62" s="13" t="s">
        <v>21</v>
      </c>
      <c r="C62" s="14" t="s">
        <v>151</v>
      </c>
      <c r="D62" s="15">
        <v>45231</v>
      </c>
      <c r="E62" s="16">
        <v>46568</v>
      </c>
      <c r="F62" s="19" t="s">
        <v>23</v>
      </c>
      <c r="G62" s="17" t="s">
        <v>46</v>
      </c>
      <c r="H62" s="18">
        <v>415</v>
      </c>
      <c r="I62" s="91">
        <v>45156</v>
      </c>
    </row>
    <row r="63" spans="1:9" ht="30.75" customHeight="1">
      <c r="A63" s="12" t="s">
        <v>152</v>
      </c>
      <c r="B63" s="13" t="s">
        <v>21</v>
      </c>
      <c r="C63" s="14" t="s">
        <v>153</v>
      </c>
      <c r="D63" s="15">
        <v>45231</v>
      </c>
      <c r="E63" s="16">
        <v>46568</v>
      </c>
      <c r="F63" s="19" t="s">
        <v>23</v>
      </c>
      <c r="G63" s="17" t="s">
        <v>24</v>
      </c>
      <c r="H63" s="18">
        <v>515</v>
      </c>
      <c r="I63" s="91">
        <v>45156</v>
      </c>
    </row>
    <row r="64" spans="1:9" ht="30.75" customHeight="1">
      <c r="A64" s="12" t="s">
        <v>154</v>
      </c>
      <c r="B64" s="13" t="s">
        <v>21</v>
      </c>
      <c r="C64" s="14" t="s">
        <v>155</v>
      </c>
      <c r="D64" s="15">
        <v>45231</v>
      </c>
      <c r="E64" s="16">
        <v>46568</v>
      </c>
      <c r="F64" s="19" t="s">
        <v>23</v>
      </c>
      <c r="G64" s="17" t="s">
        <v>27</v>
      </c>
      <c r="H64" s="18">
        <v>601</v>
      </c>
      <c r="I64" s="91">
        <v>45156</v>
      </c>
    </row>
    <row r="65" spans="1:9" ht="30.75" customHeight="1">
      <c r="A65" s="12" t="s">
        <v>156</v>
      </c>
      <c r="B65" s="13" t="s">
        <v>21</v>
      </c>
      <c r="C65" s="14" t="s">
        <v>157</v>
      </c>
      <c r="D65" s="15">
        <v>45231</v>
      </c>
      <c r="E65" s="16">
        <v>46568</v>
      </c>
      <c r="F65" s="19" t="s">
        <v>23</v>
      </c>
      <c r="G65" s="17" t="s">
        <v>27</v>
      </c>
      <c r="H65" s="18">
        <v>601</v>
      </c>
      <c r="I65" s="91">
        <v>45156</v>
      </c>
    </row>
    <row r="66" spans="1:9" ht="30.75" customHeight="1">
      <c r="A66" s="12" t="s">
        <v>158</v>
      </c>
      <c r="B66" s="13" t="s">
        <v>21</v>
      </c>
      <c r="C66" s="14" t="s">
        <v>159</v>
      </c>
      <c r="D66" s="15">
        <v>45231</v>
      </c>
      <c r="E66" s="16">
        <v>46568</v>
      </c>
      <c r="F66" s="19" t="s">
        <v>23</v>
      </c>
      <c r="G66" s="17" t="s">
        <v>32</v>
      </c>
      <c r="H66" s="18">
        <v>655</v>
      </c>
      <c r="I66" s="91">
        <v>45156</v>
      </c>
    </row>
    <row r="67" spans="1:9" ht="30.75" customHeight="1">
      <c r="A67" s="12" t="s">
        <v>160</v>
      </c>
      <c r="B67" s="13" t="s">
        <v>21</v>
      </c>
      <c r="C67" s="14" t="s">
        <v>161</v>
      </c>
      <c r="D67" s="15">
        <v>45231</v>
      </c>
      <c r="E67" s="16">
        <v>46568</v>
      </c>
      <c r="F67" s="19" t="s">
        <v>23</v>
      </c>
      <c r="G67" s="17" t="s">
        <v>35</v>
      </c>
      <c r="H67" s="18">
        <v>421</v>
      </c>
      <c r="I67" s="91">
        <v>45156</v>
      </c>
    </row>
    <row r="68" spans="1:9" ht="30.75" customHeight="1">
      <c r="A68" s="12" t="s">
        <v>162</v>
      </c>
      <c r="B68" s="13" t="s">
        <v>21</v>
      </c>
      <c r="C68" s="14" t="s">
        <v>163</v>
      </c>
      <c r="D68" s="15">
        <v>45231</v>
      </c>
      <c r="E68" s="16">
        <v>46568</v>
      </c>
      <c r="F68" s="19" t="s">
        <v>23</v>
      </c>
      <c r="G68" s="17" t="s">
        <v>38</v>
      </c>
      <c r="H68" s="18">
        <v>655</v>
      </c>
      <c r="I68" s="91">
        <v>45156</v>
      </c>
    </row>
    <row r="69" spans="1:9" ht="30.75" customHeight="1">
      <c r="A69" s="12" t="s">
        <v>164</v>
      </c>
      <c r="B69" s="13" t="s">
        <v>21</v>
      </c>
      <c r="C69" s="14" t="s">
        <v>165</v>
      </c>
      <c r="D69" s="15">
        <v>45231</v>
      </c>
      <c r="E69" s="16">
        <v>46568</v>
      </c>
      <c r="F69" s="19" t="s">
        <v>23</v>
      </c>
      <c r="G69" s="17" t="s">
        <v>41</v>
      </c>
      <c r="H69" s="18">
        <v>0</v>
      </c>
      <c r="I69" s="91">
        <v>45156</v>
      </c>
    </row>
    <row r="70" spans="1:9" ht="30.75" customHeight="1">
      <c r="A70" s="12" t="s">
        <v>166</v>
      </c>
      <c r="B70" s="13" t="s">
        <v>21</v>
      </c>
      <c r="C70" s="14" t="s">
        <v>167</v>
      </c>
      <c r="D70" s="15">
        <v>45231</v>
      </c>
      <c r="E70" s="16">
        <v>46568</v>
      </c>
      <c r="F70" s="19" t="s">
        <v>23</v>
      </c>
      <c r="G70" s="20" t="s">
        <v>27</v>
      </c>
      <c r="H70" s="18">
        <v>601</v>
      </c>
      <c r="I70" s="91">
        <v>45156</v>
      </c>
    </row>
    <row r="71" spans="1:9" ht="30.75" customHeight="1">
      <c r="A71" s="12" t="s">
        <v>168</v>
      </c>
      <c r="B71" s="13" t="s">
        <v>21</v>
      </c>
      <c r="C71" s="14" t="s">
        <v>169</v>
      </c>
      <c r="D71" s="15">
        <v>45231</v>
      </c>
      <c r="E71" s="16">
        <v>46568</v>
      </c>
      <c r="F71" s="19" t="s">
        <v>23</v>
      </c>
      <c r="G71" s="20" t="s">
        <v>46</v>
      </c>
      <c r="H71" s="18">
        <v>415</v>
      </c>
      <c r="I71" s="91">
        <v>45156</v>
      </c>
    </row>
    <row r="72" spans="1:9" ht="30.75" customHeight="1">
      <c r="A72" s="12" t="s">
        <v>170</v>
      </c>
      <c r="B72" s="13" t="s">
        <v>21</v>
      </c>
      <c r="C72" s="14" t="s">
        <v>171</v>
      </c>
      <c r="D72" s="15">
        <v>45231</v>
      </c>
      <c r="E72" s="16">
        <v>46568</v>
      </c>
      <c r="F72" s="19" t="s">
        <v>23</v>
      </c>
      <c r="G72" s="20" t="s">
        <v>46</v>
      </c>
      <c r="H72" s="18">
        <v>415</v>
      </c>
      <c r="I72" s="91">
        <v>45156</v>
      </c>
    </row>
    <row r="73" spans="1:9" ht="30.75" customHeight="1">
      <c r="A73" s="12" t="s">
        <v>172</v>
      </c>
      <c r="B73" s="13" t="s">
        <v>21</v>
      </c>
      <c r="C73" s="7" t="s">
        <v>173</v>
      </c>
      <c r="D73" s="15">
        <v>45231</v>
      </c>
      <c r="E73" s="16">
        <v>46934</v>
      </c>
      <c r="F73" s="19" t="s">
        <v>23</v>
      </c>
      <c r="G73" s="21" t="s">
        <v>24</v>
      </c>
      <c r="H73" s="11">
        <v>515</v>
      </c>
      <c r="I73" s="91">
        <v>45163</v>
      </c>
    </row>
    <row r="74" spans="1:9" ht="30.75" customHeight="1">
      <c r="A74" s="12" t="s">
        <v>174</v>
      </c>
      <c r="B74" s="13" t="s">
        <v>21</v>
      </c>
      <c r="C74" s="14" t="s">
        <v>175</v>
      </c>
      <c r="D74" s="15">
        <v>45231</v>
      </c>
      <c r="E74" s="16">
        <v>46934</v>
      </c>
      <c r="F74" s="19" t="s">
        <v>23</v>
      </c>
      <c r="G74" s="20" t="s">
        <v>27</v>
      </c>
      <c r="H74" s="18">
        <v>601</v>
      </c>
      <c r="I74" s="91">
        <v>45163</v>
      </c>
    </row>
    <row r="75" spans="1:9" ht="30.75" customHeight="1">
      <c r="A75" s="12" t="s">
        <v>176</v>
      </c>
      <c r="B75" s="13" t="s">
        <v>21</v>
      </c>
      <c r="C75" s="14" t="s">
        <v>177</v>
      </c>
      <c r="D75" s="15">
        <v>45231</v>
      </c>
      <c r="E75" s="16">
        <v>46934</v>
      </c>
      <c r="F75" s="19" t="s">
        <v>23</v>
      </c>
      <c r="G75" s="20" t="s">
        <v>27</v>
      </c>
      <c r="H75" s="18">
        <v>601</v>
      </c>
      <c r="I75" s="91">
        <v>45163</v>
      </c>
    </row>
    <row r="76" spans="1:9" ht="30.75" customHeight="1">
      <c r="A76" s="12" t="s">
        <v>178</v>
      </c>
      <c r="B76" s="13" t="s">
        <v>21</v>
      </c>
      <c r="C76" s="14" t="s">
        <v>179</v>
      </c>
      <c r="D76" s="15">
        <v>45231</v>
      </c>
      <c r="E76" s="16">
        <v>46934</v>
      </c>
      <c r="F76" s="19" t="s">
        <v>23</v>
      </c>
      <c r="G76" s="20" t="s">
        <v>32</v>
      </c>
      <c r="H76" s="18">
        <v>655</v>
      </c>
      <c r="I76" s="91">
        <v>45163</v>
      </c>
    </row>
    <row r="77" spans="1:9" ht="30.75" customHeight="1">
      <c r="A77" s="12" t="s">
        <v>180</v>
      </c>
      <c r="B77" s="13" t="s">
        <v>21</v>
      </c>
      <c r="C77" s="14" t="s">
        <v>181</v>
      </c>
      <c r="D77" s="15">
        <v>45231</v>
      </c>
      <c r="E77" s="16">
        <v>46934</v>
      </c>
      <c r="F77" s="19" t="s">
        <v>23</v>
      </c>
      <c r="G77" s="20" t="s">
        <v>35</v>
      </c>
      <c r="H77" s="18">
        <v>421</v>
      </c>
      <c r="I77" s="91">
        <v>45163</v>
      </c>
    </row>
    <row r="78" spans="1:9" ht="30.75" customHeight="1">
      <c r="A78" s="12" t="s">
        <v>182</v>
      </c>
      <c r="B78" s="13" t="s">
        <v>21</v>
      </c>
      <c r="C78" s="14" t="s">
        <v>183</v>
      </c>
      <c r="D78" s="15">
        <v>45231</v>
      </c>
      <c r="E78" s="16">
        <v>46934</v>
      </c>
      <c r="F78" s="19" t="s">
        <v>23</v>
      </c>
      <c r="G78" s="20" t="s">
        <v>38</v>
      </c>
      <c r="H78" s="18">
        <v>655</v>
      </c>
      <c r="I78" s="91">
        <v>45163</v>
      </c>
    </row>
    <row r="79" spans="1:9" ht="30.75" customHeight="1">
      <c r="A79" s="12" t="s">
        <v>184</v>
      </c>
      <c r="B79" s="13" t="s">
        <v>21</v>
      </c>
      <c r="C79" s="14" t="s">
        <v>185</v>
      </c>
      <c r="D79" s="15">
        <v>45231</v>
      </c>
      <c r="E79" s="16">
        <v>46934</v>
      </c>
      <c r="F79" s="19" t="s">
        <v>23</v>
      </c>
      <c r="G79" s="20" t="s">
        <v>41</v>
      </c>
      <c r="H79" s="18">
        <v>0</v>
      </c>
      <c r="I79" s="91">
        <v>45163</v>
      </c>
    </row>
    <row r="80" spans="1:9" ht="30.75" customHeight="1">
      <c r="A80" s="12" t="s">
        <v>186</v>
      </c>
      <c r="B80" s="13" t="s">
        <v>21</v>
      </c>
      <c r="C80" s="14" t="s">
        <v>187</v>
      </c>
      <c r="D80" s="15">
        <v>45231</v>
      </c>
      <c r="E80" s="16">
        <v>46934</v>
      </c>
      <c r="F80" s="19" t="s">
        <v>23</v>
      </c>
      <c r="G80" s="20" t="s">
        <v>27</v>
      </c>
      <c r="H80" s="18">
        <v>601</v>
      </c>
      <c r="I80" s="91">
        <v>45163</v>
      </c>
    </row>
    <row r="81" spans="1:9" ht="30.75" customHeight="1">
      <c r="A81" s="12" t="s">
        <v>188</v>
      </c>
      <c r="B81" s="13" t="s">
        <v>21</v>
      </c>
      <c r="C81" s="14" t="s">
        <v>189</v>
      </c>
      <c r="D81" s="15">
        <v>45231</v>
      </c>
      <c r="E81" s="16">
        <v>46934</v>
      </c>
      <c r="F81" s="19" t="s">
        <v>23</v>
      </c>
      <c r="G81" s="20" t="s">
        <v>46</v>
      </c>
      <c r="H81" s="18">
        <v>415</v>
      </c>
      <c r="I81" s="91">
        <v>45163</v>
      </c>
    </row>
    <row r="82" spans="1:9" ht="30.75" customHeight="1">
      <c r="A82" s="12" t="s">
        <v>190</v>
      </c>
      <c r="B82" s="13" t="s">
        <v>21</v>
      </c>
      <c r="C82" s="14" t="s">
        <v>191</v>
      </c>
      <c r="D82" s="15">
        <v>45231</v>
      </c>
      <c r="E82" s="16">
        <v>46934</v>
      </c>
      <c r="F82" s="19" t="s">
        <v>23</v>
      </c>
      <c r="G82" s="20" t="s">
        <v>46</v>
      </c>
      <c r="H82" s="18">
        <v>415</v>
      </c>
      <c r="I82" s="91">
        <v>45163</v>
      </c>
    </row>
    <row r="83" spans="1:9" ht="30.75" customHeight="1">
      <c r="A83" s="12" t="s">
        <v>192</v>
      </c>
      <c r="B83" s="13" t="s">
        <v>21</v>
      </c>
      <c r="C83" s="14" t="s">
        <v>173</v>
      </c>
      <c r="D83" s="15">
        <v>45231</v>
      </c>
      <c r="E83" s="16">
        <v>46934</v>
      </c>
      <c r="F83" s="19" t="s">
        <v>23</v>
      </c>
      <c r="G83" s="20" t="s">
        <v>24</v>
      </c>
      <c r="H83" s="18">
        <v>515</v>
      </c>
      <c r="I83" s="91">
        <v>45163</v>
      </c>
    </row>
    <row r="84" spans="1:9" ht="30.75" customHeight="1">
      <c r="A84" s="12" t="s">
        <v>193</v>
      </c>
      <c r="B84" s="13" t="s">
        <v>21</v>
      </c>
      <c r="C84" s="14" t="s">
        <v>175</v>
      </c>
      <c r="D84" s="15">
        <v>45231</v>
      </c>
      <c r="E84" s="16">
        <v>46934</v>
      </c>
      <c r="F84" s="19" t="s">
        <v>23</v>
      </c>
      <c r="G84" s="20" t="s">
        <v>27</v>
      </c>
      <c r="H84" s="18">
        <v>601</v>
      </c>
      <c r="I84" s="91">
        <v>45163</v>
      </c>
    </row>
    <row r="85" spans="1:9" ht="30.75" customHeight="1">
      <c r="A85" s="12" t="s">
        <v>194</v>
      </c>
      <c r="B85" s="13" t="s">
        <v>21</v>
      </c>
      <c r="C85" s="14" t="s">
        <v>177</v>
      </c>
      <c r="D85" s="15">
        <v>45231</v>
      </c>
      <c r="E85" s="16">
        <v>46934</v>
      </c>
      <c r="F85" s="19" t="s">
        <v>23</v>
      </c>
      <c r="G85" s="20" t="s">
        <v>27</v>
      </c>
      <c r="H85" s="18">
        <v>601</v>
      </c>
      <c r="I85" s="91">
        <v>45163</v>
      </c>
    </row>
    <row r="86" spans="1:9" ht="30.75" customHeight="1">
      <c r="A86" s="12" t="s">
        <v>195</v>
      </c>
      <c r="B86" s="13" t="s">
        <v>21</v>
      </c>
      <c r="C86" s="14" t="s">
        <v>179</v>
      </c>
      <c r="D86" s="15">
        <v>45231</v>
      </c>
      <c r="E86" s="16">
        <v>46934</v>
      </c>
      <c r="F86" s="19" t="s">
        <v>23</v>
      </c>
      <c r="G86" s="20" t="s">
        <v>32</v>
      </c>
      <c r="H86" s="18">
        <v>655</v>
      </c>
      <c r="I86" s="91">
        <v>45163</v>
      </c>
    </row>
    <row r="87" spans="1:9" ht="30.75" customHeight="1">
      <c r="A87" s="12" t="s">
        <v>196</v>
      </c>
      <c r="B87" s="13" t="s">
        <v>21</v>
      </c>
      <c r="C87" s="14" t="s">
        <v>181</v>
      </c>
      <c r="D87" s="15">
        <v>45231</v>
      </c>
      <c r="E87" s="16">
        <v>46934</v>
      </c>
      <c r="F87" s="19" t="s">
        <v>23</v>
      </c>
      <c r="G87" s="20" t="s">
        <v>35</v>
      </c>
      <c r="H87" s="18">
        <v>421</v>
      </c>
      <c r="I87" s="91">
        <v>45163</v>
      </c>
    </row>
    <row r="88" spans="1:9" ht="30.75" customHeight="1">
      <c r="A88" s="12" t="s">
        <v>197</v>
      </c>
      <c r="B88" s="13" t="s">
        <v>21</v>
      </c>
      <c r="C88" s="14" t="s">
        <v>183</v>
      </c>
      <c r="D88" s="15">
        <v>45231</v>
      </c>
      <c r="E88" s="16">
        <v>46934</v>
      </c>
      <c r="F88" s="19" t="s">
        <v>23</v>
      </c>
      <c r="G88" s="20" t="s">
        <v>38</v>
      </c>
      <c r="H88" s="18">
        <v>655</v>
      </c>
      <c r="I88" s="91">
        <v>45163</v>
      </c>
    </row>
    <row r="89" spans="1:9" ht="30.75" customHeight="1">
      <c r="A89" s="12" t="s">
        <v>198</v>
      </c>
      <c r="B89" s="13" t="s">
        <v>21</v>
      </c>
      <c r="C89" s="14" t="s">
        <v>185</v>
      </c>
      <c r="D89" s="15">
        <v>45231</v>
      </c>
      <c r="E89" s="16">
        <v>46934</v>
      </c>
      <c r="F89" s="19" t="s">
        <v>23</v>
      </c>
      <c r="G89" s="20" t="s">
        <v>41</v>
      </c>
      <c r="H89" s="18">
        <v>0</v>
      </c>
      <c r="I89" s="91">
        <v>45163</v>
      </c>
    </row>
    <row r="90" spans="1:9" ht="30.75" customHeight="1">
      <c r="A90" s="12" t="s">
        <v>199</v>
      </c>
      <c r="B90" s="13" t="s">
        <v>21</v>
      </c>
      <c r="C90" s="14" t="s">
        <v>187</v>
      </c>
      <c r="D90" s="15">
        <v>45231</v>
      </c>
      <c r="E90" s="16">
        <v>46934</v>
      </c>
      <c r="F90" s="19" t="s">
        <v>23</v>
      </c>
      <c r="G90" s="20" t="s">
        <v>27</v>
      </c>
      <c r="H90" s="18">
        <v>601</v>
      </c>
      <c r="I90" s="91">
        <v>45163</v>
      </c>
    </row>
    <row r="91" spans="1:9" ht="30.75" customHeight="1">
      <c r="A91" s="12" t="s">
        <v>200</v>
      </c>
      <c r="B91" s="13" t="s">
        <v>21</v>
      </c>
      <c r="C91" s="14" t="s">
        <v>189</v>
      </c>
      <c r="D91" s="15">
        <v>45231</v>
      </c>
      <c r="E91" s="16">
        <v>46934</v>
      </c>
      <c r="F91" s="19" t="s">
        <v>23</v>
      </c>
      <c r="G91" s="20" t="s">
        <v>46</v>
      </c>
      <c r="H91" s="18">
        <v>415</v>
      </c>
      <c r="I91" s="91">
        <v>45163</v>
      </c>
    </row>
    <row r="92" spans="1:9" ht="30.75" customHeight="1">
      <c r="A92" s="12" t="s">
        <v>201</v>
      </c>
      <c r="B92" s="13" t="s">
        <v>21</v>
      </c>
      <c r="C92" s="14" t="s">
        <v>191</v>
      </c>
      <c r="D92" s="15">
        <v>45231</v>
      </c>
      <c r="E92" s="16">
        <v>46934</v>
      </c>
      <c r="F92" s="19" t="s">
        <v>23</v>
      </c>
      <c r="G92" s="20" t="s">
        <v>46</v>
      </c>
      <c r="H92" s="18">
        <v>415</v>
      </c>
      <c r="I92" s="91">
        <v>45163</v>
      </c>
    </row>
    <row r="93" spans="1:9" ht="30.75" customHeight="1">
      <c r="A93" s="12" t="s">
        <v>202</v>
      </c>
      <c r="B93" s="13" t="s">
        <v>21</v>
      </c>
      <c r="C93" s="14" t="s">
        <v>203</v>
      </c>
      <c r="D93" s="15">
        <v>45231</v>
      </c>
      <c r="E93" s="16">
        <v>46934</v>
      </c>
      <c r="F93" s="19" t="s">
        <v>23</v>
      </c>
      <c r="G93" s="20" t="s">
        <v>24</v>
      </c>
      <c r="H93" s="18">
        <v>515</v>
      </c>
      <c r="I93" s="91">
        <v>45163</v>
      </c>
    </row>
    <row r="94" spans="1:9" ht="30.75" customHeight="1">
      <c r="A94" s="12" t="s">
        <v>204</v>
      </c>
      <c r="B94" s="13" t="s">
        <v>21</v>
      </c>
      <c r="C94" s="14" t="s">
        <v>205</v>
      </c>
      <c r="D94" s="15">
        <v>45231</v>
      </c>
      <c r="E94" s="16">
        <v>46934</v>
      </c>
      <c r="F94" s="19" t="s">
        <v>23</v>
      </c>
      <c r="G94" s="20" t="s">
        <v>27</v>
      </c>
      <c r="H94" s="18">
        <v>601</v>
      </c>
      <c r="I94" s="91">
        <v>45163</v>
      </c>
    </row>
    <row r="95" spans="1:9" ht="30.75" customHeight="1">
      <c r="A95" s="12" t="s">
        <v>206</v>
      </c>
      <c r="B95" s="13" t="s">
        <v>21</v>
      </c>
      <c r="C95" s="14" t="s">
        <v>207</v>
      </c>
      <c r="D95" s="15">
        <v>45231</v>
      </c>
      <c r="E95" s="16">
        <v>46934</v>
      </c>
      <c r="F95" s="19" t="s">
        <v>23</v>
      </c>
      <c r="G95" s="20" t="s">
        <v>27</v>
      </c>
      <c r="H95" s="18">
        <v>601</v>
      </c>
      <c r="I95" s="91">
        <v>45163</v>
      </c>
    </row>
    <row r="96" spans="1:9" ht="30.75" customHeight="1">
      <c r="A96" s="12" t="s">
        <v>208</v>
      </c>
      <c r="B96" s="13" t="s">
        <v>21</v>
      </c>
      <c r="C96" s="14" t="s">
        <v>209</v>
      </c>
      <c r="D96" s="15">
        <v>45231</v>
      </c>
      <c r="E96" s="16">
        <v>46934</v>
      </c>
      <c r="F96" s="19" t="s">
        <v>23</v>
      </c>
      <c r="G96" s="20" t="s">
        <v>32</v>
      </c>
      <c r="H96" s="18">
        <v>655</v>
      </c>
      <c r="I96" s="91">
        <v>45163</v>
      </c>
    </row>
    <row r="97" spans="1:9" ht="30.75" customHeight="1">
      <c r="A97" s="12" t="s">
        <v>210</v>
      </c>
      <c r="B97" s="13" t="s">
        <v>21</v>
      </c>
      <c r="C97" s="14" t="s">
        <v>211</v>
      </c>
      <c r="D97" s="15">
        <v>45231</v>
      </c>
      <c r="E97" s="16">
        <v>46934</v>
      </c>
      <c r="F97" s="19" t="s">
        <v>23</v>
      </c>
      <c r="G97" s="20" t="s">
        <v>35</v>
      </c>
      <c r="H97" s="18">
        <v>421</v>
      </c>
      <c r="I97" s="91">
        <v>45163</v>
      </c>
    </row>
    <row r="98" spans="1:9" ht="30.75" customHeight="1">
      <c r="A98" s="12" t="s">
        <v>212</v>
      </c>
      <c r="B98" s="13" t="s">
        <v>21</v>
      </c>
      <c r="C98" s="14" t="s">
        <v>213</v>
      </c>
      <c r="D98" s="15">
        <v>45231</v>
      </c>
      <c r="E98" s="16">
        <v>46934</v>
      </c>
      <c r="F98" s="19" t="s">
        <v>23</v>
      </c>
      <c r="G98" s="20" t="s">
        <v>38</v>
      </c>
      <c r="H98" s="18">
        <v>655</v>
      </c>
      <c r="I98" s="91">
        <v>45163</v>
      </c>
    </row>
    <row r="99" spans="1:9" ht="30.75" customHeight="1">
      <c r="A99" s="12" t="s">
        <v>214</v>
      </c>
      <c r="B99" s="13" t="s">
        <v>21</v>
      </c>
      <c r="C99" s="14" t="s">
        <v>215</v>
      </c>
      <c r="D99" s="15">
        <v>45231</v>
      </c>
      <c r="E99" s="16">
        <v>46934</v>
      </c>
      <c r="F99" s="19" t="s">
        <v>23</v>
      </c>
      <c r="G99" s="20" t="s">
        <v>41</v>
      </c>
      <c r="H99" s="18">
        <v>0</v>
      </c>
      <c r="I99" s="91">
        <v>45163</v>
      </c>
    </row>
    <row r="100" spans="1:9" ht="30.75" customHeight="1">
      <c r="A100" s="12" t="s">
        <v>216</v>
      </c>
      <c r="B100" s="13" t="s">
        <v>21</v>
      </c>
      <c r="C100" s="14" t="s">
        <v>217</v>
      </c>
      <c r="D100" s="15">
        <v>45231</v>
      </c>
      <c r="E100" s="16">
        <v>46934</v>
      </c>
      <c r="F100" s="19" t="s">
        <v>23</v>
      </c>
      <c r="G100" s="20" t="s">
        <v>27</v>
      </c>
      <c r="H100" s="18">
        <v>601</v>
      </c>
      <c r="I100" s="91">
        <v>45163</v>
      </c>
    </row>
    <row r="101" spans="1:9" ht="30.75" customHeight="1">
      <c r="A101" s="12" t="s">
        <v>218</v>
      </c>
      <c r="B101" s="13" t="s">
        <v>21</v>
      </c>
      <c r="C101" s="14" t="s">
        <v>219</v>
      </c>
      <c r="D101" s="15">
        <v>45231</v>
      </c>
      <c r="E101" s="16">
        <v>46934</v>
      </c>
      <c r="F101" s="19" t="s">
        <v>23</v>
      </c>
      <c r="G101" s="20" t="s">
        <v>46</v>
      </c>
      <c r="H101" s="18">
        <v>415</v>
      </c>
      <c r="I101" s="91">
        <v>45163</v>
      </c>
    </row>
    <row r="102" spans="1:9" ht="30.75" customHeight="1">
      <c r="A102" s="12" t="s">
        <v>220</v>
      </c>
      <c r="B102" s="13" t="s">
        <v>21</v>
      </c>
      <c r="C102" s="14" t="s">
        <v>221</v>
      </c>
      <c r="D102" s="15">
        <v>45231</v>
      </c>
      <c r="E102" s="16">
        <v>46934</v>
      </c>
      <c r="F102" s="19" t="s">
        <v>23</v>
      </c>
      <c r="G102" s="20" t="s">
        <v>46</v>
      </c>
      <c r="H102" s="18">
        <v>415</v>
      </c>
      <c r="I102" s="91">
        <v>45163</v>
      </c>
    </row>
    <row r="103" spans="1:9" ht="30.75" customHeight="1">
      <c r="A103" s="12" t="s">
        <v>222</v>
      </c>
      <c r="B103" s="13" t="s">
        <v>21</v>
      </c>
      <c r="C103" s="14" t="s">
        <v>223</v>
      </c>
      <c r="D103" s="15">
        <v>45231</v>
      </c>
      <c r="E103" s="16">
        <v>46934</v>
      </c>
      <c r="F103" s="19" t="s">
        <v>23</v>
      </c>
      <c r="G103" s="20" t="s">
        <v>24</v>
      </c>
      <c r="H103" s="18">
        <v>515</v>
      </c>
      <c r="I103" s="91">
        <v>45163</v>
      </c>
    </row>
    <row r="104" spans="1:9" ht="30.75" customHeight="1">
      <c r="A104" s="12" t="s">
        <v>224</v>
      </c>
      <c r="B104" s="13" t="s">
        <v>21</v>
      </c>
      <c r="C104" s="14" t="s">
        <v>225</v>
      </c>
      <c r="D104" s="15">
        <v>45231</v>
      </c>
      <c r="E104" s="16">
        <v>46934</v>
      </c>
      <c r="F104" s="19" t="s">
        <v>23</v>
      </c>
      <c r="G104" s="20" t="s">
        <v>27</v>
      </c>
      <c r="H104" s="18">
        <v>601</v>
      </c>
      <c r="I104" s="91">
        <v>45163</v>
      </c>
    </row>
    <row r="105" spans="1:9" ht="30.75" customHeight="1">
      <c r="A105" s="12" t="s">
        <v>226</v>
      </c>
      <c r="B105" s="13" t="s">
        <v>21</v>
      </c>
      <c r="C105" s="14" t="s">
        <v>227</v>
      </c>
      <c r="D105" s="15">
        <v>45231</v>
      </c>
      <c r="E105" s="16">
        <v>46934</v>
      </c>
      <c r="F105" s="19" t="s">
        <v>23</v>
      </c>
      <c r="G105" s="20" t="s">
        <v>27</v>
      </c>
      <c r="H105" s="18">
        <v>601</v>
      </c>
      <c r="I105" s="91">
        <v>45163</v>
      </c>
    </row>
    <row r="106" spans="1:9" ht="30.75" customHeight="1">
      <c r="A106" s="12" t="s">
        <v>228</v>
      </c>
      <c r="B106" s="13" t="s">
        <v>21</v>
      </c>
      <c r="C106" s="14" t="s">
        <v>229</v>
      </c>
      <c r="D106" s="15">
        <v>45231</v>
      </c>
      <c r="E106" s="16">
        <v>46934</v>
      </c>
      <c r="F106" s="19" t="s">
        <v>23</v>
      </c>
      <c r="G106" s="20" t="s">
        <v>32</v>
      </c>
      <c r="H106" s="18">
        <v>655</v>
      </c>
      <c r="I106" s="91">
        <v>45163</v>
      </c>
    </row>
    <row r="107" spans="1:9" ht="30.75" customHeight="1">
      <c r="A107" s="12" t="s">
        <v>230</v>
      </c>
      <c r="B107" s="13" t="s">
        <v>21</v>
      </c>
      <c r="C107" s="14" t="s">
        <v>231</v>
      </c>
      <c r="D107" s="15">
        <v>45231</v>
      </c>
      <c r="E107" s="16">
        <v>46934</v>
      </c>
      <c r="F107" s="19" t="s">
        <v>23</v>
      </c>
      <c r="G107" s="20" t="s">
        <v>35</v>
      </c>
      <c r="H107" s="18">
        <v>421</v>
      </c>
      <c r="I107" s="91">
        <v>45163</v>
      </c>
    </row>
    <row r="108" spans="1:9" ht="30.75" customHeight="1">
      <c r="A108" s="12" t="s">
        <v>232</v>
      </c>
      <c r="B108" s="13" t="s">
        <v>21</v>
      </c>
      <c r="C108" s="14" t="s">
        <v>233</v>
      </c>
      <c r="D108" s="15">
        <v>45231</v>
      </c>
      <c r="E108" s="16">
        <v>46934</v>
      </c>
      <c r="F108" s="19" t="s">
        <v>23</v>
      </c>
      <c r="G108" s="20" t="s">
        <v>38</v>
      </c>
      <c r="H108" s="18">
        <v>655</v>
      </c>
      <c r="I108" s="91">
        <v>45163</v>
      </c>
    </row>
    <row r="109" spans="1:9" ht="30.75" customHeight="1">
      <c r="A109" s="12" t="s">
        <v>234</v>
      </c>
      <c r="B109" s="13" t="s">
        <v>21</v>
      </c>
      <c r="C109" s="14" t="s">
        <v>235</v>
      </c>
      <c r="D109" s="15">
        <v>45231</v>
      </c>
      <c r="E109" s="16">
        <v>46934</v>
      </c>
      <c r="F109" s="19" t="s">
        <v>23</v>
      </c>
      <c r="G109" s="20" t="s">
        <v>41</v>
      </c>
      <c r="H109" s="18">
        <v>0</v>
      </c>
      <c r="I109" s="91">
        <v>45163</v>
      </c>
    </row>
    <row r="110" spans="1:9" ht="30.75" customHeight="1">
      <c r="A110" s="12" t="s">
        <v>236</v>
      </c>
      <c r="B110" s="13" t="s">
        <v>21</v>
      </c>
      <c r="C110" s="14" t="s">
        <v>237</v>
      </c>
      <c r="D110" s="15">
        <v>45231</v>
      </c>
      <c r="E110" s="16">
        <v>46934</v>
      </c>
      <c r="F110" s="19" t="s">
        <v>23</v>
      </c>
      <c r="G110" s="20" t="s">
        <v>27</v>
      </c>
      <c r="H110" s="18">
        <v>601</v>
      </c>
      <c r="I110" s="91">
        <v>45163</v>
      </c>
    </row>
    <row r="111" spans="1:9" ht="30.75" customHeight="1">
      <c r="A111" s="12" t="s">
        <v>238</v>
      </c>
      <c r="B111" s="13" t="s">
        <v>21</v>
      </c>
      <c r="C111" s="14" t="s">
        <v>239</v>
      </c>
      <c r="D111" s="15">
        <v>45231</v>
      </c>
      <c r="E111" s="16">
        <v>46934</v>
      </c>
      <c r="F111" s="19" t="s">
        <v>23</v>
      </c>
      <c r="G111" s="20" t="s">
        <v>46</v>
      </c>
      <c r="H111" s="18">
        <v>415</v>
      </c>
      <c r="I111" s="91">
        <v>45163</v>
      </c>
    </row>
    <row r="112" spans="1:9" ht="30.75" customHeight="1">
      <c r="A112" s="12" t="s">
        <v>240</v>
      </c>
      <c r="B112" s="13" t="s">
        <v>21</v>
      </c>
      <c r="C112" s="14" t="s">
        <v>241</v>
      </c>
      <c r="D112" s="15">
        <v>45231</v>
      </c>
      <c r="E112" s="16">
        <v>46934</v>
      </c>
      <c r="F112" s="19" t="s">
        <v>23</v>
      </c>
      <c r="G112" s="20" t="s">
        <v>46</v>
      </c>
      <c r="H112" s="18">
        <v>415</v>
      </c>
      <c r="I112" s="91">
        <v>45163</v>
      </c>
    </row>
    <row r="113" spans="1:9" ht="30.75" customHeight="1">
      <c r="A113" s="12" t="s">
        <v>242</v>
      </c>
      <c r="B113" s="13" t="s">
        <v>21</v>
      </c>
      <c r="C113" s="14" t="s">
        <v>223</v>
      </c>
      <c r="D113" s="15">
        <v>45231</v>
      </c>
      <c r="E113" s="16">
        <v>46934</v>
      </c>
      <c r="F113" s="19" t="s">
        <v>23</v>
      </c>
      <c r="G113" s="20" t="s">
        <v>24</v>
      </c>
      <c r="H113" s="18">
        <v>515</v>
      </c>
      <c r="I113" s="91">
        <v>45163</v>
      </c>
    </row>
    <row r="114" spans="1:9" ht="30.75" customHeight="1">
      <c r="A114" s="12" t="s">
        <v>243</v>
      </c>
      <c r="B114" s="13" t="s">
        <v>21</v>
      </c>
      <c r="C114" s="14" t="s">
        <v>225</v>
      </c>
      <c r="D114" s="15">
        <v>45231</v>
      </c>
      <c r="E114" s="16">
        <v>46934</v>
      </c>
      <c r="F114" s="19" t="s">
        <v>23</v>
      </c>
      <c r="G114" s="20" t="s">
        <v>27</v>
      </c>
      <c r="H114" s="18">
        <v>601</v>
      </c>
      <c r="I114" s="91">
        <v>45163</v>
      </c>
    </row>
    <row r="115" spans="1:9" ht="30.75" customHeight="1">
      <c r="A115" s="12" t="s">
        <v>244</v>
      </c>
      <c r="B115" s="13" t="s">
        <v>21</v>
      </c>
      <c r="C115" s="14" t="s">
        <v>227</v>
      </c>
      <c r="D115" s="15">
        <v>45231</v>
      </c>
      <c r="E115" s="16">
        <v>46934</v>
      </c>
      <c r="F115" s="19" t="s">
        <v>23</v>
      </c>
      <c r="G115" s="20" t="s">
        <v>27</v>
      </c>
      <c r="H115" s="18">
        <v>601</v>
      </c>
      <c r="I115" s="91">
        <v>45163</v>
      </c>
    </row>
    <row r="116" spans="1:9" ht="30.75" customHeight="1">
      <c r="A116" s="12" t="s">
        <v>245</v>
      </c>
      <c r="B116" s="13" t="s">
        <v>21</v>
      </c>
      <c r="C116" s="14" t="s">
        <v>229</v>
      </c>
      <c r="D116" s="15">
        <v>45231</v>
      </c>
      <c r="E116" s="16">
        <v>46934</v>
      </c>
      <c r="F116" s="19" t="s">
        <v>23</v>
      </c>
      <c r="G116" s="20" t="s">
        <v>32</v>
      </c>
      <c r="H116" s="18">
        <v>655</v>
      </c>
      <c r="I116" s="91">
        <v>45163</v>
      </c>
    </row>
    <row r="117" spans="1:9" ht="30.75" customHeight="1">
      <c r="A117" s="12" t="s">
        <v>246</v>
      </c>
      <c r="B117" s="13" t="s">
        <v>21</v>
      </c>
      <c r="C117" s="14" t="s">
        <v>231</v>
      </c>
      <c r="D117" s="15">
        <v>45231</v>
      </c>
      <c r="E117" s="16">
        <v>46934</v>
      </c>
      <c r="F117" s="19" t="s">
        <v>23</v>
      </c>
      <c r="G117" s="20" t="s">
        <v>35</v>
      </c>
      <c r="H117" s="18">
        <v>421</v>
      </c>
      <c r="I117" s="91">
        <v>45163</v>
      </c>
    </row>
    <row r="118" spans="1:9" ht="30.75" customHeight="1">
      <c r="A118" s="12" t="s">
        <v>247</v>
      </c>
      <c r="B118" s="13" t="s">
        <v>21</v>
      </c>
      <c r="C118" s="14" t="s">
        <v>233</v>
      </c>
      <c r="D118" s="15">
        <v>45231</v>
      </c>
      <c r="E118" s="16">
        <v>46934</v>
      </c>
      <c r="F118" s="19" t="s">
        <v>23</v>
      </c>
      <c r="G118" s="20" t="s">
        <v>38</v>
      </c>
      <c r="H118" s="18">
        <v>655</v>
      </c>
      <c r="I118" s="91">
        <v>45163</v>
      </c>
    </row>
    <row r="119" spans="1:9" ht="30.75" customHeight="1">
      <c r="A119" s="12" t="s">
        <v>248</v>
      </c>
      <c r="B119" s="13" t="s">
        <v>21</v>
      </c>
      <c r="C119" s="14" t="s">
        <v>235</v>
      </c>
      <c r="D119" s="15">
        <v>45231</v>
      </c>
      <c r="E119" s="16">
        <v>46934</v>
      </c>
      <c r="F119" s="19" t="s">
        <v>23</v>
      </c>
      <c r="G119" s="20" t="s">
        <v>41</v>
      </c>
      <c r="H119" s="18">
        <v>0</v>
      </c>
      <c r="I119" s="91">
        <v>45163</v>
      </c>
    </row>
    <row r="120" spans="1:9" ht="30.75" customHeight="1">
      <c r="A120" s="12" t="s">
        <v>249</v>
      </c>
      <c r="B120" s="13" t="s">
        <v>21</v>
      </c>
      <c r="C120" s="14" t="s">
        <v>237</v>
      </c>
      <c r="D120" s="15">
        <v>45231</v>
      </c>
      <c r="E120" s="16">
        <v>46934</v>
      </c>
      <c r="F120" s="19" t="s">
        <v>23</v>
      </c>
      <c r="G120" s="20" t="s">
        <v>27</v>
      </c>
      <c r="H120" s="18">
        <v>601</v>
      </c>
      <c r="I120" s="91">
        <v>45163</v>
      </c>
    </row>
    <row r="121" spans="1:9" ht="30.75" customHeight="1">
      <c r="A121" s="12" t="s">
        <v>250</v>
      </c>
      <c r="B121" s="13" t="s">
        <v>21</v>
      </c>
      <c r="C121" s="14" t="s">
        <v>239</v>
      </c>
      <c r="D121" s="15">
        <v>45231</v>
      </c>
      <c r="E121" s="16">
        <v>46934</v>
      </c>
      <c r="F121" s="19" t="s">
        <v>23</v>
      </c>
      <c r="G121" s="20" t="s">
        <v>46</v>
      </c>
      <c r="H121" s="18">
        <v>415</v>
      </c>
      <c r="I121" s="91">
        <v>45163</v>
      </c>
    </row>
    <row r="122" spans="1:9" ht="30.75" customHeight="1">
      <c r="A122" s="12" t="s">
        <v>251</v>
      </c>
      <c r="B122" s="13" t="s">
        <v>21</v>
      </c>
      <c r="C122" s="14" t="s">
        <v>241</v>
      </c>
      <c r="D122" s="15">
        <v>45231</v>
      </c>
      <c r="E122" s="16">
        <v>46934</v>
      </c>
      <c r="F122" s="19" t="s">
        <v>23</v>
      </c>
      <c r="G122" s="20" t="s">
        <v>46</v>
      </c>
      <c r="H122" s="18">
        <v>415</v>
      </c>
      <c r="I122" s="91">
        <v>45163</v>
      </c>
    </row>
    <row r="123" spans="1:9" ht="30.75" customHeight="1">
      <c r="A123" s="12" t="s">
        <v>252</v>
      </c>
      <c r="B123" s="13" t="s">
        <v>21</v>
      </c>
      <c r="C123" s="14" t="s">
        <v>253</v>
      </c>
      <c r="D123" s="15">
        <v>45231</v>
      </c>
      <c r="E123" s="16">
        <v>46934</v>
      </c>
      <c r="F123" s="19" t="s">
        <v>23</v>
      </c>
      <c r="G123" s="20" t="s">
        <v>24</v>
      </c>
      <c r="H123" s="18">
        <v>515</v>
      </c>
      <c r="I123" s="91">
        <v>45163</v>
      </c>
    </row>
    <row r="124" spans="1:9" ht="30.75" customHeight="1">
      <c r="A124" s="12" t="s">
        <v>254</v>
      </c>
      <c r="B124" s="13" t="s">
        <v>21</v>
      </c>
      <c r="C124" s="14" t="s">
        <v>255</v>
      </c>
      <c r="D124" s="15">
        <v>45231</v>
      </c>
      <c r="E124" s="16">
        <v>46934</v>
      </c>
      <c r="F124" s="19" t="s">
        <v>23</v>
      </c>
      <c r="G124" s="20" t="s">
        <v>27</v>
      </c>
      <c r="H124" s="18">
        <v>601</v>
      </c>
      <c r="I124" s="91">
        <v>45163</v>
      </c>
    </row>
    <row r="125" spans="1:9" ht="30.75" customHeight="1">
      <c r="A125" s="12" t="s">
        <v>256</v>
      </c>
      <c r="B125" s="13" t="s">
        <v>21</v>
      </c>
      <c r="C125" s="14" t="s">
        <v>257</v>
      </c>
      <c r="D125" s="15">
        <v>45231</v>
      </c>
      <c r="E125" s="16">
        <v>46934</v>
      </c>
      <c r="F125" s="19" t="s">
        <v>23</v>
      </c>
      <c r="G125" s="20" t="s">
        <v>27</v>
      </c>
      <c r="H125" s="18">
        <v>601</v>
      </c>
      <c r="I125" s="91">
        <v>45163</v>
      </c>
    </row>
    <row r="126" spans="1:9" ht="30.75" customHeight="1">
      <c r="A126" s="12" t="s">
        <v>258</v>
      </c>
      <c r="B126" s="13" t="s">
        <v>21</v>
      </c>
      <c r="C126" s="14" t="s">
        <v>259</v>
      </c>
      <c r="D126" s="15">
        <v>45231</v>
      </c>
      <c r="E126" s="16">
        <v>46934</v>
      </c>
      <c r="F126" s="19" t="s">
        <v>23</v>
      </c>
      <c r="G126" s="20" t="s">
        <v>32</v>
      </c>
      <c r="H126" s="18">
        <v>655</v>
      </c>
      <c r="I126" s="91">
        <v>45163</v>
      </c>
    </row>
    <row r="127" spans="1:9" ht="30.75" customHeight="1">
      <c r="A127" s="12" t="s">
        <v>260</v>
      </c>
      <c r="B127" s="13" t="s">
        <v>21</v>
      </c>
      <c r="C127" s="14" t="s">
        <v>261</v>
      </c>
      <c r="D127" s="15">
        <v>45231</v>
      </c>
      <c r="E127" s="16">
        <v>46934</v>
      </c>
      <c r="F127" s="19" t="s">
        <v>23</v>
      </c>
      <c r="G127" s="20" t="s">
        <v>35</v>
      </c>
      <c r="H127" s="18">
        <v>421</v>
      </c>
      <c r="I127" s="91">
        <v>45163</v>
      </c>
    </row>
    <row r="128" spans="1:9" ht="30.75" customHeight="1">
      <c r="A128" s="12" t="s">
        <v>262</v>
      </c>
      <c r="B128" s="13" t="s">
        <v>21</v>
      </c>
      <c r="C128" s="14" t="s">
        <v>263</v>
      </c>
      <c r="D128" s="15">
        <v>45231</v>
      </c>
      <c r="E128" s="16">
        <v>46934</v>
      </c>
      <c r="F128" s="19" t="s">
        <v>23</v>
      </c>
      <c r="G128" s="20" t="s">
        <v>38</v>
      </c>
      <c r="H128" s="18">
        <v>655</v>
      </c>
      <c r="I128" s="91">
        <v>45163</v>
      </c>
    </row>
    <row r="129" spans="1:9" ht="30.75" customHeight="1">
      <c r="A129" s="12" t="s">
        <v>264</v>
      </c>
      <c r="B129" s="13" t="s">
        <v>21</v>
      </c>
      <c r="C129" s="14" t="s">
        <v>265</v>
      </c>
      <c r="D129" s="15">
        <v>45231</v>
      </c>
      <c r="E129" s="16">
        <v>46934</v>
      </c>
      <c r="F129" s="19" t="s">
        <v>23</v>
      </c>
      <c r="G129" s="20" t="s">
        <v>41</v>
      </c>
      <c r="H129" s="18">
        <v>0</v>
      </c>
      <c r="I129" s="91">
        <v>45163</v>
      </c>
    </row>
    <row r="130" spans="1:9" ht="30.75" customHeight="1">
      <c r="A130" s="12" t="s">
        <v>266</v>
      </c>
      <c r="B130" s="13" t="s">
        <v>21</v>
      </c>
      <c r="C130" s="14" t="s">
        <v>267</v>
      </c>
      <c r="D130" s="15">
        <v>45231</v>
      </c>
      <c r="E130" s="16">
        <v>46934</v>
      </c>
      <c r="F130" s="19" t="s">
        <v>23</v>
      </c>
      <c r="G130" s="20" t="s">
        <v>27</v>
      </c>
      <c r="H130" s="18">
        <v>601</v>
      </c>
      <c r="I130" s="91">
        <v>45163</v>
      </c>
    </row>
    <row r="131" spans="1:9" ht="30.75" customHeight="1">
      <c r="A131" s="12" t="s">
        <v>268</v>
      </c>
      <c r="B131" s="13" t="s">
        <v>21</v>
      </c>
      <c r="C131" s="14" t="s">
        <v>269</v>
      </c>
      <c r="D131" s="15">
        <v>45231</v>
      </c>
      <c r="E131" s="16">
        <v>46934</v>
      </c>
      <c r="F131" s="19" t="s">
        <v>23</v>
      </c>
      <c r="G131" s="20" t="s">
        <v>46</v>
      </c>
      <c r="H131" s="18">
        <v>415</v>
      </c>
      <c r="I131" s="91">
        <v>45163</v>
      </c>
    </row>
    <row r="132" spans="1:9" ht="30.75" customHeight="1">
      <c r="A132" s="12" t="s">
        <v>270</v>
      </c>
      <c r="B132" s="13" t="s">
        <v>21</v>
      </c>
      <c r="C132" s="14" t="s">
        <v>271</v>
      </c>
      <c r="D132" s="15">
        <v>45231</v>
      </c>
      <c r="E132" s="16">
        <v>46934</v>
      </c>
      <c r="F132" s="19" t="s">
        <v>23</v>
      </c>
      <c r="G132" s="20" t="s">
        <v>46</v>
      </c>
      <c r="H132" s="18">
        <v>415</v>
      </c>
      <c r="I132" s="91">
        <v>45163</v>
      </c>
    </row>
    <row r="133" spans="1:9" ht="30.75" customHeight="1">
      <c r="A133" s="12" t="s">
        <v>272</v>
      </c>
      <c r="B133" s="13" t="s">
        <v>21</v>
      </c>
      <c r="C133" s="14" t="s">
        <v>273</v>
      </c>
      <c r="D133" s="15">
        <v>45231</v>
      </c>
      <c r="E133" s="16">
        <v>46934</v>
      </c>
      <c r="F133" s="19" t="s">
        <v>23</v>
      </c>
      <c r="G133" s="20" t="s">
        <v>24</v>
      </c>
      <c r="H133" s="18">
        <v>515</v>
      </c>
      <c r="I133" s="91">
        <v>45163</v>
      </c>
    </row>
    <row r="134" spans="1:9" ht="30.75" customHeight="1">
      <c r="A134" s="12" t="s">
        <v>274</v>
      </c>
      <c r="B134" s="13" t="s">
        <v>21</v>
      </c>
      <c r="C134" s="14" t="s">
        <v>275</v>
      </c>
      <c r="D134" s="15">
        <v>45231</v>
      </c>
      <c r="E134" s="16">
        <v>46934</v>
      </c>
      <c r="F134" s="19" t="s">
        <v>23</v>
      </c>
      <c r="G134" s="20" t="s">
        <v>27</v>
      </c>
      <c r="H134" s="18">
        <v>601</v>
      </c>
      <c r="I134" s="91">
        <v>45163</v>
      </c>
    </row>
    <row r="135" spans="1:9" ht="30.75" customHeight="1">
      <c r="A135" s="12" t="s">
        <v>276</v>
      </c>
      <c r="B135" s="13" t="s">
        <v>21</v>
      </c>
      <c r="C135" s="14" t="s">
        <v>277</v>
      </c>
      <c r="D135" s="15">
        <v>45231</v>
      </c>
      <c r="E135" s="16">
        <v>46934</v>
      </c>
      <c r="F135" s="19" t="s">
        <v>23</v>
      </c>
      <c r="G135" s="20" t="s">
        <v>27</v>
      </c>
      <c r="H135" s="18">
        <v>601</v>
      </c>
      <c r="I135" s="91">
        <v>45163</v>
      </c>
    </row>
    <row r="136" spans="1:9" ht="30.75" customHeight="1">
      <c r="A136" s="12" t="s">
        <v>278</v>
      </c>
      <c r="B136" s="13" t="s">
        <v>21</v>
      </c>
      <c r="C136" s="14" t="s">
        <v>279</v>
      </c>
      <c r="D136" s="15">
        <v>45231</v>
      </c>
      <c r="E136" s="16">
        <v>46934</v>
      </c>
      <c r="F136" s="19" t="s">
        <v>23</v>
      </c>
      <c r="G136" s="20" t="s">
        <v>32</v>
      </c>
      <c r="H136" s="18">
        <v>655</v>
      </c>
      <c r="I136" s="91">
        <v>45163</v>
      </c>
    </row>
    <row r="137" spans="1:9" ht="30.75" customHeight="1">
      <c r="A137" s="12" t="s">
        <v>280</v>
      </c>
      <c r="B137" s="13" t="s">
        <v>21</v>
      </c>
      <c r="C137" s="14" t="s">
        <v>281</v>
      </c>
      <c r="D137" s="15">
        <v>45231</v>
      </c>
      <c r="E137" s="16">
        <v>46934</v>
      </c>
      <c r="F137" s="19" t="s">
        <v>23</v>
      </c>
      <c r="G137" s="20" t="s">
        <v>35</v>
      </c>
      <c r="H137" s="18">
        <v>421</v>
      </c>
      <c r="I137" s="91">
        <v>45163</v>
      </c>
    </row>
    <row r="138" spans="1:9" ht="30.75" customHeight="1">
      <c r="A138" s="12" t="s">
        <v>282</v>
      </c>
      <c r="B138" s="13" t="s">
        <v>21</v>
      </c>
      <c r="C138" s="14" t="s">
        <v>283</v>
      </c>
      <c r="D138" s="15">
        <v>45231</v>
      </c>
      <c r="E138" s="16">
        <v>46934</v>
      </c>
      <c r="F138" s="19" t="s">
        <v>23</v>
      </c>
      <c r="G138" s="20" t="s">
        <v>38</v>
      </c>
      <c r="H138" s="18">
        <v>655</v>
      </c>
      <c r="I138" s="91">
        <v>45163</v>
      </c>
    </row>
    <row r="139" spans="1:9" ht="30.75" customHeight="1">
      <c r="A139" s="12" t="s">
        <v>284</v>
      </c>
      <c r="B139" s="13" t="s">
        <v>21</v>
      </c>
      <c r="C139" s="14" t="s">
        <v>285</v>
      </c>
      <c r="D139" s="15">
        <v>45231</v>
      </c>
      <c r="E139" s="16">
        <v>46934</v>
      </c>
      <c r="F139" s="19" t="s">
        <v>23</v>
      </c>
      <c r="G139" s="20" t="s">
        <v>41</v>
      </c>
      <c r="H139" s="18">
        <v>0</v>
      </c>
      <c r="I139" s="91">
        <v>45163</v>
      </c>
    </row>
    <row r="140" spans="1:9" ht="30.75" customHeight="1">
      <c r="A140" s="12" t="s">
        <v>286</v>
      </c>
      <c r="B140" s="13" t="s">
        <v>21</v>
      </c>
      <c r="C140" s="14" t="s">
        <v>287</v>
      </c>
      <c r="D140" s="15">
        <v>45231</v>
      </c>
      <c r="E140" s="16">
        <v>46934</v>
      </c>
      <c r="F140" s="19" t="s">
        <v>23</v>
      </c>
      <c r="G140" s="20" t="s">
        <v>27</v>
      </c>
      <c r="H140" s="18">
        <v>601</v>
      </c>
      <c r="I140" s="91">
        <v>45163</v>
      </c>
    </row>
    <row r="141" spans="1:9" ht="30.75" customHeight="1">
      <c r="A141" s="12" t="s">
        <v>288</v>
      </c>
      <c r="B141" s="13" t="s">
        <v>21</v>
      </c>
      <c r="C141" s="14" t="s">
        <v>289</v>
      </c>
      <c r="D141" s="15">
        <v>45231</v>
      </c>
      <c r="E141" s="16">
        <v>46934</v>
      </c>
      <c r="F141" s="19" t="s">
        <v>23</v>
      </c>
      <c r="G141" s="20" t="s">
        <v>46</v>
      </c>
      <c r="H141" s="18">
        <v>415</v>
      </c>
      <c r="I141" s="91">
        <v>45163</v>
      </c>
    </row>
    <row r="142" spans="1:9" ht="30.75" customHeight="1">
      <c r="A142" s="12" t="s">
        <v>290</v>
      </c>
      <c r="B142" s="13" t="s">
        <v>21</v>
      </c>
      <c r="C142" s="14" t="s">
        <v>271</v>
      </c>
      <c r="D142" s="15">
        <v>45231</v>
      </c>
      <c r="E142" s="16">
        <v>46934</v>
      </c>
      <c r="F142" s="19" t="s">
        <v>23</v>
      </c>
      <c r="G142" s="20" t="s">
        <v>46</v>
      </c>
      <c r="H142" s="18">
        <v>415</v>
      </c>
      <c r="I142" s="91">
        <v>45163</v>
      </c>
    </row>
    <row r="143" spans="1:9" ht="30.75" customHeight="1">
      <c r="A143" s="12" t="s">
        <v>291</v>
      </c>
      <c r="B143" s="13" t="s">
        <v>21</v>
      </c>
      <c r="C143" s="14" t="s">
        <v>273</v>
      </c>
      <c r="D143" s="15">
        <v>45231</v>
      </c>
      <c r="E143" s="16">
        <v>46934</v>
      </c>
      <c r="F143" s="19" t="s">
        <v>23</v>
      </c>
      <c r="G143" s="20" t="s">
        <v>24</v>
      </c>
      <c r="H143" s="18">
        <v>515</v>
      </c>
      <c r="I143" s="91">
        <v>45163</v>
      </c>
    </row>
    <row r="144" spans="1:9" ht="30.75" customHeight="1">
      <c r="A144" s="12" t="s">
        <v>292</v>
      </c>
      <c r="B144" s="13" t="s">
        <v>21</v>
      </c>
      <c r="C144" s="14" t="s">
        <v>275</v>
      </c>
      <c r="D144" s="15">
        <v>45231</v>
      </c>
      <c r="E144" s="16">
        <v>46934</v>
      </c>
      <c r="F144" s="19" t="s">
        <v>23</v>
      </c>
      <c r="G144" s="20" t="s">
        <v>27</v>
      </c>
      <c r="H144" s="18">
        <v>601</v>
      </c>
      <c r="I144" s="91">
        <v>45163</v>
      </c>
    </row>
    <row r="145" spans="1:9" ht="30.75" customHeight="1">
      <c r="A145" s="12" t="s">
        <v>293</v>
      </c>
      <c r="B145" s="13" t="s">
        <v>21</v>
      </c>
      <c r="C145" s="14" t="s">
        <v>277</v>
      </c>
      <c r="D145" s="15">
        <v>45231</v>
      </c>
      <c r="E145" s="16">
        <v>46934</v>
      </c>
      <c r="F145" s="19" t="s">
        <v>23</v>
      </c>
      <c r="G145" s="20" t="s">
        <v>27</v>
      </c>
      <c r="H145" s="18">
        <v>601</v>
      </c>
      <c r="I145" s="91">
        <v>45163</v>
      </c>
    </row>
    <row r="146" spans="1:9" ht="30.75" customHeight="1">
      <c r="A146" s="12" t="s">
        <v>294</v>
      </c>
      <c r="B146" s="13" t="s">
        <v>21</v>
      </c>
      <c r="C146" s="14" t="s">
        <v>279</v>
      </c>
      <c r="D146" s="15">
        <v>45231</v>
      </c>
      <c r="E146" s="16">
        <v>46934</v>
      </c>
      <c r="F146" s="19" t="s">
        <v>23</v>
      </c>
      <c r="G146" s="20" t="s">
        <v>32</v>
      </c>
      <c r="H146" s="18">
        <v>655</v>
      </c>
      <c r="I146" s="91">
        <v>45163</v>
      </c>
    </row>
    <row r="147" spans="1:9" ht="30.75" customHeight="1">
      <c r="A147" s="12" t="s">
        <v>295</v>
      </c>
      <c r="B147" s="13" t="s">
        <v>21</v>
      </c>
      <c r="C147" s="14" t="s">
        <v>281</v>
      </c>
      <c r="D147" s="15">
        <v>45231</v>
      </c>
      <c r="E147" s="16">
        <v>46934</v>
      </c>
      <c r="F147" s="19" t="s">
        <v>23</v>
      </c>
      <c r="G147" s="20" t="s">
        <v>35</v>
      </c>
      <c r="H147" s="18">
        <v>421</v>
      </c>
      <c r="I147" s="91">
        <v>45163</v>
      </c>
    </row>
    <row r="148" spans="1:9" ht="30.75" customHeight="1">
      <c r="A148" s="12" t="s">
        <v>296</v>
      </c>
      <c r="B148" s="13" t="s">
        <v>21</v>
      </c>
      <c r="C148" s="14" t="s">
        <v>283</v>
      </c>
      <c r="D148" s="15">
        <v>45231</v>
      </c>
      <c r="E148" s="16">
        <v>46934</v>
      </c>
      <c r="F148" s="19" t="s">
        <v>23</v>
      </c>
      <c r="G148" s="20" t="s">
        <v>38</v>
      </c>
      <c r="H148" s="18">
        <v>655</v>
      </c>
      <c r="I148" s="91">
        <v>45163</v>
      </c>
    </row>
    <row r="149" spans="1:9" ht="30.75" customHeight="1">
      <c r="A149" s="12" t="s">
        <v>297</v>
      </c>
      <c r="B149" s="13" t="s">
        <v>21</v>
      </c>
      <c r="C149" s="14" t="s">
        <v>285</v>
      </c>
      <c r="D149" s="15">
        <v>45231</v>
      </c>
      <c r="E149" s="16">
        <v>46934</v>
      </c>
      <c r="F149" s="19" t="s">
        <v>23</v>
      </c>
      <c r="G149" s="20" t="s">
        <v>41</v>
      </c>
      <c r="H149" s="18">
        <v>0</v>
      </c>
      <c r="I149" s="91">
        <v>45163</v>
      </c>
    </row>
    <row r="150" spans="1:9" ht="30.75" customHeight="1">
      <c r="A150" s="12" t="s">
        <v>298</v>
      </c>
      <c r="B150" s="13" t="s">
        <v>21</v>
      </c>
      <c r="C150" s="14" t="s">
        <v>287</v>
      </c>
      <c r="D150" s="15">
        <v>45231</v>
      </c>
      <c r="E150" s="16">
        <v>46934</v>
      </c>
      <c r="F150" s="19" t="s">
        <v>23</v>
      </c>
      <c r="G150" s="20" t="s">
        <v>27</v>
      </c>
      <c r="H150" s="18">
        <v>601</v>
      </c>
      <c r="I150" s="91">
        <v>45163</v>
      </c>
    </row>
    <row r="151" spans="1:9" ht="30.75" customHeight="1">
      <c r="A151" s="12" t="s">
        <v>299</v>
      </c>
      <c r="B151" s="13" t="s">
        <v>21</v>
      </c>
      <c r="C151" s="14" t="s">
        <v>289</v>
      </c>
      <c r="D151" s="15">
        <v>45231</v>
      </c>
      <c r="E151" s="16">
        <v>46934</v>
      </c>
      <c r="F151" s="19" t="s">
        <v>23</v>
      </c>
      <c r="G151" s="20" t="s">
        <v>46</v>
      </c>
      <c r="H151" s="18">
        <v>415</v>
      </c>
      <c r="I151" s="91">
        <v>45163</v>
      </c>
    </row>
    <row r="152" spans="1:9" ht="30.75" customHeight="1">
      <c r="A152" s="12" t="s">
        <v>300</v>
      </c>
      <c r="B152" s="13" t="s">
        <v>21</v>
      </c>
      <c r="C152" s="14" t="s">
        <v>271</v>
      </c>
      <c r="D152" s="15">
        <v>45231</v>
      </c>
      <c r="E152" s="16">
        <v>46934</v>
      </c>
      <c r="F152" s="19" t="s">
        <v>23</v>
      </c>
      <c r="G152" s="20" t="s">
        <v>46</v>
      </c>
      <c r="H152" s="18">
        <v>415</v>
      </c>
      <c r="I152" s="91">
        <v>45163</v>
      </c>
    </row>
    <row r="153" spans="1:9" ht="30.75" customHeight="1">
      <c r="A153" s="12" t="s">
        <v>301</v>
      </c>
      <c r="B153" s="13" t="s">
        <v>21</v>
      </c>
      <c r="C153" s="14" t="s">
        <v>302</v>
      </c>
      <c r="D153" s="15">
        <v>45231</v>
      </c>
      <c r="E153" s="16">
        <v>46934</v>
      </c>
      <c r="F153" s="19" t="s">
        <v>23</v>
      </c>
      <c r="G153" s="20" t="s">
        <v>24</v>
      </c>
      <c r="H153" s="18">
        <v>515</v>
      </c>
      <c r="I153" s="91">
        <v>45163</v>
      </c>
    </row>
    <row r="154" spans="1:9" ht="30.75" customHeight="1">
      <c r="A154" s="12" t="s">
        <v>303</v>
      </c>
      <c r="B154" s="13" t="s">
        <v>21</v>
      </c>
      <c r="C154" s="14" t="s">
        <v>304</v>
      </c>
      <c r="D154" s="15">
        <v>45231</v>
      </c>
      <c r="E154" s="16">
        <v>46934</v>
      </c>
      <c r="F154" s="19" t="s">
        <v>23</v>
      </c>
      <c r="G154" s="20" t="s">
        <v>27</v>
      </c>
      <c r="H154" s="18">
        <v>601</v>
      </c>
      <c r="I154" s="91">
        <v>45163</v>
      </c>
    </row>
    <row r="155" spans="1:9" ht="30.75" customHeight="1">
      <c r="A155" s="12" t="s">
        <v>305</v>
      </c>
      <c r="B155" s="13" t="s">
        <v>21</v>
      </c>
      <c r="C155" s="14" t="s">
        <v>306</v>
      </c>
      <c r="D155" s="15">
        <v>45231</v>
      </c>
      <c r="E155" s="16">
        <v>46934</v>
      </c>
      <c r="F155" s="19" t="s">
        <v>23</v>
      </c>
      <c r="G155" s="20" t="s">
        <v>27</v>
      </c>
      <c r="H155" s="18">
        <v>601</v>
      </c>
      <c r="I155" s="91">
        <v>45163</v>
      </c>
    </row>
    <row r="156" spans="1:9" ht="30.75" customHeight="1">
      <c r="A156" s="12" t="s">
        <v>307</v>
      </c>
      <c r="B156" s="13" t="s">
        <v>21</v>
      </c>
      <c r="C156" s="14" t="s">
        <v>308</v>
      </c>
      <c r="D156" s="15">
        <v>45231</v>
      </c>
      <c r="E156" s="16">
        <v>46934</v>
      </c>
      <c r="F156" s="19" t="s">
        <v>23</v>
      </c>
      <c r="G156" s="20" t="s">
        <v>32</v>
      </c>
      <c r="H156" s="18">
        <v>655</v>
      </c>
      <c r="I156" s="91">
        <v>45163</v>
      </c>
    </row>
    <row r="157" spans="1:9" ht="30.75" customHeight="1">
      <c r="A157" s="12" t="s">
        <v>309</v>
      </c>
      <c r="B157" s="13" t="s">
        <v>21</v>
      </c>
      <c r="C157" s="14" t="s">
        <v>310</v>
      </c>
      <c r="D157" s="15">
        <v>45231</v>
      </c>
      <c r="E157" s="16">
        <v>46934</v>
      </c>
      <c r="F157" s="19" t="s">
        <v>23</v>
      </c>
      <c r="G157" s="20" t="s">
        <v>35</v>
      </c>
      <c r="H157" s="18">
        <v>421</v>
      </c>
      <c r="I157" s="91">
        <v>45163</v>
      </c>
    </row>
    <row r="158" spans="1:9" ht="30.75" customHeight="1">
      <c r="A158" s="12" t="s">
        <v>311</v>
      </c>
      <c r="B158" s="13" t="s">
        <v>21</v>
      </c>
      <c r="C158" s="14" t="s">
        <v>312</v>
      </c>
      <c r="D158" s="15">
        <v>45231</v>
      </c>
      <c r="E158" s="16">
        <v>46934</v>
      </c>
      <c r="F158" s="19" t="s">
        <v>23</v>
      </c>
      <c r="G158" s="20" t="s">
        <v>38</v>
      </c>
      <c r="H158" s="18">
        <v>655</v>
      </c>
      <c r="I158" s="91">
        <v>45163</v>
      </c>
    </row>
    <row r="159" spans="1:9" ht="30.75" customHeight="1">
      <c r="A159" s="12" t="s">
        <v>313</v>
      </c>
      <c r="B159" s="13" t="s">
        <v>21</v>
      </c>
      <c r="C159" s="14" t="s">
        <v>314</v>
      </c>
      <c r="D159" s="15">
        <v>45231</v>
      </c>
      <c r="E159" s="16">
        <v>46934</v>
      </c>
      <c r="F159" s="19" t="s">
        <v>23</v>
      </c>
      <c r="G159" s="20" t="s">
        <v>41</v>
      </c>
      <c r="H159" s="18">
        <v>0</v>
      </c>
      <c r="I159" s="91">
        <v>45163</v>
      </c>
    </row>
    <row r="160" spans="1:9" ht="30.75" customHeight="1">
      <c r="A160" s="12" t="s">
        <v>315</v>
      </c>
      <c r="B160" s="13" t="s">
        <v>21</v>
      </c>
      <c r="C160" s="14" t="s">
        <v>316</v>
      </c>
      <c r="D160" s="15">
        <v>45231</v>
      </c>
      <c r="E160" s="16">
        <v>46934</v>
      </c>
      <c r="F160" s="19" t="s">
        <v>23</v>
      </c>
      <c r="G160" s="20" t="s">
        <v>27</v>
      </c>
      <c r="H160" s="18">
        <v>601</v>
      </c>
      <c r="I160" s="91">
        <v>45163</v>
      </c>
    </row>
    <row r="161" spans="1:9" ht="30.75" customHeight="1">
      <c r="A161" s="12" t="s">
        <v>317</v>
      </c>
      <c r="B161" s="13" t="s">
        <v>21</v>
      </c>
      <c r="C161" s="14" t="s">
        <v>318</v>
      </c>
      <c r="D161" s="15">
        <v>45231</v>
      </c>
      <c r="E161" s="16">
        <v>46934</v>
      </c>
      <c r="F161" s="19" t="s">
        <v>23</v>
      </c>
      <c r="G161" s="20" t="s">
        <v>46</v>
      </c>
      <c r="H161" s="18">
        <v>415</v>
      </c>
      <c r="I161" s="91">
        <v>45163</v>
      </c>
    </row>
    <row r="162" spans="1:9" ht="30.75" customHeight="1">
      <c r="A162" s="12" t="s">
        <v>319</v>
      </c>
      <c r="B162" s="13" t="s">
        <v>21</v>
      </c>
      <c r="C162" s="14" t="s">
        <v>320</v>
      </c>
      <c r="D162" s="15">
        <v>45231</v>
      </c>
      <c r="E162" s="16">
        <v>46934</v>
      </c>
      <c r="F162" s="19" t="s">
        <v>23</v>
      </c>
      <c r="G162" s="20" t="s">
        <v>46</v>
      </c>
      <c r="H162" s="18">
        <v>415</v>
      </c>
      <c r="I162" s="91">
        <v>45163</v>
      </c>
    </row>
    <row r="163" spans="1:9" ht="30.75" customHeight="1">
      <c r="A163" s="12" t="s">
        <v>321</v>
      </c>
      <c r="B163" s="13" t="s">
        <v>21</v>
      </c>
      <c r="C163" s="14" t="s">
        <v>223</v>
      </c>
      <c r="D163" s="15">
        <v>45231</v>
      </c>
      <c r="E163" s="16">
        <v>46934</v>
      </c>
      <c r="F163" s="19" t="s">
        <v>23</v>
      </c>
      <c r="G163" s="20" t="s">
        <v>24</v>
      </c>
      <c r="H163" s="18">
        <v>515</v>
      </c>
      <c r="I163" s="91">
        <v>45163</v>
      </c>
    </row>
    <row r="164" spans="1:9" ht="30.75" customHeight="1">
      <c r="A164" s="12" t="s">
        <v>322</v>
      </c>
      <c r="B164" s="13" t="s">
        <v>21</v>
      </c>
      <c r="C164" s="14" t="s">
        <v>225</v>
      </c>
      <c r="D164" s="15">
        <v>45231</v>
      </c>
      <c r="E164" s="16">
        <v>46934</v>
      </c>
      <c r="F164" s="19" t="s">
        <v>23</v>
      </c>
      <c r="G164" s="20" t="s">
        <v>27</v>
      </c>
      <c r="H164" s="18">
        <v>601</v>
      </c>
      <c r="I164" s="91">
        <v>45163</v>
      </c>
    </row>
    <row r="165" spans="1:9" ht="30.75" customHeight="1">
      <c r="A165" s="12" t="s">
        <v>323</v>
      </c>
      <c r="B165" s="13" t="s">
        <v>21</v>
      </c>
      <c r="C165" s="14" t="s">
        <v>227</v>
      </c>
      <c r="D165" s="15">
        <v>45231</v>
      </c>
      <c r="E165" s="16">
        <v>46934</v>
      </c>
      <c r="F165" s="19" t="s">
        <v>23</v>
      </c>
      <c r="G165" s="20" t="s">
        <v>27</v>
      </c>
      <c r="H165" s="18">
        <v>601</v>
      </c>
      <c r="I165" s="91">
        <v>45163</v>
      </c>
    </row>
    <row r="166" spans="1:9" ht="30.75" customHeight="1">
      <c r="A166" s="12" t="s">
        <v>324</v>
      </c>
      <c r="B166" s="13" t="s">
        <v>21</v>
      </c>
      <c r="C166" s="14" t="s">
        <v>229</v>
      </c>
      <c r="D166" s="15">
        <v>45231</v>
      </c>
      <c r="E166" s="16">
        <v>46934</v>
      </c>
      <c r="F166" s="19" t="s">
        <v>23</v>
      </c>
      <c r="G166" s="20" t="s">
        <v>32</v>
      </c>
      <c r="H166" s="18">
        <v>655</v>
      </c>
      <c r="I166" s="91">
        <v>45163</v>
      </c>
    </row>
    <row r="167" spans="1:9" ht="30.75" customHeight="1">
      <c r="A167" s="12" t="s">
        <v>325</v>
      </c>
      <c r="B167" s="13" t="s">
        <v>21</v>
      </c>
      <c r="C167" s="14" t="s">
        <v>231</v>
      </c>
      <c r="D167" s="15">
        <v>45231</v>
      </c>
      <c r="E167" s="16">
        <v>46934</v>
      </c>
      <c r="F167" s="19" t="s">
        <v>23</v>
      </c>
      <c r="G167" s="20" t="s">
        <v>35</v>
      </c>
      <c r="H167" s="18">
        <v>421</v>
      </c>
      <c r="I167" s="91">
        <v>45163</v>
      </c>
    </row>
    <row r="168" spans="1:9" ht="30.75" customHeight="1">
      <c r="A168" s="12" t="s">
        <v>326</v>
      </c>
      <c r="B168" s="13" t="s">
        <v>21</v>
      </c>
      <c r="C168" s="14" t="s">
        <v>233</v>
      </c>
      <c r="D168" s="15">
        <v>45231</v>
      </c>
      <c r="E168" s="16">
        <v>46934</v>
      </c>
      <c r="F168" s="19" t="s">
        <v>23</v>
      </c>
      <c r="G168" s="20" t="s">
        <v>38</v>
      </c>
      <c r="H168" s="18">
        <v>655</v>
      </c>
      <c r="I168" s="91">
        <v>45163</v>
      </c>
    </row>
    <row r="169" spans="1:9" ht="30.75" customHeight="1">
      <c r="A169" s="12" t="s">
        <v>327</v>
      </c>
      <c r="B169" s="13" t="s">
        <v>21</v>
      </c>
      <c r="C169" s="14" t="s">
        <v>235</v>
      </c>
      <c r="D169" s="15">
        <v>45231</v>
      </c>
      <c r="E169" s="16">
        <v>46934</v>
      </c>
      <c r="F169" s="19" t="s">
        <v>23</v>
      </c>
      <c r="G169" s="20" t="s">
        <v>41</v>
      </c>
      <c r="H169" s="18">
        <v>0</v>
      </c>
      <c r="I169" s="91">
        <v>45163</v>
      </c>
    </row>
    <row r="170" spans="1:9" ht="30.75" customHeight="1">
      <c r="A170" s="12" t="s">
        <v>328</v>
      </c>
      <c r="B170" s="13" t="s">
        <v>21</v>
      </c>
      <c r="C170" s="14" t="s">
        <v>237</v>
      </c>
      <c r="D170" s="15">
        <v>45231</v>
      </c>
      <c r="E170" s="16">
        <v>46934</v>
      </c>
      <c r="F170" s="19" t="s">
        <v>23</v>
      </c>
      <c r="G170" s="20" t="s">
        <v>27</v>
      </c>
      <c r="H170" s="18">
        <v>601</v>
      </c>
      <c r="I170" s="91">
        <v>45163</v>
      </c>
    </row>
    <row r="171" spans="1:9" ht="30.75" customHeight="1">
      <c r="A171" s="12" t="s">
        <v>329</v>
      </c>
      <c r="B171" s="13" t="s">
        <v>21</v>
      </c>
      <c r="C171" s="14" t="s">
        <v>239</v>
      </c>
      <c r="D171" s="15">
        <v>45231</v>
      </c>
      <c r="E171" s="16">
        <v>46934</v>
      </c>
      <c r="F171" s="19" t="s">
        <v>23</v>
      </c>
      <c r="G171" s="20" t="s">
        <v>46</v>
      </c>
      <c r="H171" s="18">
        <v>415</v>
      </c>
      <c r="I171" s="91">
        <v>45163</v>
      </c>
    </row>
    <row r="172" spans="1:9" ht="30.75" customHeight="1">
      <c r="A172" s="12" t="s">
        <v>330</v>
      </c>
      <c r="B172" s="13" t="s">
        <v>21</v>
      </c>
      <c r="C172" s="14" t="s">
        <v>331</v>
      </c>
      <c r="D172" s="15">
        <v>45231</v>
      </c>
      <c r="E172" s="16">
        <v>46934</v>
      </c>
      <c r="F172" s="19" t="s">
        <v>23</v>
      </c>
      <c r="G172" s="20" t="s">
        <v>46</v>
      </c>
      <c r="H172" s="18">
        <v>415</v>
      </c>
      <c r="I172" s="91">
        <v>45163</v>
      </c>
    </row>
    <row r="173" spans="1:9" ht="30.75" customHeight="1">
      <c r="A173" s="12" t="s">
        <v>332</v>
      </c>
      <c r="B173" s="13" t="s">
        <v>21</v>
      </c>
      <c r="C173" s="14" t="s">
        <v>333</v>
      </c>
      <c r="D173" s="15">
        <v>45231</v>
      </c>
      <c r="E173" s="16">
        <v>46934</v>
      </c>
      <c r="F173" s="19" t="s">
        <v>23</v>
      </c>
      <c r="G173" s="20" t="s">
        <v>24</v>
      </c>
      <c r="H173" s="18">
        <v>515</v>
      </c>
      <c r="I173" s="91">
        <v>45163</v>
      </c>
    </row>
    <row r="174" spans="1:9" ht="30.75" customHeight="1">
      <c r="A174" s="12" t="s">
        <v>334</v>
      </c>
      <c r="B174" s="13" t="s">
        <v>21</v>
      </c>
      <c r="C174" s="14" t="s">
        <v>335</v>
      </c>
      <c r="D174" s="15">
        <v>45231</v>
      </c>
      <c r="E174" s="16">
        <v>46934</v>
      </c>
      <c r="F174" s="19" t="s">
        <v>23</v>
      </c>
      <c r="G174" s="20" t="s">
        <v>27</v>
      </c>
      <c r="H174" s="18">
        <v>601</v>
      </c>
      <c r="I174" s="91">
        <v>45163</v>
      </c>
    </row>
    <row r="175" spans="1:9" ht="30.75" customHeight="1">
      <c r="A175" s="12" t="s">
        <v>336</v>
      </c>
      <c r="B175" s="13" t="s">
        <v>21</v>
      </c>
      <c r="C175" s="14" t="s">
        <v>337</v>
      </c>
      <c r="D175" s="15">
        <v>45231</v>
      </c>
      <c r="E175" s="16">
        <v>46934</v>
      </c>
      <c r="F175" s="19" t="s">
        <v>23</v>
      </c>
      <c r="G175" s="20" t="s">
        <v>27</v>
      </c>
      <c r="H175" s="18">
        <v>601</v>
      </c>
      <c r="I175" s="91">
        <v>45163</v>
      </c>
    </row>
    <row r="176" spans="1:9" ht="30.75" customHeight="1">
      <c r="A176" s="12" t="s">
        <v>338</v>
      </c>
      <c r="B176" s="13" t="s">
        <v>21</v>
      </c>
      <c r="C176" s="14" t="s">
        <v>339</v>
      </c>
      <c r="D176" s="15">
        <v>45231</v>
      </c>
      <c r="E176" s="16">
        <v>46934</v>
      </c>
      <c r="F176" s="19" t="s">
        <v>23</v>
      </c>
      <c r="G176" s="20" t="s">
        <v>32</v>
      </c>
      <c r="H176" s="18">
        <v>655</v>
      </c>
      <c r="I176" s="91">
        <v>45163</v>
      </c>
    </row>
    <row r="177" spans="1:9" ht="30.75" customHeight="1">
      <c r="A177" s="12" t="s">
        <v>340</v>
      </c>
      <c r="B177" s="13" t="s">
        <v>21</v>
      </c>
      <c r="C177" s="14" t="s">
        <v>341</v>
      </c>
      <c r="D177" s="15">
        <v>45231</v>
      </c>
      <c r="E177" s="16">
        <v>46934</v>
      </c>
      <c r="F177" s="19" t="s">
        <v>23</v>
      </c>
      <c r="G177" s="20" t="s">
        <v>35</v>
      </c>
      <c r="H177" s="18">
        <v>421</v>
      </c>
      <c r="I177" s="91">
        <v>45163</v>
      </c>
    </row>
    <row r="178" spans="1:9" ht="30.75" customHeight="1">
      <c r="A178" s="12" t="s">
        <v>342</v>
      </c>
      <c r="B178" s="13" t="s">
        <v>21</v>
      </c>
      <c r="C178" s="14" t="s">
        <v>343</v>
      </c>
      <c r="D178" s="15">
        <v>45231</v>
      </c>
      <c r="E178" s="16">
        <v>46934</v>
      </c>
      <c r="F178" s="19" t="s">
        <v>23</v>
      </c>
      <c r="G178" s="20" t="s">
        <v>38</v>
      </c>
      <c r="H178" s="18">
        <v>655</v>
      </c>
      <c r="I178" s="91">
        <v>45163</v>
      </c>
    </row>
    <row r="179" spans="1:9" ht="30.75" customHeight="1">
      <c r="A179" s="12" t="s">
        <v>344</v>
      </c>
      <c r="B179" s="13" t="s">
        <v>21</v>
      </c>
      <c r="C179" s="14" t="s">
        <v>345</v>
      </c>
      <c r="D179" s="15">
        <v>45231</v>
      </c>
      <c r="E179" s="16">
        <v>46934</v>
      </c>
      <c r="F179" s="19" t="s">
        <v>23</v>
      </c>
      <c r="G179" s="20" t="s">
        <v>41</v>
      </c>
      <c r="H179" s="18">
        <v>0</v>
      </c>
      <c r="I179" s="91">
        <v>45163</v>
      </c>
    </row>
    <row r="180" spans="1:9" ht="30.75" customHeight="1">
      <c r="A180" s="12" t="s">
        <v>346</v>
      </c>
      <c r="B180" s="13" t="s">
        <v>21</v>
      </c>
      <c r="C180" s="14" t="s">
        <v>347</v>
      </c>
      <c r="D180" s="15">
        <v>45231</v>
      </c>
      <c r="E180" s="16">
        <v>46934</v>
      </c>
      <c r="F180" s="19" t="s">
        <v>23</v>
      </c>
      <c r="G180" s="20" t="s">
        <v>27</v>
      </c>
      <c r="H180" s="18">
        <v>601</v>
      </c>
      <c r="I180" s="91">
        <v>45163</v>
      </c>
    </row>
    <row r="181" spans="1:9" ht="30.75" customHeight="1">
      <c r="A181" s="12" t="s">
        <v>348</v>
      </c>
      <c r="B181" s="13" t="s">
        <v>21</v>
      </c>
      <c r="C181" s="14" t="s">
        <v>349</v>
      </c>
      <c r="D181" s="15">
        <v>45231</v>
      </c>
      <c r="E181" s="16">
        <v>46934</v>
      </c>
      <c r="F181" s="19" t="s">
        <v>23</v>
      </c>
      <c r="G181" s="20" t="s">
        <v>46</v>
      </c>
      <c r="H181" s="18">
        <v>415</v>
      </c>
      <c r="I181" s="91">
        <v>45163</v>
      </c>
    </row>
    <row r="182" spans="1:9" ht="30.75" customHeight="1">
      <c r="A182" s="12" t="s">
        <v>350</v>
      </c>
      <c r="B182" s="13" t="s">
        <v>21</v>
      </c>
      <c r="C182" s="14" t="s">
        <v>351</v>
      </c>
      <c r="D182" s="15">
        <v>45231</v>
      </c>
      <c r="E182" s="16">
        <v>46934</v>
      </c>
      <c r="F182" s="19" t="s">
        <v>23</v>
      </c>
      <c r="G182" s="20" t="s">
        <v>46</v>
      </c>
      <c r="H182" s="18">
        <v>415</v>
      </c>
      <c r="I182" s="91">
        <v>45163</v>
      </c>
    </row>
    <row r="183" spans="1:9" ht="30.75" customHeight="1">
      <c r="A183" s="5" t="s">
        <v>352</v>
      </c>
      <c r="B183" s="6" t="s">
        <v>21</v>
      </c>
      <c r="C183" s="7" t="s">
        <v>353</v>
      </c>
      <c r="D183" s="8">
        <v>45231</v>
      </c>
      <c r="E183" s="9">
        <v>46934</v>
      </c>
      <c r="F183" s="19" t="s">
        <v>23</v>
      </c>
      <c r="G183" s="10" t="s">
        <v>24</v>
      </c>
      <c r="H183" s="11">
        <v>515</v>
      </c>
      <c r="I183" s="91">
        <v>45168</v>
      </c>
    </row>
    <row r="184" spans="1:9" ht="30.75" customHeight="1">
      <c r="A184" s="12" t="s">
        <v>354</v>
      </c>
      <c r="B184" s="13" t="s">
        <v>21</v>
      </c>
      <c r="C184" s="14" t="s">
        <v>355</v>
      </c>
      <c r="D184" s="15">
        <v>45231</v>
      </c>
      <c r="E184" s="16">
        <v>46934</v>
      </c>
      <c r="F184" s="19" t="s">
        <v>23</v>
      </c>
      <c r="G184" s="17" t="s">
        <v>27</v>
      </c>
      <c r="H184" s="18">
        <v>601</v>
      </c>
      <c r="I184" s="91">
        <v>45168</v>
      </c>
    </row>
    <row r="185" spans="1:9" ht="30.75" customHeight="1">
      <c r="A185" s="12" t="s">
        <v>356</v>
      </c>
      <c r="B185" s="13" t="s">
        <v>21</v>
      </c>
      <c r="C185" s="14" t="s">
        <v>357</v>
      </c>
      <c r="D185" s="15">
        <v>45231</v>
      </c>
      <c r="E185" s="16">
        <v>46934</v>
      </c>
      <c r="F185" s="19" t="s">
        <v>23</v>
      </c>
      <c r="G185" s="17" t="s">
        <v>27</v>
      </c>
      <c r="H185" s="18">
        <v>601</v>
      </c>
      <c r="I185" s="91">
        <v>45168</v>
      </c>
    </row>
    <row r="186" spans="1:9" ht="30.75" customHeight="1">
      <c r="A186" s="12" t="s">
        <v>358</v>
      </c>
      <c r="B186" s="13" t="s">
        <v>21</v>
      </c>
      <c r="C186" s="14" t="s">
        <v>359</v>
      </c>
      <c r="D186" s="15">
        <v>45231</v>
      </c>
      <c r="E186" s="16">
        <v>46934</v>
      </c>
      <c r="F186" s="19" t="s">
        <v>23</v>
      </c>
      <c r="G186" s="17" t="s">
        <v>32</v>
      </c>
      <c r="H186" s="18">
        <v>655</v>
      </c>
      <c r="I186" s="91">
        <v>45168</v>
      </c>
    </row>
    <row r="187" spans="1:9" ht="30.75" customHeight="1">
      <c r="A187" s="12" t="s">
        <v>360</v>
      </c>
      <c r="B187" s="13" t="s">
        <v>21</v>
      </c>
      <c r="C187" s="14" t="s">
        <v>361</v>
      </c>
      <c r="D187" s="15">
        <v>45231</v>
      </c>
      <c r="E187" s="16">
        <v>46934</v>
      </c>
      <c r="F187" s="19" t="s">
        <v>23</v>
      </c>
      <c r="G187" s="17" t="s">
        <v>35</v>
      </c>
      <c r="H187" s="18">
        <v>421</v>
      </c>
      <c r="I187" s="91">
        <v>45168</v>
      </c>
    </row>
    <row r="188" spans="1:9" ht="30.75" customHeight="1">
      <c r="A188" s="12" t="s">
        <v>362</v>
      </c>
      <c r="B188" s="13" t="s">
        <v>21</v>
      </c>
      <c r="C188" s="14" t="s">
        <v>363</v>
      </c>
      <c r="D188" s="15">
        <v>45231</v>
      </c>
      <c r="E188" s="16">
        <v>46934</v>
      </c>
      <c r="F188" s="19" t="s">
        <v>23</v>
      </c>
      <c r="G188" s="17" t="s">
        <v>38</v>
      </c>
      <c r="H188" s="18">
        <v>655</v>
      </c>
      <c r="I188" s="91">
        <v>45168</v>
      </c>
    </row>
    <row r="189" spans="1:9" ht="30.75" customHeight="1">
      <c r="A189" s="12" t="s">
        <v>364</v>
      </c>
      <c r="B189" s="13" t="s">
        <v>21</v>
      </c>
      <c r="C189" s="14" t="s">
        <v>365</v>
      </c>
      <c r="D189" s="15">
        <v>45231</v>
      </c>
      <c r="E189" s="16">
        <v>46934</v>
      </c>
      <c r="F189" s="19" t="s">
        <v>23</v>
      </c>
      <c r="G189" s="17" t="s">
        <v>41</v>
      </c>
      <c r="H189" s="18">
        <v>0</v>
      </c>
      <c r="I189" s="91">
        <v>45168</v>
      </c>
    </row>
    <row r="190" spans="1:9" ht="30.75" customHeight="1">
      <c r="A190" s="12" t="s">
        <v>366</v>
      </c>
      <c r="B190" s="13" t="s">
        <v>21</v>
      </c>
      <c r="C190" s="14" t="s">
        <v>367</v>
      </c>
      <c r="D190" s="15">
        <v>45231</v>
      </c>
      <c r="E190" s="16">
        <v>46934</v>
      </c>
      <c r="F190" s="19" t="s">
        <v>23</v>
      </c>
      <c r="G190" s="17" t="s">
        <v>27</v>
      </c>
      <c r="H190" s="18">
        <v>601</v>
      </c>
      <c r="I190" s="91">
        <v>45168</v>
      </c>
    </row>
    <row r="191" spans="1:9" ht="30.75" customHeight="1">
      <c r="A191" s="12" t="s">
        <v>368</v>
      </c>
      <c r="B191" s="13" t="s">
        <v>21</v>
      </c>
      <c r="C191" s="14" t="s">
        <v>369</v>
      </c>
      <c r="D191" s="15">
        <v>45231</v>
      </c>
      <c r="E191" s="16">
        <v>46934</v>
      </c>
      <c r="F191" s="19" t="s">
        <v>23</v>
      </c>
      <c r="G191" s="17" t="s">
        <v>46</v>
      </c>
      <c r="H191" s="18">
        <v>415</v>
      </c>
      <c r="I191" s="91">
        <v>45168</v>
      </c>
    </row>
    <row r="192" spans="1:9" ht="30.75" customHeight="1">
      <c r="A192" s="12" t="s">
        <v>370</v>
      </c>
      <c r="B192" s="13" t="s">
        <v>21</v>
      </c>
      <c r="C192" s="14" t="s">
        <v>371</v>
      </c>
      <c r="D192" s="15">
        <v>45231</v>
      </c>
      <c r="E192" s="16">
        <v>46934</v>
      </c>
      <c r="F192" s="19" t="s">
        <v>23</v>
      </c>
      <c r="G192" s="17" t="s">
        <v>46</v>
      </c>
      <c r="H192" s="18">
        <v>415</v>
      </c>
      <c r="I192" s="91">
        <v>45168</v>
      </c>
    </row>
    <row r="193" spans="1:9" ht="30.75" customHeight="1">
      <c r="A193" s="5" t="s">
        <v>372</v>
      </c>
      <c r="B193" s="22" t="s">
        <v>21</v>
      </c>
      <c r="C193" s="23" t="s">
        <v>373</v>
      </c>
      <c r="D193" s="24">
        <v>45261</v>
      </c>
      <c r="E193" s="25">
        <v>46934</v>
      </c>
      <c r="F193" s="19" t="s">
        <v>23</v>
      </c>
      <c r="G193" s="10" t="s">
        <v>24</v>
      </c>
      <c r="H193" s="26">
        <v>515</v>
      </c>
      <c r="I193" s="91">
        <v>45182</v>
      </c>
    </row>
    <row r="194" spans="1:9" ht="30.75" customHeight="1">
      <c r="A194" s="12" t="s">
        <v>374</v>
      </c>
      <c r="B194" s="27" t="s">
        <v>21</v>
      </c>
      <c r="C194" s="28" t="s">
        <v>375</v>
      </c>
      <c r="D194" s="29">
        <v>45261</v>
      </c>
      <c r="E194" s="30">
        <v>46934</v>
      </c>
      <c r="F194" s="19" t="s">
        <v>23</v>
      </c>
      <c r="G194" s="17" t="s">
        <v>27</v>
      </c>
      <c r="H194" s="31">
        <v>601</v>
      </c>
      <c r="I194" s="91">
        <v>45182</v>
      </c>
    </row>
    <row r="195" spans="1:9" ht="30.75" customHeight="1">
      <c r="A195" s="12" t="s">
        <v>376</v>
      </c>
      <c r="B195" s="27" t="s">
        <v>21</v>
      </c>
      <c r="C195" s="28" t="s">
        <v>377</v>
      </c>
      <c r="D195" s="29">
        <v>45261</v>
      </c>
      <c r="E195" s="30">
        <v>46934</v>
      </c>
      <c r="F195" s="19" t="s">
        <v>23</v>
      </c>
      <c r="G195" s="17" t="s">
        <v>27</v>
      </c>
      <c r="H195" s="31">
        <v>601</v>
      </c>
      <c r="I195" s="91">
        <v>45182</v>
      </c>
    </row>
    <row r="196" spans="1:9" ht="30.75" customHeight="1">
      <c r="A196" s="12" t="s">
        <v>378</v>
      </c>
      <c r="B196" s="27" t="s">
        <v>21</v>
      </c>
      <c r="C196" s="28" t="s">
        <v>379</v>
      </c>
      <c r="D196" s="29">
        <v>45261</v>
      </c>
      <c r="E196" s="30">
        <v>46934</v>
      </c>
      <c r="F196" s="19" t="s">
        <v>23</v>
      </c>
      <c r="G196" s="17" t="s">
        <v>32</v>
      </c>
      <c r="H196" s="31">
        <v>655</v>
      </c>
      <c r="I196" s="91">
        <v>45182</v>
      </c>
    </row>
    <row r="197" spans="1:9" ht="30.75" customHeight="1">
      <c r="A197" s="12" t="s">
        <v>380</v>
      </c>
      <c r="B197" s="27" t="s">
        <v>21</v>
      </c>
      <c r="C197" s="28" t="s">
        <v>381</v>
      </c>
      <c r="D197" s="29">
        <v>45261</v>
      </c>
      <c r="E197" s="30">
        <v>46934</v>
      </c>
      <c r="F197" s="19" t="s">
        <v>23</v>
      </c>
      <c r="G197" s="17" t="s">
        <v>35</v>
      </c>
      <c r="H197" s="31">
        <v>421</v>
      </c>
      <c r="I197" s="91">
        <v>45182</v>
      </c>
    </row>
    <row r="198" spans="1:9" ht="30.75" customHeight="1">
      <c r="A198" s="12" t="s">
        <v>382</v>
      </c>
      <c r="B198" s="27" t="s">
        <v>21</v>
      </c>
      <c r="C198" s="28" t="s">
        <v>383</v>
      </c>
      <c r="D198" s="29">
        <v>45261</v>
      </c>
      <c r="E198" s="30">
        <v>46934</v>
      </c>
      <c r="F198" s="19" t="s">
        <v>23</v>
      </c>
      <c r="G198" s="17" t="s">
        <v>38</v>
      </c>
      <c r="H198" s="31">
        <v>655</v>
      </c>
      <c r="I198" s="91">
        <v>45182</v>
      </c>
    </row>
    <row r="199" spans="1:9" ht="30.75" customHeight="1">
      <c r="A199" s="12" t="s">
        <v>384</v>
      </c>
      <c r="B199" s="27" t="s">
        <v>21</v>
      </c>
      <c r="C199" s="28" t="s">
        <v>385</v>
      </c>
      <c r="D199" s="29">
        <v>45261</v>
      </c>
      <c r="E199" s="30">
        <v>46934</v>
      </c>
      <c r="F199" s="19" t="s">
        <v>23</v>
      </c>
      <c r="G199" s="17" t="s">
        <v>41</v>
      </c>
      <c r="H199" s="31">
        <v>0</v>
      </c>
      <c r="I199" s="91">
        <v>45182</v>
      </c>
    </row>
    <row r="200" spans="1:9" ht="30.75" customHeight="1">
      <c r="A200" s="12" t="s">
        <v>386</v>
      </c>
      <c r="B200" s="27" t="s">
        <v>21</v>
      </c>
      <c r="C200" s="28" t="s">
        <v>387</v>
      </c>
      <c r="D200" s="29">
        <v>45261</v>
      </c>
      <c r="E200" s="30">
        <v>46934</v>
      </c>
      <c r="F200" s="19" t="s">
        <v>23</v>
      </c>
      <c r="G200" s="17" t="s">
        <v>27</v>
      </c>
      <c r="H200" s="31">
        <v>601</v>
      </c>
      <c r="I200" s="91">
        <v>45182</v>
      </c>
    </row>
    <row r="201" spans="1:9" ht="30.75" customHeight="1">
      <c r="A201" s="12" t="s">
        <v>388</v>
      </c>
      <c r="B201" s="27" t="s">
        <v>21</v>
      </c>
      <c r="C201" s="28" t="s">
        <v>389</v>
      </c>
      <c r="D201" s="29">
        <v>45261</v>
      </c>
      <c r="E201" s="30">
        <v>46934</v>
      </c>
      <c r="F201" s="19" t="s">
        <v>23</v>
      </c>
      <c r="G201" s="17" t="s">
        <v>46</v>
      </c>
      <c r="H201" s="31">
        <v>415</v>
      </c>
      <c r="I201" s="91">
        <v>45182</v>
      </c>
    </row>
    <row r="202" spans="1:9" ht="30.75" customHeight="1">
      <c r="A202" s="12" t="s">
        <v>390</v>
      </c>
      <c r="B202" s="27" t="s">
        <v>21</v>
      </c>
      <c r="C202" s="28" t="s">
        <v>391</v>
      </c>
      <c r="D202" s="29">
        <v>45261</v>
      </c>
      <c r="E202" s="30">
        <v>46934</v>
      </c>
      <c r="F202" s="19" t="s">
        <v>23</v>
      </c>
      <c r="G202" s="17" t="s">
        <v>46</v>
      </c>
      <c r="H202" s="31">
        <v>415</v>
      </c>
      <c r="I202" s="91">
        <v>45182</v>
      </c>
    </row>
    <row r="203" spans="1:9" ht="30.75" customHeight="1">
      <c r="A203" s="12" t="s">
        <v>392</v>
      </c>
      <c r="B203" s="27" t="s">
        <v>21</v>
      </c>
      <c r="C203" s="28" t="s">
        <v>393</v>
      </c>
      <c r="D203" s="29">
        <v>45261</v>
      </c>
      <c r="E203" s="30">
        <v>46934</v>
      </c>
      <c r="F203" s="19" t="s">
        <v>23</v>
      </c>
      <c r="G203" s="17" t="s">
        <v>24</v>
      </c>
      <c r="H203" s="31">
        <v>515</v>
      </c>
      <c r="I203" s="91">
        <v>45182</v>
      </c>
    </row>
    <row r="204" spans="1:9" ht="30.75" customHeight="1">
      <c r="A204" s="12" t="s">
        <v>394</v>
      </c>
      <c r="B204" s="27" t="s">
        <v>21</v>
      </c>
      <c r="C204" s="28" t="s">
        <v>395</v>
      </c>
      <c r="D204" s="29">
        <v>45261</v>
      </c>
      <c r="E204" s="30">
        <v>46934</v>
      </c>
      <c r="F204" s="19" t="s">
        <v>23</v>
      </c>
      <c r="G204" s="17" t="s">
        <v>27</v>
      </c>
      <c r="H204" s="31">
        <v>601</v>
      </c>
      <c r="I204" s="91">
        <v>45182</v>
      </c>
    </row>
    <row r="205" spans="1:9" ht="30.75" customHeight="1">
      <c r="A205" s="12" t="s">
        <v>396</v>
      </c>
      <c r="B205" s="27" t="s">
        <v>21</v>
      </c>
      <c r="C205" s="28" t="s">
        <v>397</v>
      </c>
      <c r="D205" s="29">
        <v>45261</v>
      </c>
      <c r="E205" s="30">
        <v>46934</v>
      </c>
      <c r="F205" s="19" t="s">
        <v>23</v>
      </c>
      <c r="G205" s="17" t="s">
        <v>27</v>
      </c>
      <c r="H205" s="31">
        <v>601</v>
      </c>
      <c r="I205" s="91">
        <v>45182</v>
      </c>
    </row>
    <row r="206" spans="1:9" ht="30.75" customHeight="1">
      <c r="A206" s="12" t="s">
        <v>398</v>
      </c>
      <c r="B206" s="27" t="s">
        <v>21</v>
      </c>
      <c r="C206" s="28" t="s">
        <v>399</v>
      </c>
      <c r="D206" s="29">
        <v>45261</v>
      </c>
      <c r="E206" s="30">
        <v>46934</v>
      </c>
      <c r="F206" s="19" t="s">
        <v>23</v>
      </c>
      <c r="G206" s="17" t="s">
        <v>32</v>
      </c>
      <c r="H206" s="31">
        <v>655</v>
      </c>
      <c r="I206" s="91">
        <v>45182</v>
      </c>
    </row>
    <row r="207" spans="1:9" ht="30.75" customHeight="1">
      <c r="A207" s="12" t="s">
        <v>400</v>
      </c>
      <c r="B207" s="27" t="s">
        <v>21</v>
      </c>
      <c r="C207" s="28" t="s">
        <v>401</v>
      </c>
      <c r="D207" s="29">
        <v>45261</v>
      </c>
      <c r="E207" s="30">
        <v>46934</v>
      </c>
      <c r="F207" s="19" t="s">
        <v>23</v>
      </c>
      <c r="G207" s="17" t="s">
        <v>35</v>
      </c>
      <c r="H207" s="31">
        <v>421</v>
      </c>
      <c r="I207" s="91">
        <v>45182</v>
      </c>
    </row>
    <row r="208" spans="1:9" ht="30.75" customHeight="1">
      <c r="A208" s="12" t="s">
        <v>402</v>
      </c>
      <c r="B208" s="27" t="s">
        <v>21</v>
      </c>
      <c r="C208" s="28" t="s">
        <v>403</v>
      </c>
      <c r="D208" s="29">
        <v>45261</v>
      </c>
      <c r="E208" s="30">
        <v>46934</v>
      </c>
      <c r="F208" s="19" t="s">
        <v>23</v>
      </c>
      <c r="G208" s="17" t="s">
        <v>38</v>
      </c>
      <c r="H208" s="31">
        <v>655</v>
      </c>
      <c r="I208" s="91">
        <v>45182</v>
      </c>
    </row>
    <row r="209" spans="1:9" ht="30.75" customHeight="1">
      <c r="A209" s="12" t="s">
        <v>404</v>
      </c>
      <c r="B209" s="27" t="s">
        <v>21</v>
      </c>
      <c r="C209" s="28" t="s">
        <v>405</v>
      </c>
      <c r="D209" s="29">
        <v>45261</v>
      </c>
      <c r="E209" s="30">
        <v>46934</v>
      </c>
      <c r="F209" s="19" t="s">
        <v>23</v>
      </c>
      <c r="G209" s="17" t="s">
        <v>41</v>
      </c>
      <c r="H209" s="31">
        <v>0</v>
      </c>
      <c r="I209" s="91">
        <v>45182</v>
      </c>
    </row>
    <row r="210" spans="1:9" ht="30.75" customHeight="1">
      <c r="A210" s="12" t="s">
        <v>406</v>
      </c>
      <c r="B210" s="27" t="s">
        <v>21</v>
      </c>
      <c r="C210" s="28" t="s">
        <v>407</v>
      </c>
      <c r="D210" s="29">
        <v>45261</v>
      </c>
      <c r="E210" s="30">
        <v>46934</v>
      </c>
      <c r="F210" s="19" t="s">
        <v>23</v>
      </c>
      <c r="G210" s="17" t="s">
        <v>27</v>
      </c>
      <c r="H210" s="31">
        <v>601</v>
      </c>
      <c r="I210" s="91">
        <v>45182</v>
      </c>
    </row>
    <row r="211" spans="1:9" ht="30.75" customHeight="1">
      <c r="A211" s="12" t="s">
        <v>408</v>
      </c>
      <c r="B211" s="27" t="s">
        <v>21</v>
      </c>
      <c r="C211" s="28" t="s">
        <v>409</v>
      </c>
      <c r="D211" s="29">
        <v>45261</v>
      </c>
      <c r="E211" s="30">
        <v>46934</v>
      </c>
      <c r="F211" s="19" t="s">
        <v>23</v>
      </c>
      <c r="G211" s="17" t="s">
        <v>46</v>
      </c>
      <c r="H211" s="31">
        <v>415</v>
      </c>
      <c r="I211" s="91">
        <v>45182</v>
      </c>
    </row>
    <row r="212" spans="1:9" ht="30.75" customHeight="1">
      <c r="A212" s="12" t="s">
        <v>410</v>
      </c>
      <c r="B212" s="27" t="s">
        <v>21</v>
      </c>
      <c r="C212" s="28" t="s">
        <v>411</v>
      </c>
      <c r="D212" s="29">
        <v>45261</v>
      </c>
      <c r="E212" s="30">
        <v>46934</v>
      </c>
      <c r="F212" s="19" t="s">
        <v>23</v>
      </c>
      <c r="G212" s="17" t="s">
        <v>46</v>
      </c>
      <c r="H212" s="31">
        <v>415</v>
      </c>
      <c r="I212" s="91">
        <v>45182</v>
      </c>
    </row>
    <row r="213" spans="1:9" ht="30.75" customHeight="1">
      <c r="A213" s="12" t="s">
        <v>412</v>
      </c>
      <c r="B213" s="27" t="s">
        <v>21</v>
      </c>
      <c r="C213" s="28" t="s">
        <v>413</v>
      </c>
      <c r="D213" s="29">
        <v>45261</v>
      </c>
      <c r="E213" s="30">
        <v>46934</v>
      </c>
      <c r="F213" s="19" t="s">
        <v>23</v>
      </c>
      <c r="G213" s="17" t="s">
        <v>24</v>
      </c>
      <c r="H213" s="31">
        <v>515</v>
      </c>
      <c r="I213" s="91">
        <v>45182</v>
      </c>
    </row>
    <row r="214" spans="1:9" ht="30.75" customHeight="1">
      <c r="A214" s="12" t="s">
        <v>414</v>
      </c>
      <c r="B214" s="27" t="s">
        <v>21</v>
      </c>
      <c r="C214" s="28" t="s">
        <v>415</v>
      </c>
      <c r="D214" s="29">
        <v>45261</v>
      </c>
      <c r="E214" s="30">
        <v>46934</v>
      </c>
      <c r="F214" s="19" t="s">
        <v>23</v>
      </c>
      <c r="G214" s="17" t="s">
        <v>27</v>
      </c>
      <c r="H214" s="31">
        <v>601</v>
      </c>
      <c r="I214" s="91">
        <v>45182</v>
      </c>
    </row>
    <row r="215" spans="1:9" ht="30.75" customHeight="1">
      <c r="A215" s="12" t="s">
        <v>416</v>
      </c>
      <c r="B215" s="27" t="s">
        <v>21</v>
      </c>
      <c r="C215" s="28" t="s">
        <v>417</v>
      </c>
      <c r="D215" s="29">
        <v>45261</v>
      </c>
      <c r="E215" s="30">
        <v>46934</v>
      </c>
      <c r="F215" s="19" t="s">
        <v>23</v>
      </c>
      <c r="G215" s="17" t="s">
        <v>27</v>
      </c>
      <c r="H215" s="31">
        <v>601</v>
      </c>
      <c r="I215" s="91">
        <v>45182</v>
      </c>
    </row>
    <row r="216" spans="1:9" ht="30.75" customHeight="1">
      <c r="A216" s="12" t="s">
        <v>418</v>
      </c>
      <c r="B216" s="27" t="s">
        <v>21</v>
      </c>
      <c r="C216" s="28" t="s">
        <v>419</v>
      </c>
      <c r="D216" s="29">
        <v>45261</v>
      </c>
      <c r="E216" s="30">
        <v>46934</v>
      </c>
      <c r="F216" s="19" t="s">
        <v>23</v>
      </c>
      <c r="G216" s="17" t="s">
        <v>32</v>
      </c>
      <c r="H216" s="31">
        <v>655</v>
      </c>
      <c r="I216" s="91">
        <v>45182</v>
      </c>
    </row>
    <row r="217" spans="1:9" ht="30.75" customHeight="1">
      <c r="A217" s="12" t="s">
        <v>420</v>
      </c>
      <c r="B217" s="27" t="s">
        <v>21</v>
      </c>
      <c r="C217" s="28" t="s">
        <v>421</v>
      </c>
      <c r="D217" s="29">
        <v>45261</v>
      </c>
      <c r="E217" s="30">
        <v>46934</v>
      </c>
      <c r="F217" s="19" t="s">
        <v>23</v>
      </c>
      <c r="G217" s="17" t="s">
        <v>35</v>
      </c>
      <c r="H217" s="31">
        <v>421</v>
      </c>
      <c r="I217" s="91">
        <v>45182</v>
      </c>
    </row>
    <row r="218" spans="1:9" ht="30.75" customHeight="1">
      <c r="A218" s="12" t="s">
        <v>422</v>
      </c>
      <c r="B218" s="27" t="s">
        <v>21</v>
      </c>
      <c r="C218" s="28" t="s">
        <v>423</v>
      </c>
      <c r="D218" s="29">
        <v>45261</v>
      </c>
      <c r="E218" s="30">
        <v>46934</v>
      </c>
      <c r="F218" s="19" t="s">
        <v>23</v>
      </c>
      <c r="G218" s="17" t="s">
        <v>38</v>
      </c>
      <c r="H218" s="31">
        <v>655</v>
      </c>
      <c r="I218" s="91">
        <v>45182</v>
      </c>
    </row>
    <row r="219" spans="1:9" ht="30.75" customHeight="1">
      <c r="A219" s="12" t="s">
        <v>424</v>
      </c>
      <c r="B219" s="27" t="s">
        <v>21</v>
      </c>
      <c r="C219" s="28" t="s">
        <v>425</v>
      </c>
      <c r="D219" s="29">
        <v>45261</v>
      </c>
      <c r="E219" s="30">
        <v>46934</v>
      </c>
      <c r="F219" s="19" t="s">
        <v>23</v>
      </c>
      <c r="G219" s="17" t="s">
        <v>41</v>
      </c>
      <c r="H219" s="31">
        <v>0</v>
      </c>
      <c r="I219" s="91">
        <v>45182</v>
      </c>
    </row>
    <row r="220" spans="1:9" ht="30.75" customHeight="1">
      <c r="A220" s="12" t="s">
        <v>426</v>
      </c>
      <c r="B220" s="27" t="s">
        <v>21</v>
      </c>
      <c r="C220" s="28" t="s">
        <v>427</v>
      </c>
      <c r="D220" s="29">
        <v>45261</v>
      </c>
      <c r="E220" s="30">
        <v>46934</v>
      </c>
      <c r="F220" s="19" t="s">
        <v>23</v>
      </c>
      <c r="G220" s="17" t="s">
        <v>27</v>
      </c>
      <c r="H220" s="31">
        <v>601</v>
      </c>
      <c r="I220" s="91">
        <v>45182</v>
      </c>
    </row>
    <row r="221" spans="1:9" ht="27">
      <c r="A221" s="12" t="s">
        <v>428</v>
      </c>
      <c r="B221" s="27" t="s">
        <v>21</v>
      </c>
      <c r="C221" s="28" t="s">
        <v>429</v>
      </c>
      <c r="D221" s="29">
        <v>45261</v>
      </c>
      <c r="E221" s="30">
        <v>46934</v>
      </c>
      <c r="F221" s="19" t="s">
        <v>23</v>
      </c>
      <c r="G221" s="17" t="s">
        <v>46</v>
      </c>
      <c r="H221" s="31">
        <v>415</v>
      </c>
      <c r="I221" s="91">
        <v>45182</v>
      </c>
    </row>
    <row r="222" spans="1:9" ht="40.5">
      <c r="A222" s="12" t="s">
        <v>430</v>
      </c>
      <c r="B222" s="27" t="s">
        <v>21</v>
      </c>
      <c r="C222" s="28" t="s">
        <v>431</v>
      </c>
      <c r="D222" s="29">
        <v>45261</v>
      </c>
      <c r="E222" s="29">
        <v>46934</v>
      </c>
      <c r="F222" s="20" t="s">
        <v>23</v>
      </c>
      <c r="G222" s="17" t="s">
        <v>46</v>
      </c>
      <c r="H222" s="31">
        <v>415</v>
      </c>
      <c r="I222" s="91">
        <v>45182</v>
      </c>
    </row>
    <row r="223" spans="1:9" ht="27">
      <c r="A223" s="12" t="s">
        <v>432</v>
      </c>
      <c r="B223" s="27" t="s">
        <v>21</v>
      </c>
      <c r="C223" s="28" t="s">
        <v>433</v>
      </c>
      <c r="D223" s="29">
        <v>45261</v>
      </c>
      <c r="E223" s="29">
        <v>46934</v>
      </c>
      <c r="F223" s="20" t="s">
        <v>23</v>
      </c>
      <c r="G223" s="17" t="s">
        <v>24</v>
      </c>
      <c r="H223" s="31">
        <v>515</v>
      </c>
      <c r="I223" s="91">
        <v>45182</v>
      </c>
    </row>
    <row r="224" spans="1:9" ht="27">
      <c r="A224" s="12" t="s">
        <v>434</v>
      </c>
      <c r="B224" s="27" t="s">
        <v>21</v>
      </c>
      <c r="C224" s="28" t="s">
        <v>435</v>
      </c>
      <c r="D224" s="29">
        <v>45261</v>
      </c>
      <c r="E224" s="29">
        <v>46934</v>
      </c>
      <c r="F224" s="20" t="s">
        <v>23</v>
      </c>
      <c r="G224" s="17" t="s">
        <v>27</v>
      </c>
      <c r="H224" s="31">
        <v>601</v>
      </c>
      <c r="I224" s="91">
        <v>45182</v>
      </c>
    </row>
    <row r="225" spans="1:9" ht="27">
      <c r="A225" s="12" t="s">
        <v>436</v>
      </c>
      <c r="B225" s="27" t="s">
        <v>21</v>
      </c>
      <c r="C225" s="28" t="s">
        <v>437</v>
      </c>
      <c r="D225" s="29">
        <v>45261</v>
      </c>
      <c r="E225" s="29">
        <v>46934</v>
      </c>
      <c r="F225" s="20" t="s">
        <v>23</v>
      </c>
      <c r="G225" s="17" t="s">
        <v>27</v>
      </c>
      <c r="H225" s="31">
        <v>601</v>
      </c>
      <c r="I225" s="91">
        <v>45182</v>
      </c>
    </row>
    <row r="226" spans="1:9" ht="53.25">
      <c r="A226" s="12" t="s">
        <v>438</v>
      </c>
      <c r="B226" s="27" t="s">
        <v>21</v>
      </c>
      <c r="C226" s="28" t="s">
        <v>439</v>
      </c>
      <c r="D226" s="29">
        <v>45261</v>
      </c>
      <c r="E226" s="29">
        <v>46934</v>
      </c>
      <c r="F226" s="20" t="s">
        <v>23</v>
      </c>
      <c r="G226" s="17" t="s">
        <v>32</v>
      </c>
      <c r="H226" s="31">
        <v>655</v>
      </c>
      <c r="I226" s="91">
        <v>45182</v>
      </c>
    </row>
    <row r="227" spans="1:9" ht="53.25">
      <c r="A227" s="12" t="s">
        <v>440</v>
      </c>
      <c r="B227" s="27" t="s">
        <v>21</v>
      </c>
      <c r="C227" s="28" t="s">
        <v>441</v>
      </c>
      <c r="D227" s="29">
        <v>45261</v>
      </c>
      <c r="E227" s="29">
        <v>46934</v>
      </c>
      <c r="F227" s="20" t="s">
        <v>23</v>
      </c>
      <c r="G227" s="17" t="s">
        <v>35</v>
      </c>
      <c r="H227" s="31">
        <v>421</v>
      </c>
      <c r="I227" s="91">
        <v>45182</v>
      </c>
    </row>
    <row r="228" spans="1:9" ht="67.5">
      <c r="A228" s="12" t="s">
        <v>442</v>
      </c>
      <c r="B228" s="27" t="s">
        <v>21</v>
      </c>
      <c r="C228" s="28" t="s">
        <v>443</v>
      </c>
      <c r="D228" s="29">
        <v>45261</v>
      </c>
      <c r="E228" s="29">
        <v>46934</v>
      </c>
      <c r="F228" s="20" t="s">
        <v>23</v>
      </c>
      <c r="G228" s="17" t="s">
        <v>38</v>
      </c>
      <c r="H228" s="31">
        <v>655</v>
      </c>
      <c r="I228" s="91">
        <v>45182</v>
      </c>
    </row>
    <row r="229" spans="1:9" ht="27">
      <c r="A229" s="12" t="s">
        <v>444</v>
      </c>
      <c r="B229" s="27" t="s">
        <v>21</v>
      </c>
      <c r="C229" s="28" t="s">
        <v>445</v>
      </c>
      <c r="D229" s="29">
        <v>45261</v>
      </c>
      <c r="E229" s="29">
        <v>46934</v>
      </c>
      <c r="F229" s="20" t="s">
        <v>23</v>
      </c>
      <c r="G229" s="17" t="s">
        <v>41</v>
      </c>
      <c r="H229" s="31">
        <v>0</v>
      </c>
      <c r="I229" s="91">
        <v>45182</v>
      </c>
    </row>
    <row r="230" spans="1:9" ht="40.5">
      <c r="A230" s="12" t="s">
        <v>446</v>
      </c>
      <c r="B230" s="27" t="s">
        <v>21</v>
      </c>
      <c r="C230" s="28" t="s">
        <v>447</v>
      </c>
      <c r="D230" s="29">
        <v>45261</v>
      </c>
      <c r="E230" s="29">
        <v>46934</v>
      </c>
      <c r="F230" s="20" t="s">
        <v>23</v>
      </c>
      <c r="G230" s="17" t="s">
        <v>27</v>
      </c>
      <c r="H230" s="31">
        <v>601</v>
      </c>
      <c r="I230" s="91">
        <v>45182</v>
      </c>
    </row>
    <row r="231" spans="1:9" ht="27">
      <c r="A231" s="12" t="s">
        <v>448</v>
      </c>
      <c r="B231" s="27" t="s">
        <v>21</v>
      </c>
      <c r="C231" s="28" t="s">
        <v>449</v>
      </c>
      <c r="D231" s="29">
        <v>45261</v>
      </c>
      <c r="E231" s="29">
        <v>46934</v>
      </c>
      <c r="F231" s="20" t="s">
        <v>23</v>
      </c>
      <c r="G231" s="17" t="s">
        <v>46</v>
      </c>
      <c r="H231" s="31">
        <v>415</v>
      </c>
      <c r="I231" s="91">
        <v>45182</v>
      </c>
    </row>
    <row r="232" spans="1:9" ht="40.5">
      <c r="A232" s="12" t="s">
        <v>450</v>
      </c>
      <c r="B232" s="27" t="s">
        <v>21</v>
      </c>
      <c r="C232" s="28" t="s">
        <v>451</v>
      </c>
      <c r="D232" s="29">
        <v>45261</v>
      </c>
      <c r="E232" s="29">
        <v>46934</v>
      </c>
      <c r="F232" s="20" t="s">
        <v>23</v>
      </c>
      <c r="G232" s="17" t="s">
        <v>46</v>
      </c>
      <c r="H232" s="31">
        <v>415</v>
      </c>
      <c r="I232" s="91">
        <v>45182</v>
      </c>
    </row>
    <row r="233" spans="1:9" ht="27">
      <c r="A233" s="12" t="s">
        <v>452</v>
      </c>
      <c r="B233" s="27" t="s">
        <v>21</v>
      </c>
      <c r="C233" s="28" t="s">
        <v>453</v>
      </c>
      <c r="D233" s="29">
        <v>45261</v>
      </c>
      <c r="E233" s="29">
        <v>46934</v>
      </c>
      <c r="F233" s="20" t="s">
        <v>23</v>
      </c>
      <c r="G233" s="17" t="s">
        <v>24</v>
      </c>
      <c r="H233" s="31">
        <v>515</v>
      </c>
      <c r="I233" s="91">
        <v>45182</v>
      </c>
    </row>
    <row r="234" spans="1:9" ht="27">
      <c r="A234" s="12" t="s">
        <v>454</v>
      </c>
      <c r="B234" s="27" t="s">
        <v>21</v>
      </c>
      <c r="C234" s="28" t="s">
        <v>455</v>
      </c>
      <c r="D234" s="29">
        <v>45261</v>
      </c>
      <c r="E234" s="29">
        <v>46934</v>
      </c>
      <c r="F234" s="20" t="s">
        <v>23</v>
      </c>
      <c r="G234" s="17" t="s">
        <v>27</v>
      </c>
      <c r="H234" s="31">
        <v>601</v>
      </c>
      <c r="I234" s="91">
        <v>45182</v>
      </c>
    </row>
    <row r="235" spans="1:9" ht="27">
      <c r="A235" s="12" t="s">
        <v>456</v>
      </c>
      <c r="B235" s="27" t="s">
        <v>21</v>
      </c>
      <c r="C235" s="28" t="s">
        <v>457</v>
      </c>
      <c r="D235" s="29">
        <v>45261</v>
      </c>
      <c r="E235" s="29">
        <v>46934</v>
      </c>
      <c r="F235" s="20" t="s">
        <v>23</v>
      </c>
      <c r="G235" s="17" t="s">
        <v>27</v>
      </c>
      <c r="H235" s="31">
        <v>601</v>
      </c>
      <c r="I235" s="91">
        <v>45182</v>
      </c>
    </row>
    <row r="236" spans="1:9" ht="53.25">
      <c r="A236" s="12" t="s">
        <v>458</v>
      </c>
      <c r="B236" s="27" t="s">
        <v>21</v>
      </c>
      <c r="C236" s="28" t="s">
        <v>459</v>
      </c>
      <c r="D236" s="29">
        <v>45261</v>
      </c>
      <c r="E236" s="29">
        <v>46934</v>
      </c>
      <c r="F236" s="20" t="s">
        <v>23</v>
      </c>
      <c r="G236" s="17" t="s">
        <v>32</v>
      </c>
      <c r="H236" s="31">
        <v>655</v>
      </c>
      <c r="I236" s="91">
        <v>45182</v>
      </c>
    </row>
    <row r="237" spans="1:9" ht="40.5">
      <c r="A237" s="12" t="s">
        <v>460</v>
      </c>
      <c r="B237" s="27" t="s">
        <v>21</v>
      </c>
      <c r="C237" s="28" t="s">
        <v>461</v>
      </c>
      <c r="D237" s="29">
        <v>45261</v>
      </c>
      <c r="E237" s="29">
        <v>46934</v>
      </c>
      <c r="F237" s="20" t="s">
        <v>23</v>
      </c>
      <c r="G237" s="17" t="s">
        <v>35</v>
      </c>
      <c r="H237" s="31">
        <v>421</v>
      </c>
      <c r="I237" s="91">
        <v>45182</v>
      </c>
    </row>
    <row r="238" spans="1:9" ht="53.25">
      <c r="A238" s="12" t="s">
        <v>462</v>
      </c>
      <c r="B238" s="32" t="s">
        <v>21</v>
      </c>
      <c r="C238" s="14" t="s">
        <v>463</v>
      </c>
      <c r="D238" s="29">
        <v>45261</v>
      </c>
      <c r="E238" s="29">
        <v>46934</v>
      </c>
      <c r="F238" s="20" t="s">
        <v>23</v>
      </c>
      <c r="G238" s="17" t="s">
        <v>38</v>
      </c>
      <c r="H238" s="31">
        <v>655</v>
      </c>
      <c r="I238" s="91">
        <v>45182</v>
      </c>
    </row>
    <row r="239" spans="1:9" ht="27">
      <c r="A239" s="12" t="s">
        <v>464</v>
      </c>
      <c r="B239" s="22" t="s">
        <v>21</v>
      </c>
      <c r="C239" s="28" t="s">
        <v>465</v>
      </c>
      <c r="D239" s="29">
        <v>45261</v>
      </c>
      <c r="E239" s="29">
        <v>46934</v>
      </c>
      <c r="F239" s="20" t="s">
        <v>23</v>
      </c>
      <c r="G239" s="17" t="s">
        <v>41</v>
      </c>
      <c r="H239" s="31">
        <v>0</v>
      </c>
      <c r="I239" s="91">
        <v>45182</v>
      </c>
    </row>
    <row r="240" spans="1:9" ht="27">
      <c r="A240" s="12" t="s">
        <v>466</v>
      </c>
      <c r="B240" s="27" t="s">
        <v>21</v>
      </c>
      <c r="C240" s="28" t="s">
        <v>467</v>
      </c>
      <c r="D240" s="29">
        <v>45261</v>
      </c>
      <c r="E240" s="29">
        <v>46934</v>
      </c>
      <c r="F240" s="20" t="s">
        <v>23</v>
      </c>
      <c r="G240" s="17" t="s">
        <v>27</v>
      </c>
      <c r="H240" s="31">
        <v>601</v>
      </c>
      <c r="I240" s="91">
        <v>45182</v>
      </c>
    </row>
    <row r="241" spans="1:9" ht="27">
      <c r="A241" s="12" t="s">
        <v>468</v>
      </c>
      <c r="B241" s="27" t="s">
        <v>21</v>
      </c>
      <c r="C241" s="28" t="s">
        <v>469</v>
      </c>
      <c r="D241" s="29">
        <v>45261</v>
      </c>
      <c r="E241" s="29">
        <v>46934</v>
      </c>
      <c r="F241" s="20" t="s">
        <v>23</v>
      </c>
      <c r="G241" s="17" t="s">
        <v>46</v>
      </c>
      <c r="H241" s="31">
        <v>415</v>
      </c>
      <c r="I241" s="91">
        <v>45182</v>
      </c>
    </row>
    <row r="242" spans="1:9" ht="27">
      <c r="A242" s="12" t="s">
        <v>470</v>
      </c>
      <c r="B242" s="27" t="s">
        <v>21</v>
      </c>
      <c r="C242" s="28" t="s">
        <v>471</v>
      </c>
      <c r="D242" s="29">
        <v>45261</v>
      </c>
      <c r="E242" s="29">
        <v>46934</v>
      </c>
      <c r="F242" s="20" t="s">
        <v>23</v>
      </c>
      <c r="G242" s="17" t="s">
        <v>46</v>
      </c>
      <c r="H242" s="31">
        <v>415</v>
      </c>
      <c r="I242" s="91">
        <v>45182</v>
      </c>
    </row>
    <row r="243" spans="1:9" ht="27">
      <c r="A243" s="12" t="s">
        <v>472</v>
      </c>
      <c r="B243" s="27" t="s">
        <v>21</v>
      </c>
      <c r="C243" s="28" t="s">
        <v>473</v>
      </c>
      <c r="D243" s="29">
        <v>45261</v>
      </c>
      <c r="E243" s="29">
        <v>46934</v>
      </c>
      <c r="F243" s="20" t="s">
        <v>23</v>
      </c>
      <c r="G243" s="17" t="s">
        <v>24</v>
      </c>
      <c r="H243" s="31">
        <v>515</v>
      </c>
      <c r="I243" s="91">
        <v>45182</v>
      </c>
    </row>
    <row r="244" spans="1:9" ht="27">
      <c r="A244" s="12" t="s">
        <v>474</v>
      </c>
      <c r="B244" s="27" t="s">
        <v>21</v>
      </c>
      <c r="C244" s="28" t="s">
        <v>475</v>
      </c>
      <c r="D244" s="29">
        <v>45261</v>
      </c>
      <c r="E244" s="29">
        <v>46934</v>
      </c>
      <c r="F244" s="20" t="s">
        <v>23</v>
      </c>
      <c r="G244" s="17" t="s">
        <v>27</v>
      </c>
      <c r="H244" s="31">
        <v>601</v>
      </c>
      <c r="I244" s="91">
        <v>45182</v>
      </c>
    </row>
    <row r="245" spans="1:9" ht="40.5">
      <c r="A245" s="12" t="s">
        <v>476</v>
      </c>
      <c r="B245" s="27" t="s">
        <v>21</v>
      </c>
      <c r="C245" s="28" t="s">
        <v>477</v>
      </c>
      <c r="D245" s="29">
        <v>45261</v>
      </c>
      <c r="E245" s="29">
        <v>46934</v>
      </c>
      <c r="F245" s="20" t="s">
        <v>23</v>
      </c>
      <c r="G245" s="17" t="s">
        <v>27</v>
      </c>
      <c r="H245" s="31">
        <v>601</v>
      </c>
      <c r="I245" s="91">
        <v>45182</v>
      </c>
    </row>
    <row r="246" spans="1:9" ht="53.25">
      <c r="A246" s="12" t="s">
        <v>478</v>
      </c>
      <c r="B246" s="27" t="s">
        <v>21</v>
      </c>
      <c r="C246" s="28" t="s">
        <v>479</v>
      </c>
      <c r="D246" s="29">
        <v>45261</v>
      </c>
      <c r="E246" s="29">
        <v>46934</v>
      </c>
      <c r="F246" s="20" t="s">
        <v>23</v>
      </c>
      <c r="G246" s="17" t="s">
        <v>32</v>
      </c>
      <c r="H246" s="31">
        <v>655</v>
      </c>
      <c r="I246" s="91">
        <v>45182</v>
      </c>
    </row>
    <row r="247" spans="1:9" ht="53.25">
      <c r="A247" s="12" t="s">
        <v>480</v>
      </c>
      <c r="B247" s="27" t="s">
        <v>21</v>
      </c>
      <c r="C247" s="28" t="s">
        <v>481</v>
      </c>
      <c r="D247" s="29">
        <v>45261</v>
      </c>
      <c r="E247" s="29">
        <v>46934</v>
      </c>
      <c r="F247" s="20" t="s">
        <v>23</v>
      </c>
      <c r="G247" s="17" t="s">
        <v>35</v>
      </c>
      <c r="H247" s="31">
        <v>421</v>
      </c>
      <c r="I247" s="91">
        <v>45182</v>
      </c>
    </row>
    <row r="248" spans="1:9" ht="67.5">
      <c r="A248" s="12" t="s">
        <v>482</v>
      </c>
      <c r="B248" s="27" t="s">
        <v>21</v>
      </c>
      <c r="C248" s="28" t="s">
        <v>483</v>
      </c>
      <c r="D248" s="29">
        <v>45261</v>
      </c>
      <c r="E248" s="29">
        <v>46934</v>
      </c>
      <c r="F248" s="20" t="s">
        <v>23</v>
      </c>
      <c r="G248" s="17" t="s">
        <v>38</v>
      </c>
      <c r="H248" s="31">
        <v>655</v>
      </c>
      <c r="I248" s="91">
        <v>45182</v>
      </c>
    </row>
    <row r="249" spans="1:9" ht="27">
      <c r="A249" s="12" t="s">
        <v>484</v>
      </c>
      <c r="B249" s="27" t="s">
        <v>21</v>
      </c>
      <c r="C249" s="28" t="s">
        <v>485</v>
      </c>
      <c r="D249" s="29">
        <v>45261</v>
      </c>
      <c r="E249" s="29">
        <v>46934</v>
      </c>
      <c r="F249" s="20" t="s">
        <v>23</v>
      </c>
      <c r="G249" s="17" t="s">
        <v>41</v>
      </c>
      <c r="H249" s="31">
        <v>0</v>
      </c>
      <c r="I249" s="91">
        <v>45182</v>
      </c>
    </row>
    <row r="250" spans="1:9" ht="40.5">
      <c r="A250" s="12" t="s">
        <v>486</v>
      </c>
      <c r="B250" s="27" t="s">
        <v>21</v>
      </c>
      <c r="C250" s="28" t="s">
        <v>487</v>
      </c>
      <c r="D250" s="29">
        <v>45261</v>
      </c>
      <c r="E250" s="29">
        <v>46934</v>
      </c>
      <c r="F250" s="20" t="s">
        <v>23</v>
      </c>
      <c r="G250" s="17" t="s">
        <v>27</v>
      </c>
      <c r="H250" s="31">
        <v>601</v>
      </c>
      <c r="I250" s="91">
        <v>45182</v>
      </c>
    </row>
    <row r="251" spans="1:9" ht="27">
      <c r="A251" s="12" t="s">
        <v>488</v>
      </c>
      <c r="B251" s="27" t="s">
        <v>21</v>
      </c>
      <c r="C251" s="28" t="s">
        <v>489</v>
      </c>
      <c r="D251" s="29">
        <v>45261</v>
      </c>
      <c r="E251" s="29">
        <v>46934</v>
      </c>
      <c r="F251" s="20" t="s">
        <v>23</v>
      </c>
      <c r="G251" s="17" t="s">
        <v>46</v>
      </c>
      <c r="H251" s="31">
        <v>415</v>
      </c>
      <c r="I251" s="91">
        <v>45182</v>
      </c>
    </row>
    <row r="252" spans="1:9" ht="40.5">
      <c r="A252" s="12" t="s">
        <v>490</v>
      </c>
      <c r="B252" s="27" t="s">
        <v>21</v>
      </c>
      <c r="C252" s="28" t="s">
        <v>491</v>
      </c>
      <c r="D252" s="29">
        <v>45261</v>
      </c>
      <c r="E252" s="29">
        <v>46934</v>
      </c>
      <c r="F252" s="20" t="s">
        <v>23</v>
      </c>
      <c r="G252" s="17" t="s">
        <v>46</v>
      </c>
      <c r="H252" s="31">
        <v>415</v>
      </c>
      <c r="I252" s="92">
        <v>45182</v>
      </c>
    </row>
    <row r="253" spans="1:9" ht="53.25">
      <c r="A253" s="5" t="s">
        <v>492</v>
      </c>
      <c r="B253" s="22" t="s">
        <v>21</v>
      </c>
      <c r="C253" s="23" t="s">
        <v>493</v>
      </c>
      <c r="D253" s="24">
        <v>45399</v>
      </c>
      <c r="E253" s="24">
        <v>46568</v>
      </c>
      <c r="F253" s="21" t="s">
        <v>23</v>
      </c>
      <c r="G253" s="10" t="s">
        <v>24</v>
      </c>
      <c r="H253" s="26">
        <v>515</v>
      </c>
      <c r="I253" s="91">
        <v>45191</v>
      </c>
    </row>
    <row r="254" spans="1:9" ht="53.25">
      <c r="A254" s="12" t="s">
        <v>494</v>
      </c>
      <c r="B254" s="27" t="s">
        <v>21</v>
      </c>
      <c r="C254" s="28" t="s">
        <v>495</v>
      </c>
      <c r="D254" s="29">
        <v>45399</v>
      </c>
      <c r="E254" s="29">
        <v>46568</v>
      </c>
      <c r="F254" s="20" t="s">
        <v>23</v>
      </c>
      <c r="G254" s="17" t="s">
        <v>27</v>
      </c>
      <c r="H254" s="31">
        <v>601</v>
      </c>
      <c r="I254" s="91">
        <v>45191</v>
      </c>
    </row>
    <row r="255" spans="1:9" ht="67.5">
      <c r="A255" s="12" t="s">
        <v>496</v>
      </c>
      <c r="B255" s="27" t="s">
        <v>21</v>
      </c>
      <c r="C255" s="28" t="s">
        <v>497</v>
      </c>
      <c r="D255" s="29">
        <v>45399</v>
      </c>
      <c r="E255" s="29">
        <v>46568</v>
      </c>
      <c r="F255" s="20" t="s">
        <v>23</v>
      </c>
      <c r="G255" s="17" t="s">
        <v>27</v>
      </c>
      <c r="H255" s="20">
        <v>601</v>
      </c>
      <c r="I255" s="91">
        <v>45191</v>
      </c>
    </row>
    <row r="256" spans="1:9" ht="81">
      <c r="A256" s="12" t="s">
        <v>498</v>
      </c>
      <c r="B256" s="27" t="s">
        <v>21</v>
      </c>
      <c r="C256" s="28" t="s">
        <v>499</v>
      </c>
      <c r="D256" s="29">
        <v>45399</v>
      </c>
      <c r="E256" s="29">
        <v>46568</v>
      </c>
      <c r="F256" s="20" t="s">
        <v>23</v>
      </c>
      <c r="G256" s="17" t="s">
        <v>32</v>
      </c>
      <c r="H256" s="20">
        <v>655</v>
      </c>
      <c r="I256" s="91">
        <v>45191</v>
      </c>
    </row>
    <row r="257" spans="1:9" ht="81">
      <c r="A257" s="12" t="s">
        <v>500</v>
      </c>
      <c r="B257" s="27" t="s">
        <v>21</v>
      </c>
      <c r="C257" s="28" t="s">
        <v>501</v>
      </c>
      <c r="D257" s="29">
        <v>45399</v>
      </c>
      <c r="E257" s="29">
        <v>46568</v>
      </c>
      <c r="F257" s="20" t="s">
        <v>23</v>
      </c>
      <c r="G257" s="17" t="s">
        <v>35</v>
      </c>
      <c r="H257" s="20">
        <v>421</v>
      </c>
      <c r="I257" s="91">
        <v>45191</v>
      </c>
    </row>
    <row r="258" spans="1:9" ht="94.5">
      <c r="A258" s="12" t="s">
        <v>502</v>
      </c>
      <c r="B258" s="27" t="s">
        <v>21</v>
      </c>
      <c r="C258" s="28" t="s">
        <v>503</v>
      </c>
      <c r="D258" s="29">
        <v>45399</v>
      </c>
      <c r="E258" s="29">
        <v>46568</v>
      </c>
      <c r="F258" s="20" t="s">
        <v>23</v>
      </c>
      <c r="G258" s="17" t="s">
        <v>38</v>
      </c>
      <c r="H258" s="20">
        <v>655</v>
      </c>
      <c r="I258" s="91">
        <v>45191</v>
      </c>
    </row>
    <row r="259" spans="1:9" ht="67.5">
      <c r="A259" s="12" t="s">
        <v>504</v>
      </c>
      <c r="B259" s="27" t="s">
        <v>21</v>
      </c>
      <c r="C259" s="28" t="s">
        <v>505</v>
      </c>
      <c r="D259" s="29">
        <v>45399</v>
      </c>
      <c r="E259" s="29">
        <v>46568</v>
      </c>
      <c r="F259" s="20" t="s">
        <v>23</v>
      </c>
      <c r="G259" s="17" t="s">
        <v>41</v>
      </c>
      <c r="H259" s="20">
        <v>0</v>
      </c>
      <c r="I259" s="91">
        <v>45191</v>
      </c>
    </row>
    <row r="260" spans="1:9" ht="67.5">
      <c r="A260" s="12" t="s">
        <v>506</v>
      </c>
      <c r="B260" s="27" t="s">
        <v>21</v>
      </c>
      <c r="C260" s="28" t="s">
        <v>507</v>
      </c>
      <c r="D260" s="29">
        <v>45399</v>
      </c>
      <c r="E260" s="29">
        <v>46568</v>
      </c>
      <c r="F260" s="20" t="s">
        <v>23</v>
      </c>
      <c r="G260" s="17" t="s">
        <v>27</v>
      </c>
      <c r="H260" s="20">
        <v>601</v>
      </c>
      <c r="I260" s="91">
        <v>45191</v>
      </c>
    </row>
    <row r="261" spans="1:9" ht="53.25">
      <c r="A261" s="12" t="s">
        <v>508</v>
      </c>
      <c r="B261" s="27" t="s">
        <v>21</v>
      </c>
      <c r="C261" s="28" t="s">
        <v>509</v>
      </c>
      <c r="D261" s="29">
        <v>45399</v>
      </c>
      <c r="E261" s="29">
        <v>46568</v>
      </c>
      <c r="F261" s="20" t="s">
        <v>23</v>
      </c>
      <c r="G261" s="17" t="s">
        <v>46</v>
      </c>
      <c r="H261" s="20">
        <v>415</v>
      </c>
      <c r="I261" s="91">
        <v>45191</v>
      </c>
    </row>
    <row r="262" spans="1:9" ht="67.5">
      <c r="A262" s="12" t="s">
        <v>510</v>
      </c>
      <c r="B262" s="27" t="s">
        <v>21</v>
      </c>
      <c r="C262" s="28" t="s">
        <v>511</v>
      </c>
      <c r="D262" s="29">
        <v>45399</v>
      </c>
      <c r="E262" s="29">
        <v>46568</v>
      </c>
      <c r="F262" s="20" t="s">
        <v>23</v>
      </c>
      <c r="G262" s="17" t="s">
        <v>46</v>
      </c>
      <c r="H262" s="20">
        <v>415</v>
      </c>
      <c r="I262" s="91">
        <v>45191</v>
      </c>
    </row>
    <row r="263" spans="1:9" ht="27">
      <c r="A263" s="12" t="s">
        <v>512</v>
      </c>
      <c r="B263" s="27" t="s">
        <v>21</v>
      </c>
      <c r="C263" s="28" t="s">
        <v>513</v>
      </c>
      <c r="D263" s="29">
        <v>45261</v>
      </c>
      <c r="E263" s="29">
        <v>46934</v>
      </c>
      <c r="F263" s="20" t="s">
        <v>23</v>
      </c>
      <c r="G263" s="17" t="s">
        <v>24</v>
      </c>
      <c r="H263" s="20">
        <v>515</v>
      </c>
      <c r="I263" s="91">
        <v>45191</v>
      </c>
    </row>
    <row r="264" spans="1:9" ht="27">
      <c r="A264" s="12" t="s">
        <v>514</v>
      </c>
      <c r="B264" s="27" t="s">
        <v>21</v>
      </c>
      <c r="C264" s="28" t="s">
        <v>515</v>
      </c>
      <c r="D264" s="29">
        <v>45261</v>
      </c>
      <c r="E264" s="29">
        <v>46934</v>
      </c>
      <c r="F264" s="20" t="s">
        <v>23</v>
      </c>
      <c r="G264" s="17" t="s">
        <v>27</v>
      </c>
      <c r="H264" s="20">
        <v>601</v>
      </c>
      <c r="I264" s="91">
        <v>45191</v>
      </c>
    </row>
    <row r="265" spans="1:9" ht="27">
      <c r="A265" s="12" t="s">
        <v>516</v>
      </c>
      <c r="B265" s="27" t="s">
        <v>21</v>
      </c>
      <c r="C265" s="28" t="s">
        <v>517</v>
      </c>
      <c r="D265" s="29">
        <v>45261</v>
      </c>
      <c r="E265" s="29">
        <v>46934</v>
      </c>
      <c r="F265" s="20" t="s">
        <v>23</v>
      </c>
      <c r="G265" s="17" t="s">
        <v>27</v>
      </c>
      <c r="H265" s="20">
        <v>601</v>
      </c>
      <c r="I265" s="91">
        <v>45191</v>
      </c>
    </row>
    <row r="266" spans="1:9" ht="53.25">
      <c r="A266" s="12" t="s">
        <v>518</v>
      </c>
      <c r="B266" s="27" t="s">
        <v>21</v>
      </c>
      <c r="C266" s="28" t="s">
        <v>519</v>
      </c>
      <c r="D266" s="29">
        <v>45261</v>
      </c>
      <c r="E266" s="29">
        <v>46934</v>
      </c>
      <c r="F266" s="20" t="s">
        <v>23</v>
      </c>
      <c r="G266" s="17" t="s">
        <v>32</v>
      </c>
      <c r="H266" s="20">
        <v>655</v>
      </c>
      <c r="I266" s="91">
        <v>45191</v>
      </c>
    </row>
    <row r="267" spans="1:9" ht="53.25">
      <c r="A267" s="12" t="s">
        <v>520</v>
      </c>
      <c r="B267" s="27" t="s">
        <v>21</v>
      </c>
      <c r="C267" s="28" t="s">
        <v>521</v>
      </c>
      <c r="D267" s="29">
        <v>45261</v>
      </c>
      <c r="E267" s="29">
        <v>46934</v>
      </c>
      <c r="F267" s="20" t="s">
        <v>23</v>
      </c>
      <c r="G267" s="17" t="s">
        <v>35</v>
      </c>
      <c r="H267" s="20">
        <v>421</v>
      </c>
      <c r="I267" s="91">
        <v>45191</v>
      </c>
    </row>
    <row r="268" spans="1:9" ht="53.25">
      <c r="A268" s="12" t="s">
        <v>522</v>
      </c>
      <c r="B268" s="27" t="s">
        <v>21</v>
      </c>
      <c r="C268" s="28" t="s">
        <v>523</v>
      </c>
      <c r="D268" s="29">
        <v>45261</v>
      </c>
      <c r="E268" s="29">
        <v>46934</v>
      </c>
      <c r="F268" s="20" t="s">
        <v>23</v>
      </c>
      <c r="G268" s="17" t="s">
        <v>38</v>
      </c>
      <c r="H268" s="20">
        <v>655</v>
      </c>
      <c r="I268" s="91">
        <v>45191</v>
      </c>
    </row>
    <row r="269" spans="1:9" ht="27">
      <c r="A269" s="12" t="s">
        <v>524</v>
      </c>
      <c r="B269" s="27" t="s">
        <v>21</v>
      </c>
      <c r="C269" s="28" t="s">
        <v>525</v>
      </c>
      <c r="D269" s="29">
        <v>45261</v>
      </c>
      <c r="E269" s="29">
        <v>46934</v>
      </c>
      <c r="F269" s="20" t="s">
        <v>23</v>
      </c>
      <c r="G269" s="17" t="s">
        <v>41</v>
      </c>
      <c r="H269" s="20">
        <v>0</v>
      </c>
      <c r="I269" s="91">
        <v>45191</v>
      </c>
    </row>
    <row r="270" spans="1:9" ht="27">
      <c r="A270" s="12" t="s">
        <v>526</v>
      </c>
      <c r="B270" s="27" t="s">
        <v>21</v>
      </c>
      <c r="C270" s="28" t="s">
        <v>527</v>
      </c>
      <c r="D270" s="29">
        <v>45261</v>
      </c>
      <c r="E270" s="29">
        <v>46934</v>
      </c>
      <c r="F270" s="20" t="s">
        <v>23</v>
      </c>
      <c r="G270" s="17" t="s">
        <v>27</v>
      </c>
      <c r="H270" s="20">
        <v>601</v>
      </c>
      <c r="I270" s="91">
        <v>45191</v>
      </c>
    </row>
    <row r="271" spans="1:9" ht="27">
      <c r="A271" s="12" t="s">
        <v>528</v>
      </c>
      <c r="B271" s="27" t="s">
        <v>21</v>
      </c>
      <c r="C271" s="28" t="s">
        <v>529</v>
      </c>
      <c r="D271" s="29">
        <v>45261</v>
      </c>
      <c r="E271" s="29">
        <v>46934</v>
      </c>
      <c r="F271" s="20" t="s">
        <v>23</v>
      </c>
      <c r="G271" s="17" t="s">
        <v>46</v>
      </c>
      <c r="H271" s="20">
        <v>415</v>
      </c>
      <c r="I271" s="91">
        <v>45191</v>
      </c>
    </row>
    <row r="272" spans="1:9" ht="27">
      <c r="A272" s="12" t="s">
        <v>530</v>
      </c>
      <c r="B272" s="27" t="s">
        <v>21</v>
      </c>
      <c r="C272" s="28" t="s">
        <v>531</v>
      </c>
      <c r="D272" s="29">
        <v>45261</v>
      </c>
      <c r="E272" s="29">
        <v>46934</v>
      </c>
      <c r="F272" s="20" t="s">
        <v>23</v>
      </c>
      <c r="G272" s="17" t="s">
        <v>46</v>
      </c>
      <c r="H272" s="20">
        <v>415</v>
      </c>
      <c r="I272" s="91">
        <v>45191</v>
      </c>
    </row>
    <row r="273" spans="1:9" ht="27">
      <c r="A273" s="5" t="s">
        <v>532</v>
      </c>
      <c r="B273" s="22" t="s">
        <v>21</v>
      </c>
      <c r="C273" s="23" t="s">
        <v>533</v>
      </c>
      <c r="D273" s="24">
        <v>45261</v>
      </c>
      <c r="E273" s="24">
        <v>46934</v>
      </c>
      <c r="F273" s="21" t="s">
        <v>23</v>
      </c>
      <c r="G273" s="10" t="s">
        <v>24</v>
      </c>
      <c r="H273" s="21">
        <v>515</v>
      </c>
      <c r="I273" s="91">
        <v>45191</v>
      </c>
    </row>
    <row r="274" spans="1:9" ht="27">
      <c r="A274" s="12" t="s">
        <v>534</v>
      </c>
      <c r="B274" s="27" t="s">
        <v>21</v>
      </c>
      <c r="C274" s="28" t="s">
        <v>535</v>
      </c>
      <c r="D274" s="29">
        <v>45261</v>
      </c>
      <c r="E274" s="29">
        <v>46934</v>
      </c>
      <c r="F274" s="20" t="s">
        <v>23</v>
      </c>
      <c r="G274" s="17" t="s">
        <v>27</v>
      </c>
      <c r="H274" s="20">
        <v>601</v>
      </c>
      <c r="I274" s="91">
        <v>45191</v>
      </c>
    </row>
    <row r="275" spans="1:9" ht="27">
      <c r="A275" s="12" t="s">
        <v>536</v>
      </c>
      <c r="B275" s="27" t="s">
        <v>21</v>
      </c>
      <c r="C275" s="28" t="s">
        <v>537</v>
      </c>
      <c r="D275" s="29">
        <v>45261</v>
      </c>
      <c r="E275" s="29">
        <v>46934</v>
      </c>
      <c r="F275" s="20" t="s">
        <v>23</v>
      </c>
      <c r="G275" s="17" t="s">
        <v>27</v>
      </c>
      <c r="H275" s="20">
        <v>601</v>
      </c>
      <c r="I275" s="91">
        <v>45191</v>
      </c>
    </row>
    <row r="276" spans="1:9" ht="53.25">
      <c r="A276" s="12" t="s">
        <v>538</v>
      </c>
      <c r="B276" s="27" t="s">
        <v>21</v>
      </c>
      <c r="C276" s="28" t="s">
        <v>539</v>
      </c>
      <c r="D276" s="29">
        <v>45261</v>
      </c>
      <c r="E276" s="29">
        <v>46934</v>
      </c>
      <c r="F276" s="20" t="s">
        <v>23</v>
      </c>
      <c r="G276" s="17" t="s">
        <v>32</v>
      </c>
      <c r="H276" s="20">
        <v>655</v>
      </c>
      <c r="I276" s="91">
        <v>45191</v>
      </c>
    </row>
    <row r="277" spans="1:9" ht="53.25">
      <c r="A277" s="12" t="s">
        <v>540</v>
      </c>
      <c r="B277" s="27" t="s">
        <v>21</v>
      </c>
      <c r="C277" s="28" t="s">
        <v>541</v>
      </c>
      <c r="D277" s="29">
        <v>45261</v>
      </c>
      <c r="E277" s="29">
        <v>46934</v>
      </c>
      <c r="F277" s="20" t="s">
        <v>23</v>
      </c>
      <c r="G277" s="17" t="s">
        <v>35</v>
      </c>
      <c r="H277" s="20">
        <v>421</v>
      </c>
      <c r="I277" s="91">
        <v>45191</v>
      </c>
    </row>
    <row r="278" spans="1:9" ht="67.5">
      <c r="A278" s="12" t="s">
        <v>542</v>
      </c>
      <c r="B278" s="27" t="s">
        <v>21</v>
      </c>
      <c r="C278" s="28" t="s">
        <v>543</v>
      </c>
      <c r="D278" s="29">
        <v>45261</v>
      </c>
      <c r="E278" s="29">
        <v>46934</v>
      </c>
      <c r="F278" s="20" t="s">
        <v>23</v>
      </c>
      <c r="G278" s="17" t="s">
        <v>38</v>
      </c>
      <c r="H278" s="20">
        <v>655</v>
      </c>
      <c r="I278" s="91">
        <v>45191</v>
      </c>
    </row>
    <row r="279" spans="1:9" ht="27">
      <c r="A279" s="12" t="s">
        <v>544</v>
      </c>
      <c r="B279" s="27" t="s">
        <v>21</v>
      </c>
      <c r="C279" s="28" t="s">
        <v>545</v>
      </c>
      <c r="D279" s="29">
        <v>45261</v>
      </c>
      <c r="E279" s="29">
        <v>46934</v>
      </c>
      <c r="F279" s="20" t="s">
        <v>23</v>
      </c>
      <c r="G279" s="17" t="s">
        <v>41</v>
      </c>
      <c r="H279" s="20">
        <v>0</v>
      </c>
      <c r="I279" s="91">
        <v>45191</v>
      </c>
    </row>
    <row r="280" spans="1:9" ht="40.5">
      <c r="A280" s="12" t="s">
        <v>546</v>
      </c>
      <c r="B280" s="27" t="s">
        <v>21</v>
      </c>
      <c r="C280" s="28" t="s">
        <v>547</v>
      </c>
      <c r="D280" s="29">
        <v>45261</v>
      </c>
      <c r="E280" s="29">
        <v>46934</v>
      </c>
      <c r="F280" s="20" t="s">
        <v>23</v>
      </c>
      <c r="G280" s="17" t="s">
        <v>27</v>
      </c>
      <c r="H280" s="20">
        <v>601</v>
      </c>
      <c r="I280" s="91">
        <v>45191</v>
      </c>
    </row>
    <row r="281" spans="1:9" ht="27">
      <c r="A281" s="12" t="s">
        <v>548</v>
      </c>
      <c r="B281" s="27" t="s">
        <v>21</v>
      </c>
      <c r="C281" s="28" t="s">
        <v>549</v>
      </c>
      <c r="D281" s="29">
        <v>45261</v>
      </c>
      <c r="E281" s="29">
        <v>46934</v>
      </c>
      <c r="F281" s="20" t="s">
        <v>23</v>
      </c>
      <c r="G281" s="17" t="s">
        <v>46</v>
      </c>
      <c r="H281" s="20">
        <v>415</v>
      </c>
      <c r="I281" s="91">
        <v>45191</v>
      </c>
    </row>
    <row r="282" spans="1:9" ht="40.5">
      <c r="A282" s="12" t="s">
        <v>550</v>
      </c>
      <c r="B282" s="27" t="s">
        <v>21</v>
      </c>
      <c r="C282" s="28" t="s">
        <v>551</v>
      </c>
      <c r="D282" s="29">
        <v>45261</v>
      </c>
      <c r="E282" s="29">
        <v>46934</v>
      </c>
      <c r="F282" s="20" t="s">
        <v>23</v>
      </c>
      <c r="G282" s="17" t="s">
        <v>46</v>
      </c>
      <c r="H282" s="20">
        <v>415</v>
      </c>
      <c r="I282" s="92">
        <v>45191</v>
      </c>
    </row>
    <row r="283" spans="1:9" ht="27">
      <c r="A283" s="5" t="s">
        <v>552</v>
      </c>
      <c r="B283" s="22" t="s">
        <v>21</v>
      </c>
      <c r="C283" s="23" t="s">
        <v>553</v>
      </c>
      <c r="D283" s="24">
        <v>45261</v>
      </c>
      <c r="E283" s="24">
        <v>46934</v>
      </c>
      <c r="F283" s="21" t="s">
        <v>23</v>
      </c>
      <c r="G283" s="10" t="s">
        <v>24</v>
      </c>
      <c r="H283" s="26">
        <v>515</v>
      </c>
      <c r="I283" s="91">
        <v>45201</v>
      </c>
    </row>
    <row r="284" spans="1:9" ht="27">
      <c r="A284" s="12" t="s">
        <v>554</v>
      </c>
      <c r="B284" s="27" t="s">
        <v>21</v>
      </c>
      <c r="C284" s="28" t="s">
        <v>555</v>
      </c>
      <c r="D284" s="29">
        <v>45261</v>
      </c>
      <c r="E284" s="29">
        <v>46934</v>
      </c>
      <c r="F284" s="20" t="s">
        <v>23</v>
      </c>
      <c r="G284" s="17" t="s">
        <v>27</v>
      </c>
      <c r="H284" s="31">
        <v>601</v>
      </c>
      <c r="I284" s="91">
        <v>45201</v>
      </c>
    </row>
    <row r="285" spans="1:9" ht="40.5">
      <c r="A285" s="12" t="s">
        <v>556</v>
      </c>
      <c r="B285" s="27" t="s">
        <v>21</v>
      </c>
      <c r="C285" s="28" t="s">
        <v>557</v>
      </c>
      <c r="D285" s="29">
        <v>45261</v>
      </c>
      <c r="E285" s="29">
        <v>46934</v>
      </c>
      <c r="F285" s="20" t="s">
        <v>23</v>
      </c>
      <c r="G285" s="17" t="s">
        <v>27</v>
      </c>
      <c r="H285" s="31">
        <v>601</v>
      </c>
      <c r="I285" s="91">
        <v>45201</v>
      </c>
    </row>
    <row r="286" spans="1:9" ht="53.25">
      <c r="A286" s="12" t="s">
        <v>558</v>
      </c>
      <c r="B286" s="27" t="s">
        <v>21</v>
      </c>
      <c r="C286" s="28" t="s">
        <v>559</v>
      </c>
      <c r="D286" s="29">
        <v>45261</v>
      </c>
      <c r="E286" s="29">
        <v>46934</v>
      </c>
      <c r="F286" s="20" t="s">
        <v>23</v>
      </c>
      <c r="G286" s="17" t="s">
        <v>32</v>
      </c>
      <c r="H286" s="31">
        <v>655</v>
      </c>
      <c r="I286" s="91">
        <v>45201</v>
      </c>
    </row>
    <row r="287" spans="1:9" ht="53.25">
      <c r="A287" s="12" t="s">
        <v>560</v>
      </c>
      <c r="B287" s="27" t="s">
        <v>21</v>
      </c>
      <c r="C287" s="28" t="s">
        <v>561</v>
      </c>
      <c r="D287" s="29">
        <v>45261</v>
      </c>
      <c r="E287" s="29">
        <v>46934</v>
      </c>
      <c r="F287" s="20" t="s">
        <v>23</v>
      </c>
      <c r="G287" s="17" t="s">
        <v>35</v>
      </c>
      <c r="H287" s="31">
        <v>421</v>
      </c>
      <c r="I287" s="91">
        <v>45201</v>
      </c>
    </row>
    <row r="288" spans="1:9" ht="67.5">
      <c r="A288" s="12" t="s">
        <v>562</v>
      </c>
      <c r="B288" s="27" t="s">
        <v>21</v>
      </c>
      <c r="C288" s="28" t="s">
        <v>563</v>
      </c>
      <c r="D288" s="29">
        <v>45261</v>
      </c>
      <c r="E288" s="29">
        <v>46934</v>
      </c>
      <c r="F288" s="20" t="s">
        <v>23</v>
      </c>
      <c r="G288" s="17" t="s">
        <v>38</v>
      </c>
      <c r="H288" s="31">
        <v>655</v>
      </c>
      <c r="I288" s="91">
        <v>45201</v>
      </c>
    </row>
    <row r="289" spans="1:9" ht="27">
      <c r="A289" s="12" t="s">
        <v>564</v>
      </c>
      <c r="B289" s="27" t="s">
        <v>21</v>
      </c>
      <c r="C289" s="28" t="s">
        <v>565</v>
      </c>
      <c r="D289" s="29">
        <v>45261</v>
      </c>
      <c r="E289" s="29">
        <v>46934</v>
      </c>
      <c r="F289" s="20" t="s">
        <v>23</v>
      </c>
      <c r="G289" s="17" t="s">
        <v>41</v>
      </c>
      <c r="H289" s="31">
        <v>0</v>
      </c>
      <c r="I289" s="91">
        <v>45201</v>
      </c>
    </row>
    <row r="290" spans="1:9" ht="40.5">
      <c r="A290" s="12" t="s">
        <v>566</v>
      </c>
      <c r="B290" s="27" t="s">
        <v>21</v>
      </c>
      <c r="C290" s="28" t="s">
        <v>567</v>
      </c>
      <c r="D290" s="29">
        <v>45261</v>
      </c>
      <c r="E290" s="29">
        <v>46934</v>
      </c>
      <c r="F290" s="20" t="s">
        <v>23</v>
      </c>
      <c r="G290" s="17" t="s">
        <v>27</v>
      </c>
      <c r="H290" s="31">
        <v>601</v>
      </c>
      <c r="I290" s="91">
        <v>45201</v>
      </c>
    </row>
    <row r="291" spans="1:9" ht="27">
      <c r="A291" s="12" t="s">
        <v>568</v>
      </c>
      <c r="B291" s="27" t="s">
        <v>21</v>
      </c>
      <c r="C291" s="28" t="s">
        <v>569</v>
      </c>
      <c r="D291" s="29">
        <v>45261</v>
      </c>
      <c r="E291" s="29">
        <v>46934</v>
      </c>
      <c r="F291" s="20" t="s">
        <v>23</v>
      </c>
      <c r="G291" s="17" t="s">
        <v>46</v>
      </c>
      <c r="H291" s="31">
        <v>415</v>
      </c>
      <c r="I291" s="91">
        <v>45201</v>
      </c>
    </row>
    <row r="292" spans="1:9" ht="40.5">
      <c r="A292" s="12" t="s">
        <v>570</v>
      </c>
      <c r="B292" s="27" t="s">
        <v>21</v>
      </c>
      <c r="C292" s="28" t="s">
        <v>571</v>
      </c>
      <c r="D292" s="29">
        <v>45261</v>
      </c>
      <c r="E292" s="29">
        <v>46934</v>
      </c>
      <c r="F292" s="20" t="s">
        <v>23</v>
      </c>
      <c r="G292" s="17" t="s">
        <v>46</v>
      </c>
      <c r="H292" s="31">
        <v>415</v>
      </c>
      <c r="I292" s="91">
        <v>45201</v>
      </c>
    </row>
    <row r="293" spans="1:9" ht="40.5">
      <c r="A293" s="12" t="s">
        <v>572</v>
      </c>
      <c r="B293" s="27" t="s">
        <v>21</v>
      </c>
      <c r="C293" s="28" t="s">
        <v>573</v>
      </c>
      <c r="D293" s="29">
        <v>45261</v>
      </c>
      <c r="E293" s="29">
        <v>46934</v>
      </c>
      <c r="F293" s="20" t="s">
        <v>23</v>
      </c>
      <c r="G293" s="17" t="s">
        <v>24</v>
      </c>
      <c r="H293" s="31">
        <v>515</v>
      </c>
      <c r="I293" s="91">
        <v>45201</v>
      </c>
    </row>
    <row r="294" spans="1:9" ht="53.25">
      <c r="A294" s="12" t="s">
        <v>574</v>
      </c>
      <c r="B294" s="27" t="s">
        <v>21</v>
      </c>
      <c r="C294" s="28" t="s">
        <v>575</v>
      </c>
      <c r="D294" s="29">
        <v>45261</v>
      </c>
      <c r="E294" s="29">
        <v>46934</v>
      </c>
      <c r="F294" s="20" t="s">
        <v>23</v>
      </c>
      <c r="G294" s="17" t="s">
        <v>27</v>
      </c>
      <c r="H294" s="31">
        <v>601</v>
      </c>
      <c r="I294" s="91">
        <v>45201</v>
      </c>
    </row>
    <row r="295" spans="1:9" ht="53.25">
      <c r="A295" s="12" t="s">
        <v>576</v>
      </c>
      <c r="B295" s="27" t="s">
        <v>21</v>
      </c>
      <c r="C295" s="28" t="s">
        <v>577</v>
      </c>
      <c r="D295" s="29">
        <v>45261</v>
      </c>
      <c r="E295" s="29">
        <v>46934</v>
      </c>
      <c r="F295" s="20" t="s">
        <v>23</v>
      </c>
      <c r="G295" s="17" t="s">
        <v>27</v>
      </c>
      <c r="H295" s="31">
        <v>601</v>
      </c>
      <c r="I295" s="91">
        <v>45201</v>
      </c>
    </row>
    <row r="296" spans="1:9" ht="81">
      <c r="A296" s="12" t="s">
        <v>578</v>
      </c>
      <c r="B296" s="27" t="s">
        <v>21</v>
      </c>
      <c r="C296" s="28" t="s">
        <v>579</v>
      </c>
      <c r="D296" s="29">
        <v>45261</v>
      </c>
      <c r="E296" s="29">
        <v>46934</v>
      </c>
      <c r="F296" s="20" t="s">
        <v>23</v>
      </c>
      <c r="G296" s="17" t="s">
        <v>32</v>
      </c>
      <c r="H296" s="31">
        <v>655</v>
      </c>
      <c r="I296" s="91">
        <v>45201</v>
      </c>
    </row>
    <row r="297" spans="1:9" ht="67.5">
      <c r="A297" s="12" t="s">
        <v>580</v>
      </c>
      <c r="B297" s="27" t="s">
        <v>21</v>
      </c>
      <c r="C297" s="28" t="s">
        <v>581</v>
      </c>
      <c r="D297" s="29">
        <v>45261</v>
      </c>
      <c r="E297" s="29">
        <v>46934</v>
      </c>
      <c r="F297" s="20" t="s">
        <v>23</v>
      </c>
      <c r="G297" s="17" t="s">
        <v>35</v>
      </c>
      <c r="H297" s="31">
        <v>421</v>
      </c>
      <c r="I297" s="91">
        <v>45201</v>
      </c>
    </row>
    <row r="298" spans="1:9" ht="81">
      <c r="A298" s="12" t="s">
        <v>582</v>
      </c>
      <c r="B298" s="27" t="s">
        <v>21</v>
      </c>
      <c r="C298" s="28" t="s">
        <v>583</v>
      </c>
      <c r="D298" s="29">
        <v>45261</v>
      </c>
      <c r="E298" s="29">
        <v>46934</v>
      </c>
      <c r="F298" s="20" t="s">
        <v>23</v>
      </c>
      <c r="G298" s="17" t="s">
        <v>38</v>
      </c>
      <c r="H298" s="31">
        <v>655</v>
      </c>
      <c r="I298" s="91">
        <v>45201</v>
      </c>
    </row>
    <row r="299" spans="1:9" ht="53.25">
      <c r="A299" s="12" t="s">
        <v>584</v>
      </c>
      <c r="B299" s="27" t="s">
        <v>21</v>
      </c>
      <c r="C299" s="28" t="s">
        <v>585</v>
      </c>
      <c r="D299" s="29">
        <v>45261</v>
      </c>
      <c r="E299" s="29">
        <v>46934</v>
      </c>
      <c r="F299" s="20" t="s">
        <v>23</v>
      </c>
      <c r="G299" s="17" t="s">
        <v>41</v>
      </c>
      <c r="H299" s="31">
        <v>0</v>
      </c>
      <c r="I299" s="91">
        <v>45201</v>
      </c>
    </row>
    <row r="300" spans="1:9" ht="53.25">
      <c r="A300" s="12" t="s">
        <v>586</v>
      </c>
      <c r="B300" s="27" t="s">
        <v>21</v>
      </c>
      <c r="C300" s="28" t="s">
        <v>587</v>
      </c>
      <c r="D300" s="29">
        <v>45261</v>
      </c>
      <c r="E300" s="29">
        <v>46934</v>
      </c>
      <c r="F300" s="20" t="s">
        <v>23</v>
      </c>
      <c r="G300" s="17" t="s">
        <v>27</v>
      </c>
      <c r="H300" s="31">
        <v>601</v>
      </c>
      <c r="I300" s="91">
        <v>45201</v>
      </c>
    </row>
    <row r="301" spans="1:9" ht="53.25">
      <c r="A301" s="12" t="s">
        <v>588</v>
      </c>
      <c r="B301" s="27" t="s">
        <v>21</v>
      </c>
      <c r="C301" s="28" t="s">
        <v>589</v>
      </c>
      <c r="D301" s="29">
        <v>45261</v>
      </c>
      <c r="E301" s="29">
        <v>46934</v>
      </c>
      <c r="F301" s="20" t="s">
        <v>23</v>
      </c>
      <c r="G301" s="17" t="s">
        <v>46</v>
      </c>
      <c r="H301" s="31">
        <v>415</v>
      </c>
      <c r="I301" s="91">
        <v>45201</v>
      </c>
    </row>
    <row r="302" spans="1:9" ht="53.25">
      <c r="A302" s="12" t="s">
        <v>590</v>
      </c>
      <c r="B302" s="27" t="s">
        <v>21</v>
      </c>
      <c r="C302" s="28" t="s">
        <v>591</v>
      </c>
      <c r="D302" s="29">
        <v>45261</v>
      </c>
      <c r="E302" s="29">
        <v>46934</v>
      </c>
      <c r="F302" s="20" t="s">
        <v>23</v>
      </c>
      <c r="G302" s="17" t="s">
        <v>46</v>
      </c>
      <c r="H302" s="31">
        <v>415</v>
      </c>
      <c r="I302" s="91">
        <v>45201</v>
      </c>
    </row>
    <row r="303" spans="1:9" ht="67.5">
      <c r="A303" s="12" t="s">
        <v>592</v>
      </c>
      <c r="B303" s="27" t="s">
        <v>21</v>
      </c>
      <c r="C303" s="28" t="s">
        <v>593</v>
      </c>
      <c r="D303" s="29">
        <v>45261</v>
      </c>
      <c r="E303" s="29">
        <v>46934</v>
      </c>
      <c r="F303" s="20" t="s">
        <v>23</v>
      </c>
      <c r="G303" s="17" t="s">
        <v>24</v>
      </c>
      <c r="H303" s="31">
        <v>515</v>
      </c>
      <c r="I303" s="91">
        <v>45201</v>
      </c>
    </row>
    <row r="304" spans="1:9" ht="81">
      <c r="A304" s="12" t="s">
        <v>594</v>
      </c>
      <c r="B304" s="27" t="s">
        <v>21</v>
      </c>
      <c r="C304" s="28" t="s">
        <v>595</v>
      </c>
      <c r="D304" s="29">
        <v>45261</v>
      </c>
      <c r="E304" s="29">
        <v>46934</v>
      </c>
      <c r="F304" s="20" t="s">
        <v>23</v>
      </c>
      <c r="G304" s="17" t="s">
        <v>27</v>
      </c>
      <c r="H304" s="31">
        <v>601</v>
      </c>
      <c r="I304" s="91">
        <v>45201</v>
      </c>
    </row>
    <row r="305" spans="1:9" ht="81">
      <c r="A305" s="12" t="s">
        <v>596</v>
      </c>
      <c r="B305" s="27" t="s">
        <v>21</v>
      </c>
      <c r="C305" s="28" t="s">
        <v>597</v>
      </c>
      <c r="D305" s="29">
        <v>45261</v>
      </c>
      <c r="E305" s="29">
        <v>46934</v>
      </c>
      <c r="F305" s="20" t="s">
        <v>23</v>
      </c>
      <c r="G305" s="17" t="s">
        <v>27</v>
      </c>
      <c r="H305" s="31">
        <v>601</v>
      </c>
      <c r="I305" s="91">
        <v>45201</v>
      </c>
    </row>
    <row r="306" spans="1:9" ht="108">
      <c r="A306" s="12" t="s">
        <v>598</v>
      </c>
      <c r="B306" s="27" t="s">
        <v>21</v>
      </c>
      <c r="C306" s="28" t="s">
        <v>599</v>
      </c>
      <c r="D306" s="29">
        <v>45261</v>
      </c>
      <c r="E306" s="29">
        <v>46934</v>
      </c>
      <c r="F306" s="20" t="s">
        <v>23</v>
      </c>
      <c r="G306" s="17" t="s">
        <v>32</v>
      </c>
      <c r="H306" s="31">
        <v>655</v>
      </c>
      <c r="I306" s="91">
        <v>45201</v>
      </c>
    </row>
    <row r="307" spans="1:9" ht="94.5">
      <c r="A307" s="12" t="s">
        <v>600</v>
      </c>
      <c r="B307" s="27" t="s">
        <v>21</v>
      </c>
      <c r="C307" s="28" t="s">
        <v>601</v>
      </c>
      <c r="D307" s="29">
        <v>45261</v>
      </c>
      <c r="E307" s="29">
        <v>46934</v>
      </c>
      <c r="F307" s="20" t="s">
        <v>23</v>
      </c>
      <c r="G307" s="17" t="s">
        <v>35</v>
      </c>
      <c r="H307" s="31">
        <v>421</v>
      </c>
      <c r="I307" s="91">
        <v>45201</v>
      </c>
    </row>
    <row r="308" spans="1:9" ht="108">
      <c r="A308" s="12" t="s">
        <v>602</v>
      </c>
      <c r="B308" s="27" t="s">
        <v>21</v>
      </c>
      <c r="C308" s="28" t="s">
        <v>603</v>
      </c>
      <c r="D308" s="29">
        <v>45261</v>
      </c>
      <c r="E308" s="29">
        <v>46934</v>
      </c>
      <c r="F308" s="20" t="s">
        <v>23</v>
      </c>
      <c r="G308" s="17" t="s">
        <v>38</v>
      </c>
      <c r="H308" s="31">
        <v>655</v>
      </c>
      <c r="I308" s="91">
        <v>45201</v>
      </c>
    </row>
    <row r="309" spans="1:9" ht="81">
      <c r="A309" s="12" t="s">
        <v>604</v>
      </c>
      <c r="B309" s="27" t="s">
        <v>21</v>
      </c>
      <c r="C309" s="28" t="s">
        <v>605</v>
      </c>
      <c r="D309" s="29">
        <v>45261</v>
      </c>
      <c r="E309" s="29">
        <v>46934</v>
      </c>
      <c r="F309" s="20" t="s">
        <v>23</v>
      </c>
      <c r="G309" s="17" t="s">
        <v>41</v>
      </c>
      <c r="H309" s="31">
        <v>0</v>
      </c>
      <c r="I309" s="91">
        <v>45201</v>
      </c>
    </row>
    <row r="310" spans="1:9" ht="81">
      <c r="A310" s="12" t="s">
        <v>606</v>
      </c>
      <c r="B310" s="27" t="s">
        <v>21</v>
      </c>
      <c r="C310" s="28" t="s">
        <v>607</v>
      </c>
      <c r="D310" s="29">
        <v>45261</v>
      </c>
      <c r="E310" s="29">
        <v>46934</v>
      </c>
      <c r="F310" s="20" t="s">
        <v>23</v>
      </c>
      <c r="G310" s="17" t="s">
        <v>27</v>
      </c>
      <c r="H310" s="31">
        <v>601</v>
      </c>
      <c r="I310" s="91">
        <v>45201</v>
      </c>
    </row>
    <row r="311" spans="1:9" ht="67.5">
      <c r="A311" s="12" t="s">
        <v>608</v>
      </c>
      <c r="B311" s="27" t="s">
        <v>21</v>
      </c>
      <c r="C311" s="28" t="s">
        <v>609</v>
      </c>
      <c r="D311" s="29">
        <v>45261</v>
      </c>
      <c r="E311" s="29">
        <v>46934</v>
      </c>
      <c r="F311" s="20" t="s">
        <v>23</v>
      </c>
      <c r="G311" s="17" t="s">
        <v>46</v>
      </c>
      <c r="H311" s="31">
        <v>415</v>
      </c>
      <c r="I311" s="91">
        <v>45201</v>
      </c>
    </row>
    <row r="312" spans="1:9" ht="81">
      <c r="A312" s="12" t="s">
        <v>610</v>
      </c>
      <c r="B312" s="27" t="s">
        <v>21</v>
      </c>
      <c r="C312" s="28" t="s">
        <v>611</v>
      </c>
      <c r="D312" s="29">
        <v>45261</v>
      </c>
      <c r="E312" s="29">
        <v>46934</v>
      </c>
      <c r="F312" s="20" t="s">
        <v>23</v>
      </c>
      <c r="G312" s="17" t="s">
        <v>46</v>
      </c>
      <c r="H312" s="31">
        <v>415</v>
      </c>
      <c r="I312" s="91">
        <v>45201</v>
      </c>
    </row>
    <row r="313" spans="1:9" ht="81">
      <c r="A313" s="12" t="s">
        <v>612</v>
      </c>
      <c r="B313" s="27" t="s">
        <v>21</v>
      </c>
      <c r="C313" s="28" t="s">
        <v>613</v>
      </c>
      <c r="D313" s="29">
        <v>45261</v>
      </c>
      <c r="E313" s="29">
        <v>46934</v>
      </c>
      <c r="F313" s="20" t="s">
        <v>23</v>
      </c>
      <c r="G313" s="17" t="s">
        <v>24</v>
      </c>
      <c r="H313" s="31">
        <v>515</v>
      </c>
      <c r="I313" s="91">
        <v>45201</v>
      </c>
    </row>
    <row r="314" spans="1:9" ht="81">
      <c r="A314" s="12" t="s">
        <v>614</v>
      </c>
      <c r="B314" s="27" t="s">
        <v>21</v>
      </c>
      <c r="C314" s="28" t="s">
        <v>615</v>
      </c>
      <c r="D314" s="29">
        <v>45261</v>
      </c>
      <c r="E314" s="29">
        <v>46934</v>
      </c>
      <c r="F314" s="20" t="s">
        <v>23</v>
      </c>
      <c r="G314" s="17" t="s">
        <v>27</v>
      </c>
      <c r="H314" s="31">
        <v>601</v>
      </c>
      <c r="I314" s="91">
        <v>45201</v>
      </c>
    </row>
    <row r="315" spans="1:9" ht="81">
      <c r="A315" s="12" t="s">
        <v>616</v>
      </c>
      <c r="B315" s="27" t="s">
        <v>21</v>
      </c>
      <c r="C315" s="28" t="s">
        <v>617</v>
      </c>
      <c r="D315" s="29">
        <v>45261</v>
      </c>
      <c r="E315" s="29">
        <v>46934</v>
      </c>
      <c r="F315" s="20" t="s">
        <v>23</v>
      </c>
      <c r="G315" s="17" t="s">
        <v>27</v>
      </c>
      <c r="H315" s="31">
        <v>601</v>
      </c>
      <c r="I315" s="91">
        <v>45201</v>
      </c>
    </row>
    <row r="316" spans="1:9" ht="108">
      <c r="A316" s="12" t="s">
        <v>618</v>
      </c>
      <c r="B316" s="27" t="s">
        <v>21</v>
      </c>
      <c r="C316" s="28" t="s">
        <v>619</v>
      </c>
      <c r="D316" s="29">
        <v>45261</v>
      </c>
      <c r="E316" s="29">
        <v>46934</v>
      </c>
      <c r="F316" s="20" t="s">
        <v>23</v>
      </c>
      <c r="G316" s="17" t="s">
        <v>32</v>
      </c>
      <c r="H316" s="31">
        <v>655</v>
      </c>
      <c r="I316" s="91">
        <v>45201</v>
      </c>
    </row>
    <row r="317" spans="1:9" ht="108">
      <c r="A317" s="12" t="s">
        <v>620</v>
      </c>
      <c r="B317" s="27" t="s">
        <v>21</v>
      </c>
      <c r="C317" s="28" t="s">
        <v>621</v>
      </c>
      <c r="D317" s="29">
        <v>45261</v>
      </c>
      <c r="E317" s="29">
        <v>46934</v>
      </c>
      <c r="F317" s="20" t="s">
        <v>23</v>
      </c>
      <c r="G317" s="17" t="s">
        <v>35</v>
      </c>
      <c r="H317" s="31">
        <v>421</v>
      </c>
      <c r="I317" s="91">
        <v>45201</v>
      </c>
    </row>
    <row r="318" spans="1:9" ht="121.5">
      <c r="A318" s="12" t="s">
        <v>622</v>
      </c>
      <c r="B318" s="27" t="s">
        <v>21</v>
      </c>
      <c r="C318" s="28" t="s">
        <v>623</v>
      </c>
      <c r="D318" s="29">
        <v>45261</v>
      </c>
      <c r="E318" s="29">
        <v>46934</v>
      </c>
      <c r="F318" s="20" t="s">
        <v>23</v>
      </c>
      <c r="G318" s="17" t="s">
        <v>38</v>
      </c>
      <c r="H318" s="31">
        <v>655</v>
      </c>
      <c r="I318" s="91">
        <v>45201</v>
      </c>
    </row>
    <row r="319" spans="1:9" ht="81">
      <c r="A319" s="12" t="s">
        <v>624</v>
      </c>
      <c r="B319" s="27" t="s">
        <v>21</v>
      </c>
      <c r="C319" s="28" t="s">
        <v>625</v>
      </c>
      <c r="D319" s="29">
        <v>45261</v>
      </c>
      <c r="E319" s="29">
        <v>46934</v>
      </c>
      <c r="F319" s="20" t="s">
        <v>23</v>
      </c>
      <c r="G319" s="17" t="s">
        <v>41</v>
      </c>
      <c r="H319" s="31">
        <v>0</v>
      </c>
      <c r="I319" s="91">
        <v>45201</v>
      </c>
    </row>
    <row r="320" spans="1:9" ht="94.5">
      <c r="A320" s="12" t="s">
        <v>626</v>
      </c>
      <c r="B320" s="27" t="s">
        <v>21</v>
      </c>
      <c r="C320" s="28" t="s">
        <v>627</v>
      </c>
      <c r="D320" s="29">
        <v>45261</v>
      </c>
      <c r="E320" s="29">
        <v>46934</v>
      </c>
      <c r="F320" s="20" t="s">
        <v>23</v>
      </c>
      <c r="G320" s="17" t="s">
        <v>27</v>
      </c>
      <c r="H320" s="31">
        <v>601</v>
      </c>
      <c r="I320" s="91">
        <v>45201</v>
      </c>
    </row>
    <row r="321" spans="1:9" ht="81">
      <c r="A321" s="12" t="s">
        <v>628</v>
      </c>
      <c r="B321" s="27" t="s">
        <v>21</v>
      </c>
      <c r="C321" s="28" t="s">
        <v>629</v>
      </c>
      <c r="D321" s="29">
        <v>45261</v>
      </c>
      <c r="E321" s="29">
        <v>46934</v>
      </c>
      <c r="F321" s="20" t="s">
        <v>23</v>
      </c>
      <c r="G321" s="17" t="s">
        <v>46</v>
      </c>
      <c r="H321" s="31">
        <v>415</v>
      </c>
      <c r="I321" s="91">
        <v>45201</v>
      </c>
    </row>
    <row r="322" spans="1:9" ht="94.5">
      <c r="A322" s="12" t="s">
        <v>630</v>
      </c>
      <c r="B322" s="27" t="s">
        <v>21</v>
      </c>
      <c r="C322" s="28" t="s">
        <v>631</v>
      </c>
      <c r="D322" s="29">
        <v>45261</v>
      </c>
      <c r="E322" s="29">
        <v>46934</v>
      </c>
      <c r="F322" s="20" t="s">
        <v>23</v>
      </c>
      <c r="G322" s="17" t="s">
        <v>46</v>
      </c>
      <c r="H322" s="31">
        <v>415</v>
      </c>
      <c r="I322" s="91">
        <v>45201</v>
      </c>
    </row>
    <row r="323" spans="1:9" ht="81">
      <c r="A323" s="12" t="s">
        <v>632</v>
      </c>
      <c r="B323" s="27" t="s">
        <v>21</v>
      </c>
      <c r="C323" s="28" t="s">
        <v>633</v>
      </c>
      <c r="D323" s="29">
        <v>45261</v>
      </c>
      <c r="E323" s="29">
        <v>46934</v>
      </c>
      <c r="F323" s="20" t="s">
        <v>23</v>
      </c>
      <c r="G323" s="17" t="s">
        <v>24</v>
      </c>
      <c r="H323" s="31">
        <v>515</v>
      </c>
      <c r="I323" s="91">
        <v>45201</v>
      </c>
    </row>
    <row r="324" spans="1:9" ht="81">
      <c r="A324" s="12" t="s">
        <v>634</v>
      </c>
      <c r="B324" s="27" t="s">
        <v>21</v>
      </c>
      <c r="C324" s="28" t="s">
        <v>635</v>
      </c>
      <c r="D324" s="29">
        <v>45261</v>
      </c>
      <c r="E324" s="29">
        <v>46934</v>
      </c>
      <c r="F324" s="20" t="s">
        <v>23</v>
      </c>
      <c r="G324" s="17" t="s">
        <v>27</v>
      </c>
      <c r="H324" s="31">
        <v>601</v>
      </c>
      <c r="I324" s="91">
        <v>45201</v>
      </c>
    </row>
    <row r="325" spans="1:9" ht="81">
      <c r="A325" s="12" t="s">
        <v>636</v>
      </c>
      <c r="B325" s="27" t="s">
        <v>21</v>
      </c>
      <c r="C325" s="28" t="s">
        <v>637</v>
      </c>
      <c r="D325" s="29">
        <v>45261</v>
      </c>
      <c r="E325" s="29">
        <v>46934</v>
      </c>
      <c r="F325" s="20" t="s">
        <v>23</v>
      </c>
      <c r="G325" s="17" t="s">
        <v>27</v>
      </c>
      <c r="H325" s="31">
        <v>601</v>
      </c>
      <c r="I325" s="91">
        <v>45201</v>
      </c>
    </row>
    <row r="326" spans="1:9" ht="108">
      <c r="A326" s="12" t="s">
        <v>638</v>
      </c>
      <c r="B326" s="27" t="s">
        <v>21</v>
      </c>
      <c r="C326" s="28" t="s">
        <v>639</v>
      </c>
      <c r="D326" s="29">
        <v>45261</v>
      </c>
      <c r="E326" s="29">
        <v>46934</v>
      </c>
      <c r="F326" s="20" t="s">
        <v>23</v>
      </c>
      <c r="G326" s="17" t="s">
        <v>32</v>
      </c>
      <c r="H326" s="31">
        <v>655</v>
      </c>
      <c r="I326" s="91">
        <v>45201</v>
      </c>
    </row>
    <row r="327" spans="1:9" ht="108">
      <c r="A327" s="12" t="s">
        <v>640</v>
      </c>
      <c r="B327" s="27" t="s">
        <v>21</v>
      </c>
      <c r="C327" s="28" t="s">
        <v>641</v>
      </c>
      <c r="D327" s="29">
        <v>45261</v>
      </c>
      <c r="E327" s="29">
        <v>46934</v>
      </c>
      <c r="F327" s="20" t="s">
        <v>23</v>
      </c>
      <c r="G327" s="17" t="s">
        <v>35</v>
      </c>
      <c r="H327" s="31">
        <v>421</v>
      </c>
      <c r="I327" s="91">
        <v>45201</v>
      </c>
    </row>
    <row r="328" spans="1:9" ht="121.5">
      <c r="A328" s="12" t="s">
        <v>642</v>
      </c>
      <c r="B328" s="27" t="s">
        <v>21</v>
      </c>
      <c r="C328" s="28" t="s">
        <v>643</v>
      </c>
      <c r="D328" s="29">
        <v>45261</v>
      </c>
      <c r="E328" s="29">
        <v>46934</v>
      </c>
      <c r="F328" s="20" t="s">
        <v>23</v>
      </c>
      <c r="G328" s="17" t="s">
        <v>38</v>
      </c>
      <c r="H328" s="31">
        <v>655</v>
      </c>
      <c r="I328" s="91">
        <v>45201</v>
      </c>
    </row>
    <row r="329" spans="1:9" ht="81">
      <c r="A329" s="12" t="s">
        <v>644</v>
      </c>
      <c r="B329" s="27" t="s">
        <v>21</v>
      </c>
      <c r="C329" s="28" t="s">
        <v>645</v>
      </c>
      <c r="D329" s="29">
        <v>45261</v>
      </c>
      <c r="E329" s="29">
        <v>46934</v>
      </c>
      <c r="F329" s="20" t="s">
        <v>23</v>
      </c>
      <c r="G329" s="17" t="s">
        <v>41</v>
      </c>
      <c r="H329" s="31">
        <v>0</v>
      </c>
      <c r="I329" s="91">
        <v>45201</v>
      </c>
    </row>
    <row r="330" spans="1:9" ht="94.5">
      <c r="A330" s="12" t="s">
        <v>646</v>
      </c>
      <c r="B330" s="27" t="s">
        <v>21</v>
      </c>
      <c r="C330" s="28" t="s">
        <v>647</v>
      </c>
      <c r="D330" s="29">
        <v>45261</v>
      </c>
      <c r="E330" s="29">
        <v>46934</v>
      </c>
      <c r="F330" s="20" t="s">
        <v>23</v>
      </c>
      <c r="G330" s="17" t="s">
        <v>27</v>
      </c>
      <c r="H330" s="31">
        <v>601</v>
      </c>
      <c r="I330" s="91">
        <v>45201</v>
      </c>
    </row>
    <row r="331" spans="1:9" ht="81">
      <c r="A331" s="12" t="s">
        <v>648</v>
      </c>
      <c r="B331" s="27" t="s">
        <v>21</v>
      </c>
      <c r="C331" s="28" t="s">
        <v>649</v>
      </c>
      <c r="D331" s="29">
        <v>45261</v>
      </c>
      <c r="E331" s="29">
        <v>46934</v>
      </c>
      <c r="F331" s="20" t="s">
        <v>23</v>
      </c>
      <c r="G331" s="17" t="s">
        <v>46</v>
      </c>
      <c r="H331" s="31">
        <v>415</v>
      </c>
      <c r="I331" s="91">
        <v>45201</v>
      </c>
    </row>
    <row r="332" spans="1:9" ht="94.5">
      <c r="A332" s="12" t="s">
        <v>650</v>
      </c>
      <c r="B332" s="27" t="s">
        <v>21</v>
      </c>
      <c r="C332" s="28" t="s">
        <v>651</v>
      </c>
      <c r="D332" s="29">
        <v>45261</v>
      </c>
      <c r="E332" s="29">
        <v>46934</v>
      </c>
      <c r="F332" s="20" t="s">
        <v>23</v>
      </c>
      <c r="G332" s="17" t="s">
        <v>46</v>
      </c>
      <c r="H332" s="31">
        <v>415</v>
      </c>
      <c r="I332" s="91">
        <v>45201</v>
      </c>
    </row>
    <row r="333" spans="1:9" ht="81">
      <c r="A333" s="12" t="s">
        <v>652</v>
      </c>
      <c r="B333" s="27" t="s">
        <v>21</v>
      </c>
      <c r="C333" s="28" t="s">
        <v>653</v>
      </c>
      <c r="D333" s="29">
        <v>45261</v>
      </c>
      <c r="E333" s="29">
        <v>46934</v>
      </c>
      <c r="F333" s="20" t="s">
        <v>23</v>
      </c>
      <c r="G333" s="17" t="s">
        <v>24</v>
      </c>
      <c r="H333" s="31">
        <v>515</v>
      </c>
      <c r="I333" s="91">
        <v>45201</v>
      </c>
    </row>
    <row r="334" spans="1:9" ht="81">
      <c r="A334" s="12" t="s">
        <v>654</v>
      </c>
      <c r="B334" s="27" t="s">
        <v>21</v>
      </c>
      <c r="C334" s="28" t="s">
        <v>655</v>
      </c>
      <c r="D334" s="29">
        <v>45261</v>
      </c>
      <c r="E334" s="29">
        <v>46934</v>
      </c>
      <c r="F334" s="20" t="s">
        <v>23</v>
      </c>
      <c r="G334" s="17" t="s">
        <v>27</v>
      </c>
      <c r="H334" s="31">
        <v>601</v>
      </c>
      <c r="I334" s="91">
        <v>45201</v>
      </c>
    </row>
    <row r="335" spans="1:9" ht="81">
      <c r="A335" s="12" t="s">
        <v>656</v>
      </c>
      <c r="B335" s="27" t="s">
        <v>21</v>
      </c>
      <c r="C335" s="28" t="s">
        <v>657</v>
      </c>
      <c r="D335" s="29">
        <v>45261</v>
      </c>
      <c r="E335" s="29">
        <v>46934</v>
      </c>
      <c r="F335" s="20" t="s">
        <v>23</v>
      </c>
      <c r="G335" s="17" t="s">
        <v>27</v>
      </c>
      <c r="H335" s="31">
        <v>601</v>
      </c>
      <c r="I335" s="91">
        <v>45201</v>
      </c>
    </row>
    <row r="336" spans="1:9" ht="108">
      <c r="A336" s="12" t="s">
        <v>658</v>
      </c>
      <c r="B336" s="27" t="s">
        <v>21</v>
      </c>
      <c r="C336" s="28" t="s">
        <v>659</v>
      </c>
      <c r="D336" s="29">
        <v>45261</v>
      </c>
      <c r="E336" s="29">
        <v>46934</v>
      </c>
      <c r="F336" s="20" t="s">
        <v>23</v>
      </c>
      <c r="G336" s="17" t="s">
        <v>32</v>
      </c>
      <c r="H336" s="31">
        <v>655</v>
      </c>
      <c r="I336" s="91">
        <v>45201</v>
      </c>
    </row>
    <row r="337" spans="1:9" ht="108">
      <c r="A337" s="12" t="s">
        <v>660</v>
      </c>
      <c r="B337" s="27" t="s">
        <v>21</v>
      </c>
      <c r="C337" s="28" t="s">
        <v>661</v>
      </c>
      <c r="D337" s="29">
        <v>45261</v>
      </c>
      <c r="E337" s="29">
        <v>46934</v>
      </c>
      <c r="F337" s="20" t="s">
        <v>23</v>
      </c>
      <c r="G337" s="17" t="s">
        <v>35</v>
      </c>
      <c r="H337" s="31">
        <v>421</v>
      </c>
      <c r="I337" s="91">
        <v>45201</v>
      </c>
    </row>
    <row r="338" spans="1:9" ht="121.5">
      <c r="A338" s="12" t="s">
        <v>662</v>
      </c>
      <c r="B338" s="27" t="s">
        <v>21</v>
      </c>
      <c r="C338" s="28" t="s">
        <v>663</v>
      </c>
      <c r="D338" s="29">
        <v>45261</v>
      </c>
      <c r="E338" s="29">
        <v>46934</v>
      </c>
      <c r="F338" s="20" t="s">
        <v>23</v>
      </c>
      <c r="G338" s="17" t="s">
        <v>38</v>
      </c>
      <c r="H338" s="31">
        <v>655</v>
      </c>
      <c r="I338" s="91">
        <v>45201</v>
      </c>
    </row>
    <row r="339" spans="1:9" ht="81">
      <c r="A339" s="12" t="s">
        <v>664</v>
      </c>
      <c r="B339" s="27" t="s">
        <v>21</v>
      </c>
      <c r="C339" s="28" t="s">
        <v>665</v>
      </c>
      <c r="D339" s="29">
        <v>45261</v>
      </c>
      <c r="E339" s="29">
        <v>46934</v>
      </c>
      <c r="F339" s="20" t="s">
        <v>23</v>
      </c>
      <c r="G339" s="17" t="s">
        <v>41</v>
      </c>
      <c r="H339" s="31">
        <v>0</v>
      </c>
      <c r="I339" s="91">
        <v>45201</v>
      </c>
    </row>
    <row r="340" spans="1:9" ht="94.5">
      <c r="A340" s="12" t="s">
        <v>666</v>
      </c>
      <c r="B340" s="27" t="s">
        <v>21</v>
      </c>
      <c r="C340" s="28" t="s">
        <v>667</v>
      </c>
      <c r="D340" s="29">
        <v>45261</v>
      </c>
      <c r="E340" s="29">
        <v>46934</v>
      </c>
      <c r="F340" s="20" t="s">
        <v>23</v>
      </c>
      <c r="G340" s="17" t="s">
        <v>27</v>
      </c>
      <c r="H340" s="31">
        <v>601</v>
      </c>
      <c r="I340" s="91">
        <v>45201</v>
      </c>
    </row>
    <row r="341" spans="1:9" ht="81">
      <c r="A341" s="12" t="s">
        <v>668</v>
      </c>
      <c r="B341" s="27" t="s">
        <v>21</v>
      </c>
      <c r="C341" s="28" t="s">
        <v>669</v>
      </c>
      <c r="D341" s="29">
        <v>45261</v>
      </c>
      <c r="E341" s="29">
        <v>46934</v>
      </c>
      <c r="F341" s="20" t="s">
        <v>23</v>
      </c>
      <c r="G341" s="17" t="s">
        <v>46</v>
      </c>
      <c r="H341" s="31">
        <v>415</v>
      </c>
      <c r="I341" s="91">
        <v>45201</v>
      </c>
    </row>
    <row r="342" spans="1:9" ht="94.5">
      <c r="A342" s="12" t="s">
        <v>670</v>
      </c>
      <c r="B342" s="27" t="s">
        <v>21</v>
      </c>
      <c r="C342" s="28" t="s">
        <v>671</v>
      </c>
      <c r="D342" s="29">
        <v>45261</v>
      </c>
      <c r="E342" s="29">
        <v>46934</v>
      </c>
      <c r="F342" s="20" t="s">
        <v>23</v>
      </c>
      <c r="G342" s="17" t="s">
        <v>46</v>
      </c>
      <c r="H342" s="31">
        <v>415</v>
      </c>
      <c r="I342" s="91">
        <v>45201</v>
      </c>
    </row>
    <row r="343" spans="1:9" ht="81">
      <c r="A343" s="12" t="s">
        <v>672</v>
      </c>
      <c r="B343" s="27" t="s">
        <v>21</v>
      </c>
      <c r="C343" s="28" t="s">
        <v>673</v>
      </c>
      <c r="D343" s="29">
        <v>45261</v>
      </c>
      <c r="E343" s="29">
        <v>46934</v>
      </c>
      <c r="F343" s="20" t="s">
        <v>23</v>
      </c>
      <c r="G343" s="17" t="s">
        <v>24</v>
      </c>
      <c r="H343" s="31">
        <v>515</v>
      </c>
      <c r="I343" s="91">
        <v>45201</v>
      </c>
    </row>
    <row r="344" spans="1:9" ht="81">
      <c r="A344" s="12" t="s">
        <v>674</v>
      </c>
      <c r="B344" s="27" t="s">
        <v>21</v>
      </c>
      <c r="C344" s="28" t="s">
        <v>675</v>
      </c>
      <c r="D344" s="29">
        <v>45261</v>
      </c>
      <c r="E344" s="29">
        <v>46934</v>
      </c>
      <c r="F344" s="20" t="s">
        <v>23</v>
      </c>
      <c r="G344" s="17" t="s">
        <v>27</v>
      </c>
      <c r="H344" s="31">
        <v>601</v>
      </c>
      <c r="I344" s="91">
        <v>45201</v>
      </c>
    </row>
    <row r="345" spans="1:9" ht="81">
      <c r="A345" s="12" t="s">
        <v>676</v>
      </c>
      <c r="B345" s="27" t="s">
        <v>21</v>
      </c>
      <c r="C345" s="28" t="s">
        <v>677</v>
      </c>
      <c r="D345" s="29">
        <v>45261</v>
      </c>
      <c r="E345" s="29">
        <v>46934</v>
      </c>
      <c r="F345" s="20" t="s">
        <v>23</v>
      </c>
      <c r="G345" s="17" t="s">
        <v>27</v>
      </c>
      <c r="H345" s="31">
        <v>601</v>
      </c>
      <c r="I345" s="91">
        <v>45201</v>
      </c>
    </row>
    <row r="346" spans="1:9" ht="108">
      <c r="A346" s="12" t="s">
        <v>678</v>
      </c>
      <c r="B346" s="27" t="s">
        <v>21</v>
      </c>
      <c r="C346" s="28" t="s">
        <v>679</v>
      </c>
      <c r="D346" s="29">
        <v>45261</v>
      </c>
      <c r="E346" s="29">
        <v>46934</v>
      </c>
      <c r="F346" s="20" t="s">
        <v>23</v>
      </c>
      <c r="G346" s="17" t="s">
        <v>32</v>
      </c>
      <c r="H346" s="31">
        <v>655</v>
      </c>
      <c r="I346" s="91">
        <v>45201</v>
      </c>
    </row>
    <row r="347" spans="1:9" ht="108">
      <c r="A347" s="12" t="s">
        <v>680</v>
      </c>
      <c r="B347" s="27" t="s">
        <v>21</v>
      </c>
      <c r="C347" s="28" t="s">
        <v>681</v>
      </c>
      <c r="D347" s="29">
        <v>45261</v>
      </c>
      <c r="E347" s="29">
        <v>46934</v>
      </c>
      <c r="F347" s="20" t="s">
        <v>23</v>
      </c>
      <c r="G347" s="17" t="s">
        <v>35</v>
      </c>
      <c r="H347" s="31">
        <v>421</v>
      </c>
      <c r="I347" s="91">
        <v>45201</v>
      </c>
    </row>
    <row r="348" spans="1:9" ht="121.5">
      <c r="A348" s="12" t="s">
        <v>682</v>
      </c>
      <c r="B348" s="27" t="s">
        <v>21</v>
      </c>
      <c r="C348" s="28" t="s">
        <v>683</v>
      </c>
      <c r="D348" s="29">
        <v>45261</v>
      </c>
      <c r="E348" s="29">
        <v>46934</v>
      </c>
      <c r="F348" s="20" t="s">
        <v>23</v>
      </c>
      <c r="G348" s="17" t="s">
        <v>38</v>
      </c>
      <c r="H348" s="31">
        <v>655</v>
      </c>
      <c r="I348" s="91">
        <v>45201</v>
      </c>
    </row>
    <row r="349" spans="1:9" ht="81">
      <c r="A349" s="12" t="s">
        <v>684</v>
      </c>
      <c r="B349" s="27" t="s">
        <v>21</v>
      </c>
      <c r="C349" s="28" t="s">
        <v>685</v>
      </c>
      <c r="D349" s="29">
        <v>45261</v>
      </c>
      <c r="E349" s="29">
        <v>46934</v>
      </c>
      <c r="F349" s="20" t="s">
        <v>23</v>
      </c>
      <c r="G349" s="17" t="s">
        <v>41</v>
      </c>
      <c r="H349" s="31">
        <v>0</v>
      </c>
      <c r="I349" s="91">
        <v>45201</v>
      </c>
    </row>
    <row r="350" spans="1:9" ht="94.5">
      <c r="A350" s="12" t="s">
        <v>686</v>
      </c>
      <c r="B350" s="27" t="s">
        <v>21</v>
      </c>
      <c r="C350" s="28" t="s">
        <v>687</v>
      </c>
      <c r="D350" s="29">
        <v>45261</v>
      </c>
      <c r="E350" s="29">
        <v>46934</v>
      </c>
      <c r="F350" s="20" t="s">
        <v>23</v>
      </c>
      <c r="G350" s="17" t="s">
        <v>27</v>
      </c>
      <c r="H350" s="31">
        <v>601</v>
      </c>
      <c r="I350" s="91">
        <v>45201</v>
      </c>
    </row>
    <row r="351" spans="1:9" ht="81">
      <c r="A351" s="12" t="s">
        <v>688</v>
      </c>
      <c r="B351" s="27" t="s">
        <v>21</v>
      </c>
      <c r="C351" s="28" t="s">
        <v>689</v>
      </c>
      <c r="D351" s="29">
        <v>45261</v>
      </c>
      <c r="E351" s="29">
        <v>46934</v>
      </c>
      <c r="F351" s="20" t="s">
        <v>23</v>
      </c>
      <c r="G351" s="17" t="s">
        <v>46</v>
      </c>
      <c r="H351" s="31">
        <v>415</v>
      </c>
      <c r="I351" s="91">
        <v>45201</v>
      </c>
    </row>
    <row r="352" spans="1:9" ht="94.5">
      <c r="A352" s="12" t="s">
        <v>690</v>
      </c>
      <c r="B352" s="27" t="s">
        <v>21</v>
      </c>
      <c r="C352" s="28" t="s">
        <v>691</v>
      </c>
      <c r="D352" s="29">
        <v>45261</v>
      </c>
      <c r="E352" s="29">
        <v>46934</v>
      </c>
      <c r="F352" s="20" t="s">
        <v>23</v>
      </c>
      <c r="G352" s="17" t="s">
        <v>46</v>
      </c>
      <c r="H352" s="31">
        <v>415</v>
      </c>
      <c r="I352" s="91">
        <v>45201</v>
      </c>
    </row>
    <row r="353" spans="1:9" ht="27">
      <c r="A353" s="12" t="s">
        <v>692</v>
      </c>
      <c r="B353" s="27" t="s">
        <v>21</v>
      </c>
      <c r="C353" s="28" t="s">
        <v>693</v>
      </c>
      <c r="D353" s="29">
        <v>45261</v>
      </c>
      <c r="E353" s="29">
        <v>46934</v>
      </c>
      <c r="F353" s="20" t="s">
        <v>23</v>
      </c>
      <c r="G353" s="17" t="s">
        <v>24</v>
      </c>
      <c r="H353" s="31">
        <v>515</v>
      </c>
      <c r="I353" s="91">
        <v>45201</v>
      </c>
    </row>
    <row r="354" spans="1:9" ht="40.5">
      <c r="A354" s="12" t="s">
        <v>694</v>
      </c>
      <c r="B354" s="27" t="s">
        <v>21</v>
      </c>
      <c r="C354" s="28" t="s">
        <v>695</v>
      </c>
      <c r="D354" s="29">
        <v>45261</v>
      </c>
      <c r="E354" s="29">
        <v>46934</v>
      </c>
      <c r="F354" s="20" t="s">
        <v>23</v>
      </c>
      <c r="G354" s="17" t="s">
        <v>27</v>
      </c>
      <c r="H354" s="31">
        <v>601</v>
      </c>
      <c r="I354" s="91">
        <v>45201</v>
      </c>
    </row>
    <row r="355" spans="1:9" ht="40.5">
      <c r="A355" s="12" t="s">
        <v>696</v>
      </c>
      <c r="B355" s="27" t="s">
        <v>21</v>
      </c>
      <c r="C355" s="28" t="s">
        <v>697</v>
      </c>
      <c r="D355" s="29">
        <v>45261</v>
      </c>
      <c r="E355" s="29">
        <v>46934</v>
      </c>
      <c r="F355" s="20" t="s">
        <v>23</v>
      </c>
      <c r="G355" s="17" t="s">
        <v>27</v>
      </c>
      <c r="H355" s="31">
        <v>601</v>
      </c>
      <c r="I355" s="91">
        <v>45201</v>
      </c>
    </row>
    <row r="356" spans="1:9" ht="67.5">
      <c r="A356" s="12" t="s">
        <v>698</v>
      </c>
      <c r="B356" s="27" t="s">
        <v>21</v>
      </c>
      <c r="C356" s="28" t="s">
        <v>699</v>
      </c>
      <c r="D356" s="29">
        <v>45261</v>
      </c>
      <c r="E356" s="29">
        <v>46934</v>
      </c>
      <c r="F356" s="20" t="s">
        <v>23</v>
      </c>
      <c r="G356" s="17" t="s">
        <v>32</v>
      </c>
      <c r="H356" s="31">
        <v>655</v>
      </c>
      <c r="I356" s="91">
        <v>45201</v>
      </c>
    </row>
    <row r="357" spans="1:9" ht="53.25">
      <c r="A357" s="12" t="s">
        <v>700</v>
      </c>
      <c r="B357" s="27" t="s">
        <v>21</v>
      </c>
      <c r="C357" s="28" t="s">
        <v>701</v>
      </c>
      <c r="D357" s="29">
        <v>45261</v>
      </c>
      <c r="E357" s="29">
        <v>46934</v>
      </c>
      <c r="F357" s="20" t="s">
        <v>23</v>
      </c>
      <c r="G357" s="17" t="s">
        <v>35</v>
      </c>
      <c r="H357" s="31">
        <v>421</v>
      </c>
      <c r="I357" s="91">
        <v>45201</v>
      </c>
    </row>
    <row r="358" spans="1:9" ht="67.5">
      <c r="A358" s="12" t="s">
        <v>702</v>
      </c>
      <c r="B358" s="27" t="s">
        <v>21</v>
      </c>
      <c r="C358" s="28" t="s">
        <v>703</v>
      </c>
      <c r="D358" s="29">
        <v>45261</v>
      </c>
      <c r="E358" s="29">
        <v>46934</v>
      </c>
      <c r="F358" s="20" t="s">
        <v>23</v>
      </c>
      <c r="G358" s="17" t="s">
        <v>38</v>
      </c>
      <c r="H358" s="31">
        <v>655</v>
      </c>
      <c r="I358" s="91">
        <v>45201</v>
      </c>
    </row>
    <row r="359" spans="1:9" ht="40.5">
      <c r="A359" s="12" t="s">
        <v>704</v>
      </c>
      <c r="B359" s="27" t="s">
        <v>21</v>
      </c>
      <c r="C359" s="28" t="s">
        <v>705</v>
      </c>
      <c r="D359" s="29">
        <v>45261</v>
      </c>
      <c r="E359" s="29">
        <v>46934</v>
      </c>
      <c r="F359" s="20" t="s">
        <v>23</v>
      </c>
      <c r="G359" s="17" t="s">
        <v>41</v>
      </c>
      <c r="H359" s="31">
        <v>0</v>
      </c>
      <c r="I359" s="91">
        <v>45201</v>
      </c>
    </row>
    <row r="360" spans="1:9" ht="40.5">
      <c r="A360" s="12" t="s">
        <v>706</v>
      </c>
      <c r="B360" s="27" t="s">
        <v>21</v>
      </c>
      <c r="C360" s="28" t="s">
        <v>707</v>
      </c>
      <c r="D360" s="29">
        <v>45261</v>
      </c>
      <c r="E360" s="29">
        <v>46934</v>
      </c>
      <c r="F360" s="20" t="s">
        <v>23</v>
      </c>
      <c r="G360" s="17" t="s">
        <v>27</v>
      </c>
      <c r="H360" s="31">
        <v>601</v>
      </c>
      <c r="I360" s="91">
        <v>45201</v>
      </c>
    </row>
    <row r="361" spans="1:9" ht="40.5">
      <c r="A361" s="12" t="s">
        <v>708</v>
      </c>
      <c r="B361" s="27" t="s">
        <v>21</v>
      </c>
      <c r="C361" s="28" t="s">
        <v>709</v>
      </c>
      <c r="D361" s="29">
        <v>45261</v>
      </c>
      <c r="E361" s="29">
        <v>46934</v>
      </c>
      <c r="F361" s="20" t="s">
        <v>23</v>
      </c>
      <c r="G361" s="17" t="s">
        <v>46</v>
      </c>
      <c r="H361" s="31">
        <v>415</v>
      </c>
      <c r="I361" s="91">
        <v>45201</v>
      </c>
    </row>
    <row r="362" spans="1:9" ht="40.5">
      <c r="A362" s="12" t="s">
        <v>710</v>
      </c>
      <c r="B362" s="27" t="s">
        <v>21</v>
      </c>
      <c r="C362" s="28" t="s">
        <v>711</v>
      </c>
      <c r="D362" s="29">
        <v>45261</v>
      </c>
      <c r="E362" s="29">
        <v>46934</v>
      </c>
      <c r="F362" s="20" t="s">
        <v>23</v>
      </c>
      <c r="G362" s="17" t="s">
        <v>46</v>
      </c>
      <c r="H362" s="31">
        <v>415</v>
      </c>
      <c r="I362" s="91">
        <v>45201</v>
      </c>
    </row>
    <row r="363" spans="1:9" ht="67.5">
      <c r="A363" s="12" t="s">
        <v>712</v>
      </c>
      <c r="B363" s="27" t="s">
        <v>21</v>
      </c>
      <c r="C363" s="28" t="s">
        <v>713</v>
      </c>
      <c r="D363" s="29">
        <v>45261</v>
      </c>
      <c r="E363" s="29">
        <v>46934</v>
      </c>
      <c r="F363" s="20" t="s">
        <v>23</v>
      </c>
      <c r="G363" s="17" t="s">
        <v>24</v>
      </c>
      <c r="H363" s="31">
        <v>515</v>
      </c>
      <c r="I363" s="91">
        <v>45201</v>
      </c>
    </row>
    <row r="364" spans="1:9" ht="81">
      <c r="A364" s="12" t="s">
        <v>714</v>
      </c>
      <c r="B364" s="27" t="s">
        <v>21</v>
      </c>
      <c r="C364" s="28" t="s">
        <v>715</v>
      </c>
      <c r="D364" s="29">
        <v>45261</v>
      </c>
      <c r="E364" s="29">
        <v>46934</v>
      </c>
      <c r="F364" s="20" t="s">
        <v>23</v>
      </c>
      <c r="G364" s="17" t="s">
        <v>27</v>
      </c>
      <c r="H364" s="31">
        <v>601</v>
      </c>
      <c r="I364" s="91">
        <v>45201</v>
      </c>
    </row>
    <row r="365" spans="1:9" ht="81">
      <c r="A365" s="12" t="s">
        <v>716</v>
      </c>
      <c r="B365" s="27" t="s">
        <v>21</v>
      </c>
      <c r="C365" s="28" t="s">
        <v>717</v>
      </c>
      <c r="D365" s="29">
        <v>45261</v>
      </c>
      <c r="E365" s="29">
        <v>46934</v>
      </c>
      <c r="F365" s="20" t="s">
        <v>23</v>
      </c>
      <c r="G365" s="17" t="s">
        <v>27</v>
      </c>
      <c r="H365" s="31">
        <v>601</v>
      </c>
      <c r="I365" s="91">
        <v>45201</v>
      </c>
    </row>
    <row r="366" spans="1:9" ht="108">
      <c r="A366" s="12" t="s">
        <v>718</v>
      </c>
      <c r="B366" s="27" t="s">
        <v>21</v>
      </c>
      <c r="C366" s="28" t="s">
        <v>719</v>
      </c>
      <c r="D366" s="29">
        <v>45261</v>
      </c>
      <c r="E366" s="29">
        <v>46934</v>
      </c>
      <c r="F366" s="20" t="s">
        <v>23</v>
      </c>
      <c r="G366" s="17" t="s">
        <v>32</v>
      </c>
      <c r="H366" s="31">
        <v>655</v>
      </c>
      <c r="I366" s="91">
        <v>45201</v>
      </c>
    </row>
    <row r="367" spans="1:9" ht="94.5">
      <c r="A367" s="12" t="s">
        <v>720</v>
      </c>
      <c r="B367" s="27" t="s">
        <v>21</v>
      </c>
      <c r="C367" s="28" t="s">
        <v>721</v>
      </c>
      <c r="D367" s="29">
        <v>45261</v>
      </c>
      <c r="E367" s="29">
        <v>46934</v>
      </c>
      <c r="F367" s="20" t="s">
        <v>23</v>
      </c>
      <c r="G367" s="17" t="s">
        <v>35</v>
      </c>
      <c r="H367" s="31">
        <v>421</v>
      </c>
      <c r="I367" s="91">
        <v>45201</v>
      </c>
    </row>
    <row r="368" spans="1:9" ht="108">
      <c r="A368" s="12" t="s">
        <v>722</v>
      </c>
      <c r="B368" s="27" t="s">
        <v>21</v>
      </c>
      <c r="C368" s="28" t="s">
        <v>723</v>
      </c>
      <c r="D368" s="29">
        <v>45261</v>
      </c>
      <c r="E368" s="29">
        <v>46934</v>
      </c>
      <c r="F368" s="20" t="s">
        <v>23</v>
      </c>
      <c r="G368" s="17" t="s">
        <v>38</v>
      </c>
      <c r="H368" s="31">
        <v>655</v>
      </c>
      <c r="I368" s="91">
        <v>45201</v>
      </c>
    </row>
    <row r="369" spans="1:9" ht="81">
      <c r="A369" s="12" t="s">
        <v>724</v>
      </c>
      <c r="B369" s="27" t="s">
        <v>21</v>
      </c>
      <c r="C369" s="28" t="s">
        <v>725</v>
      </c>
      <c r="D369" s="29">
        <v>45261</v>
      </c>
      <c r="E369" s="29">
        <v>46934</v>
      </c>
      <c r="F369" s="20" t="s">
        <v>23</v>
      </c>
      <c r="G369" s="17" t="s">
        <v>41</v>
      </c>
      <c r="H369" s="31">
        <v>0</v>
      </c>
      <c r="I369" s="91">
        <v>45201</v>
      </c>
    </row>
    <row r="370" spans="1:9" ht="81">
      <c r="A370" s="12" t="s">
        <v>726</v>
      </c>
      <c r="B370" s="27" t="s">
        <v>21</v>
      </c>
      <c r="C370" s="28" t="s">
        <v>727</v>
      </c>
      <c r="D370" s="29">
        <v>45261</v>
      </c>
      <c r="E370" s="29">
        <v>46934</v>
      </c>
      <c r="F370" s="20" t="s">
        <v>23</v>
      </c>
      <c r="G370" s="17" t="s">
        <v>27</v>
      </c>
      <c r="H370" s="31">
        <v>601</v>
      </c>
      <c r="I370" s="91">
        <v>45201</v>
      </c>
    </row>
    <row r="371" spans="1:9" ht="67.5">
      <c r="A371" s="12" t="s">
        <v>728</v>
      </c>
      <c r="B371" s="27" t="s">
        <v>21</v>
      </c>
      <c r="C371" s="28" t="s">
        <v>729</v>
      </c>
      <c r="D371" s="29">
        <v>45261</v>
      </c>
      <c r="E371" s="29">
        <v>46934</v>
      </c>
      <c r="F371" s="20" t="s">
        <v>23</v>
      </c>
      <c r="G371" s="17" t="s">
        <v>46</v>
      </c>
      <c r="H371" s="31">
        <v>415</v>
      </c>
      <c r="I371" s="93">
        <v>45201</v>
      </c>
    </row>
    <row r="372" spans="1:9" ht="81">
      <c r="A372" s="12" t="s">
        <v>730</v>
      </c>
      <c r="B372" s="27" t="s">
        <v>21</v>
      </c>
      <c r="C372" s="28" t="s">
        <v>731</v>
      </c>
      <c r="D372" s="29">
        <v>45261</v>
      </c>
      <c r="E372" s="29">
        <v>46934</v>
      </c>
      <c r="F372" s="20" t="s">
        <v>23</v>
      </c>
      <c r="G372" s="17" t="s">
        <v>46</v>
      </c>
      <c r="H372" s="31">
        <v>415</v>
      </c>
      <c r="I372" s="91">
        <v>45201</v>
      </c>
    </row>
    <row r="373" spans="1:9" ht="27">
      <c r="A373" s="5" t="s">
        <v>732</v>
      </c>
      <c r="B373" s="22" t="s">
        <v>21</v>
      </c>
      <c r="C373" s="23" t="s">
        <v>733</v>
      </c>
      <c r="D373" s="24">
        <v>45261</v>
      </c>
      <c r="E373" s="24">
        <v>46934</v>
      </c>
      <c r="F373" s="21" t="s">
        <v>23</v>
      </c>
      <c r="G373" s="10" t="s">
        <v>24</v>
      </c>
      <c r="H373" s="26">
        <v>515</v>
      </c>
      <c r="I373" s="91">
        <v>45201</v>
      </c>
    </row>
    <row r="374" spans="1:9" ht="27">
      <c r="A374" s="12" t="s">
        <v>734</v>
      </c>
      <c r="B374" s="27" t="s">
        <v>21</v>
      </c>
      <c r="C374" s="28" t="s">
        <v>735</v>
      </c>
      <c r="D374" s="29">
        <v>45261</v>
      </c>
      <c r="E374" s="29">
        <v>46934</v>
      </c>
      <c r="F374" s="20" t="s">
        <v>23</v>
      </c>
      <c r="G374" s="17" t="s">
        <v>27</v>
      </c>
      <c r="H374" s="31">
        <v>601</v>
      </c>
      <c r="I374" s="91">
        <v>45201</v>
      </c>
    </row>
    <row r="375" spans="1:9" ht="40.5">
      <c r="A375" s="12" t="s">
        <v>736</v>
      </c>
      <c r="B375" s="27" t="s">
        <v>21</v>
      </c>
      <c r="C375" s="28" t="s">
        <v>737</v>
      </c>
      <c r="D375" s="29">
        <v>45261</v>
      </c>
      <c r="E375" s="29">
        <v>46934</v>
      </c>
      <c r="F375" s="20" t="s">
        <v>23</v>
      </c>
      <c r="G375" s="17" t="s">
        <v>27</v>
      </c>
      <c r="H375" s="31">
        <v>601</v>
      </c>
      <c r="I375" s="91">
        <v>45201</v>
      </c>
    </row>
    <row r="376" spans="1:9" ht="53.25">
      <c r="A376" s="12" t="s">
        <v>738</v>
      </c>
      <c r="B376" s="27" t="s">
        <v>21</v>
      </c>
      <c r="C376" s="28" t="s">
        <v>739</v>
      </c>
      <c r="D376" s="29">
        <v>45261</v>
      </c>
      <c r="E376" s="29">
        <v>46934</v>
      </c>
      <c r="F376" s="20" t="s">
        <v>23</v>
      </c>
      <c r="G376" s="17" t="s">
        <v>32</v>
      </c>
      <c r="H376" s="31">
        <v>655</v>
      </c>
      <c r="I376" s="91">
        <v>45201</v>
      </c>
    </row>
    <row r="377" spans="1:9" ht="53.25">
      <c r="A377" s="12" t="s">
        <v>740</v>
      </c>
      <c r="B377" s="27" t="s">
        <v>21</v>
      </c>
      <c r="C377" s="28" t="s">
        <v>741</v>
      </c>
      <c r="D377" s="29">
        <v>45261</v>
      </c>
      <c r="E377" s="29">
        <v>46934</v>
      </c>
      <c r="F377" s="20" t="s">
        <v>23</v>
      </c>
      <c r="G377" s="17" t="s">
        <v>35</v>
      </c>
      <c r="H377" s="31">
        <v>421</v>
      </c>
      <c r="I377" s="91">
        <v>45201</v>
      </c>
    </row>
    <row r="378" spans="1:9" ht="67.5">
      <c r="A378" s="12" t="s">
        <v>742</v>
      </c>
      <c r="B378" s="27" t="s">
        <v>21</v>
      </c>
      <c r="C378" s="28" t="s">
        <v>743</v>
      </c>
      <c r="D378" s="29">
        <v>45261</v>
      </c>
      <c r="E378" s="29">
        <v>46934</v>
      </c>
      <c r="F378" s="20" t="s">
        <v>23</v>
      </c>
      <c r="G378" s="17" t="s">
        <v>38</v>
      </c>
      <c r="H378" s="31">
        <v>655</v>
      </c>
      <c r="I378" s="91">
        <v>45201</v>
      </c>
    </row>
    <row r="379" spans="1:9" ht="27">
      <c r="A379" s="12" t="s">
        <v>744</v>
      </c>
      <c r="B379" s="27" t="s">
        <v>21</v>
      </c>
      <c r="C379" s="28" t="s">
        <v>745</v>
      </c>
      <c r="D379" s="29">
        <v>45261</v>
      </c>
      <c r="E379" s="29">
        <v>46934</v>
      </c>
      <c r="F379" s="20" t="s">
        <v>23</v>
      </c>
      <c r="G379" s="17" t="s">
        <v>41</v>
      </c>
      <c r="H379" s="31">
        <v>0</v>
      </c>
      <c r="I379" s="91">
        <v>45201</v>
      </c>
    </row>
    <row r="380" spans="1:9" ht="40.5">
      <c r="A380" s="12" t="s">
        <v>746</v>
      </c>
      <c r="B380" s="27" t="s">
        <v>21</v>
      </c>
      <c r="C380" s="28" t="s">
        <v>747</v>
      </c>
      <c r="D380" s="29">
        <v>45261</v>
      </c>
      <c r="E380" s="29">
        <v>46934</v>
      </c>
      <c r="F380" s="20" t="s">
        <v>23</v>
      </c>
      <c r="G380" s="17" t="s">
        <v>27</v>
      </c>
      <c r="H380" s="31">
        <v>601</v>
      </c>
      <c r="I380" s="91">
        <v>45201</v>
      </c>
    </row>
    <row r="381" spans="1:9" ht="27">
      <c r="A381" s="12" t="s">
        <v>748</v>
      </c>
      <c r="B381" s="27" t="s">
        <v>21</v>
      </c>
      <c r="C381" s="28" t="s">
        <v>749</v>
      </c>
      <c r="D381" s="29">
        <v>45261</v>
      </c>
      <c r="E381" s="29">
        <v>46934</v>
      </c>
      <c r="F381" s="20" t="s">
        <v>23</v>
      </c>
      <c r="G381" s="17" t="s">
        <v>46</v>
      </c>
      <c r="H381" s="31">
        <v>415</v>
      </c>
      <c r="I381" s="91">
        <v>45201</v>
      </c>
    </row>
    <row r="382" spans="1:9" ht="40.5">
      <c r="A382" s="12" t="s">
        <v>750</v>
      </c>
      <c r="B382" s="27" t="s">
        <v>21</v>
      </c>
      <c r="C382" s="28" t="s">
        <v>751</v>
      </c>
      <c r="D382" s="29">
        <v>45261</v>
      </c>
      <c r="E382" s="29">
        <v>46934</v>
      </c>
      <c r="F382" s="20" t="s">
        <v>23</v>
      </c>
      <c r="G382" s="17" t="s">
        <v>46</v>
      </c>
      <c r="H382" s="31">
        <v>415</v>
      </c>
      <c r="I382" s="92">
        <v>45201</v>
      </c>
    </row>
    <row r="383" spans="1:9" ht="25.5" customHeight="1">
      <c r="A383" s="5" t="s">
        <v>752</v>
      </c>
      <c r="B383" s="6" t="s">
        <v>21</v>
      </c>
      <c r="C383" s="23" t="s">
        <v>753</v>
      </c>
      <c r="D383" s="24">
        <v>44927</v>
      </c>
      <c r="E383" s="24">
        <v>46934</v>
      </c>
      <c r="F383" s="21" t="s">
        <v>23</v>
      </c>
      <c r="G383" s="10" t="s">
        <v>24</v>
      </c>
      <c r="H383" s="26">
        <v>515</v>
      </c>
      <c r="I383" s="91">
        <v>45210</v>
      </c>
    </row>
    <row r="384" spans="1:9" ht="27">
      <c r="A384" s="12" t="s">
        <v>754</v>
      </c>
      <c r="B384" s="13" t="s">
        <v>21</v>
      </c>
      <c r="C384" s="28" t="s">
        <v>755</v>
      </c>
      <c r="D384" s="29">
        <v>44927</v>
      </c>
      <c r="E384" s="29">
        <v>46934</v>
      </c>
      <c r="F384" s="20" t="s">
        <v>23</v>
      </c>
      <c r="G384" s="17" t="s">
        <v>27</v>
      </c>
      <c r="H384" s="31">
        <v>601</v>
      </c>
      <c r="I384" s="91">
        <v>45210</v>
      </c>
    </row>
    <row r="385" spans="1:9" ht="27">
      <c r="A385" s="12" t="s">
        <v>756</v>
      </c>
      <c r="B385" s="13" t="s">
        <v>21</v>
      </c>
      <c r="C385" s="28" t="s">
        <v>757</v>
      </c>
      <c r="D385" s="29">
        <v>44927</v>
      </c>
      <c r="E385" s="29">
        <v>46934</v>
      </c>
      <c r="F385" s="20" t="s">
        <v>23</v>
      </c>
      <c r="G385" s="17" t="s">
        <v>27</v>
      </c>
      <c r="H385" s="31">
        <v>601</v>
      </c>
      <c r="I385" s="91">
        <v>45210</v>
      </c>
    </row>
    <row r="386" spans="1:9" ht="53.25">
      <c r="A386" s="12" t="s">
        <v>758</v>
      </c>
      <c r="B386" s="13" t="s">
        <v>21</v>
      </c>
      <c r="C386" s="28" t="s">
        <v>759</v>
      </c>
      <c r="D386" s="29">
        <v>44927</v>
      </c>
      <c r="E386" s="29">
        <v>46934</v>
      </c>
      <c r="F386" s="20" t="s">
        <v>23</v>
      </c>
      <c r="G386" s="17" t="s">
        <v>32</v>
      </c>
      <c r="H386" s="31">
        <v>655</v>
      </c>
      <c r="I386" s="91">
        <v>45210</v>
      </c>
    </row>
    <row r="387" spans="1:9" ht="40.5">
      <c r="A387" s="12" t="s">
        <v>760</v>
      </c>
      <c r="B387" s="13" t="s">
        <v>21</v>
      </c>
      <c r="C387" s="28" t="s">
        <v>761</v>
      </c>
      <c r="D387" s="29">
        <v>44927</v>
      </c>
      <c r="E387" s="29">
        <v>46934</v>
      </c>
      <c r="F387" s="20" t="s">
        <v>23</v>
      </c>
      <c r="G387" s="17" t="s">
        <v>35</v>
      </c>
      <c r="H387" s="31">
        <v>421</v>
      </c>
      <c r="I387" s="91">
        <v>45210</v>
      </c>
    </row>
    <row r="388" spans="1:9" ht="53.25">
      <c r="A388" s="12" t="s">
        <v>762</v>
      </c>
      <c r="B388" s="13" t="s">
        <v>21</v>
      </c>
      <c r="C388" s="28" t="s">
        <v>763</v>
      </c>
      <c r="D388" s="29">
        <v>44927</v>
      </c>
      <c r="E388" s="29">
        <v>46934</v>
      </c>
      <c r="F388" s="20" t="s">
        <v>23</v>
      </c>
      <c r="G388" s="17" t="s">
        <v>38</v>
      </c>
      <c r="H388" s="31">
        <v>655</v>
      </c>
      <c r="I388" s="91">
        <v>45210</v>
      </c>
    </row>
    <row r="389" spans="1:9" ht="27">
      <c r="A389" s="12" t="s">
        <v>764</v>
      </c>
      <c r="B389" s="13" t="s">
        <v>21</v>
      </c>
      <c r="C389" s="28" t="s">
        <v>765</v>
      </c>
      <c r="D389" s="29">
        <v>44927</v>
      </c>
      <c r="E389" s="29">
        <v>46934</v>
      </c>
      <c r="F389" s="20" t="s">
        <v>23</v>
      </c>
      <c r="G389" s="17" t="s">
        <v>41</v>
      </c>
      <c r="H389" s="31">
        <v>0</v>
      </c>
      <c r="I389" s="91">
        <v>45210</v>
      </c>
    </row>
    <row r="390" spans="1:9" ht="27">
      <c r="A390" s="12" t="s">
        <v>766</v>
      </c>
      <c r="B390" s="13" t="s">
        <v>21</v>
      </c>
      <c r="C390" s="28" t="s">
        <v>767</v>
      </c>
      <c r="D390" s="29">
        <v>44927</v>
      </c>
      <c r="E390" s="29">
        <v>46934</v>
      </c>
      <c r="F390" s="20" t="s">
        <v>23</v>
      </c>
      <c r="G390" s="17" t="s">
        <v>27</v>
      </c>
      <c r="H390" s="31">
        <v>601</v>
      </c>
      <c r="I390" s="91">
        <v>45210</v>
      </c>
    </row>
    <row r="391" spans="1:9" ht="27">
      <c r="A391" s="12" t="s">
        <v>768</v>
      </c>
      <c r="B391" s="13" t="s">
        <v>21</v>
      </c>
      <c r="C391" s="28" t="s">
        <v>769</v>
      </c>
      <c r="D391" s="29">
        <v>44927</v>
      </c>
      <c r="E391" s="29">
        <v>46934</v>
      </c>
      <c r="F391" s="20" t="s">
        <v>23</v>
      </c>
      <c r="G391" s="17" t="s">
        <v>46</v>
      </c>
      <c r="H391" s="31">
        <v>415</v>
      </c>
      <c r="I391" s="91">
        <v>45210</v>
      </c>
    </row>
    <row r="392" spans="1:9" ht="27">
      <c r="A392" s="12" t="s">
        <v>770</v>
      </c>
      <c r="B392" s="13" t="s">
        <v>21</v>
      </c>
      <c r="C392" s="33" t="s">
        <v>771</v>
      </c>
      <c r="D392" s="34">
        <v>44927</v>
      </c>
      <c r="E392" s="34">
        <v>46934</v>
      </c>
      <c r="F392" s="35" t="s">
        <v>23</v>
      </c>
      <c r="G392" s="36" t="s">
        <v>46</v>
      </c>
      <c r="H392" s="37">
        <v>415</v>
      </c>
      <c r="I392" s="92">
        <v>45210</v>
      </c>
    </row>
    <row r="393" spans="1:9" ht="21.75" customHeight="1">
      <c r="A393" s="12" t="s">
        <v>772</v>
      </c>
      <c r="B393" s="38" t="s">
        <v>21</v>
      </c>
      <c r="C393" s="94" t="s">
        <v>773</v>
      </c>
      <c r="D393" s="92">
        <v>45352</v>
      </c>
      <c r="E393" s="92">
        <v>46568</v>
      </c>
      <c r="F393" s="95" t="s">
        <v>774</v>
      </c>
      <c r="G393" s="89" t="s">
        <v>46</v>
      </c>
      <c r="H393" s="95">
        <v>415</v>
      </c>
      <c r="I393" s="91">
        <v>45212</v>
      </c>
    </row>
    <row r="394" spans="1:9" ht="21.75" customHeight="1">
      <c r="A394" s="12" t="s">
        <v>775</v>
      </c>
      <c r="B394" s="38" t="s">
        <v>21</v>
      </c>
      <c r="C394" s="89" t="s">
        <v>776</v>
      </c>
      <c r="D394" s="91">
        <v>44927</v>
      </c>
      <c r="E394" s="91">
        <v>46934</v>
      </c>
      <c r="F394" s="96" t="s">
        <v>23</v>
      </c>
      <c r="G394" s="89" t="s">
        <v>46</v>
      </c>
      <c r="H394" s="95">
        <v>415</v>
      </c>
      <c r="I394" s="92">
        <v>45212</v>
      </c>
    </row>
    <row r="395" spans="1:9" ht="27">
      <c r="A395" s="5" t="s">
        <v>777</v>
      </c>
      <c r="B395" s="22" t="s">
        <v>21</v>
      </c>
      <c r="C395" s="23" t="s">
        <v>778</v>
      </c>
      <c r="D395" s="24">
        <v>45292</v>
      </c>
      <c r="E395" s="24">
        <v>46934</v>
      </c>
      <c r="F395" s="21" t="s">
        <v>779</v>
      </c>
      <c r="G395" s="10" t="s">
        <v>27</v>
      </c>
      <c r="H395" s="26">
        <v>601</v>
      </c>
      <c r="I395" s="91">
        <v>45216</v>
      </c>
    </row>
    <row r="396" spans="1:9" ht="27">
      <c r="A396" s="12" t="s">
        <v>780</v>
      </c>
      <c r="B396" s="27" t="s">
        <v>21</v>
      </c>
      <c r="C396" s="28" t="s">
        <v>781</v>
      </c>
      <c r="D396" s="29">
        <v>45292</v>
      </c>
      <c r="E396" s="29">
        <v>47299</v>
      </c>
      <c r="F396" s="20" t="s">
        <v>23</v>
      </c>
      <c r="G396" s="17" t="s">
        <v>24</v>
      </c>
      <c r="H396" s="31">
        <v>515</v>
      </c>
      <c r="I396" s="91">
        <v>45216</v>
      </c>
    </row>
    <row r="397" spans="1:9" ht="27">
      <c r="A397" s="12" t="s">
        <v>782</v>
      </c>
      <c r="B397" s="27" t="s">
        <v>21</v>
      </c>
      <c r="C397" s="28" t="s">
        <v>783</v>
      </c>
      <c r="D397" s="29">
        <v>45292</v>
      </c>
      <c r="E397" s="29">
        <v>47299</v>
      </c>
      <c r="F397" s="20" t="s">
        <v>23</v>
      </c>
      <c r="G397" s="17" t="s">
        <v>27</v>
      </c>
      <c r="H397" s="31">
        <v>601</v>
      </c>
      <c r="I397" s="91">
        <v>45216</v>
      </c>
    </row>
    <row r="398" spans="1:9" ht="40.5">
      <c r="A398" s="12" t="s">
        <v>784</v>
      </c>
      <c r="B398" s="27" t="s">
        <v>21</v>
      </c>
      <c r="C398" s="28" t="s">
        <v>785</v>
      </c>
      <c r="D398" s="29">
        <v>45292</v>
      </c>
      <c r="E398" s="29">
        <v>47299</v>
      </c>
      <c r="F398" s="20" t="s">
        <v>23</v>
      </c>
      <c r="G398" s="17" t="s">
        <v>27</v>
      </c>
      <c r="H398" s="31">
        <v>601</v>
      </c>
      <c r="I398" s="91">
        <v>45216</v>
      </c>
    </row>
    <row r="399" spans="1:9" ht="67.5">
      <c r="A399" s="12" t="s">
        <v>786</v>
      </c>
      <c r="B399" s="27" t="s">
        <v>21</v>
      </c>
      <c r="C399" s="28" t="s">
        <v>787</v>
      </c>
      <c r="D399" s="29">
        <v>45292</v>
      </c>
      <c r="E399" s="29">
        <v>47299</v>
      </c>
      <c r="F399" s="20" t="s">
        <v>23</v>
      </c>
      <c r="G399" s="17" t="s">
        <v>32</v>
      </c>
      <c r="H399" s="31">
        <v>655</v>
      </c>
      <c r="I399" s="91">
        <v>45216</v>
      </c>
    </row>
    <row r="400" spans="1:9" ht="53.25">
      <c r="A400" s="12" t="s">
        <v>788</v>
      </c>
      <c r="B400" s="27" t="s">
        <v>21</v>
      </c>
      <c r="C400" s="28" t="s">
        <v>789</v>
      </c>
      <c r="D400" s="29">
        <v>45292</v>
      </c>
      <c r="E400" s="29">
        <v>47299</v>
      </c>
      <c r="F400" s="20" t="s">
        <v>23</v>
      </c>
      <c r="G400" s="17" t="s">
        <v>35</v>
      </c>
      <c r="H400" s="31">
        <v>421</v>
      </c>
      <c r="I400" s="91">
        <v>45216</v>
      </c>
    </row>
    <row r="401" spans="1:9" ht="67.5">
      <c r="A401" s="12" t="s">
        <v>790</v>
      </c>
      <c r="B401" s="27" t="s">
        <v>21</v>
      </c>
      <c r="C401" s="28" t="s">
        <v>791</v>
      </c>
      <c r="D401" s="29">
        <v>45292</v>
      </c>
      <c r="E401" s="29">
        <v>47299</v>
      </c>
      <c r="F401" s="20" t="s">
        <v>23</v>
      </c>
      <c r="G401" s="17" t="s">
        <v>38</v>
      </c>
      <c r="H401" s="31">
        <v>655</v>
      </c>
      <c r="I401" s="91">
        <v>45216</v>
      </c>
    </row>
    <row r="402" spans="1:9" ht="40.5">
      <c r="A402" s="12" t="s">
        <v>792</v>
      </c>
      <c r="B402" s="27" t="s">
        <v>21</v>
      </c>
      <c r="C402" s="28" t="s">
        <v>793</v>
      </c>
      <c r="D402" s="29">
        <v>45292</v>
      </c>
      <c r="E402" s="29">
        <v>47299</v>
      </c>
      <c r="F402" s="20" t="s">
        <v>23</v>
      </c>
      <c r="G402" s="17" t="s">
        <v>41</v>
      </c>
      <c r="H402" s="31">
        <v>0</v>
      </c>
      <c r="I402" s="91">
        <v>45216</v>
      </c>
    </row>
    <row r="403" spans="1:9" ht="40.5">
      <c r="A403" s="12" t="s">
        <v>794</v>
      </c>
      <c r="B403" s="27" t="s">
        <v>21</v>
      </c>
      <c r="C403" s="28" t="s">
        <v>795</v>
      </c>
      <c r="D403" s="29">
        <v>45292</v>
      </c>
      <c r="E403" s="29">
        <v>47299</v>
      </c>
      <c r="F403" s="20" t="s">
        <v>23</v>
      </c>
      <c r="G403" s="17" t="s">
        <v>27</v>
      </c>
      <c r="H403" s="31">
        <v>601</v>
      </c>
      <c r="I403" s="91">
        <v>45216</v>
      </c>
    </row>
    <row r="404" spans="1:9" ht="27">
      <c r="A404" s="12" t="s">
        <v>796</v>
      </c>
      <c r="B404" s="27" t="s">
        <v>21</v>
      </c>
      <c r="C404" s="28" t="s">
        <v>797</v>
      </c>
      <c r="D404" s="29">
        <v>45292</v>
      </c>
      <c r="E404" s="29">
        <v>47299</v>
      </c>
      <c r="F404" s="20" t="s">
        <v>23</v>
      </c>
      <c r="G404" s="17" t="s">
        <v>46</v>
      </c>
      <c r="H404" s="31">
        <v>415</v>
      </c>
      <c r="I404" s="92">
        <v>45216</v>
      </c>
    </row>
    <row r="405" spans="1:9" ht="40.5">
      <c r="A405" s="12" t="s">
        <v>798</v>
      </c>
      <c r="B405" s="27" t="s">
        <v>21</v>
      </c>
      <c r="C405" s="28" t="s">
        <v>799</v>
      </c>
      <c r="D405" s="29">
        <v>45292</v>
      </c>
      <c r="E405" s="29">
        <v>47299</v>
      </c>
      <c r="F405" s="20" t="s">
        <v>23</v>
      </c>
      <c r="G405" s="17" t="s">
        <v>46</v>
      </c>
      <c r="H405" s="31">
        <v>415</v>
      </c>
      <c r="I405" s="92">
        <v>45216</v>
      </c>
    </row>
    <row r="406" spans="1:9" ht="53.25">
      <c r="A406" s="5" t="s">
        <v>800</v>
      </c>
      <c r="B406" s="27" t="s">
        <v>21</v>
      </c>
      <c r="C406" s="7" t="s">
        <v>801</v>
      </c>
      <c r="D406" s="24">
        <v>45292</v>
      </c>
      <c r="E406" s="24">
        <v>47299</v>
      </c>
      <c r="F406" s="21" t="s">
        <v>23</v>
      </c>
      <c r="G406" s="10" t="s">
        <v>24</v>
      </c>
      <c r="H406" s="26">
        <v>515</v>
      </c>
      <c r="I406" s="91">
        <v>45225</v>
      </c>
    </row>
    <row r="407" spans="1:9" ht="53.25">
      <c r="A407" s="12" t="s">
        <v>802</v>
      </c>
      <c r="B407" s="27" t="s">
        <v>21</v>
      </c>
      <c r="C407" s="14" t="s">
        <v>803</v>
      </c>
      <c r="D407" s="29">
        <v>45292</v>
      </c>
      <c r="E407" s="29">
        <v>47299</v>
      </c>
      <c r="F407" s="20" t="s">
        <v>23</v>
      </c>
      <c r="G407" s="17" t="s">
        <v>27</v>
      </c>
      <c r="H407" s="31">
        <v>601</v>
      </c>
      <c r="I407" s="91">
        <v>45225</v>
      </c>
    </row>
    <row r="408" spans="1:9" ht="53.25">
      <c r="A408" s="12" t="s">
        <v>804</v>
      </c>
      <c r="B408" s="27" t="s">
        <v>21</v>
      </c>
      <c r="C408" s="14" t="s">
        <v>805</v>
      </c>
      <c r="D408" s="29">
        <v>45292</v>
      </c>
      <c r="E408" s="29">
        <v>47299</v>
      </c>
      <c r="F408" s="20" t="s">
        <v>23</v>
      </c>
      <c r="G408" s="17" t="s">
        <v>27</v>
      </c>
      <c r="H408" s="31">
        <v>601</v>
      </c>
      <c r="I408" s="91">
        <v>45225</v>
      </c>
    </row>
    <row r="409" spans="1:9" ht="81">
      <c r="A409" s="12" t="s">
        <v>806</v>
      </c>
      <c r="B409" s="27" t="s">
        <v>21</v>
      </c>
      <c r="C409" s="14" t="s">
        <v>807</v>
      </c>
      <c r="D409" s="29">
        <v>45292</v>
      </c>
      <c r="E409" s="29">
        <v>47299</v>
      </c>
      <c r="F409" s="20" t="s">
        <v>23</v>
      </c>
      <c r="G409" s="17" t="s">
        <v>32</v>
      </c>
      <c r="H409" s="31">
        <v>655</v>
      </c>
      <c r="I409" s="91">
        <v>45225</v>
      </c>
    </row>
    <row r="410" spans="1:9" ht="81">
      <c r="A410" s="12" t="s">
        <v>808</v>
      </c>
      <c r="B410" s="27" t="s">
        <v>21</v>
      </c>
      <c r="C410" s="14" t="s">
        <v>809</v>
      </c>
      <c r="D410" s="29">
        <v>45292</v>
      </c>
      <c r="E410" s="29">
        <v>47299</v>
      </c>
      <c r="F410" s="20" t="s">
        <v>23</v>
      </c>
      <c r="G410" s="17" t="s">
        <v>35</v>
      </c>
      <c r="H410" s="31">
        <v>421</v>
      </c>
      <c r="I410" s="91">
        <v>45225</v>
      </c>
    </row>
    <row r="411" spans="1:9" ht="94.5">
      <c r="A411" s="12" t="s">
        <v>810</v>
      </c>
      <c r="B411" s="27" t="s">
        <v>21</v>
      </c>
      <c r="C411" s="14" t="s">
        <v>811</v>
      </c>
      <c r="D411" s="29">
        <v>45292</v>
      </c>
      <c r="E411" s="29">
        <v>47299</v>
      </c>
      <c r="F411" s="20" t="s">
        <v>23</v>
      </c>
      <c r="G411" s="17" t="s">
        <v>38</v>
      </c>
      <c r="H411" s="31">
        <v>655</v>
      </c>
      <c r="I411" s="91">
        <v>45225</v>
      </c>
    </row>
    <row r="412" spans="1:9" ht="53.25">
      <c r="A412" s="12" t="s">
        <v>812</v>
      </c>
      <c r="B412" s="27" t="s">
        <v>21</v>
      </c>
      <c r="C412" s="14" t="s">
        <v>813</v>
      </c>
      <c r="D412" s="29">
        <v>45292</v>
      </c>
      <c r="E412" s="29">
        <v>47299</v>
      </c>
      <c r="F412" s="20" t="s">
        <v>23</v>
      </c>
      <c r="G412" s="17" t="s">
        <v>41</v>
      </c>
      <c r="H412" s="31">
        <v>0</v>
      </c>
      <c r="I412" s="91">
        <v>45225</v>
      </c>
    </row>
    <row r="413" spans="1:9" ht="53.25">
      <c r="A413" s="12" t="s">
        <v>814</v>
      </c>
      <c r="B413" s="27" t="s">
        <v>21</v>
      </c>
      <c r="C413" s="14" t="s">
        <v>815</v>
      </c>
      <c r="D413" s="29">
        <v>45292</v>
      </c>
      <c r="E413" s="29">
        <v>47299</v>
      </c>
      <c r="F413" s="20" t="s">
        <v>23</v>
      </c>
      <c r="G413" s="17" t="s">
        <v>27</v>
      </c>
      <c r="H413" s="31">
        <v>601</v>
      </c>
      <c r="I413" s="91">
        <v>45225</v>
      </c>
    </row>
    <row r="414" spans="1:9" ht="53.25">
      <c r="A414" s="12" t="s">
        <v>816</v>
      </c>
      <c r="B414" s="27" t="s">
        <v>21</v>
      </c>
      <c r="C414" s="14" t="s">
        <v>817</v>
      </c>
      <c r="D414" s="29">
        <v>45292</v>
      </c>
      <c r="E414" s="29">
        <v>47299</v>
      </c>
      <c r="F414" s="20" t="s">
        <v>23</v>
      </c>
      <c r="G414" s="17" t="s">
        <v>46</v>
      </c>
      <c r="H414" s="31">
        <v>415</v>
      </c>
      <c r="I414" s="91">
        <v>45225</v>
      </c>
    </row>
    <row r="415" spans="1:9" ht="67.5">
      <c r="A415" s="12" t="s">
        <v>818</v>
      </c>
      <c r="B415" s="27" t="s">
        <v>21</v>
      </c>
      <c r="C415" s="14" t="s">
        <v>819</v>
      </c>
      <c r="D415" s="29">
        <v>45292</v>
      </c>
      <c r="E415" s="29">
        <v>47299</v>
      </c>
      <c r="F415" s="20" t="s">
        <v>23</v>
      </c>
      <c r="G415" s="17" t="s">
        <v>46</v>
      </c>
      <c r="H415" s="31">
        <v>415</v>
      </c>
      <c r="I415" s="91">
        <v>45225</v>
      </c>
    </row>
    <row r="416" spans="1:9" ht="27">
      <c r="A416" s="12" t="s">
        <v>820</v>
      </c>
      <c r="B416" s="27" t="s">
        <v>21</v>
      </c>
      <c r="C416" s="14" t="s">
        <v>821</v>
      </c>
      <c r="D416" s="29">
        <v>45292</v>
      </c>
      <c r="E416" s="29">
        <v>47299</v>
      </c>
      <c r="F416" s="20" t="s">
        <v>23</v>
      </c>
      <c r="G416" s="17" t="s">
        <v>24</v>
      </c>
      <c r="H416" s="31">
        <v>515</v>
      </c>
      <c r="I416" s="91">
        <v>45225</v>
      </c>
    </row>
    <row r="417" spans="1:9" ht="27">
      <c r="A417" s="12" t="s">
        <v>822</v>
      </c>
      <c r="B417" s="27" t="s">
        <v>21</v>
      </c>
      <c r="C417" s="14" t="s">
        <v>823</v>
      </c>
      <c r="D417" s="29">
        <v>45292</v>
      </c>
      <c r="E417" s="29">
        <v>47299</v>
      </c>
      <c r="F417" s="20" t="s">
        <v>23</v>
      </c>
      <c r="G417" s="17" t="s">
        <v>27</v>
      </c>
      <c r="H417" s="31">
        <v>601</v>
      </c>
      <c r="I417" s="91">
        <v>45225</v>
      </c>
    </row>
    <row r="418" spans="1:9" ht="27">
      <c r="A418" s="12" t="s">
        <v>824</v>
      </c>
      <c r="B418" s="27" t="s">
        <v>21</v>
      </c>
      <c r="C418" s="14" t="s">
        <v>825</v>
      </c>
      <c r="D418" s="29">
        <v>45292</v>
      </c>
      <c r="E418" s="29">
        <v>47299</v>
      </c>
      <c r="F418" s="20" t="s">
        <v>23</v>
      </c>
      <c r="G418" s="17" t="s">
        <v>27</v>
      </c>
      <c r="H418" s="31">
        <v>601</v>
      </c>
      <c r="I418" s="91">
        <v>45225</v>
      </c>
    </row>
    <row r="419" spans="1:9" ht="53.25">
      <c r="A419" s="12" t="s">
        <v>826</v>
      </c>
      <c r="B419" s="27" t="s">
        <v>21</v>
      </c>
      <c r="C419" s="14" t="s">
        <v>827</v>
      </c>
      <c r="D419" s="29">
        <v>45292</v>
      </c>
      <c r="E419" s="29">
        <v>47299</v>
      </c>
      <c r="F419" s="20" t="s">
        <v>23</v>
      </c>
      <c r="G419" s="17" t="s">
        <v>32</v>
      </c>
      <c r="H419" s="31">
        <v>655</v>
      </c>
      <c r="I419" s="91">
        <v>45225</v>
      </c>
    </row>
    <row r="420" spans="1:9" ht="53.25">
      <c r="A420" s="12" t="s">
        <v>828</v>
      </c>
      <c r="B420" s="27" t="s">
        <v>21</v>
      </c>
      <c r="C420" s="14" t="s">
        <v>829</v>
      </c>
      <c r="D420" s="29">
        <v>45292</v>
      </c>
      <c r="E420" s="29">
        <v>47299</v>
      </c>
      <c r="F420" s="20" t="s">
        <v>23</v>
      </c>
      <c r="G420" s="17" t="s">
        <v>35</v>
      </c>
      <c r="H420" s="31">
        <v>421</v>
      </c>
      <c r="I420" s="91">
        <v>45225</v>
      </c>
    </row>
    <row r="421" spans="1:9" ht="53.25">
      <c r="A421" s="12" t="s">
        <v>830</v>
      </c>
      <c r="B421" s="27" t="s">
        <v>21</v>
      </c>
      <c r="C421" s="14" t="s">
        <v>831</v>
      </c>
      <c r="D421" s="29">
        <v>45292</v>
      </c>
      <c r="E421" s="29">
        <v>47299</v>
      </c>
      <c r="F421" s="20" t="s">
        <v>23</v>
      </c>
      <c r="G421" s="17" t="s">
        <v>38</v>
      </c>
      <c r="H421" s="31">
        <v>655</v>
      </c>
      <c r="I421" s="91">
        <v>45225</v>
      </c>
    </row>
    <row r="422" spans="1:9" ht="27">
      <c r="A422" s="12" t="s">
        <v>832</v>
      </c>
      <c r="B422" s="27" t="s">
        <v>21</v>
      </c>
      <c r="C422" s="14" t="s">
        <v>833</v>
      </c>
      <c r="D422" s="29">
        <v>45292</v>
      </c>
      <c r="E422" s="29">
        <v>47299</v>
      </c>
      <c r="F422" s="20" t="s">
        <v>23</v>
      </c>
      <c r="G422" s="17" t="s">
        <v>41</v>
      </c>
      <c r="H422" s="31">
        <v>0</v>
      </c>
      <c r="I422" s="91">
        <v>45225</v>
      </c>
    </row>
    <row r="423" spans="1:9" ht="27">
      <c r="A423" s="12" t="s">
        <v>834</v>
      </c>
      <c r="B423" s="27" t="s">
        <v>21</v>
      </c>
      <c r="C423" s="14" t="s">
        <v>835</v>
      </c>
      <c r="D423" s="29">
        <v>45292</v>
      </c>
      <c r="E423" s="29">
        <v>47299</v>
      </c>
      <c r="F423" s="20" t="s">
        <v>23</v>
      </c>
      <c r="G423" s="17" t="s">
        <v>27</v>
      </c>
      <c r="H423" s="31">
        <v>601</v>
      </c>
      <c r="I423" s="91">
        <v>45225</v>
      </c>
    </row>
    <row r="424" spans="1:9" ht="27">
      <c r="A424" s="12" t="s">
        <v>836</v>
      </c>
      <c r="B424" s="27" t="s">
        <v>21</v>
      </c>
      <c r="C424" s="14" t="s">
        <v>837</v>
      </c>
      <c r="D424" s="29">
        <v>45292</v>
      </c>
      <c r="E424" s="29">
        <v>47299</v>
      </c>
      <c r="F424" s="20" t="s">
        <v>23</v>
      </c>
      <c r="G424" s="17" t="s">
        <v>46</v>
      </c>
      <c r="H424" s="31">
        <v>415</v>
      </c>
      <c r="I424" s="91">
        <v>45225</v>
      </c>
    </row>
    <row r="425" spans="1:9" ht="27">
      <c r="A425" s="12" t="s">
        <v>838</v>
      </c>
      <c r="B425" s="27" t="s">
        <v>21</v>
      </c>
      <c r="C425" s="14" t="s">
        <v>839</v>
      </c>
      <c r="D425" s="29">
        <v>45292</v>
      </c>
      <c r="E425" s="29">
        <v>47299</v>
      </c>
      <c r="F425" s="20" t="s">
        <v>23</v>
      </c>
      <c r="G425" s="17" t="s">
        <v>46</v>
      </c>
      <c r="H425" s="31">
        <v>415</v>
      </c>
      <c r="I425" s="91">
        <v>45225</v>
      </c>
    </row>
    <row r="426" spans="1:9" ht="27">
      <c r="A426" s="12" t="s">
        <v>840</v>
      </c>
      <c r="B426" s="27" t="s">
        <v>21</v>
      </c>
      <c r="C426" s="14" t="s">
        <v>841</v>
      </c>
      <c r="D426" s="29">
        <v>45292</v>
      </c>
      <c r="E426" s="29">
        <v>47299</v>
      </c>
      <c r="F426" s="20" t="s">
        <v>23</v>
      </c>
      <c r="G426" s="17" t="s">
        <v>24</v>
      </c>
      <c r="H426" s="31">
        <v>515</v>
      </c>
      <c r="I426" s="91">
        <v>45225</v>
      </c>
    </row>
    <row r="427" spans="1:9" ht="27">
      <c r="A427" s="12" t="s">
        <v>842</v>
      </c>
      <c r="B427" s="27" t="s">
        <v>21</v>
      </c>
      <c r="C427" s="14" t="s">
        <v>843</v>
      </c>
      <c r="D427" s="29">
        <v>45292</v>
      </c>
      <c r="E427" s="29">
        <v>47299</v>
      </c>
      <c r="F427" s="20" t="s">
        <v>23</v>
      </c>
      <c r="G427" s="17" t="s">
        <v>27</v>
      </c>
      <c r="H427" s="31">
        <v>601</v>
      </c>
      <c r="I427" s="91">
        <v>45225</v>
      </c>
    </row>
    <row r="428" spans="1:9" ht="27">
      <c r="A428" s="12" t="s">
        <v>844</v>
      </c>
      <c r="B428" s="27" t="s">
        <v>21</v>
      </c>
      <c r="C428" s="14" t="s">
        <v>845</v>
      </c>
      <c r="D428" s="29">
        <v>45292</v>
      </c>
      <c r="E428" s="29">
        <v>47299</v>
      </c>
      <c r="F428" s="20" t="s">
        <v>23</v>
      </c>
      <c r="G428" s="17" t="s">
        <v>27</v>
      </c>
      <c r="H428" s="31">
        <v>601</v>
      </c>
      <c r="I428" s="91">
        <v>45225</v>
      </c>
    </row>
    <row r="429" spans="1:9" ht="53.25">
      <c r="A429" s="12" t="s">
        <v>846</v>
      </c>
      <c r="B429" s="27" t="s">
        <v>21</v>
      </c>
      <c r="C429" s="14" t="s">
        <v>847</v>
      </c>
      <c r="D429" s="29">
        <v>45292</v>
      </c>
      <c r="E429" s="29">
        <v>47299</v>
      </c>
      <c r="F429" s="20" t="s">
        <v>23</v>
      </c>
      <c r="G429" s="17" t="s">
        <v>32</v>
      </c>
      <c r="H429" s="31">
        <v>655</v>
      </c>
      <c r="I429" s="91">
        <v>45225</v>
      </c>
    </row>
    <row r="430" spans="1:9" ht="53.25">
      <c r="A430" s="12" t="s">
        <v>848</v>
      </c>
      <c r="B430" s="27" t="s">
        <v>21</v>
      </c>
      <c r="C430" s="14" t="s">
        <v>849</v>
      </c>
      <c r="D430" s="29">
        <v>45292</v>
      </c>
      <c r="E430" s="29">
        <v>47299</v>
      </c>
      <c r="F430" s="20" t="s">
        <v>23</v>
      </c>
      <c r="G430" s="17" t="s">
        <v>35</v>
      </c>
      <c r="H430" s="31">
        <v>421</v>
      </c>
      <c r="I430" s="91">
        <v>45225</v>
      </c>
    </row>
    <row r="431" spans="1:9" ht="53.25">
      <c r="A431" s="12" t="s">
        <v>850</v>
      </c>
      <c r="B431" s="27" t="s">
        <v>21</v>
      </c>
      <c r="C431" s="14" t="s">
        <v>851</v>
      </c>
      <c r="D431" s="29">
        <v>45292</v>
      </c>
      <c r="E431" s="29">
        <v>47299</v>
      </c>
      <c r="F431" s="20" t="s">
        <v>23</v>
      </c>
      <c r="G431" s="17" t="s">
        <v>38</v>
      </c>
      <c r="H431" s="31">
        <v>655</v>
      </c>
      <c r="I431" s="91">
        <v>45225</v>
      </c>
    </row>
    <row r="432" spans="1:9" ht="27">
      <c r="A432" s="12" t="s">
        <v>852</v>
      </c>
      <c r="B432" s="27" t="s">
        <v>21</v>
      </c>
      <c r="C432" s="14" t="s">
        <v>853</v>
      </c>
      <c r="D432" s="29">
        <v>45292</v>
      </c>
      <c r="E432" s="29">
        <v>47299</v>
      </c>
      <c r="F432" s="20" t="s">
        <v>23</v>
      </c>
      <c r="G432" s="17" t="s">
        <v>41</v>
      </c>
      <c r="H432" s="31">
        <v>0</v>
      </c>
      <c r="I432" s="91">
        <v>45225</v>
      </c>
    </row>
    <row r="433" spans="1:9" ht="27">
      <c r="A433" s="12" t="s">
        <v>854</v>
      </c>
      <c r="B433" s="27" t="s">
        <v>21</v>
      </c>
      <c r="C433" s="14" t="s">
        <v>855</v>
      </c>
      <c r="D433" s="29">
        <v>45292</v>
      </c>
      <c r="E433" s="29">
        <v>47299</v>
      </c>
      <c r="F433" s="20" t="s">
        <v>23</v>
      </c>
      <c r="G433" s="17" t="s">
        <v>27</v>
      </c>
      <c r="H433" s="31">
        <v>601</v>
      </c>
      <c r="I433" s="91">
        <v>45225</v>
      </c>
    </row>
    <row r="434" spans="1:9" ht="27">
      <c r="A434" s="12" t="s">
        <v>856</v>
      </c>
      <c r="B434" s="27" t="s">
        <v>21</v>
      </c>
      <c r="C434" s="14" t="s">
        <v>857</v>
      </c>
      <c r="D434" s="29">
        <v>45292</v>
      </c>
      <c r="E434" s="29">
        <v>47299</v>
      </c>
      <c r="F434" s="20" t="s">
        <v>23</v>
      </c>
      <c r="G434" s="17" t="s">
        <v>46</v>
      </c>
      <c r="H434" s="31">
        <v>415</v>
      </c>
      <c r="I434" s="91">
        <v>45225</v>
      </c>
    </row>
    <row r="435" spans="1:9" ht="40.5">
      <c r="A435" s="12" t="s">
        <v>858</v>
      </c>
      <c r="B435" s="27" t="s">
        <v>21</v>
      </c>
      <c r="C435" s="14" t="s">
        <v>859</v>
      </c>
      <c r="D435" s="29">
        <v>45292</v>
      </c>
      <c r="E435" s="29">
        <v>47299</v>
      </c>
      <c r="F435" s="20" t="s">
        <v>23</v>
      </c>
      <c r="G435" s="17" t="s">
        <v>46</v>
      </c>
      <c r="H435" s="31">
        <v>415</v>
      </c>
      <c r="I435" s="91">
        <v>45225</v>
      </c>
    </row>
    <row r="436" spans="1:9" ht="27">
      <c r="A436" s="12" t="s">
        <v>860</v>
      </c>
      <c r="B436" s="27" t="s">
        <v>21</v>
      </c>
      <c r="C436" s="14" t="s">
        <v>861</v>
      </c>
      <c r="D436" s="29">
        <v>45292</v>
      </c>
      <c r="E436" s="29">
        <v>47299</v>
      </c>
      <c r="F436" s="20" t="s">
        <v>71</v>
      </c>
      <c r="G436" s="17" t="s">
        <v>27</v>
      </c>
      <c r="H436" s="31">
        <v>601</v>
      </c>
      <c r="I436" s="91">
        <v>45225</v>
      </c>
    </row>
    <row r="437" spans="1:9" ht="27">
      <c r="A437" s="12" t="s">
        <v>862</v>
      </c>
      <c r="B437" s="27" t="s">
        <v>21</v>
      </c>
      <c r="C437" s="39" t="s">
        <v>863</v>
      </c>
      <c r="D437" s="34">
        <v>45292</v>
      </c>
      <c r="E437" s="34">
        <v>47299</v>
      </c>
      <c r="F437" s="35" t="s">
        <v>71</v>
      </c>
      <c r="G437" s="36" t="s">
        <v>27</v>
      </c>
      <c r="H437" s="37">
        <v>601</v>
      </c>
      <c r="I437" s="92">
        <v>45225</v>
      </c>
    </row>
    <row r="438" spans="1:9" ht="24.75" customHeight="1">
      <c r="A438" s="12" t="s">
        <v>864</v>
      </c>
      <c r="B438" s="40" t="s">
        <v>21</v>
      </c>
      <c r="C438" s="94" t="s">
        <v>865</v>
      </c>
      <c r="D438" s="92">
        <v>45292</v>
      </c>
      <c r="E438" s="92">
        <v>48029</v>
      </c>
      <c r="F438" s="97" t="s">
        <v>71</v>
      </c>
      <c r="G438" s="94" t="s">
        <v>46</v>
      </c>
      <c r="H438" s="97">
        <v>415</v>
      </c>
      <c r="I438" s="92">
        <v>45226</v>
      </c>
    </row>
    <row r="439" spans="1:9" ht="24.75" customHeight="1">
      <c r="A439" s="12" t="s">
        <v>866</v>
      </c>
      <c r="B439" s="40" t="s">
        <v>21</v>
      </c>
      <c r="C439" s="89" t="s">
        <v>867</v>
      </c>
      <c r="D439" s="91">
        <v>45292</v>
      </c>
      <c r="E439" s="91">
        <v>47299</v>
      </c>
      <c r="F439" s="95" t="s">
        <v>71</v>
      </c>
      <c r="G439" s="89" t="s">
        <v>46</v>
      </c>
      <c r="H439" s="95">
        <v>415</v>
      </c>
      <c r="I439" s="91">
        <v>45226</v>
      </c>
    </row>
    <row r="440" spans="1:9" ht="22.5" customHeight="1">
      <c r="A440" s="12" t="s">
        <v>868</v>
      </c>
      <c r="B440" s="40" t="s">
        <v>21</v>
      </c>
      <c r="C440" s="89" t="s">
        <v>869</v>
      </c>
      <c r="D440" s="91">
        <v>45292</v>
      </c>
      <c r="E440" s="91">
        <v>47299</v>
      </c>
      <c r="F440" s="95" t="s">
        <v>71</v>
      </c>
      <c r="G440" s="89" t="s">
        <v>46</v>
      </c>
      <c r="H440" s="95">
        <v>415</v>
      </c>
      <c r="I440" s="91">
        <v>45226</v>
      </c>
    </row>
    <row r="441" spans="1:9" ht="24" customHeight="1">
      <c r="A441" s="12" t="s">
        <v>870</v>
      </c>
      <c r="B441" s="40" t="s">
        <v>21</v>
      </c>
      <c r="C441" s="94" t="s">
        <v>871</v>
      </c>
      <c r="D441" s="92">
        <v>45292</v>
      </c>
      <c r="E441" s="92">
        <v>47299</v>
      </c>
      <c r="F441" s="97" t="s">
        <v>71</v>
      </c>
      <c r="G441" s="98" t="s">
        <v>46</v>
      </c>
      <c r="H441" s="97">
        <v>415</v>
      </c>
      <c r="I441" s="92">
        <v>45226</v>
      </c>
    </row>
    <row r="442" spans="1:9" ht="24.75" customHeight="1">
      <c r="A442" s="12" t="s">
        <v>872</v>
      </c>
      <c r="B442" s="40" t="s">
        <v>21</v>
      </c>
      <c r="C442" s="89" t="s">
        <v>873</v>
      </c>
      <c r="D442" s="91">
        <v>45292</v>
      </c>
      <c r="E442" s="91">
        <v>47299</v>
      </c>
      <c r="F442" s="95" t="s">
        <v>71</v>
      </c>
      <c r="G442" s="89" t="s">
        <v>46</v>
      </c>
      <c r="H442" s="95">
        <v>415</v>
      </c>
      <c r="I442" s="92">
        <v>45226</v>
      </c>
    </row>
    <row r="443" spans="1:9" ht="27">
      <c r="A443" s="5" t="s">
        <v>874</v>
      </c>
      <c r="B443" s="22" t="s">
        <v>21</v>
      </c>
      <c r="C443" s="23" t="s">
        <v>875</v>
      </c>
      <c r="D443" s="24">
        <v>45292</v>
      </c>
      <c r="E443" s="24">
        <v>47299</v>
      </c>
      <c r="F443" s="21" t="s">
        <v>23</v>
      </c>
      <c r="G443" s="10" t="s">
        <v>24</v>
      </c>
      <c r="H443" s="26">
        <v>515</v>
      </c>
      <c r="I443" s="91">
        <v>45229</v>
      </c>
    </row>
    <row r="444" spans="1:9" ht="27">
      <c r="A444" s="12" t="s">
        <v>876</v>
      </c>
      <c r="B444" s="27" t="s">
        <v>21</v>
      </c>
      <c r="C444" s="28" t="s">
        <v>877</v>
      </c>
      <c r="D444" s="29">
        <v>45292</v>
      </c>
      <c r="E444" s="29">
        <v>47299</v>
      </c>
      <c r="F444" s="20" t="s">
        <v>23</v>
      </c>
      <c r="G444" s="17" t="s">
        <v>27</v>
      </c>
      <c r="H444" s="31">
        <v>601</v>
      </c>
      <c r="I444" s="93">
        <v>45229</v>
      </c>
    </row>
    <row r="445" spans="1:9" ht="27">
      <c r="A445" s="12" t="s">
        <v>878</v>
      </c>
      <c r="B445" s="27" t="s">
        <v>21</v>
      </c>
      <c r="C445" s="28" t="s">
        <v>879</v>
      </c>
      <c r="D445" s="29">
        <v>45292</v>
      </c>
      <c r="E445" s="29">
        <v>47299</v>
      </c>
      <c r="F445" s="20" t="s">
        <v>23</v>
      </c>
      <c r="G445" s="17" t="s">
        <v>27</v>
      </c>
      <c r="H445" s="31">
        <v>601</v>
      </c>
      <c r="I445" s="91">
        <v>45229</v>
      </c>
    </row>
    <row r="446" spans="1:9" ht="53.25">
      <c r="A446" s="12" t="s">
        <v>880</v>
      </c>
      <c r="B446" s="27" t="s">
        <v>21</v>
      </c>
      <c r="C446" s="28" t="s">
        <v>881</v>
      </c>
      <c r="D446" s="29">
        <v>45292</v>
      </c>
      <c r="E446" s="29">
        <v>47299</v>
      </c>
      <c r="F446" s="20" t="s">
        <v>23</v>
      </c>
      <c r="G446" s="17" t="s">
        <v>32</v>
      </c>
      <c r="H446" s="31">
        <v>655</v>
      </c>
      <c r="I446" s="91">
        <v>45229</v>
      </c>
    </row>
    <row r="447" spans="1:9" ht="53.25">
      <c r="A447" s="12" t="s">
        <v>882</v>
      </c>
      <c r="B447" s="27" t="s">
        <v>21</v>
      </c>
      <c r="C447" s="28" t="s">
        <v>883</v>
      </c>
      <c r="D447" s="29">
        <v>45292</v>
      </c>
      <c r="E447" s="29">
        <v>47299</v>
      </c>
      <c r="F447" s="20" t="s">
        <v>23</v>
      </c>
      <c r="G447" s="17" t="s">
        <v>35</v>
      </c>
      <c r="H447" s="31">
        <v>421</v>
      </c>
      <c r="I447" s="91">
        <v>45229</v>
      </c>
    </row>
    <row r="448" spans="1:9" ht="67.5">
      <c r="A448" s="12" t="s">
        <v>884</v>
      </c>
      <c r="B448" s="27" t="s">
        <v>21</v>
      </c>
      <c r="C448" s="28" t="s">
        <v>885</v>
      </c>
      <c r="D448" s="29">
        <v>45292</v>
      </c>
      <c r="E448" s="29">
        <v>47299</v>
      </c>
      <c r="F448" s="20" t="s">
        <v>23</v>
      </c>
      <c r="G448" s="17" t="s">
        <v>38</v>
      </c>
      <c r="H448" s="31">
        <v>655</v>
      </c>
      <c r="I448" s="91">
        <v>45229</v>
      </c>
    </row>
    <row r="449" spans="1:9" ht="27">
      <c r="A449" s="12" t="s">
        <v>886</v>
      </c>
      <c r="B449" s="27" t="s">
        <v>21</v>
      </c>
      <c r="C449" s="28" t="s">
        <v>887</v>
      </c>
      <c r="D449" s="29">
        <v>45292</v>
      </c>
      <c r="E449" s="29">
        <v>47299</v>
      </c>
      <c r="F449" s="20" t="s">
        <v>23</v>
      </c>
      <c r="G449" s="17" t="s">
        <v>41</v>
      </c>
      <c r="H449" s="31">
        <v>0</v>
      </c>
      <c r="I449" s="91">
        <v>45229</v>
      </c>
    </row>
    <row r="450" spans="1:9" ht="40.5">
      <c r="A450" s="12" t="s">
        <v>888</v>
      </c>
      <c r="B450" s="27" t="s">
        <v>21</v>
      </c>
      <c r="C450" s="28" t="s">
        <v>889</v>
      </c>
      <c r="D450" s="29">
        <v>45292</v>
      </c>
      <c r="E450" s="29">
        <v>47299</v>
      </c>
      <c r="F450" s="20" t="s">
        <v>23</v>
      </c>
      <c r="G450" s="17" t="s">
        <v>27</v>
      </c>
      <c r="H450" s="31">
        <v>601</v>
      </c>
      <c r="I450" s="91">
        <v>45229</v>
      </c>
    </row>
    <row r="451" spans="1:9" ht="27">
      <c r="A451" s="12" t="s">
        <v>890</v>
      </c>
      <c r="B451" s="27" t="s">
        <v>21</v>
      </c>
      <c r="C451" s="28" t="s">
        <v>891</v>
      </c>
      <c r="D451" s="29">
        <v>45292</v>
      </c>
      <c r="E451" s="29">
        <v>47299</v>
      </c>
      <c r="F451" s="20" t="s">
        <v>23</v>
      </c>
      <c r="G451" s="17" t="s">
        <v>46</v>
      </c>
      <c r="H451" s="31">
        <v>415</v>
      </c>
      <c r="I451" s="91">
        <v>45229</v>
      </c>
    </row>
    <row r="452" spans="1:9" ht="40.5">
      <c r="A452" s="12" t="s">
        <v>892</v>
      </c>
      <c r="B452" s="27" t="s">
        <v>21</v>
      </c>
      <c r="C452" s="28" t="s">
        <v>893</v>
      </c>
      <c r="D452" s="29">
        <v>45292</v>
      </c>
      <c r="E452" s="29">
        <v>47299</v>
      </c>
      <c r="F452" s="20" t="s">
        <v>23</v>
      </c>
      <c r="G452" s="17" t="s">
        <v>46</v>
      </c>
      <c r="H452" s="31">
        <v>415</v>
      </c>
      <c r="I452" s="92">
        <v>45229</v>
      </c>
    </row>
    <row r="453" spans="1:9" ht="27">
      <c r="A453" s="5" t="s">
        <v>894</v>
      </c>
      <c r="B453" s="22" t="s">
        <v>21</v>
      </c>
      <c r="C453" s="23" t="s">
        <v>895</v>
      </c>
      <c r="D453" s="24">
        <v>45292</v>
      </c>
      <c r="E453" s="24">
        <v>47299</v>
      </c>
      <c r="F453" s="21" t="s">
        <v>23</v>
      </c>
      <c r="G453" s="10" t="s">
        <v>24</v>
      </c>
      <c r="H453" s="26">
        <v>515</v>
      </c>
      <c r="I453" s="91">
        <v>45238</v>
      </c>
    </row>
    <row r="454" spans="1:9" ht="27">
      <c r="A454" s="12" t="s">
        <v>896</v>
      </c>
      <c r="B454" s="27" t="s">
        <v>21</v>
      </c>
      <c r="C454" s="28" t="s">
        <v>897</v>
      </c>
      <c r="D454" s="29">
        <v>45292</v>
      </c>
      <c r="E454" s="29">
        <v>47299</v>
      </c>
      <c r="F454" s="20" t="s">
        <v>23</v>
      </c>
      <c r="G454" s="17" t="s">
        <v>27</v>
      </c>
      <c r="H454" s="31">
        <v>601</v>
      </c>
      <c r="I454" s="91">
        <v>45238</v>
      </c>
    </row>
    <row r="455" spans="1:9" ht="27">
      <c r="A455" s="12" t="s">
        <v>898</v>
      </c>
      <c r="B455" s="27" t="s">
        <v>21</v>
      </c>
      <c r="C455" s="28" t="s">
        <v>899</v>
      </c>
      <c r="D455" s="29">
        <v>45292</v>
      </c>
      <c r="E455" s="29">
        <v>47299</v>
      </c>
      <c r="F455" s="20" t="s">
        <v>23</v>
      </c>
      <c r="G455" s="17" t="s">
        <v>27</v>
      </c>
      <c r="H455" s="31">
        <v>601</v>
      </c>
      <c r="I455" s="91">
        <v>45238</v>
      </c>
    </row>
    <row r="456" spans="1:9" ht="53.25">
      <c r="A456" s="12" t="s">
        <v>900</v>
      </c>
      <c r="B456" s="27" t="s">
        <v>21</v>
      </c>
      <c r="C456" s="28" t="s">
        <v>901</v>
      </c>
      <c r="D456" s="29">
        <v>45292</v>
      </c>
      <c r="E456" s="29">
        <v>47299</v>
      </c>
      <c r="F456" s="20" t="s">
        <v>23</v>
      </c>
      <c r="G456" s="17" t="s">
        <v>32</v>
      </c>
      <c r="H456" s="31">
        <v>655</v>
      </c>
      <c r="I456" s="91">
        <v>45238</v>
      </c>
    </row>
    <row r="457" spans="1:9" ht="40.5">
      <c r="A457" s="12" t="s">
        <v>902</v>
      </c>
      <c r="B457" s="27" t="s">
        <v>21</v>
      </c>
      <c r="C457" s="28" t="s">
        <v>903</v>
      </c>
      <c r="D457" s="29">
        <v>45292</v>
      </c>
      <c r="E457" s="29">
        <v>47299</v>
      </c>
      <c r="F457" s="20" t="s">
        <v>23</v>
      </c>
      <c r="G457" s="17" t="s">
        <v>35</v>
      </c>
      <c r="H457" s="31">
        <v>421</v>
      </c>
      <c r="I457" s="91">
        <v>45238</v>
      </c>
    </row>
    <row r="458" spans="1:9" ht="53.25">
      <c r="A458" s="12" t="s">
        <v>904</v>
      </c>
      <c r="B458" s="27" t="s">
        <v>21</v>
      </c>
      <c r="C458" s="28" t="s">
        <v>905</v>
      </c>
      <c r="D458" s="29">
        <v>45292</v>
      </c>
      <c r="E458" s="29">
        <v>47299</v>
      </c>
      <c r="F458" s="20" t="s">
        <v>23</v>
      </c>
      <c r="G458" s="17" t="s">
        <v>38</v>
      </c>
      <c r="H458" s="31">
        <v>655</v>
      </c>
      <c r="I458" s="91">
        <v>45238</v>
      </c>
    </row>
    <row r="459" spans="1:9" ht="27">
      <c r="A459" s="12" t="s">
        <v>906</v>
      </c>
      <c r="B459" s="27" t="s">
        <v>21</v>
      </c>
      <c r="C459" s="28" t="s">
        <v>907</v>
      </c>
      <c r="D459" s="29">
        <v>45292</v>
      </c>
      <c r="E459" s="29">
        <v>47299</v>
      </c>
      <c r="F459" s="20" t="s">
        <v>23</v>
      </c>
      <c r="G459" s="17" t="s">
        <v>41</v>
      </c>
      <c r="H459" s="31">
        <v>0</v>
      </c>
      <c r="I459" s="91">
        <v>45238</v>
      </c>
    </row>
    <row r="460" spans="1:9" ht="27">
      <c r="A460" s="12" t="s">
        <v>908</v>
      </c>
      <c r="B460" s="27" t="s">
        <v>21</v>
      </c>
      <c r="C460" s="28" t="s">
        <v>909</v>
      </c>
      <c r="D460" s="29">
        <v>45292</v>
      </c>
      <c r="E460" s="29">
        <v>47299</v>
      </c>
      <c r="F460" s="20" t="s">
        <v>23</v>
      </c>
      <c r="G460" s="17" t="s">
        <v>27</v>
      </c>
      <c r="H460" s="31">
        <v>601</v>
      </c>
      <c r="I460" s="91">
        <v>45238</v>
      </c>
    </row>
    <row r="461" spans="1:9" ht="27">
      <c r="A461" s="12" t="s">
        <v>910</v>
      </c>
      <c r="B461" s="27" t="s">
        <v>21</v>
      </c>
      <c r="C461" s="28" t="s">
        <v>911</v>
      </c>
      <c r="D461" s="29">
        <v>45292</v>
      </c>
      <c r="E461" s="29">
        <v>47299</v>
      </c>
      <c r="F461" s="20" t="s">
        <v>23</v>
      </c>
      <c r="G461" s="17" t="s">
        <v>46</v>
      </c>
      <c r="H461" s="31">
        <v>415</v>
      </c>
      <c r="I461" s="91">
        <v>45238</v>
      </c>
    </row>
    <row r="462" spans="1:9" ht="27">
      <c r="A462" s="12" t="s">
        <v>912</v>
      </c>
      <c r="B462" s="27" t="s">
        <v>21</v>
      </c>
      <c r="C462" s="28" t="s">
        <v>913</v>
      </c>
      <c r="D462" s="29">
        <v>45292</v>
      </c>
      <c r="E462" s="29">
        <v>47299</v>
      </c>
      <c r="F462" s="20" t="s">
        <v>23</v>
      </c>
      <c r="G462" s="17" t="s">
        <v>46</v>
      </c>
      <c r="H462" s="31">
        <v>415</v>
      </c>
      <c r="I462" s="92">
        <v>45238</v>
      </c>
    </row>
    <row r="463" spans="1:9" ht="15.75">
      <c r="A463" s="5" t="s">
        <v>914</v>
      </c>
      <c r="B463" s="22" t="s">
        <v>21</v>
      </c>
      <c r="C463" s="23" t="s">
        <v>915</v>
      </c>
      <c r="D463" s="24">
        <v>45323</v>
      </c>
      <c r="E463" s="24">
        <v>47299</v>
      </c>
      <c r="F463" s="21" t="s">
        <v>23</v>
      </c>
      <c r="G463" s="10" t="s">
        <v>24</v>
      </c>
      <c r="H463" s="26">
        <v>515</v>
      </c>
      <c r="I463" s="91">
        <v>45243</v>
      </c>
    </row>
    <row r="464" spans="1:9" ht="27">
      <c r="A464" s="12" t="s">
        <v>916</v>
      </c>
      <c r="B464" s="27" t="s">
        <v>21</v>
      </c>
      <c r="C464" s="28" t="s">
        <v>917</v>
      </c>
      <c r="D464" s="29">
        <v>45323</v>
      </c>
      <c r="E464" s="29">
        <v>47299</v>
      </c>
      <c r="F464" s="20" t="s">
        <v>23</v>
      </c>
      <c r="G464" s="17" t="s">
        <v>27</v>
      </c>
      <c r="H464" s="31">
        <v>601</v>
      </c>
      <c r="I464" s="91">
        <v>45243</v>
      </c>
    </row>
    <row r="465" spans="1:9" ht="27">
      <c r="A465" s="12" t="s">
        <v>918</v>
      </c>
      <c r="B465" s="27" t="s">
        <v>21</v>
      </c>
      <c r="C465" s="28" t="s">
        <v>919</v>
      </c>
      <c r="D465" s="29">
        <v>45323</v>
      </c>
      <c r="E465" s="29">
        <v>47299</v>
      </c>
      <c r="F465" s="20" t="s">
        <v>23</v>
      </c>
      <c r="G465" s="17" t="s">
        <v>27</v>
      </c>
      <c r="H465" s="31">
        <v>601</v>
      </c>
      <c r="I465" s="91">
        <v>45243</v>
      </c>
    </row>
    <row r="466" spans="1:9" ht="53.25">
      <c r="A466" s="12" t="s">
        <v>920</v>
      </c>
      <c r="B466" s="27" t="s">
        <v>21</v>
      </c>
      <c r="C466" s="28" t="s">
        <v>921</v>
      </c>
      <c r="D466" s="29">
        <v>45323</v>
      </c>
      <c r="E466" s="29">
        <v>47299</v>
      </c>
      <c r="F466" s="20" t="s">
        <v>23</v>
      </c>
      <c r="G466" s="17" t="s">
        <v>32</v>
      </c>
      <c r="H466" s="31">
        <v>655</v>
      </c>
      <c r="I466" s="91">
        <v>45243</v>
      </c>
    </row>
    <row r="467" spans="1:9" ht="40.5">
      <c r="A467" s="12" t="s">
        <v>922</v>
      </c>
      <c r="B467" s="27" t="s">
        <v>21</v>
      </c>
      <c r="C467" s="28" t="s">
        <v>923</v>
      </c>
      <c r="D467" s="29">
        <v>45323</v>
      </c>
      <c r="E467" s="29">
        <v>47299</v>
      </c>
      <c r="F467" s="20" t="s">
        <v>23</v>
      </c>
      <c r="G467" s="17" t="s">
        <v>35</v>
      </c>
      <c r="H467" s="31">
        <v>421</v>
      </c>
      <c r="I467" s="91">
        <v>45243</v>
      </c>
    </row>
    <row r="468" spans="1:9" ht="53.25">
      <c r="A468" s="12" t="s">
        <v>924</v>
      </c>
      <c r="B468" s="27" t="s">
        <v>21</v>
      </c>
      <c r="C468" s="28" t="s">
        <v>925</v>
      </c>
      <c r="D468" s="29">
        <v>45323</v>
      </c>
      <c r="E468" s="29">
        <v>47299</v>
      </c>
      <c r="F468" s="20" t="s">
        <v>23</v>
      </c>
      <c r="G468" s="17" t="s">
        <v>38</v>
      </c>
      <c r="H468" s="31">
        <v>655</v>
      </c>
      <c r="I468" s="92">
        <v>45243</v>
      </c>
    </row>
    <row r="469" spans="1:9" ht="27">
      <c r="A469" s="12" t="s">
        <v>926</v>
      </c>
      <c r="B469" s="27" t="s">
        <v>21</v>
      </c>
      <c r="C469" s="28" t="s">
        <v>927</v>
      </c>
      <c r="D469" s="29">
        <v>45323</v>
      </c>
      <c r="E469" s="29">
        <v>47299</v>
      </c>
      <c r="F469" s="20" t="s">
        <v>23</v>
      </c>
      <c r="G469" s="17" t="s">
        <v>41</v>
      </c>
      <c r="H469" s="31">
        <v>0</v>
      </c>
      <c r="I469" s="91">
        <v>45243</v>
      </c>
    </row>
    <row r="470" spans="1:9" ht="27">
      <c r="A470" s="12" t="s">
        <v>928</v>
      </c>
      <c r="B470" s="27" t="s">
        <v>21</v>
      </c>
      <c r="C470" s="28" t="s">
        <v>929</v>
      </c>
      <c r="D470" s="29">
        <v>45323</v>
      </c>
      <c r="E470" s="29">
        <v>47299</v>
      </c>
      <c r="F470" s="20" t="s">
        <v>23</v>
      </c>
      <c r="G470" s="17" t="s">
        <v>27</v>
      </c>
      <c r="H470" s="31">
        <v>601</v>
      </c>
      <c r="I470" s="91">
        <v>45243</v>
      </c>
    </row>
    <row r="471" spans="1:9" ht="27">
      <c r="A471" s="12" t="s">
        <v>930</v>
      </c>
      <c r="B471" s="27" t="s">
        <v>21</v>
      </c>
      <c r="C471" s="28" t="s">
        <v>931</v>
      </c>
      <c r="D471" s="29">
        <v>45323</v>
      </c>
      <c r="E471" s="29">
        <v>47299</v>
      </c>
      <c r="F471" s="20" t="s">
        <v>23</v>
      </c>
      <c r="G471" s="17" t="s">
        <v>46</v>
      </c>
      <c r="H471" s="31">
        <v>415</v>
      </c>
      <c r="I471" s="91">
        <v>45243</v>
      </c>
    </row>
    <row r="472" spans="1:9" ht="27">
      <c r="A472" s="12" t="s">
        <v>932</v>
      </c>
      <c r="B472" s="27" t="s">
        <v>21</v>
      </c>
      <c r="C472" s="28" t="s">
        <v>933</v>
      </c>
      <c r="D472" s="29">
        <v>45323</v>
      </c>
      <c r="E472" s="29">
        <v>47299</v>
      </c>
      <c r="F472" s="20" t="s">
        <v>23</v>
      </c>
      <c r="G472" s="17" t="s">
        <v>46</v>
      </c>
      <c r="H472" s="31">
        <v>415</v>
      </c>
      <c r="I472" s="91">
        <v>45243</v>
      </c>
    </row>
    <row r="473" spans="1:9" ht="27">
      <c r="A473" s="12" t="s">
        <v>934</v>
      </c>
      <c r="B473" s="27" t="s">
        <v>21</v>
      </c>
      <c r="C473" s="28" t="s">
        <v>935</v>
      </c>
      <c r="D473" s="29">
        <v>45323</v>
      </c>
      <c r="E473" s="29">
        <v>47299</v>
      </c>
      <c r="F473" s="20" t="s">
        <v>23</v>
      </c>
      <c r="G473" s="17" t="s">
        <v>24</v>
      </c>
      <c r="H473" s="31">
        <v>515</v>
      </c>
      <c r="I473" s="91">
        <v>45243</v>
      </c>
    </row>
    <row r="474" spans="1:9" ht="27">
      <c r="A474" s="12" t="s">
        <v>936</v>
      </c>
      <c r="B474" s="27" t="s">
        <v>21</v>
      </c>
      <c r="C474" s="28" t="s">
        <v>937</v>
      </c>
      <c r="D474" s="29">
        <v>45323</v>
      </c>
      <c r="E474" s="29">
        <v>47299</v>
      </c>
      <c r="F474" s="20" t="s">
        <v>23</v>
      </c>
      <c r="G474" s="17" t="s">
        <v>27</v>
      </c>
      <c r="H474" s="31">
        <v>601</v>
      </c>
      <c r="I474" s="91">
        <v>45243</v>
      </c>
    </row>
    <row r="475" spans="1:9" ht="27">
      <c r="A475" s="12" t="s">
        <v>938</v>
      </c>
      <c r="B475" s="27" t="s">
        <v>21</v>
      </c>
      <c r="C475" s="28" t="s">
        <v>939</v>
      </c>
      <c r="D475" s="29">
        <v>45323</v>
      </c>
      <c r="E475" s="29">
        <v>47299</v>
      </c>
      <c r="F475" s="20" t="s">
        <v>23</v>
      </c>
      <c r="G475" s="17" t="s">
        <v>27</v>
      </c>
      <c r="H475" s="31">
        <v>601</v>
      </c>
      <c r="I475" s="91">
        <v>45243</v>
      </c>
    </row>
    <row r="476" spans="1:9" ht="53.25">
      <c r="A476" s="12" t="s">
        <v>940</v>
      </c>
      <c r="B476" s="27" t="s">
        <v>21</v>
      </c>
      <c r="C476" s="28" t="s">
        <v>941</v>
      </c>
      <c r="D476" s="29">
        <v>45323</v>
      </c>
      <c r="E476" s="29">
        <v>47299</v>
      </c>
      <c r="F476" s="20" t="s">
        <v>23</v>
      </c>
      <c r="G476" s="17" t="s">
        <v>32</v>
      </c>
      <c r="H476" s="31">
        <v>655</v>
      </c>
      <c r="I476" s="91">
        <v>45243</v>
      </c>
    </row>
    <row r="477" spans="1:9" ht="53.25">
      <c r="A477" s="12" t="s">
        <v>942</v>
      </c>
      <c r="B477" s="27" t="s">
        <v>21</v>
      </c>
      <c r="C477" s="28" t="s">
        <v>943</v>
      </c>
      <c r="D477" s="29">
        <v>45323</v>
      </c>
      <c r="E477" s="29">
        <v>47299</v>
      </c>
      <c r="F477" s="20" t="s">
        <v>23</v>
      </c>
      <c r="G477" s="17" t="s">
        <v>35</v>
      </c>
      <c r="H477" s="31">
        <v>421</v>
      </c>
      <c r="I477" s="91">
        <v>45243</v>
      </c>
    </row>
    <row r="478" spans="1:9" ht="67.5">
      <c r="A478" s="12" t="s">
        <v>944</v>
      </c>
      <c r="B478" s="27" t="s">
        <v>21</v>
      </c>
      <c r="C478" s="28" t="s">
        <v>945</v>
      </c>
      <c r="D478" s="29">
        <v>45323</v>
      </c>
      <c r="E478" s="29">
        <v>47299</v>
      </c>
      <c r="F478" s="20" t="s">
        <v>23</v>
      </c>
      <c r="G478" s="17" t="s">
        <v>38</v>
      </c>
      <c r="H478" s="31">
        <v>655</v>
      </c>
      <c r="I478" s="92">
        <v>45243</v>
      </c>
    </row>
    <row r="479" spans="1:9" ht="27">
      <c r="A479" s="12" t="s">
        <v>946</v>
      </c>
      <c r="B479" s="27" t="s">
        <v>21</v>
      </c>
      <c r="C479" s="28" t="s">
        <v>947</v>
      </c>
      <c r="D479" s="29">
        <v>45323</v>
      </c>
      <c r="E479" s="29">
        <v>47299</v>
      </c>
      <c r="F479" s="20" t="s">
        <v>23</v>
      </c>
      <c r="G479" s="17" t="s">
        <v>41</v>
      </c>
      <c r="H479" s="31">
        <v>0</v>
      </c>
      <c r="I479" s="91">
        <v>45243</v>
      </c>
    </row>
    <row r="480" spans="1:9" ht="40.5">
      <c r="A480" s="12" t="s">
        <v>948</v>
      </c>
      <c r="B480" s="27" t="s">
        <v>21</v>
      </c>
      <c r="C480" s="28" t="s">
        <v>949</v>
      </c>
      <c r="D480" s="29">
        <v>45323</v>
      </c>
      <c r="E480" s="29">
        <v>47299</v>
      </c>
      <c r="F480" s="20" t="s">
        <v>23</v>
      </c>
      <c r="G480" s="17" t="s">
        <v>27</v>
      </c>
      <c r="H480" s="31">
        <v>601</v>
      </c>
      <c r="I480" s="91">
        <v>45243</v>
      </c>
    </row>
    <row r="481" spans="1:9" ht="27">
      <c r="A481" s="12" t="s">
        <v>950</v>
      </c>
      <c r="B481" s="27" t="s">
        <v>21</v>
      </c>
      <c r="C481" s="28" t="s">
        <v>951</v>
      </c>
      <c r="D481" s="29">
        <v>45323</v>
      </c>
      <c r="E481" s="29">
        <v>47299</v>
      </c>
      <c r="F481" s="20" t="s">
        <v>23</v>
      </c>
      <c r="G481" s="17" t="s">
        <v>46</v>
      </c>
      <c r="H481" s="31">
        <v>415</v>
      </c>
      <c r="I481" s="91">
        <v>45243</v>
      </c>
    </row>
    <row r="482" spans="1:9" ht="40.5">
      <c r="A482" s="12" t="s">
        <v>952</v>
      </c>
      <c r="B482" s="27" t="s">
        <v>21</v>
      </c>
      <c r="C482" s="28" t="s">
        <v>953</v>
      </c>
      <c r="D482" s="29">
        <v>45323</v>
      </c>
      <c r="E482" s="29">
        <v>47299</v>
      </c>
      <c r="F482" s="20" t="s">
        <v>23</v>
      </c>
      <c r="G482" s="17" t="s">
        <v>46</v>
      </c>
      <c r="H482" s="31">
        <v>415</v>
      </c>
      <c r="I482" s="92">
        <v>45243</v>
      </c>
    </row>
    <row r="483" spans="1:9" ht="40.5">
      <c r="A483" s="5" t="s">
        <v>954</v>
      </c>
      <c r="B483" s="22" t="s">
        <v>21</v>
      </c>
      <c r="C483" s="23" t="s">
        <v>955</v>
      </c>
      <c r="D483" s="24">
        <v>45323</v>
      </c>
      <c r="E483" s="24">
        <v>47299</v>
      </c>
      <c r="F483" s="21" t="s">
        <v>23</v>
      </c>
      <c r="G483" s="10" t="s">
        <v>24</v>
      </c>
      <c r="H483" s="26">
        <v>515</v>
      </c>
      <c r="I483" s="91">
        <v>45246</v>
      </c>
    </row>
    <row r="484" spans="1:9" ht="40.5">
      <c r="A484" s="12" t="s">
        <v>956</v>
      </c>
      <c r="B484" s="27" t="s">
        <v>21</v>
      </c>
      <c r="C484" s="28" t="s">
        <v>957</v>
      </c>
      <c r="D484" s="29">
        <v>45323</v>
      </c>
      <c r="E484" s="29">
        <v>47299</v>
      </c>
      <c r="F484" s="20" t="s">
        <v>23</v>
      </c>
      <c r="G484" s="17" t="s">
        <v>27</v>
      </c>
      <c r="H484" s="31">
        <v>601</v>
      </c>
      <c r="I484" s="91">
        <v>45246</v>
      </c>
    </row>
    <row r="485" spans="1:9" ht="40.5">
      <c r="A485" s="12" t="s">
        <v>958</v>
      </c>
      <c r="B485" s="27" t="s">
        <v>21</v>
      </c>
      <c r="C485" s="28" t="s">
        <v>959</v>
      </c>
      <c r="D485" s="29">
        <v>45323</v>
      </c>
      <c r="E485" s="29">
        <v>47299</v>
      </c>
      <c r="F485" s="20" t="s">
        <v>23</v>
      </c>
      <c r="G485" s="17" t="s">
        <v>27</v>
      </c>
      <c r="H485" s="31">
        <v>601</v>
      </c>
      <c r="I485" s="91">
        <v>45246</v>
      </c>
    </row>
    <row r="486" spans="1:9" ht="67.5">
      <c r="A486" s="12" t="s">
        <v>960</v>
      </c>
      <c r="B486" s="27" t="s">
        <v>21</v>
      </c>
      <c r="C486" s="28" t="s">
        <v>961</v>
      </c>
      <c r="D486" s="29">
        <v>45323</v>
      </c>
      <c r="E486" s="29">
        <v>47299</v>
      </c>
      <c r="F486" s="20" t="s">
        <v>23</v>
      </c>
      <c r="G486" s="17" t="s">
        <v>32</v>
      </c>
      <c r="H486" s="31">
        <v>655</v>
      </c>
      <c r="I486" s="91">
        <v>45246</v>
      </c>
    </row>
    <row r="487" spans="1:9" ht="67.5">
      <c r="A487" s="12" t="s">
        <v>962</v>
      </c>
      <c r="B487" s="27" t="s">
        <v>21</v>
      </c>
      <c r="C487" s="28" t="s">
        <v>963</v>
      </c>
      <c r="D487" s="29">
        <v>45323</v>
      </c>
      <c r="E487" s="29">
        <v>47299</v>
      </c>
      <c r="F487" s="20" t="s">
        <v>23</v>
      </c>
      <c r="G487" s="17" t="s">
        <v>35</v>
      </c>
      <c r="H487" s="31">
        <v>421</v>
      </c>
      <c r="I487" s="91">
        <v>45246</v>
      </c>
    </row>
    <row r="488" spans="1:9" ht="81">
      <c r="A488" s="12" t="s">
        <v>964</v>
      </c>
      <c r="B488" s="27" t="s">
        <v>21</v>
      </c>
      <c r="C488" s="28" t="s">
        <v>965</v>
      </c>
      <c r="D488" s="29">
        <v>45323</v>
      </c>
      <c r="E488" s="29">
        <v>47299</v>
      </c>
      <c r="F488" s="20" t="s">
        <v>23</v>
      </c>
      <c r="G488" s="17" t="s">
        <v>38</v>
      </c>
      <c r="H488" s="31">
        <v>655</v>
      </c>
      <c r="I488" s="91">
        <v>45246</v>
      </c>
    </row>
    <row r="489" spans="1:9" ht="40.5">
      <c r="A489" s="12" t="s">
        <v>966</v>
      </c>
      <c r="B489" s="27" t="s">
        <v>21</v>
      </c>
      <c r="C489" s="28" t="s">
        <v>967</v>
      </c>
      <c r="D489" s="29">
        <v>45323</v>
      </c>
      <c r="E489" s="29">
        <v>47299</v>
      </c>
      <c r="F489" s="20" t="s">
        <v>23</v>
      </c>
      <c r="G489" s="17" t="s">
        <v>41</v>
      </c>
      <c r="H489" s="31">
        <v>0</v>
      </c>
      <c r="I489" s="91">
        <v>45246</v>
      </c>
    </row>
    <row r="490" spans="1:9" ht="53.25">
      <c r="A490" s="12" t="s">
        <v>968</v>
      </c>
      <c r="B490" s="27" t="s">
        <v>21</v>
      </c>
      <c r="C490" s="28" t="s">
        <v>969</v>
      </c>
      <c r="D490" s="29">
        <v>45323</v>
      </c>
      <c r="E490" s="29">
        <v>47299</v>
      </c>
      <c r="F490" s="20" t="s">
        <v>23</v>
      </c>
      <c r="G490" s="17" t="s">
        <v>27</v>
      </c>
      <c r="H490" s="31">
        <v>601</v>
      </c>
      <c r="I490" s="91">
        <v>45246</v>
      </c>
    </row>
    <row r="491" spans="1:9" ht="40.5">
      <c r="A491" s="12" t="s">
        <v>970</v>
      </c>
      <c r="B491" s="27" t="s">
        <v>21</v>
      </c>
      <c r="C491" s="28" t="s">
        <v>971</v>
      </c>
      <c r="D491" s="29">
        <v>45323</v>
      </c>
      <c r="E491" s="29">
        <v>47299</v>
      </c>
      <c r="F491" s="20" t="s">
        <v>23</v>
      </c>
      <c r="G491" s="17" t="s">
        <v>46</v>
      </c>
      <c r="H491" s="31">
        <v>415</v>
      </c>
      <c r="I491" s="92">
        <v>45246</v>
      </c>
    </row>
    <row r="492" spans="1:9" ht="53.25">
      <c r="A492" s="12" t="s">
        <v>972</v>
      </c>
      <c r="B492" s="27" t="s">
        <v>21</v>
      </c>
      <c r="C492" s="28" t="s">
        <v>973</v>
      </c>
      <c r="D492" s="29">
        <v>45323</v>
      </c>
      <c r="E492" s="29">
        <v>47299</v>
      </c>
      <c r="F492" s="20" t="s">
        <v>23</v>
      </c>
      <c r="G492" s="17" t="s">
        <v>46</v>
      </c>
      <c r="H492" s="31">
        <v>415</v>
      </c>
      <c r="I492" s="91">
        <v>45246</v>
      </c>
    </row>
    <row r="493" spans="1:9" ht="27">
      <c r="A493" s="5" t="s">
        <v>974</v>
      </c>
      <c r="B493" s="22" t="s">
        <v>21</v>
      </c>
      <c r="C493" s="23" t="s">
        <v>975</v>
      </c>
      <c r="D493" s="24">
        <v>45323</v>
      </c>
      <c r="E493" s="24">
        <v>47299</v>
      </c>
      <c r="F493" s="21" t="s">
        <v>23</v>
      </c>
      <c r="G493" s="10" t="s">
        <v>24</v>
      </c>
      <c r="H493" s="26">
        <v>515</v>
      </c>
      <c r="I493" s="91">
        <v>45252</v>
      </c>
    </row>
    <row r="494" spans="1:9" ht="27">
      <c r="A494" s="12" t="s">
        <v>976</v>
      </c>
      <c r="B494" s="27" t="s">
        <v>21</v>
      </c>
      <c r="C494" s="28" t="s">
        <v>977</v>
      </c>
      <c r="D494" s="29">
        <v>45323</v>
      </c>
      <c r="E494" s="29">
        <v>47299</v>
      </c>
      <c r="F494" s="20" t="s">
        <v>23</v>
      </c>
      <c r="G494" s="17" t="s">
        <v>27</v>
      </c>
      <c r="H494" s="31">
        <v>601</v>
      </c>
      <c r="I494" s="91">
        <v>45252</v>
      </c>
    </row>
    <row r="495" spans="1:9" ht="27">
      <c r="A495" s="12" t="s">
        <v>978</v>
      </c>
      <c r="B495" s="27" t="s">
        <v>21</v>
      </c>
      <c r="C495" s="28" t="s">
        <v>979</v>
      </c>
      <c r="D495" s="29">
        <v>45323</v>
      </c>
      <c r="E495" s="29">
        <v>47299</v>
      </c>
      <c r="F495" s="20" t="s">
        <v>23</v>
      </c>
      <c r="G495" s="17" t="s">
        <v>27</v>
      </c>
      <c r="H495" s="31">
        <v>601</v>
      </c>
      <c r="I495" s="91">
        <v>45252</v>
      </c>
    </row>
    <row r="496" spans="1:9" ht="53.25">
      <c r="A496" s="12" t="s">
        <v>980</v>
      </c>
      <c r="B496" s="27" t="s">
        <v>21</v>
      </c>
      <c r="C496" s="28" t="s">
        <v>981</v>
      </c>
      <c r="D496" s="29">
        <v>45323</v>
      </c>
      <c r="E496" s="29">
        <v>47299</v>
      </c>
      <c r="F496" s="20" t="s">
        <v>23</v>
      </c>
      <c r="G496" s="17" t="s">
        <v>32</v>
      </c>
      <c r="H496" s="31">
        <v>655</v>
      </c>
      <c r="I496" s="91">
        <v>45252</v>
      </c>
    </row>
    <row r="497" spans="1:9" ht="53.25">
      <c r="A497" s="12" t="s">
        <v>982</v>
      </c>
      <c r="B497" s="27" t="s">
        <v>21</v>
      </c>
      <c r="C497" s="28" t="s">
        <v>983</v>
      </c>
      <c r="D497" s="29">
        <v>45323</v>
      </c>
      <c r="E497" s="29">
        <v>47299</v>
      </c>
      <c r="F497" s="20" t="s">
        <v>23</v>
      </c>
      <c r="G497" s="17" t="s">
        <v>35</v>
      </c>
      <c r="H497" s="31">
        <v>421</v>
      </c>
      <c r="I497" s="91">
        <v>45252</v>
      </c>
    </row>
    <row r="498" spans="1:9" ht="67.5">
      <c r="A498" s="12" t="s">
        <v>984</v>
      </c>
      <c r="B498" s="27" t="s">
        <v>21</v>
      </c>
      <c r="C498" s="28" t="s">
        <v>985</v>
      </c>
      <c r="D498" s="29">
        <v>45323</v>
      </c>
      <c r="E498" s="29">
        <v>47299</v>
      </c>
      <c r="F498" s="20" t="s">
        <v>23</v>
      </c>
      <c r="G498" s="17" t="s">
        <v>38</v>
      </c>
      <c r="H498" s="31">
        <v>655</v>
      </c>
      <c r="I498" s="91">
        <v>45252</v>
      </c>
    </row>
    <row r="499" spans="1:9" ht="27">
      <c r="A499" s="12" t="s">
        <v>986</v>
      </c>
      <c r="B499" s="27" t="s">
        <v>21</v>
      </c>
      <c r="C499" s="28" t="s">
        <v>987</v>
      </c>
      <c r="D499" s="29">
        <v>45323</v>
      </c>
      <c r="E499" s="29">
        <v>47299</v>
      </c>
      <c r="F499" s="20" t="s">
        <v>23</v>
      </c>
      <c r="G499" s="17" t="s">
        <v>41</v>
      </c>
      <c r="H499" s="31">
        <v>0</v>
      </c>
      <c r="I499" s="91">
        <v>45252</v>
      </c>
    </row>
    <row r="500" spans="1:9" ht="40.5">
      <c r="A500" s="12" t="s">
        <v>988</v>
      </c>
      <c r="B500" s="27" t="s">
        <v>21</v>
      </c>
      <c r="C500" s="28" t="s">
        <v>989</v>
      </c>
      <c r="D500" s="29">
        <v>45323</v>
      </c>
      <c r="E500" s="29">
        <v>47299</v>
      </c>
      <c r="F500" s="20" t="s">
        <v>23</v>
      </c>
      <c r="G500" s="17" t="s">
        <v>27</v>
      </c>
      <c r="H500" s="31">
        <v>601</v>
      </c>
      <c r="I500" s="91">
        <v>45252</v>
      </c>
    </row>
    <row r="501" spans="1:9" ht="27">
      <c r="A501" s="12" t="s">
        <v>990</v>
      </c>
      <c r="B501" s="27" t="s">
        <v>21</v>
      </c>
      <c r="C501" s="28" t="s">
        <v>991</v>
      </c>
      <c r="D501" s="29">
        <v>45323</v>
      </c>
      <c r="E501" s="29">
        <v>47299</v>
      </c>
      <c r="F501" s="20" t="s">
        <v>23</v>
      </c>
      <c r="G501" s="17" t="s">
        <v>46</v>
      </c>
      <c r="H501" s="31">
        <v>415</v>
      </c>
      <c r="I501" s="91">
        <v>45252</v>
      </c>
    </row>
    <row r="502" spans="1:9" ht="40.5">
      <c r="A502" s="12" t="s">
        <v>992</v>
      </c>
      <c r="B502" s="27" t="s">
        <v>21</v>
      </c>
      <c r="C502" s="28" t="s">
        <v>993</v>
      </c>
      <c r="D502" s="29">
        <v>45323</v>
      </c>
      <c r="E502" s="29">
        <v>47299</v>
      </c>
      <c r="F502" s="20" t="s">
        <v>23</v>
      </c>
      <c r="G502" s="17" t="s">
        <v>46</v>
      </c>
      <c r="H502" s="31">
        <v>415</v>
      </c>
      <c r="I502" s="91">
        <v>45252</v>
      </c>
    </row>
    <row r="503" spans="1:9" ht="27">
      <c r="A503" s="12" t="s">
        <v>994</v>
      </c>
      <c r="B503" s="27" t="s">
        <v>21</v>
      </c>
      <c r="C503" s="28" t="s">
        <v>995</v>
      </c>
      <c r="D503" s="29">
        <v>45323</v>
      </c>
      <c r="E503" s="29">
        <v>47299</v>
      </c>
      <c r="F503" s="20" t="s">
        <v>23</v>
      </c>
      <c r="G503" s="17" t="s">
        <v>24</v>
      </c>
      <c r="H503" s="31">
        <v>515</v>
      </c>
      <c r="I503" s="91">
        <v>45252</v>
      </c>
    </row>
    <row r="504" spans="1:9" ht="27">
      <c r="A504" s="12" t="s">
        <v>996</v>
      </c>
      <c r="B504" s="27" t="s">
        <v>21</v>
      </c>
      <c r="C504" s="28" t="s">
        <v>997</v>
      </c>
      <c r="D504" s="29">
        <v>45323</v>
      </c>
      <c r="E504" s="29">
        <v>47299</v>
      </c>
      <c r="F504" s="20" t="s">
        <v>23</v>
      </c>
      <c r="G504" s="17" t="s">
        <v>27</v>
      </c>
      <c r="H504" s="31">
        <v>601</v>
      </c>
      <c r="I504" s="91">
        <v>45252</v>
      </c>
    </row>
    <row r="505" spans="1:9" ht="27">
      <c r="A505" s="12" t="s">
        <v>998</v>
      </c>
      <c r="B505" s="27" t="s">
        <v>21</v>
      </c>
      <c r="C505" s="28" t="s">
        <v>999</v>
      </c>
      <c r="D505" s="29">
        <v>45323</v>
      </c>
      <c r="E505" s="29">
        <v>47299</v>
      </c>
      <c r="F505" s="20" t="s">
        <v>23</v>
      </c>
      <c r="G505" s="17" t="s">
        <v>27</v>
      </c>
      <c r="H505" s="31">
        <v>601</v>
      </c>
      <c r="I505" s="91">
        <v>45252</v>
      </c>
    </row>
    <row r="506" spans="1:9" ht="53.25">
      <c r="A506" s="12" t="s">
        <v>1000</v>
      </c>
      <c r="B506" s="27" t="s">
        <v>21</v>
      </c>
      <c r="C506" s="28" t="s">
        <v>1001</v>
      </c>
      <c r="D506" s="29">
        <v>45323</v>
      </c>
      <c r="E506" s="29">
        <v>47299</v>
      </c>
      <c r="F506" s="20" t="s">
        <v>23</v>
      </c>
      <c r="G506" s="17" t="s">
        <v>32</v>
      </c>
      <c r="H506" s="31">
        <v>655</v>
      </c>
      <c r="I506" s="91">
        <v>45252</v>
      </c>
    </row>
    <row r="507" spans="1:9" ht="53.25">
      <c r="A507" s="12" t="s">
        <v>1002</v>
      </c>
      <c r="B507" s="27" t="s">
        <v>21</v>
      </c>
      <c r="C507" s="28" t="s">
        <v>1003</v>
      </c>
      <c r="D507" s="29">
        <v>45323</v>
      </c>
      <c r="E507" s="29">
        <v>47299</v>
      </c>
      <c r="F507" s="20" t="s">
        <v>23</v>
      </c>
      <c r="G507" s="17" t="s">
        <v>35</v>
      </c>
      <c r="H507" s="31">
        <v>421</v>
      </c>
      <c r="I507" s="91">
        <v>45252</v>
      </c>
    </row>
    <row r="508" spans="1:9" ht="53.25">
      <c r="A508" s="12" t="s">
        <v>1004</v>
      </c>
      <c r="B508" s="27" t="s">
        <v>21</v>
      </c>
      <c r="C508" s="28" t="s">
        <v>1005</v>
      </c>
      <c r="D508" s="29">
        <v>45323</v>
      </c>
      <c r="E508" s="29">
        <v>47299</v>
      </c>
      <c r="F508" s="20" t="s">
        <v>23</v>
      </c>
      <c r="G508" s="17" t="s">
        <v>38</v>
      </c>
      <c r="H508" s="31">
        <v>655</v>
      </c>
      <c r="I508" s="91">
        <v>45252</v>
      </c>
    </row>
    <row r="509" spans="1:9" ht="27">
      <c r="A509" s="12" t="s">
        <v>1006</v>
      </c>
      <c r="B509" s="27" t="s">
        <v>21</v>
      </c>
      <c r="C509" s="28" t="s">
        <v>1007</v>
      </c>
      <c r="D509" s="29">
        <v>45323</v>
      </c>
      <c r="E509" s="29">
        <v>47299</v>
      </c>
      <c r="F509" s="20" t="s">
        <v>23</v>
      </c>
      <c r="G509" s="17" t="s">
        <v>41</v>
      </c>
      <c r="H509" s="31">
        <v>0</v>
      </c>
      <c r="I509" s="91">
        <v>45252</v>
      </c>
    </row>
    <row r="510" spans="1:9" ht="27">
      <c r="A510" s="12" t="s">
        <v>1008</v>
      </c>
      <c r="B510" s="27" t="s">
        <v>21</v>
      </c>
      <c r="C510" s="28" t="s">
        <v>1009</v>
      </c>
      <c r="D510" s="29">
        <v>45323</v>
      </c>
      <c r="E510" s="29">
        <v>47299</v>
      </c>
      <c r="F510" s="20" t="s">
        <v>23</v>
      </c>
      <c r="G510" s="17" t="s">
        <v>27</v>
      </c>
      <c r="H510" s="31">
        <v>601</v>
      </c>
      <c r="I510" s="91">
        <v>45252</v>
      </c>
    </row>
    <row r="511" spans="1:9" ht="27">
      <c r="A511" s="12" t="s">
        <v>1010</v>
      </c>
      <c r="B511" s="27" t="s">
        <v>21</v>
      </c>
      <c r="C511" s="28" t="s">
        <v>1011</v>
      </c>
      <c r="D511" s="29">
        <v>45323</v>
      </c>
      <c r="E511" s="29">
        <v>47299</v>
      </c>
      <c r="F511" s="20" t="s">
        <v>23</v>
      </c>
      <c r="G511" s="17" t="s">
        <v>46</v>
      </c>
      <c r="H511" s="31">
        <v>415</v>
      </c>
      <c r="I511" s="91">
        <v>45252</v>
      </c>
    </row>
    <row r="512" spans="1:9" ht="40.5">
      <c r="A512" s="12" t="s">
        <v>1012</v>
      </c>
      <c r="B512" s="27" t="s">
        <v>21</v>
      </c>
      <c r="C512" s="28" t="s">
        <v>1013</v>
      </c>
      <c r="D512" s="29">
        <v>45323</v>
      </c>
      <c r="E512" s="29">
        <v>47299</v>
      </c>
      <c r="F512" s="20" t="s">
        <v>23</v>
      </c>
      <c r="G512" s="17" t="s">
        <v>46</v>
      </c>
      <c r="H512" s="31">
        <v>415</v>
      </c>
      <c r="I512" s="91">
        <v>45252</v>
      </c>
    </row>
    <row r="513" spans="1:9" ht="27">
      <c r="A513" s="12" t="s">
        <v>1014</v>
      </c>
      <c r="B513" s="27" t="s">
        <v>21</v>
      </c>
      <c r="C513" s="28" t="s">
        <v>1015</v>
      </c>
      <c r="D513" s="29">
        <v>45323</v>
      </c>
      <c r="E513" s="29">
        <v>47299</v>
      </c>
      <c r="F513" s="20" t="s">
        <v>23</v>
      </c>
      <c r="G513" s="17" t="s">
        <v>24</v>
      </c>
      <c r="H513" s="31">
        <v>515</v>
      </c>
      <c r="I513" s="91">
        <v>45252</v>
      </c>
    </row>
    <row r="514" spans="1:9" ht="27">
      <c r="A514" s="12" t="s">
        <v>1016</v>
      </c>
      <c r="B514" s="27" t="s">
        <v>21</v>
      </c>
      <c r="C514" s="28" t="s">
        <v>1017</v>
      </c>
      <c r="D514" s="29">
        <v>45323</v>
      </c>
      <c r="E514" s="29">
        <v>47299</v>
      </c>
      <c r="F514" s="20" t="s">
        <v>23</v>
      </c>
      <c r="G514" s="17" t="s">
        <v>27</v>
      </c>
      <c r="H514" s="31">
        <v>601</v>
      </c>
      <c r="I514" s="91">
        <v>45252</v>
      </c>
    </row>
    <row r="515" spans="1:9" ht="40.5">
      <c r="A515" s="12" t="s">
        <v>1018</v>
      </c>
      <c r="B515" s="27" t="s">
        <v>21</v>
      </c>
      <c r="C515" s="28" t="s">
        <v>1019</v>
      </c>
      <c r="D515" s="29">
        <v>45323</v>
      </c>
      <c r="E515" s="29">
        <v>47299</v>
      </c>
      <c r="F515" s="20" t="s">
        <v>23</v>
      </c>
      <c r="G515" s="17" t="s">
        <v>27</v>
      </c>
      <c r="H515" s="31">
        <v>601</v>
      </c>
      <c r="I515" s="91">
        <v>45252</v>
      </c>
    </row>
    <row r="516" spans="1:9" ht="53.25">
      <c r="A516" s="12" t="s">
        <v>1020</v>
      </c>
      <c r="B516" s="27" t="s">
        <v>21</v>
      </c>
      <c r="C516" s="28" t="s">
        <v>1021</v>
      </c>
      <c r="D516" s="29">
        <v>45323</v>
      </c>
      <c r="E516" s="29">
        <v>47299</v>
      </c>
      <c r="F516" s="20" t="s">
        <v>23</v>
      </c>
      <c r="G516" s="17" t="s">
        <v>32</v>
      </c>
      <c r="H516" s="31">
        <v>655</v>
      </c>
      <c r="I516" s="91">
        <v>45252</v>
      </c>
    </row>
    <row r="517" spans="1:9" ht="53.25">
      <c r="A517" s="12" t="s">
        <v>1022</v>
      </c>
      <c r="B517" s="27" t="s">
        <v>21</v>
      </c>
      <c r="C517" s="28" t="s">
        <v>1023</v>
      </c>
      <c r="D517" s="29">
        <v>45323</v>
      </c>
      <c r="E517" s="29">
        <v>47299</v>
      </c>
      <c r="F517" s="20" t="s">
        <v>23</v>
      </c>
      <c r="G517" s="17" t="s">
        <v>35</v>
      </c>
      <c r="H517" s="31">
        <v>421</v>
      </c>
      <c r="I517" s="91">
        <v>45252</v>
      </c>
    </row>
    <row r="518" spans="1:9" ht="67.5">
      <c r="A518" s="12" t="s">
        <v>1024</v>
      </c>
      <c r="B518" s="27" t="s">
        <v>21</v>
      </c>
      <c r="C518" s="28" t="s">
        <v>1025</v>
      </c>
      <c r="D518" s="29">
        <v>45323</v>
      </c>
      <c r="E518" s="29">
        <v>47299</v>
      </c>
      <c r="F518" s="20" t="s">
        <v>23</v>
      </c>
      <c r="G518" s="17" t="s">
        <v>38</v>
      </c>
      <c r="H518" s="31">
        <v>655</v>
      </c>
      <c r="I518" s="91">
        <v>45252</v>
      </c>
    </row>
    <row r="519" spans="1:9" ht="40.5">
      <c r="A519" s="12" t="s">
        <v>1026</v>
      </c>
      <c r="B519" s="27" t="s">
        <v>21</v>
      </c>
      <c r="C519" s="28" t="s">
        <v>1027</v>
      </c>
      <c r="D519" s="29">
        <v>45323</v>
      </c>
      <c r="E519" s="29">
        <v>47299</v>
      </c>
      <c r="F519" s="20" t="s">
        <v>23</v>
      </c>
      <c r="G519" s="17" t="s">
        <v>41</v>
      </c>
      <c r="H519" s="31">
        <v>0</v>
      </c>
      <c r="I519" s="91">
        <v>45252</v>
      </c>
    </row>
    <row r="520" spans="1:9" ht="40.5">
      <c r="A520" s="12" t="s">
        <v>1028</v>
      </c>
      <c r="B520" s="27" t="s">
        <v>21</v>
      </c>
      <c r="C520" s="28" t="s">
        <v>1029</v>
      </c>
      <c r="D520" s="29">
        <v>45323</v>
      </c>
      <c r="E520" s="29">
        <v>47299</v>
      </c>
      <c r="F520" s="20" t="s">
        <v>23</v>
      </c>
      <c r="G520" s="17" t="s">
        <v>27</v>
      </c>
      <c r="H520" s="31">
        <v>601</v>
      </c>
      <c r="I520" s="91">
        <v>45252</v>
      </c>
    </row>
    <row r="521" spans="1:9" ht="27">
      <c r="A521" s="12" t="s">
        <v>1030</v>
      </c>
      <c r="B521" s="27" t="s">
        <v>21</v>
      </c>
      <c r="C521" s="28" t="s">
        <v>1031</v>
      </c>
      <c r="D521" s="29">
        <v>45323</v>
      </c>
      <c r="E521" s="29">
        <v>47299</v>
      </c>
      <c r="F521" s="20" t="s">
        <v>23</v>
      </c>
      <c r="G521" s="17" t="s">
        <v>46</v>
      </c>
      <c r="H521" s="31">
        <v>415</v>
      </c>
      <c r="I521" s="91">
        <v>45252</v>
      </c>
    </row>
    <row r="522" spans="1:9" ht="40.5">
      <c r="A522" s="41" t="s">
        <v>1032</v>
      </c>
      <c r="B522" s="42" t="s">
        <v>21</v>
      </c>
      <c r="C522" s="33" t="s">
        <v>1033</v>
      </c>
      <c r="D522" s="34">
        <v>45323</v>
      </c>
      <c r="E522" s="34">
        <v>47299</v>
      </c>
      <c r="F522" s="35" t="s">
        <v>23</v>
      </c>
      <c r="G522" s="36" t="s">
        <v>46</v>
      </c>
      <c r="H522" s="35">
        <v>415</v>
      </c>
      <c r="I522" s="92">
        <v>45252</v>
      </c>
    </row>
    <row r="523" spans="1:9" ht="27">
      <c r="A523" s="19" t="s">
        <v>1034</v>
      </c>
      <c r="B523" s="43" t="s">
        <v>21</v>
      </c>
      <c r="C523" s="44" t="s">
        <v>1035</v>
      </c>
      <c r="D523" s="45">
        <v>45323</v>
      </c>
      <c r="E523" s="45">
        <v>47299</v>
      </c>
      <c r="F523" s="19" t="s">
        <v>23</v>
      </c>
      <c r="G523" s="46" t="s">
        <v>24</v>
      </c>
      <c r="H523" s="47">
        <v>515</v>
      </c>
      <c r="I523" s="91">
        <v>45254</v>
      </c>
    </row>
    <row r="524" spans="1:9" ht="27">
      <c r="A524" s="19" t="s">
        <v>1036</v>
      </c>
      <c r="B524" s="43" t="s">
        <v>21</v>
      </c>
      <c r="C524" s="44" t="s">
        <v>1037</v>
      </c>
      <c r="D524" s="45">
        <v>45323</v>
      </c>
      <c r="E524" s="45">
        <v>47299</v>
      </c>
      <c r="F524" s="19" t="s">
        <v>23</v>
      </c>
      <c r="G524" s="46" t="s">
        <v>27</v>
      </c>
      <c r="H524" s="47">
        <v>601</v>
      </c>
      <c r="I524" s="91">
        <v>45255</v>
      </c>
    </row>
    <row r="525" spans="1:9" ht="27">
      <c r="A525" s="19" t="s">
        <v>1038</v>
      </c>
      <c r="B525" s="43" t="s">
        <v>21</v>
      </c>
      <c r="C525" s="44" t="s">
        <v>1039</v>
      </c>
      <c r="D525" s="45">
        <v>45323</v>
      </c>
      <c r="E525" s="45">
        <v>47299</v>
      </c>
      <c r="F525" s="19" t="s">
        <v>23</v>
      </c>
      <c r="G525" s="46" t="s">
        <v>27</v>
      </c>
      <c r="H525" s="47">
        <v>601</v>
      </c>
      <c r="I525" s="91">
        <v>45256</v>
      </c>
    </row>
    <row r="526" spans="1:9" ht="53.25">
      <c r="A526" s="19" t="s">
        <v>1040</v>
      </c>
      <c r="B526" s="43" t="s">
        <v>21</v>
      </c>
      <c r="C526" s="44" t="s">
        <v>1041</v>
      </c>
      <c r="D526" s="45">
        <v>45323</v>
      </c>
      <c r="E526" s="45">
        <v>47299</v>
      </c>
      <c r="F526" s="19" t="s">
        <v>23</v>
      </c>
      <c r="G526" s="46" t="s">
        <v>32</v>
      </c>
      <c r="H526" s="47">
        <v>655</v>
      </c>
      <c r="I526" s="91">
        <v>45257</v>
      </c>
    </row>
    <row r="527" spans="1:9" ht="53.25">
      <c r="A527" s="19" t="s">
        <v>1042</v>
      </c>
      <c r="B527" s="43" t="s">
        <v>21</v>
      </c>
      <c r="C527" s="44" t="s">
        <v>1043</v>
      </c>
      <c r="D527" s="45">
        <v>45323</v>
      </c>
      <c r="E527" s="45">
        <v>47299</v>
      </c>
      <c r="F527" s="19" t="s">
        <v>23</v>
      </c>
      <c r="G527" s="46" t="s">
        <v>35</v>
      </c>
      <c r="H527" s="47">
        <v>421</v>
      </c>
      <c r="I527" s="91">
        <v>45258</v>
      </c>
    </row>
    <row r="528" spans="1:9" ht="53.25">
      <c r="A528" s="19" t="s">
        <v>1044</v>
      </c>
      <c r="B528" s="43" t="s">
        <v>21</v>
      </c>
      <c r="C528" s="44" t="s">
        <v>1045</v>
      </c>
      <c r="D528" s="45">
        <v>45323</v>
      </c>
      <c r="E528" s="45">
        <v>47299</v>
      </c>
      <c r="F528" s="19" t="s">
        <v>23</v>
      </c>
      <c r="G528" s="46" t="s">
        <v>38</v>
      </c>
      <c r="H528" s="47">
        <v>655</v>
      </c>
      <c r="I528" s="91">
        <v>45259</v>
      </c>
    </row>
    <row r="529" spans="1:9" ht="27">
      <c r="A529" s="19" t="s">
        <v>1046</v>
      </c>
      <c r="B529" s="43" t="s">
        <v>21</v>
      </c>
      <c r="C529" s="44" t="s">
        <v>1047</v>
      </c>
      <c r="D529" s="45">
        <v>45323</v>
      </c>
      <c r="E529" s="45">
        <v>47299</v>
      </c>
      <c r="F529" s="19" t="s">
        <v>23</v>
      </c>
      <c r="G529" s="46" t="s">
        <v>41</v>
      </c>
      <c r="H529" s="47">
        <v>0</v>
      </c>
      <c r="I529" s="91">
        <v>45260</v>
      </c>
    </row>
    <row r="530" spans="1:9" ht="27">
      <c r="A530" s="19" t="s">
        <v>1048</v>
      </c>
      <c r="B530" s="43" t="s">
        <v>21</v>
      </c>
      <c r="C530" s="44" t="s">
        <v>1049</v>
      </c>
      <c r="D530" s="45">
        <v>45323</v>
      </c>
      <c r="E530" s="45">
        <v>47299</v>
      </c>
      <c r="F530" s="19" t="s">
        <v>23</v>
      </c>
      <c r="G530" s="46" t="s">
        <v>27</v>
      </c>
      <c r="H530" s="47">
        <v>601</v>
      </c>
      <c r="I530" s="91">
        <v>45261</v>
      </c>
    </row>
    <row r="531" spans="1:9" ht="27">
      <c r="A531" s="19" t="s">
        <v>1050</v>
      </c>
      <c r="B531" s="43" t="s">
        <v>21</v>
      </c>
      <c r="C531" s="44" t="s">
        <v>1051</v>
      </c>
      <c r="D531" s="45">
        <v>45323</v>
      </c>
      <c r="E531" s="45">
        <v>47299</v>
      </c>
      <c r="F531" s="19" t="s">
        <v>23</v>
      </c>
      <c r="G531" s="46" t="s">
        <v>46</v>
      </c>
      <c r="H531" s="47">
        <v>415</v>
      </c>
      <c r="I531" s="91">
        <v>45262</v>
      </c>
    </row>
    <row r="532" spans="1:9" ht="40.5">
      <c r="A532" s="19" t="s">
        <v>1052</v>
      </c>
      <c r="B532" s="43" t="s">
        <v>21</v>
      </c>
      <c r="C532" s="44" t="s">
        <v>1053</v>
      </c>
      <c r="D532" s="45">
        <v>45323</v>
      </c>
      <c r="E532" s="45">
        <v>47299</v>
      </c>
      <c r="F532" s="19" t="s">
        <v>23</v>
      </c>
      <c r="G532" s="48" t="s">
        <v>46</v>
      </c>
      <c r="H532" s="47">
        <v>415</v>
      </c>
      <c r="I532" s="91">
        <v>45263</v>
      </c>
    </row>
    <row r="533" spans="1:9" ht="40.5">
      <c r="A533" s="5" t="s">
        <v>1054</v>
      </c>
      <c r="B533" s="43" t="s">
        <v>21</v>
      </c>
      <c r="C533" s="7" t="s">
        <v>1055</v>
      </c>
      <c r="D533" s="45">
        <v>45323</v>
      </c>
      <c r="E533" s="45">
        <v>47299</v>
      </c>
      <c r="F533" s="47" t="s">
        <v>23</v>
      </c>
      <c r="G533" s="46" t="s">
        <v>24</v>
      </c>
      <c r="H533" s="11">
        <v>515</v>
      </c>
      <c r="I533" s="91">
        <v>45259</v>
      </c>
    </row>
    <row r="534" spans="1:9" ht="40.5">
      <c r="A534" s="12" t="s">
        <v>1056</v>
      </c>
      <c r="B534" s="43" t="s">
        <v>21</v>
      </c>
      <c r="C534" s="14" t="s">
        <v>1057</v>
      </c>
      <c r="D534" s="45">
        <v>45323</v>
      </c>
      <c r="E534" s="45">
        <v>47299</v>
      </c>
      <c r="F534" s="47" t="s">
        <v>23</v>
      </c>
      <c r="G534" s="46" t="s">
        <v>27</v>
      </c>
      <c r="H534" s="18">
        <v>601</v>
      </c>
      <c r="I534" s="91">
        <v>45259</v>
      </c>
    </row>
    <row r="535" spans="1:9" ht="40.5">
      <c r="A535" s="12" t="s">
        <v>1058</v>
      </c>
      <c r="B535" s="43" t="s">
        <v>21</v>
      </c>
      <c r="C535" s="14" t="s">
        <v>1059</v>
      </c>
      <c r="D535" s="45">
        <v>45323</v>
      </c>
      <c r="E535" s="45">
        <v>47299</v>
      </c>
      <c r="F535" s="47" t="s">
        <v>23</v>
      </c>
      <c r="G535" s="46" t="s">
        <v>27</v>
      </c>
      <c r="H535" s="18">
        <v>601</v>
      </c>
      <c r="I535" s="91">
        <v>45259</v>
      </c>
    </row>
    <row r="536" spans="1:9" ht="67.5">
      <c r="A536" s="12" t="s">
        <v>1060</v>
      </c>
      <c r="B536" s="43" t="s">
        <v>21</v>
      </c>
      <c r="C536" s="14" t="s">
        <v>1061</v>
      </c>
      <c r="D536" s="45">
        <v>45323</v>
      </c>
      <c r="E536" s="45">
        <v>47299</v>
      </c>
      <c r="F536" s="47" t="s">
        <v>23</v>
      </c>
      <c r="G536" s="46" t="s">
        <v>32</v>
      </c>
      <c r="H536" s="18">
        <v>655</v>
      </c>
      <c r="I536" s="91">
        <v>45259</v>
      </c>
    </row>
    <row r="537" spans="1:9" ht="67.5">
      <c r="A537" s="12" t="s">
        <v>1062</v>
      </c>
      <c r="B537" s="43" t="s">
        <v>21</v>
      </c>
      <c r="C537" s="14" t="s">
        <v>1063</v>
      </c>
      <c r="D537" s="45">
        <v>45323</v>
      </c>
      <c r="E537" s="45">
        <v>47299</v>
      </c>
      <c r="F537" s="47" t="s">
        <v>23</v>
      </c>
      <c r="G537" s="46" t="s">
        <v>35</v>
      </c>
      <c r="H537" s="18">
        <v>421</v>
      </c>
      <c r="I537" s="91">
        <v>45259</v>
      </c>
    </row>
    <row r="538" spans="1:9" ht="67.5">
      <c r="A538" s="12" t="s">
        <v>1064</v>
      </c>
      <c r="B538" s="43" t="s">
        <v>21</v>
      </c>
      <c r="C538" s="14" t="s">
        <v>1065</v>
      </c>
      <c r="D538" s="45">
        <v>45323</v>
      </c>
      <c r="E538" s="45">
        <v>47299</v>
      </c>
      <c r="F538" s="47" t="s">
        <v>23</v>
      </c>
      <c r="G538" s="46" t="s">
        <v>38</v>
      </c>
      <c r="H538" s="18">
        <v>655</v>
      </c>
      <c r="I538" s="91">
        <v>45259</v>
      </c>
    </row>
    <row r="539" spans="1:9" ht="40.5">
      <c r="A539" s="12" t="s">
        <v>1066</v>
      </c>
      <c r="B539" s="43" t="s">
        <v>21</v>
      </c>
      <c r="C539" s="14" t="s">
        <v>1067</v>
      </c>
      <c r="D539" s="45">
        <v>45323</v>
      </c>
      <c r="E539" s="45">
        <v>47299</v>
      </c>
      <c r="F539" s="47" t="s">
        <v>23</v>
      </c>
      <c r="G539" s="46" t="s">
        <v>41</v>
      </c>
      <c r="H539" s="18">
        <v>0</v>
      </c>
      <c r="I539" s="91">
        <v>45259</v>
      </c>
    </row>
    <row r="540" spans="1:9" ht="40.5">
      <c r="A540" s="12" t="s">
        <v>1068</v>
      </c>
      <c r="B540" s="43" t="s">
        <v>21</v>
      </c>
      <c r="C540" s="14" t="s">
        <v>1069</v>
      </c>
      <c r="D540" s="45">
        <v>45323</v>
      </c>
      <c r="E540" s="45">
        <v>47299</v>
      </c>
      <c r="F540" s="47" t="s">
        <v>23</v>
      </c>
      <c r="G540" s="46" t="s">
        <v>27</v>
      </c>
      <c r="H540" s="18">
        <v>601</v>
      </c>
      <c r="I540" s="91">
        <v>45259</v>
      </c>
    </row>
    <row r="541" spans="1:9" ht="40.5">
      <c r="A541" s="12" t="s">
        <v>1070</v>
      </c>
      <c r="B541" s="43" t="s">
        <v>21</v>
      </c>
      <c r="C541" s="14" t="s">
        <v>1071</v>
      </c>
      <c r="D541" s="45">
        <v>45323</v>
      </c>
      <c r="E541" s="45">
        <v>47299</v>
      </c>
      <c r="F541" s="47" t="s">
        <v>23</v>
      </c>
      <c r="G541" s="46" t="s">
        <v>46</v>
      </c>
      <c r="H541" s="18">
        <v>415</v>
      </c>
      <c r="I541" s="91">
        <v>45259</v>
      </c>
    </row>
    <row r="542" spans="1:9" ht="53.25">
      <c r="A542" s="12" t="s">
        <v>1072</v>
      </c>
      <c r="B542" s="43" t="s">
        <v>21</v>
      </c>
      <c r="C542" s="14" t="s">
        <v>1073</v>
      </c>
      <c r="D542" s="45">
        <v>45323</v>
      </c>
      <c r="E542" s="45">
        <v>47299</v>
      </c>
      <c r="F542" s="47" t="s">
        <v>23</v>
      </c>
      <c r="G542" s="46" t="s">
        <v>46</v>
      </c>
      <c r="H542" s="18">
        <v>415</v>
      </c>
      <c r="I542" s="91">
        <v>45259</v>
      </c>
    </row>
    <row r="543" spans="1:9" ht="27">
      <c r="A543" s="12" t="s">
        <v>1074</v>
      </c>
      <c r="B543" s="43" t="s">
        <v>21</v>
      </c>
      <c r="C543" s="14" t="s">
        <v>1075</v>
      </c>
      <c r="D543" s="45">
        <v>45323</v>
      </c>
      <c r="E543" s="45">
        <v>47299</v>
      </c>
      <c r="F543" s="47" t="s">
        <v>23</v>
      </c>
      <c r="G543" s="46" t="s">
        <v>24</v>
      </c>
      <c r="H543" s="18">
        <v>515</v>
      </c>
      <c r="I543" s="91">
        <v>45259</v>
      </c>
    </row>
    <row r="544" spans="1:9" ht="27">
      <c r="A544" s="12" t="s">
        <v>1076</v>
      </c>
      <c r="B544" s="43" t="s">
        <v>21</v>
      </c>
      <c r="C544" s="14" t="s">
        <v>1077</v>
      </c>
      <c r="D544" s="45">
        <v>45323</v>
      </c>
      <c r="E544" s="45">
        <v>47299</v>
      </c>
      <c r="F544" s="47" t="s">
        <v>23</v>
      </c>
      <c r="G544" s="46" t="s">
        <v>27</v>
      </c>
      <c r="H544" s="18">
        <v>601</v>
      </c>
      <c r="I544" s="91">
        <v>45259</v>
      </c>
    </row>
    <row r="545" spans="1:9" ht="27">
      <c r="A545" s="12" t="s">
        <v>1078</v>
      </c>
      <c r="B545" s="43" t="s">
        <v>21</v>
      </c>
      <c r="C545" s="14" t="s">
        <v>1079</v>
      </c>
      <c r="D545" s="45">
        <v>45323</v>
      </c>
      <c r="E545" s="45">
        <v>47299</v>
      </c>
      <c r="F545" s="47" t="s">
        <v>23</v>
      </c>
      <c r="G545" s="46" t="s">
        <v>27</v>
      </c>
      <c r="H545" s="18">
        <v>601</v>
      </c>
      <c r="I545" s="91">
        <v>45259</v>
      </c>
    </row>
    <row r="546" spans="1:9" ht="53.25">
      <c r="A546" s="12" t="s">
        <v>1080</v>
      </c>
      <c r="B546" s="43" t="s">
        <v>21</v>
      </c>
      <c r="C546" s="14" t="s">
        <v>1081</v>
      </c>
      <c r="D546" s="45">
        <v>45323</v>
      </c>
      <c r="E546" s="45">
        <v>47299</v>
      </c>
      <c r="F546" s="47" t="s">
        <v>23</v>
      </c>
      <c r="G546" s="46" t="s">
        <v>32</v>
      </c>
      <c r="H546" s="18">
        <v>655</v>
      </c>
      <c r="I546" s="91">
        <v>45259</v>
      </c>
    </row>
    <row r="547" spans="1:9" ht="53.25">
      <c r="A547" s="12" t="s">
        <v>1082</v>
      </c>
      <c r="B547" s="43" t="s">
        <v>21</v>
      </c>
      <c r="C547" s="14" t="s">
        <v>1083</v>
      </c>
      <c r="D547" s="45">
        <v>45323</v>
      </c>
      <c r="E547" s="45">
        <v>47299</v>
      </c>
      <c r="F547" s="47" t="s">
        <v>23</v>
      </c>
      <c r="G547" s="46" t="s">
        <v>35</v>
      </c>
      <c r="H547" s="18">
        <v>421</v>
      </c>
      <c r="I547" s="91">
        <v>45259</v>
      </c>
    </row>
    <row r="548" spans="1:9" ht="53.25">
      <c r="A548" s="12" t="s">
        <v>1084</v>
      </c>
      <c r="B548" s="43" t="s">
        <v>21</v>
      </c>
      <c r="C548" s="14" t="s">
        <v>1085</v>
      </c>
      <c r="D548" s="45">
        <v>45323</v>
      </c>
      <c r="E548" s="45">
        <v>47299</v>
      </c>
      <c r="F548" s="47" t="s">
        <v>23</v>
      </c>
      <c r="G548" s="46" t="s">
        <v>38</v>
      </c>
      <c r="H548" s="18">
        <v>655</v>
      </c>
      <c r="I548" s="91">
        <v>45259</v>
      </c>
    </row>
    <row r="549" spans="1:9" ht="27">
      <c r="A549" s="12" t="s">
        <v>1086</v>
      </c>
      <c r="B549" s="43" t="s">
        <v>21</v>
      </c>
      <c r="C549" s="14" t="s">
        <v>1087</v>
      </c>
      <c r="D549" s="45">
        <v>45323</v>
      </c>
      <c r="E549" s="45">
        <v>47299</v>
      </c>
      <c r="F549" s="47" t="s">
        <v>23</v>
      </c>
      <c r="G549" s="46" t="s">
        <v>41</v>
      </c>
      <c r="H549" s="18">
        <v>0</v>
      </c>
      <c r="I549" s="91">
        <v>45259</v>
      </c>
    </row>
    <row r="550" spans="1:9" ht="27">
      <c r="A550" s="12" t="s">
        <v>1088</v>
      </c>
      <c r="B550" s="43" t="s">
        <v>21</v>
      </c>
      <c r="C550" s="14" t="s">
        <v>1089</v>
      </c>
      <c r="D550" s="45">
        <v>45323</v>
      </c>
      <c r="E550" s="45">
        <v>47299</v>
      </c>
      <c r="F550" s="47" t="s">
        <v>23</v>
      </c>
      <c r="G550" s="46" t="s">
        <v>27</v>
      </c>
      <c r="H550" s="18">
        <v>601</v>
      </c>
      <c r="I550" s="91">
        <v>45259</v>
      </c>
    </row>
    <row r="551" spans="1:9" ht="27">
      <c r="A551" s="12" t="s">
        <v>1090</v>
      </c>
      <c r="B551" s="43" t="s">
        <v>21</v>
      </c>
      <c r="C551" s="14" t="s">
        <v>1091</v>
      </c>
      <c r="D551" s="45">
        <v>45323</v>
      </c>
      <c r="E551" s="45">
        <v>47299</v>
      </c>
      <c r="F551" s="47" t="s">
        <v>23</v>
      </c>
      <c r="G551" s="46" t="s">
        <v>46</v>
      </c>
      <c r="H551" s="18">
        <v>415</v>
      </c>
      <c r="I551" s="91">
        <v>45259</v>
      </c>
    </row>
    <row r="552" spans="1:9" ht="27">
      <c r="A552" s="12" t="s">
        <v>1092</v>
      </c>
      <c r="B552" s="43" t="s">
        <v>21</v>
      </c>
      <c r="C552" s="14" t="s">
        <v>1093</v>
      </c>
      <c r="D552" s="45">
        <v>45323</v>
      </c>
      <c r="E552" s="45">
        <v>47299</v>
      </c>
      <c r="F552" s="47" t="s">
        <v>23</v>
      </c>
      <c r="G552" s="46" t="s">
        <v>46</v>
      </c>
      <c r="H552" s="18">
        <v>415</v>
      </c>
      <c r="I552" s="91">
        <v>45259</v>
      </c>
    </row>
    <row r="553" spans="1:9" ht="27">
      <c r="A553" s="12" t="s">
        <v>1094</v>
      </c>
      <c r="B553" s="43" t="s">
        <v>21</v>
      </c>
      <c r="C553" s="14" t="s">
        <v>1095</v>
      </c>
      <c r="D553" s="45">
        <v>45323</v>
      </c>
      <c r="E553" s="45">
        <v>47299</v>
      </c>
      <c r="F553" s="47" t="s">
        <v>23</v>
      </c>
      <c r="G553" s="46" t="s">
        <v>24</v>
      </c>
      <c r="H553" s="18">
        <v>515</v>
      </c>
      <c r="I553" s="91">
        <v>45259</v>
      </c>
    </row>
    <row r="554" spans="1:9" ht="40.5">
      <c r="A554" s="12" t="s">
        <v>1096</v>
      </c>
      <c r="B554" s="43" t="s">
        <v>21</v>
      </c>
      <c r="C554" s="14" t="s">
        <v>1097</v>
      </c>
      <c r="D554" s="45">
        <v>45323</v>
      </c>
      <c r="E554" s="45">
        <v>47299</v>
      </c>
      <c r="F554" s="47" t="s">
        <v>23</v>
      </c>
      <c r="G554" s="46" t="s">
        <v>27</v>
      </c>
      <c r="H554" s="18">
        <v>601</v>
      </c>
      <c r="I554" s="91">
        <v>45259</v>
      </c>
    </row>
    <row r="555" spans="1:9" ht="40.5">
      <c r="A555" s="12" t="s">
        <v>1098</v>
      </c>
      <c r="B555" s="43" t="s">
        <v>21</v>
      </c>
      <c r="C555" s="14" t="s">
        <v>1099</v>
      </c>
      <c r="D555" s="45">
        <v>45323</v>
      </c>
      <c r="E555" s="45">
        <v>47299</v>
      </c>
      <c r="F555" s="47" t="s">
        <v>23</v>
      </c>
      <c r="G555" s="46" t="s">
        <v>27</v>
      </c>
      <c r="H555" s="18">
        <v>601</v>
      </c>
      <c r="I555" s="92">
        <v>45259</v>
      </c>
    </row>
    <row r="556" spans="1:9" ht="67.5">
      <c r="A556" s="12" t="s">
        <v>1100</v>
      </c>
      <c r="B556" s="43" t="s">
        <v>21</v>
      </c>
      <c r="C556" s="14" t="s">
        <v>1101</v>
      </c>
      <c r="D556" s="45">
        <v>45323</v>
      </c>
      <c r="E556" s="45">
        <v>47299</v>
      </c>
      <c r="F556" s="47" t="s">
        <v>23</v>
      </c>
      <c r="G556" s="46" t="s">
        <v>32</v>
      </c>
      <c r="H556" s="18">
        <v>655</v>
      </c>
      <c r="I556" s="91">
        <v>45259</v>
      </c>
    </row>
    <row r="557" spans="1:9" ht="53.25">
      <c r="A557" s="12" t="s">
        <v>1102</v>
      </c>
      <c r="B557" s="43" t="s">
        <v>21</v>
      </c>
      <c r="C557" s="14" t="s">
        <v>1103</v>
      </c>
      <c r="D557" s="45">
        <v>45323</v>
      </c>
      <c r="E557" s="45">
        <v>47299</v>
      </c>
      <c r="F557" s="47" t="s">
        <v>23</v>
      </c>
      <c r="G557" s="46" t="s">
        <v>35</v>
      </c>
      <c r="H557" s="18">
        <v>421</v>
      </c>
      <c r="I557" s="91">
        <v>45259</v>
      </c>
    </row>
    <row r="558" spans="1:9" ht="67.5">
      <c r="A558" s="12" t="s">
        <v>1104</v>
      </c>
      <c r="B558" s="43" t="s">
        <v>21</v>
      </c>
      <c r="C558" s="14" t="s">
        <v>1105</v>
      </c>
      <c r="D558" s="45">
        <v>45323</v>
      </c>
      <c r="E558" s="45">
        <v>47299</v>
      </c>
      <c r="F558" s="47" t="s">
        <v>23</v>
      </c>
      <c r="G558" s="46" t="s">
        <v>38</v>
      </c>
      <c r="H558" s="18">
        <v>655</v>
      </c>
      <c r="I558" s="91">
        <v>45259</v>
      </c>
    </row>
    <row r="559" spans="1:9" ht="40.5">
      <c r="A559" s="12" t="s">
        <v>1106</v>
      </c>
      <c r="B559" s="43" t="s">
        <v>21</v>
      </c>
      <c r="C559" s="14" t="s">
        <v>1107</v>
      </c>
      <c r="D559" s="45">
        <v>45323</v>
      </c>
      <c r="E559" s="45">
        <v>47299</v>
      </c>
      <c r="F559" s="47" t="s">
        <v>23</v>
      </c>
      <c r="G559" s="46" t="s">
        <v>41</v>
      </c>
      <c r="H559" s="18">
        <v>0</v>
      </c>
      <c r="I559" s="91">
        <v>45259</v>
      </c>
    </row>
    <row r="560" spans="1:9" ht="40.5">
      <c r="A560" s="12" t="s">
        <v>1108</v>
      </c>
      <c r="B560" s="43" t="s">
        <v>21</v>
      </c>
      <c r="C560" s="14" t="s">
        <v>1109</v>
      </c>
      <c r="D560" s="45">
        <v>45323</v>
      </c>
      <c r="E560" s="45">
        <v>47299</v>
      </c>
      <c r="F560" s="47" t="s">
        <v>23</v>
      </c>
      <c r="G560" s="46" t="s">
        <v>27</v>
      </c>
      <c r="H560" s="18">
        <v>601</v>
      </c>
      <c r="I560" s="91">
        <v>45259</v>
      </c>
    </row>
    <row r="561" spans="1:9" ht="40.5">
      <c r="A561" s="12" t="s">
        <v>1110</v>
      </c>
      <c r="B561" s="43" t="s">
        <v>21</v>
      </c>
      <c r="C561" s="14" t="s">
        <v>1111</v>
      </c>
      <c r="D561" s="45">
        <v>45323</v>
      </c>
      <c r="E561" s="45">
        <v>47299</v>
      </c>
      <c r="F561" s="47" t="s">
        <v>23</v>
      </c>
      <c r="G561" s="46" t="s">
        <v>46</v>
      </c>
      <c r="H561" s="18">
        <v>415</v>
      </c>
      <c r="I561" s="91">
        <v>45259</v>
      </c>
    </row>
    <row r="562" spans="1:9" ht="40.5">
      <c r="A562" s="12" t="s">
        <v>1112</v>
      </c>
      <c r="B562" s="43" t="s">
        <v>21</v>
      </c>
      <c r="C562" s="14" t="s">
        <v>1113</v>
      </c>
      <c r="D562" s="45">
        <v>45323</v>
      </c>
      <c r="E562" s="45">
        <v>47299</v>
      </c>
      <c r="F562" s="47" t="s">
        <v>23</v>
      </c>
      <c r="G562" s="48" t="s">
        <v>46</v>
      </c>
      <c r="H562" s="18">
        <v>415</v>
      </c>
      <c r="I562" s="91">
        <v>45259</v>
      </c>
    </row>
    <row r="563" spans="1:9" ht="15.75">
      <c r="A563" s="5" t="s">
        <v>1114</v>
      </c>
      <c r="B563" s="43" t="s">
        <v>21</v>
      </c>
      <c r="C563" s="7" t="s">
        <v>1115</v>
      </c>
      <c r="D563" s="45">
        <v>45323</v>
      </c>
      <c r="E563" s="45">
        <v>47299</v>
      </c>
      <c r="F563" s="47" t="s">
        <v>23</v>
      </c>
      <c r="G563" s="46" t="s">
        <v>24</v>
      </c>
      <c r="H563" s="11">
        <v>515</v>
      </c>
      <c r="I563" s="91">
        <v>45260</v>
      </c>
    </row>
    <row r="564" spans="1:9" ht="27">
      <c r="A564" s="12" t="s">
        <v>1116</v>
      </c>
      <c r="B564" s="43" t="s">
        <v>21</v>
      </c>
      <c r="C564" s="14" t="s">
        <v>1117</v>
      </c>
      <c r="D564" s="45">
        <v>45323</v>
      </c>
      <c r="E564" s="45">
        <v>47299</v>
      </c>
      <c r="F564" s="47" t="s">
        <v>23</v>
      </c>
      <c r="G564" s="46" t="s">
        <v>27</v>
      </c>
      <c r="H564" s="18">
        <v>601</v>
      </c>
      <c r="I564" s="91">
        <v>45260</v>
      </c>
    </row>
    <row r="565" spans="1:9" ht="27">
      <c r="A565" s="12" t="s">
        <v>1118</v>
      </c>
      <c r="B565" s="43" t="s">
        <v>21</v>
      </c>
      <c r="C565" s="14" t="s">
        <v>1119</v>
      </c>
      <c r="D565" s="45">
        <v>45323</v>
      </c>
      <c r="E565" s="45">
        <v>47299</v>
      </c>
      <c r="F565" s="47" t="s">
        <v>23</v>
      </c>
      <c r="G565" s="46" t="s">
        <v>27</v>
      </c>
      <c r="H565" s="18">
        <v>601</v>
      </c>
      <c r="I565" s="91">
        <v>45260</v>
      </c>
    </row>
    <row r="566" spans="1:9" ht="53.25">
      <c r="A566" s="12" t="s">
        <v>1120</v>
      </c>
      <c r="B566" s="43" t="s">
        <v>21</v>
      </c>
      <c r="C566" s="14" t="s">
        <v>1121</v>
      </c>
      <c r="D566" s="45">
        <v>45323</v>
      </c>
      <c r="E566" s="45">
        <v>47299</v>
      </c>
      <c r="F566" s="47" t="s">
        <v>23</v>
      </c>
      <c r="G566" s="46" t="s">
        <v>32</v>
      </c>
      <c r="H566" s="18">
        <v>655</v>
      </c>
      <c r="I566" s="91">
        <v>45260</v>
      </c>
    </row>
    <row r="567" spans="1:9" ht="40.5">
      <c r="A567" s="12" t="s">
        <v>1122</v>
      </c>
      <c r="B567" s="43" t="s">
        <v>21</v>
      </c>
      <c r="C567" s="14" t="s">
        <v>1123</v>
      </c>
      <c r="D567" s="45">
        <v>45323</v>
      </c>
      <c r="E567" s="45">
        <v>47299</v>
      </c>
      <c r="F567" s="47" t="s">
        <v>23</v>
      </c>
      <c r="G567" s="46" t="s">
        <v>35</v>
      </c>
      <c r="H567" s="18">
        <v>421</v>
      </c>
      <c r="I567" s="91">
        <v>45260</v>
      </c>
    </row>
    <row r="568" spans="1:9" ht="53.25">
      <c r="A568" s="12" t="s">
        <v>1124</v>
      </c>
      <c r="B568" s="43" t="s">
        <v>21</v>
      </c>
      <c r="C568" s="14" t="s">
        <v>1125</v>
      </c>
      <c r="D568" s="45">
        <v>45323</v>
      </c>
      <c r="E568" s="45">
        <v>47299</v>
      </c>
      <c r="F568" s="47" t="s">
        <v>23</v>
      </c>
      <c r="G568" s="46" t="s">
        <v>38</v>
      </c>
      <c r="H568" s="18">
        <v>655</v>
      </c>
      <c r="I568" s="91">
        <v>45260</v>
      </c>
    </row>
    <row r="569" spans="1:9" ht="27">
      <c r="A569" s="12" t="s">
        <v>1126</v>
      </c>
      <c r="B569" s="43" t="s">
        <v>21</v>
      </c>
      <c r="C569" s="14" t="s">
        <v>1127</v>
      </c>
      <c r="D569" s="45">
        <v>45323</v>
      </c>
      <c r="E569" s="45">
        <v>47299</v>
      </c>
      <c r="F569" s="47" t="s">
        <v>23</v>
      </c>
      <c r="G569" s="46" t="s">
        <v>41</v>
      </c>
      <c r="H569" s="18">
        <v>0</v>
      </c>
      <c r="I569" s="91">
        <v>45260</v>
      </c>
    </row>
    <row r="570" spans="1:9" ht="27">
      <c r="A570" s="12" t="s">
        <v>1128</v>
      </c>
      <c r="B570" s="43" t="s">
        <v>21</v>
      </c>
      <c r="C570" s="14" t="s">
        <v>1129</v>
      </c>
      <c r="D570" s="45">
        <v>45323</v>
      </c>
      <c r="E570" s="45">
        <v>47299</v>
      </c>
      <c r="F570" s="47" t="s">
        <v>23</v>
      </c>
      <c r="G570" s="46" t="s">
        <v>27</v>
      </c>
      <c r="H570" s="18">
        <v>601</v>
      </c>
      <c r="I570" s="91">
        <v>45260</v>
      </c>
    </row>
    <row r="571" spans="1:9" ht="27">
      <c r="A571" s="12" t="s">
        <v>1130</v>
      </c>
      <c r="B571" s="43" t="s">
        <v>21</v>
      </c>
      <c r="C571" s="14" t="s">
        <v>1131</v>
      </c>
      <c r="D571" s="45">
        <v>45323</v>
      </c>
      <c r="E571" s="45">
        <v>47299</v>
      </c>
      <c r="F571" s="47" t="s">
        <v>23</v>
      </c>
      <c r="G571" s="46" t="s">
        <v>46</v>
      </c>
      <c r="H571" s="18">
        <v>415</v>
      </c>
      <c r="I571" s="91">
        <v>45260</v>
      </c>
    </row>
    <row r="572" spans="1:9" ht="27">
      <c r="A572" s="12" t="s">
        <v>1132</v>
      </c>
      <c r="B572" s="43" t="s">
        <v>21</v>
      </c>
      <c r="C572" s="14" t="s">
        <v>1133</v>
      </c>
      <c r="D572" s="45">
        <v>45323</v>
      </c>
      <c r="E572" s="45">
        <v>47299</v>
      </c>
      <c r="F572" s="47" t="s">
        <v>23</v>
      </c>
      <c r="G572" s="46" t="s">
        <v>46</v>
      </c>
      <c r="H572" s="18">
        <v>415</v>
      </c>
      <c r="I572" s="91">
        <v>45260</v>
      </c>
    </row>
    <row r="573" spans="1:9" ht="53.25">
      <c r="A573" s="5" t="s">
        <v>1134</v>
      </c>
      <c r="B573" s="43" t="s">
        <v>21</v>
      </c>
      <c r="C573" s="7" t="s">
        <v>1135</v>
      </c>
      <c r="D573" s="99">
        <v>45323</v>
      </c>
      <c r="E573" s="99">
        <v>47299</v>
      </c>
      <c r="F573" s="100" t="s">
        <v>23</v>
      </c>
      <c r="G573" s="49" t="s">
        <v>24</v>
      </c>
      <c r="H573" s="101">
        <v>515</v>
      </c>
      <c r="I573" s="91">
        <v>45265</v>
      </c>
    </row>
    <row r="574" spans="1:9" ht="53.25">
      <c r="A574" s="12" t="s">
        <v>1136</v>
      </c>
      <c r="B574" s="43" t="s">
        <v>21</v>
      </c>
      <c r="C574" s="14" t="s">
        <v>1137</v>
      </c>
      <c r="D574" s="99">
        <v>45323</v>
      </c>
      <c r="E574" s="99">
        <v>47299</v>
      </c>
      <c r="F574" s="100" t="s">
        <v>23</v>
      </c>
      <c r="G574" s="49" t="s">
        <v>27</v>
      </c>
      <c r="H574" s="101">
        <v>601</v>
      </c>
      <c r="I574" s="91">
        <v>45265</v>
      </c>
    </row>
    <row r="575" spans="1:9" ht="53.25">
      <c r="A575" s="12" t="s">
        <v>1138</v>
      </c>
      <c r="B575" s="43" t="s">
        <v>21</v>
      </c>
      <c r="C575" s="14" t="s">
        <v>1139</v>
      </c>
      <c r="D575" s="99">
        <v>45323</v>
      </c>
      <c r="E575" s="99">
        <v>47299</v>
      </c>
      <c r="F575" s="100" t="s">
        <v>23</v>
      </c>
      <c r="G575" s="49" t="s">
        <v>27</v>
      </c>
      <c r="H575" s="101">
        <v>601</v>
      </c>
      <c r="I575" s="91">
        <v>45265</v>
      </c>
    </row>
    <row r="576" spans="1:9" ht="81">
      <c r="A576" s="12" t="s">
        <v>1140</v>
      </c>
      <c r="B576" s="43" t="s">
        <v>21</v>
      </c>
      <c r="C576" s="14" t="s">
        <v>1141</v>
      </c>
      <c r="D576" s="99">
        <v>45323</v>
      </c>
      <c r="E576" s="99">
        <v>47299</v>
      </c>
      <c r="F576" s="100" t="s">
        <v>23</v>
      </c>
      <c r="G576" s="49" t="s">
        <v>32</v>
      </c>
      <c r="H576" s="101">
        <v>655</v>
      </c>
      <c r="I576" s="91">
        <v>45265</v>
      </c>
    </row>
    <row r="577" spans="1:9" ht="81">
      <c r="A577" s="12" t="s">
        <v>1142</v>
      </c>
      <c r="B577" s="43" t="s">
        <v>21</v>
      </c>
      <c r="C577" s="14" t="s">
        <v>1143</v>
      </c>
      <c r="D577" s="99">
        <v>45323</v>
      </c>
      <c r="E577" s="99">
        <v>47299</v>
      </c>
      <c r="F577" s="100" t="s">
        <v>23</v>
      </c>
      <c r="G577" s="49" t="s">
        <v>35</v>
      </c>
      <c r="H577" s="101">
        <v>421</v>
      </c>
      <c r="I577" s="91">
        <v>45265</v>
      </c>
    </row>
    <row r="578" spans="1:9" ht="94.5">
      <c r="A578" s="12" t="s">
        <v>1144</v>
      </c>
      <c r="B578" s="43" t="s">
        <v>21</v>
      </c>
      <c r="C578" s="14" t="s">
        <v>1145</v>
      </c>
      <c r="D578" s="99">
        <v>45323</v>
      </c>
      <c r="E578" s="99">
        <v>47299</v>
      </c>
      <c r="F578" s="100" t="s">
        <v>23</v>
      </c>
      <c r="G578" s="49" t="s">
        <v>38</v>
      </c>
      <c r="H578" s="101">
        <v>655</v>
      </c>
      <c r="I578" s="91">
        <v>45265</v>
      </c>
    </row>
    <row r="579" spans="1:9" ht="53.25">
      <c r="A579" s="12" t="s">
        <v>1146</v>
      </c>
      <c r="B579" s="43" t="s">
        <v>21</v>
      </c>
      <c r="C579" s="14" t="s">
        <v>1147</v>
      </c>
      <c r="D579" s="99">
        <v>45323</v>
      </c>
      <c r="E579" s="99">
        <v>47299</v>
      </c>
      <c r="F579" s="100" t="s">
        <v>23</v>
      </c>
      <c r="G579" s="49" t="s">
        <v>41</v>
      </c>
      <c r="H579" s="101">
        <v>0</v>
      </c>
      <c r="I579" s="91">
        <v>45265</v>
      </c>
    </row>
    <row r="580" spans="1:9" ht="67.5">
      <c r="A580" s="12" t="s">
        <v>1148</v>
      </c>
      <c r="B580" s="43" t="s">
        <v>21</v>
      </c>
      <c r="C580" s="14" t="s">
        <v>1149</v>
      </c>
      <c r="D580" s="99">
        <v>45323</v>
      </c>
      <c r="E580" s="99">
        <v>47299</v>
      </c>
      <c r="F580" s="100" t="s">
        <v>23</v>
      </c>
      <c r="G580" s="49" t="s">
        <v>27</v>
      </c>
      <c r="H580" s="101">
        <v>601</v>
      </c>
      <c r="I580" s="91">
        <v>45265</v>
      </c>
    </row>
    <row r="581" spans="1:9" ht="53.25">
      <c r="A581" s="12" t="s">
        <v>1150</v>
      </c>
      <c r="B581" s="43" t="s">
        <v>21</v>
      </c>
      <c r="C581" s="14" t="s">
        <v>1151</v>
      </c>
      <c r="D581" s="99">
        <v>45323</v>
      </c>
      <c r="E581" s="99">
        <v>47299</v>
      </c>
      <c r="F581" s="100" t="s">
        <v>23</v>
      </c>
      <c r="G581" s="49" t="s">
        <v>46</v>
      </c>
      <c r="H581" s="101">
        <v>415</v>
      </c>
      <c r="I581" s="91">
        <v>45265</v>
      </c>
    </row>
    <row r="582" spans="1:9" ht="67.5">
      <c r="A582" s="12" t="s">
        <v>1152</v>
      </c>
      <c r="B582" s="43" t="s">
        <v>21</v>
      </c>
      <c r="C582" s="14" t="s">
        <v>1153</v>
      </c>
      <c r="D582" s="99">
        <v>45323</v>
      </c>
      <c r="E582" s="99">
        <v>47299</v>
      </c>
      <c r="F582" s="100" t="s">
        <v>23</v>
      </c>
      <c r="G582" s="49" t="s">
        <v>46</v>
      </c>
      <c r="H582" s="101">
        <v>415</v>
      </c>
      <c r="I582" s="91">
        <v>45265</v>
      </c>
    </row>
    <row r="583" spans="1:9" ht="40.5">
      <c r="A583" s="5" t="s">
        <v>1154</v>
      </c>
      <c r="B583" s="43" t="s">
        <v>21</v>
      </c>
      <c r="C583" s="7" t="s">
        <v>1155</v>
      </c>
      <c r="D583" s="8">
        <v>45352</v>
      </c>
      <c r="E583" s="8">
        <v>47299</v>
      </c>
      <c r="F583" s="100" t="s">
        <v>23</v>
      </c>
      <c r="G583" s="50" t="s">
        <v>24</v>
      </c>
      <c r="H583" s="51">
        <v>515</v>
      </c>
      <c r="I583" s="91">
        <v>45267</v>
      </c>
    </row>
    <row r="584" spans="1:9" ht="40.5">
      <c r="A584" s="12" t="s">
        <v>1156</v>
      </c>
      <c r="B584" s="43" t="s">
        <v>21</v>
      </c>
      <c r="C584" s="14" t="s">
        <v>1157</v>
      </c>
      <c r="D584" s="15">
        <v>45352</v>
      </c>
      <c r="E584" s="15">
        <v>47299</v>
      </c>
      <c r="F584" s="100" t="s">
        <v>23</v>
      </c>
      <c r="G584" s="52" t="s">
        <v>27</v>
      </c>
      <c r="H584" s="53">
        <v>601</v>
      </c>
      <c r="I584" s="91">
        <v>45267</v>
      </c>
    </row>
    <row r="585" spans="1:9" ht="40.5">
      <c r="A585" s="12" t="s">
        <v>1158</v>
      </c>
      <c r="B585" s="43" t="s">
        <v>21</v>
      </c>
      <c r="C585" s="14" t="s">
        <v>1159</v>
      </c>
      <c r="D585" s="15">
        <v>45352</v>
      </c>
      <c r="E585" s="15">
        <v>47299</v>
      </c>
      <c r="F585" s="100" t="s">
        <v>23</v>
      </c>
      <c r="G585" s="52" t="s">
        <v>27</v>
      </c>
      <c r="H585" s="53">
        <v>601</v>
      </c>
      <c r="I585" s="91">
        <v>45267</v>
      </c>
    </row>
    <row r="586" spans="1:9" ht="67.5">
      <c r="A586" s="12" t="s">
        <v>1160</v>
      </c>
      <c r="B586" s="43" t="s">
        <v>21</v>
      </c>
      <c r="C586" s="14" t="s">
        <v>1161</v>
      </c>
      <c r="D586" s="15">
        <v>45352</v>
      </c>
      <c r="E586" s="15">
        <v>47299</v>
      </c>
      <c r="F586" s="100" t="s">
        <v>23</v>
      </c>
      <c r="G586" s="52" t="s">
        <v>32</v>
      </c>
      <c r="H586" s="53">
        <v>655</v>
      </c>
      <c r="I586" s="91">
        <v>45267</v>
      </c>
    </row>
    <row r="587" spans="1:9" ht="53.25">
      <c r="A587" s="12" t="s">
        <v>1162</v>
      </c>
      <c r="B587" s="43" t="s">
        <v>21</v>
      </c>
      <c r="C587" s="14" t="s">
        <v>1163</v>
      </c>
      <c r="D587" s="15">
        <v>45352</v>
      </c>
      <c r="E587" s="15">
        <v>47299</v>
      </c>
      <c r="F587" s="100" t="s">
        <v>23</v>
      </c>
      <c r="G587" s="52" t="s">
        <v>35</v>
      </c>
      <c r="H587" s="53">
        <v>421</v>
      </c>
      <c r="I587" s="91">
        <v>45267</v>
      </c>
    </row>
    <row r="588" spans="1:9" ht="67.5">
      <c r="A588" s="12" t="s">
        <v>1164</v>
      </c>
      <c r="B588" s="43" t="s">
        <v>21</v>
      </c>
      <c r="C588" s="14" t="s">
        <v>1165</v>
      </c>
      <c r="D588" s="15">
        <v>45352</v>
      </c>
      <c r="E588" s="15">
        <v>47299</v>
      </c>
      <c r="F588" s="100" t="s">
        <v>23</v>
      </c>
      <c r="G588" s="52" t="s">
        <v>38</v>
      </c>
      <c r="H588" s="53">
        <v>655</v>
      </c>
      <c r="I588" s="91">
        <v>45267</v>
      </c>
    </row>
    <row r="589" spans="1:9" ht="40.5">
      <c r="A589" s="12" t="s">
        <v>1166</v>
      </c>
      <c r="B589" s="43" t="s">
        <v>21</v>
      </c>
      <c r="C589" s="14" t="s">
        <v>1167</v>
      </c>
      <c r="D589" s="15">
        <v>45352</v>
      </c>
      <c r="E589" s="15">
        <v>47299</v>
      </c>
      <c r="F589" s="100" t="s">
        <v>23</v>
      </c>
      <c r="G589" s="52" t="s">
        <v>41</v>
      </c>
      <c r="H589" s="53">
        <v>0</v>
      </c>
      <c r="I589" s="91">
        <v>45267</v>
      </c>
    </row>
    <row r="590" spans="1:9" ht="40.5">
      <c r="A590" s="12" t="s">
        <v>1168</v>
      </c>
      <c r="B590" s="43" t="s">
        <v>21</v>
      </c>
      <c r="C590" s="14" t="s">
        <v>1169</v>
      </c>
      <c r="D590" s="15">
        <v>45352</v>
      </c>
      <c r="E590" s="15">
        <v>47299</v>
      </c>
      <c r="F590" s="100" t="s">
        <v>23</v>
      </c>
      <c r="G590" s="52" t="s">
        <v>27</v>
      </c>
      <c r="H590" s="53">
        <v>601</v>
      </c>
      <c r="I590" s="91">
        <v>45267</v>
      </c>
    </row>
    <row r="591" spans="1:9" ht="40.5">
      <c r="A591" s="12" t="s">
        <v>1170</v>
      </c>
      <c r="B591" s="43" t="s">
        <v>21</v>
      </c>
      <c r="C591" s="14" t="s">
        <v>1171</v>
      </c>
      <c r="D591" s="15">
        <v>45352</v>
      </c>
      <c r="E591" s="15">
        <v>47299</v>
      </c>
      <c r="F591" s="100" t="s">
        <v>23</v>
      </c>
      <c r="G591" s="52" t="s">
        <v>46</v>
      </c>
      <c r="H591" s="53">
        <v>415</v>
      </c>
      <c r="I591" s="91">
        <v>45267</v>
      </c>
    </row>
    <row r="592" spans="1:9" ht="40.5">
      <c r="A592" s="12" t="s">
        <v>1172</v>
      </c>
      <c r="B592" s="43" t="s">
        <v>21</v>
      </c>
      <c r="C592" s="14" t="s">
        <v>1173</v>
      </c>
      <c r="D592" s="15">
        <v>45352</v>
      </c>
      <c r="E592" s="15">
        <v>47299</v>
      </c>
      <c r="F592" s="100" t="s">
        <v>23</v>
      </c>
      <c r="G592" s="52" t="s">
        <v>46</v>
      </c>
      <c r="H592" s="53">
        <v>415</v>
      </c>
      <c r="I592" s="91">
        <v>45267</v>
      </c>
    </row>
    <row r="593" spans="1:9" ht="53.25">
      <c r="A593" s="5" t="s">
        <v>1174</v>
      </c>
      <c r="B593" s="22" t="s">
        <v>21</v>
      </c>
      <c r="C593" s="23" t="s">
        <v>1175</v>
      </c>
      <c r="D593" s="24">
        <v>45352</v>
      </c>
      <c r="E593" s="24">
        <v>47299</v>
      </c>
      <c r="F593" s="21" t="s">
        <v>23</v>
      </c>
      <c r="G593" s="10" t="s">
        <v>24</v>
      </c>
      <c r="H593" s="26">
        <v>515</v>
      </c>
      <c r="I593" s="91">
        <v>45278</v>
      </c>
    </row>
    <row r="594" spans="1:9" ht="53.25">
      <c r="A594" s="12" t="s">
        <v>1176</v>
      </c>
      <c r="B594" s="27" t="s">
        <v>21</v>
      </c>
      <c r="C594" s="28" t="s">
        <v>1177</v>
      </c>
      <c r="D594" s="29">
        <v>45352</v>
      </c>
      <c r="E594" s="29">
        <v>47299</v>
      </c>
      <c r="F594" s="20" t="s">
        <v>23</v>
      </c>
      <c r="G594" s="17" t="s">
        <v>27</v>
      </c>
      <c r="H594" s="31">
        <v>601</v>
      </c>
      <c r="I594" s="91">
        <v>45278</v>
      </c>
    </row>
    <row r="595" spans="1:9" ht="53.25">
      <c r="A595" s="12" t="s">
        <v>1178</v>
      </c>
      <c r="B595" s="27" t="s">
        <v>21</v>
      </c>
      <c r="C595" s="28" t="s">
        <v>1179</v>
      </c>
      <c r="D595" s="29">
        <v>45352</v>
      </c>
      <c r="E595" s="29">
        <v>47299</v>
      </c>
      <c r="F595" s="20" t="s">
        <v>23</v>
      </c>
      <c r="G595" s="17" t="s">
        <v>27</v>
      </c>
      <c r="H595" s="31">
        <v>601</v>
      </c>
      <c r="I595" s="91">
        <v>45278</v>
      </c>
    </row>
    <row r="596" spans="1:9" ht="81">
      <c r="A596" s="12" t="s">
        <v>1180</v>
      </c>
      <c r="B596" s="27" t="s">
        <v>21</v>
      </c>
      <c r="C596" s="28" t="s">
        <v>1181</v>
      </c>
      <c r="D596" s="29">
        <v>45352</v>
      </c>
      <c r="E596" s="29">
        <v>47299</v>
      </c>
      <c r="F596" s="20" t="s">
        <v>23</v>
      </c>
      <c r="G596" s="17" t="s">
        <v>32</v>
      </c>
      <c r="H596" s="31">
        <v>655</v>
      </c>
      <c r="I596" s="91">
        <v>45278</v>
      </c>
    </row>
    <row r="597" spans="1:9" ht="81">
      <c r="A597" s="12" t="s">
        <v>1182</v>
      </c>
      <c r="B597" s="27" t="s">
        <v>21</v>
      </c>
      <c r="C597" s="28" t="s">
        <v>1183</v>
      </c>
      <c r="D597" s="29">
        <v>45352</v>
      </c>
      <c r="E597" s="29">
        <v>47299</v>
      </c>
      <c r="F597" s="20" t="s">
        <v>23</v>
      </c>
      <c r="G597" s="17" t="s">
        <v>35</v>
      </c>
      <c r="H597" s="31">
        <v>421</v>
      </c>
      <c r="I597" s="91">
        <v>45278</v>
      </c>
    </row>
    <row r="598" spans="1:9" ht="81">
      <c r="A598" s="12" t="s">
        <v>1184</v>
      </c>
      <c r="B598" s="27" t="s">
        <v>21</v>
      </c>
      <c r="C598" s="28" t="s">
        <v>1185</v>
      </c>
      <c r="D598" s="29">
        <v>45352</v>
      </c>
      <c r="E598" s="29">
        <v>47299</v>
      </c>
      <c r="F598" s="20" t="s">
        <v>23</v>
      </c>
      <c r="G598" s="17" t="s">
        <v>38</v>
      </c>
      <c r="H598" s="31">
        <v>655</v>
      </c>
      <c r="I598" s="91">
        <v>45278</v>
      </c>
    </row>
    <row r="599" spans="1:9" ht="53.25">
      <c r="A599" s="12" t="s">
        <v>1186</v>
      </c>
      <c r="B599" s="27" t="s">
        <v>21</v>
      </c>
      <c r="C599" s="28" t="s">
        <v>1187</v>
      </c>
      <c r="D599" s="29">
        <v>45352</v>
      </c>
      <c r="E599" s="29">
        <v>47299</v>
      </c>
      <c r="F599" s="20" t="s">
        <v>23</v>
      </c>
      <c r="G599" s="17" t="s">
        <v>41</v>
      </c>
      <c r="H599" s="31">
        <v>0</v>
      </c>
      <c r="I599" s="91">
        <v>45278</v>
      </c>
    </row>
    <row r="600" spans="1:9" ht="53.25">
      <c r="A600" s="12" t="s">
        <v>1188</v>
      </c>
      <c r="B600" s="27" t="s">
        <v>21</v>
      </c>
      <c r="C600" s="28" t="s">
        <v>1189</v>
      </c>
      <c r="D600" s="29">
        <v>45352</v>
      </c>
      <c r="E600" s="29">
        <v>47299</v>
      </c>
      <c r="F600" s="20" t="s">
        <v>23</v>
      </c>
      <c r="G600" s="17" t="s">
        <v>27</v>
      </c>
      <c r="H600" s="31">
        <v>601</v>
      </c>
      <c r="I600" s="91">
        <v>45278</v>
      </c>
    </row>
    <row r="601" spans="1:9" ht="53.25">
      <c r="A601" s="12" t="s">
        <v>1190</v>
      </c>
      <c r="B601" s="27" t="s">
        <v>21</v>
      </c>
      <c r="C601" s="28" t="s">
        <v>1191</v>
      </c>
      <c r="D601" s="29">
        <v>45352</v>
      </c>
      <c r="E601" s="29">
        <v>47299</v>
      </c>
      <c r="F601" s="20" t="s">
        <v>23</v>
      </c>
      <c r="G601" s="17" t="s">
        <v>46</v>
      </c>
      <c r="H601" s="31">
        <v>415</v>
      </c>
      <c r="I601" s="91">
        <v>45278</v>
      </c>
    </row>
    <row r="602" spans="1:9" ht="53.25">
      <c r="A602" s="12" t="s">
        <v>1192</v>
      </c>
      <c r="B602" s="27" t="s">
        <v>21</v>
      </c>
      <c r="C602" s="28" t="s">
        <v>1193</v>
      </c>
      <c r="D602" s="29">
        <v>45352</v>
      </c>
      <c r="E602" s="29">
        <v>47299</v>
      </c>
      <c r="F602" s="20" t="s">
        <v>23</v>
      </c>
      <c r="G602" s="17" t="s">
        <v>46</v>
      </c>
      <c r="H602" s="31">
        <v>415</v>
      </c>
      <c r="I602" s="91">
        <v>45278</v>
      </c>
    </row>
    <row r="603" spans="1:9" ht="40.5">
      <c r="A603" s="12" t="s">
        <v>1194</v>
      </c>
      <c r="B603" s="27" t="s">
        <v>21</v>
      </c>
      <c r="C603" s="28" t="s">
        <v>1195</v>
      </c>
      <c r="D603" s="29">
        <v>45352</v>
      </c>
      <c r="E603" s="29">
        <v>47299</v>
      </c>
      <c r="F603" s="20" t="s">
        <v>23</v>
      </c>
      <c r="G603" s="17" t="s">
        <v>24</v>
      </c>
      <c r="H603" s="31">
        <v>515</v>
      </c>
      <c r="I603" s="91">
        <v>45278</v>
      </c>
    </row>
    <row r="604" spans="1:9" ht="40.5">
      <c r="A604" s="12" t="s">
        <v>1196</v>
      </c>
      <c r="B604" s="27" t="s">
        <v>21</v>
      </c>
      <c r="C604" s="28" t="s">
        <v>1197</v>
      </c>
      <c r="D604" s="29">
        <v>45352</v>
      </c>
      <c r="E604" s="29">
        <v>47299</v>
      </c>
      <c r="F604" s="20" t="s">
        <v>23</v>
      </c>
      <c r="G604" s="17" t="s">
        <v>27</v>
      </c>
      <c r="H604" s="31">
        <v>601</v>
      </c>
      <c r="I604" s="91">
        <v>45278</v>
      </c>
    </row>
    <row r="605" spans="1:9" ht="40.5">
      <c r="A605" s="12" t="s">
        <v>1198</v>
      </c>
      <c r="B605" s="27" t="s">
        <v>21</v>
      </c>
      <c r="C605" s="28" t="s">
        <v>1199</v>
      </c>
      <c r="D605" s="29">
        <v>45352</v>
      </c>
      <c r="E605" s="29">
        <v>47299</v>
      </c>
      <c r="F605" s="20" t="s">
        <v>23</v>
      </c>
      <c r="G605" s="17" t="s">
        <v>27</v>
      </c>
      <c r="H605" s="31">
        <v>601</v>
      </c>
      <c r="I605" s="91">
        <v>45278</v>
      </c>
    </row>
    <row r="606" spans="1:9" ht="67.5">
      <c r="A606" s="12" t="s">
        <v>1200</v>
      </c>
      <c r="B606" s="27" t="s">
        <v>21</v>
      </c>
      <c r="C606" s="28" t="s">
        <v>1201</v>
      </c>
      <c r="D606" s="29">
        <v>45352</v>
      </c>
      <c r="E606" s="29">
        <v>47299</v>
      </c>
      <c r="F606" s="20" t="s">
        <v>23</v>
      </c>
      <c r="G606" s="17" t="s">
        <v>32</v>
      </c>
      <c r="H606" s="31">
        <v>655</v>
      </c>
      <c r="I606" s="91">
        <v>45278</v>
      </c>
    </row>
    <row r="607" spans="1:9" ht="67.5">
      <c r="A607" s="12" t="s">
        <v>1202</v>
      </c>
      <c r="B607" s="27" t="s">
        <v>21</v>
      </c>
      <c r="C607" s="28" t="s">
        <v>1203</v>
      </c>
      <c r="D607" s="29">
        <v>45352</v>
      </c>
      <c r="E607" s="29">
        <v>47299</v>
      </c>
      <c r="F607" s="20" t="s">
        <v>23</v>
      </c>
      <c r="G607" s="17" t="s">
        <v>35</v>
      </c>
      <c r="H607" s="31">
        <v>421</v>
      </c>
      <c r="I607" s="91">
        <v>45278</v>
      </c>
    </row>
    <row r="608" spans="1:9" ht="67.5">
      <c r="A608" s="12" t="s">
        <v>1204</v>
      </c>
      <c r="B608" s="27" t="s">
        <v>21</v>
      </c>
      <c r="C608" s="28" t="s">
        <v>1205</v>
      </c>
      <c r="D608" s="29">
        <v>45352</v>
      </c>
      <c r="E608" s="29">
        <v>47299</v>
      </c>
      <c r="F608" s="20" t="s">
        <v>23</v>
      </c>
      <c r="G608" s="17" t="s">
        <v>38</v>
      </c>
      <c r="H608" s="31">
        <v>655</v>
      </c>
      <c r="I608" s="91">
        <v>45278</v>
      </c>
    </row>
    <row r="609" spans="1:9" ht="40.5">
      <c r="A609" s="12" t="s">
        <v>1206</v>
      </c>
      <c r="B609" s="27" t="s">
        <v>21</v>
      </c>
      <c r="C609" s="28" t="s">
        <v>1207</v>
      </c>
      <c r="D609" s="29">
        <v>45352</v>
      </c>
      <c r="E609" s="29">
        <v>47299</v>
      </c>
      <c r="F609" s="20" t="s">
        <v>23</v>
      </c>
      <c r="G609" s="17" t="s">
        <v>41</v>
      </c>
      <c r="H609" s="31">
        <v>0</v>
      </c>
      <c r="I609" s="91">
        <v>45278</v>
      </c>
    </row>
    <row r="610" spans="1:9" ht="40.5">
      <c r="A610" s="12" t="s">
        <v>1208</v>
      </c>
      <c r="B610" s="27" t="s">
        <v>21</v>
      </c>
      <c r="C610" s="28" t="s">
        <v>1209</v>
      </c>
      <c r="D610" s="29">
        <v>45352</v>
      </c>
      <c r="E610" s="29">
        <v>47299</v>
      </c>
      <c r="F610" s="20" t="s">
        <v>23</v>
      </c>
      <c r="G610" s="17" t="s">
        <v>27</v>
      </c>
      <c r="H610" s="31">
        <v>601</v>
      </c>
      <c r="I610" s="91">
        <v>45278</v>
      </c>
    </row>
    <row r="611" spans="1:9" ht="40.5">
      <c r="A611" s="12" t="s">
        <v>1210</v>
      </c>
      <c r="B611" s="27" t="s">
        <v>21</v>
      </c>
      <c r="C611" s="28" t="s">
        <v>1211</v>
      </c>
      <c r="D611" s="29">
        <v>45352</v>
      </c>
      <c r="E611" s="29">
        <v>47299</v>
      </c>
      <c r="F611" s="20" t="s">
        <v>23</v>
      </c>
      <c r="G611" s="17" t="s">
        <v>46</v>
      </c>
      <c r="H611" s="31">
        <v>415</v>
      </c>
      <c r="I611" s="91">
        <v>45278</v>
      </c>
    </row>
    <row r="612" spans="1:9" ht="53.25">
      <c r="A612" s="12" t="s">
        <v>1212</v>
      </c>
      <c r="B612" s="27" t="s">
        <v>21</v>
      </c>
      <c r="C612" s="28" t="s">
        <v>1213</v>
      </c>
      <c r="D612" s="29">
        <v>45352</v>
      </c>
      <c r="E612" s="29">
        <v>47299</v>
      </c>
      <c r="F612" s="20" t="s">
        <v>23</v>
      </c>
      <c r="G612" s="17" t="s">
        <v>46</v>
      </c>
      <c r="H612" s="31">
        <v>415</v>
      </c>
      <c r="I612" s="91">
        <v>45278</v>
      </c>
    </row>
    <row r="613" spans="1:9" ht="40.5">
      <c r="A613" s="5" t="s">
        <v>1214</v>
      </c>
      <c r="B613" s="22" t="s">
        <v>21</v>
      </c>
      <c r="C613" s="23" t="s">
        <v>1215</v>
      </c>
      <c r="D613" s="24">
        <v>45352</v>
      </c>
      <c r="E613" s="24">
        <v>47299</v>
      </c>
      <c r="F613" s="21" t="s">
        <v>23</v>
      </c>
      <c r="G613" s="10" t="s">
        <v>24</v>
      </c>
      <c r="H613" s="26">
        <v>515</v>
      </c>
      <c r="I613" s="91">
        <v>45280</v>
      </c>
    </row>
    <row r="614" spans="1:9" ht="40.5">
      <c r="A614" s="12" t="s">
        <v>1216</v>
      </c>
      <c r="B614" s="27" t="s">
        <v>21</v>
      </c>
      <c r="C614" s="28" t="s">
        <v>1217</v>
      </c>
      <c r="D614" s="29">
        <v>45352</v>
      </c>
      <c r="E614" s="29">
        <v>47299</v>
      </c>
      <c r="F614" s="20" t="s">
        <v>23</v>
      </c>
      <c r="G614" s="17" t="s">
        <v>27</v>
      </c>
      <c r="H614" s="31">
        <v>601</v>
      </c>
      <c r="I614" s="91">
        <v>45280</v>
      </c>
    </row>
    <row r="615" spans="1:9" ht="53.25">
      <c r="A615" s="12" t="s">
        <v>1218</v>
      </c>
      <c r="B615" s="27" t="s">
        <v>21</v>
      </c>
      <c r="C615" s="28" t="s">
        <v>1219</v>
      </c>
      <c r="D615" s="29">
        <v>45352</v>
      </c>
      <c r="E615" s="29">
        <v>47299</v>
      </c>
      <c r="F615" s="20" t="s">
        <v>23</v>
      </c>
      <c r="G615" s="17" t="s">
        <v>27</v>
      </c>
      <c r="H615" s="31">
        <v>601</v>
      </c>
      <c r="I615" s="91">
        <v>45280</v>
      </c>
    </row>
    <row r="616" spans="1:9" ht="67.5">
      <c r="A616" s="12" t="s">
        <v>1220</v>
      </c>
      <c r="B616" s="27" t="s">
        <v>21</v>
      </c>
      <c r="C616" s="28" t="s">
        <v>1221</v>
      </c>
      <c r="D616" s="29">
        <v>45352</v>
      </c>
      <c r="E616" s="29">
        <v>47299</v>
      </c>
      <c r="F616" s="20" t="s">
        <v>23</v>
      </c>
      <c r="G616" s="17" t="s">
        <v>32</v>
      </c>
      <c r="H616" s="31">
        <v>655</v>
      </c>
      <c r="I616" s="91">
        <v>45280</v>
      </c>
    </row>
    <row r="617" spans="1:9" ht="67.5">
      <c r="A617" s="12" t="s">
        <v>1222</v>
      </c>
      <c r="B617" s="27" t="s">
        <v>21</v>
      </c>
      <c r="C617" s="28" t="s">
        <v>1223</v>
      </c>
      <c r="D617" s="29">
        <v>45352</v>
      </c>
      <c r="E617" s="29">
        <v>47299</v>
      </c>
      <c r="F617" s="20" t="s">
        <v>23</v>
      </c>
      <c r="G617" s="17" t="s">
        <v>35</v>
      </c>
      <c r="H617" s="31">
        <v>421</v>
      </c>
      <c r="I617" s="91">
        <v>45280</v>
      </c>
    </row>
    <row r="618" spans="1:9" ht="81">
      <c r="A618" s="12" t="s">
        <v>1224</v>
      </c>
      <c r="B618" s="27" t="s">
        <v>21</v>
      </c>
      <c r="C618" s="28" t="s">
        <v>1225</v>
      </c>
      <c r="D618" s="29">
        <v>45352</v>
      </c>
      <c r="E618" s="29">
        <v>47299</v>
      </c>
      <c r="F618" s="20" t="s">
        <v>23</v>
      </c>
      <c r="G618" s="17" t="s">
        <v>38</v>
      </c>
      <c r="H618" s="31">
        <v>655</v>
      </c>
      <c r="I618" s="91">
        <v>45280</v>
      </c>
    </row>
    <row r="619" spans="1:9" ht="40.5">
      <c r="A619" s="12" t="s">
        <v>1226</v>
      </c>
      <c r="B619" s="27" t="s">
        <v>21</v>
      </c>
      <c r="C619" s="28" t="s">
        <v>1227</v>
      </c>
      <c r="D619" s="29">
        <v>45352</v>
      </c>
      <c r="E619" s="29">
        <v>47299</v>
      </c>
      <c r="F619" s="20" t="s">
        <v>23</v>
      </c>
      <c r="G619" s="17" t="s">
        <v>41</v>
      </c>
      <c r="H619" s="31">
        <v>0</v>
      </c>
      <c r="I619" s="91">
        <v>45280</v>
      </c>
    </row>
    <row r="620" spans="1:9" ht="53.25">
      <c r="A620" s="12" t="s">
        <v>1228</v>
      </c>
      <c r="B620" s="27" t="s">
        <v>21</v>
      </c>
      <c r="C620" s="28" t="s">
        <v>1229</v>
      </c>
      <c r="D620" s="29">
        <v>45352</v>
      </c>
      <c r="E620" s="29">
        <v>47299</v>
      </c>
      <c r="F620" s="20" t="s">
        <v>23</v>
      </c>
      <c r="G620" s="17" t="s">
        <v>27</v>
      </c>
      <c r="H620" s="31">
        <v>601</v>
      </c>
      <c r="I620" s="91">
        <v>45280</v>
      </c>
    </row>
    <row r="621" spans="1:9" ht="40.5">
      <c r="A621" s="12" t="s">
        <v>1230</v>
      </c>
      <c r="B621" s="27" t="s">
        <v>21</v>
      </c>
      <c r="C621" s="28" t="s">
        <v>1231</v>
      </c>
      <c r="D621" s="29">
        <v>45352</v>
      </c>
      <c r="E621" s="29">
        <v>47299</v>
      </c>
      <c r="F621" s="20" t="s">
        <v>23</v>
      </c>
      <c r="G621" s="17" t="s">
        <v>46</v>
      </c>
      <c r="H621" s="31">
        <v>415</v>
      </c>
      <c r="I621" s="91">
        <v>45280</v>
      </c>
    </row>
    <row r="622" spans="1:9" ht="53.25">
      <c r="A622" s="12" t="s">
        <v>1232</v>
      </c>
      <c r="B622" s="27" t="s">
        <v>21</v>
      </c>
      <c r="C622" s="28" t="s">
        <v>1233</v>
      </c>
      <c r="D622" s="29">
        <v>45352</v>
      </c>
      <c r="E622" s="29">
        <v>47299</v>
      </c>
      <c r="F622" s="20" t="s">
        <v>23</v>
      </c>
      <c r="G622" s="17" t="s">
        <v>46</v>
      </c>
      <c r="H622" s="31">
        <v>415</v>
      </c>
      <c r="I622" s="91">
        <v>45280</v>
      </c>
    </row>
    <row r="623" spans="1:9" ht="40.5">
      <c r="A623" s="12" t="s">
        <v>1234</v>
      </c>
      <c r="B623" s="27" t="s">
        <v>21</v>
      </c>
      <c r="C623" s="28" t="s">
        <v>1235</v>
      </c>
      <c r="D623" s="29">
        <v>45352</v>
      </c>
      <c r="E623" s="29">
        <v>47299</v>
      </c>
      <c r="F623" s="20" t="s">
        <v>23</v>
      </c>
      <c r="G623" s="17" t="s">
        <v>24</v>
      </c>
      <c r="H623" s="31">
        <v>515</v>
      </c>
      <c r="I623" s="91">
        <v>45280</v>
      </c>
    </row>
    <row r="624" spans="1:9" ht="40.5">
      <c r="A624" s="12" t="s">
        <v>1236</v>
      </c>
      <c r="B624" s="27" t="s">
        <v>21</v>
      </c>
      <c r="C624" s="28" t="s">
        <v>1237</v>
      </c>
      <c r="D624" s="29">
        <v>45352</v>
      </c>
      <c r="E624" s="29">
        <v>47299</v>
      </c>
      <c r="F624" s="20" t="s">
        <v>23</v>
      </c>
      <c r="G624" s="17" t="s">
        <v>27</v>
      </c>
      <c r="H624" s="31">
        <v>601</v>
      </c>
      <c r="I624" s="91">
        <v>45280</v>
      </c>
    </row>
    <row r="625" spans="1:9" ht="53.25">
      <c r="A625" s="12" t="s">
        <v>1238</v>
      </c>
      <c r="B625" s="27" t="s">
        <v>21</v>
      </c>
      <c r="C625" s="28" t="s">
        <v>1239</v>
      </c>
      <c r="D625" s="29">
        <v>45352</v>
      </c>
      <c r="E625" s="29">
        <v>47299</v>
      </c>
      <c r="F625" s="20" t="s">
        <v>23</v>
      </c>
      <c r="G625" s="17" t="s">
        <v>27</v>
      </c>
      <c r="H625" s="31">
        <v>601</v>
      </c>
      <c r="I625" s="91">
        <v>45280</v>
      </c>
    </row>
    <row r="626" spans="1:9" ht="67.5">
      <c r="A626" s="12" t="s">
        <v>1240</v>
      </c>
      <c r="B626" s="27" t="s">
        <v>21</v>
      </c>
      <c r="C626" s="28" t="s">
        <v>1241</v>
      </c>
      <c r="D626" s="29">
        <v>45352</v>
      </c>
      <c r="E626" s="29">
        <v>47299</v>
      </c>
      <c r="F626" s="20" t="s">
        <v>23</v>
      </c>
      <c r="G626" s="17" t="s">
        <v>32</v>
      </c>
      <c r="H626" s="31">
        <v>655</v>
      </c>
      <c r="I626" s="91">
        <v>45280</v>
      </c>
    </row>
    <row r="627" spans="1:9" ht="67.5">
      <c r="A627" s="12" t="s">
        <v>1242</v>
      </c>
      <c r="B627" s="27" t="s">
        <v>21</v>
      </c>
      <c r="C627" s="28" t="s">
        <v>1243</v>
      </c>
      <c r="D627" s="29">
        <v>45352</v>
      </c>
      <c r="E627" s="29">
        <v>47299</v>
      </c>
      <c r="F627" s="20" t="s">
        <v>23</v>
      </c>
      <c r="G627" s="17" t="s">
        <v>35</v>
      </c>
      <c r="H627" s="31">
        <v>421</v>
      </c>
      <c r="I627" s="91">
        <v>45280</v>
      </c>
    </row>
    <row r="628" spans="1:9" ht="81">
      <c r="A628" s="12" t="s">
        <v>1244</v>
      </c>
      <c r="B628" s="27" t="s">
        <v>21</v>
      </c>
      <c r="C628" s="28" t="s">
        <v>1245</v>
      </c>
      <c r="D628" s="29">
        <v>45352</v>
      </c>
      <c r="E628" s="29">
        <v>47299</v>
      </c>
      <c r="F628" s="20" t="s">
        <v>23</v>
      </c>
      <c r="G628" s="17" t="s">
        <v>38</v>
      </c>
      <c r="H628" s="31">
        <v>655</v>
      </c>
      <c r="I628" s="91">
        <v>45280</v>
      </c>
    </row>
    <row r="629" spans="1:9" ht="40.5">
      <c r="A629" s="12" t="s">
        <v>1246</v>
      </c>
      <c r="B629" s="27" t="s">
        <v>21</v>
      </c>
      <c r="C629" s="28" t="s">
        <v>1247</v>
      </c>
      <c r="D629" s="29">
        <v>45352</v>
      </c>
      <c r="E629" s="29">
        <v>47299</v>
      </c>
      <c r="F629" s="20" t="s">
        <v>23</v>
      </c>
      <c r="G629" s="17" t="s">
        <v>41</v>
      </c>
      <c r="H629" s="31">
        <v>0</v>
      </c>
      <c r="I629" s="91">
        <v>45280</v>
      </c>
    </row>
    <row r="630" spans="1:9" ht="53.25">
      <c r="A630" s="12" t="s">
        <v>1248</v>
      </c>
      <c r="B630" s="27" t="s">
        <v>21</v>
      </c>
      <c r="C630" s="28" t="s">
        <v>1249</v>
      </c>
      <c r="D630" s="29">
        <v>45352</v>
      </c>
      <c r="E630" s="29">
        <v>47299</v>
      </c>
      <c r="F630" s="20" t="s">
        <v>23</v>
      </c>
      <c r="G630" s="17" t="s">
        <v>27</v>
      </c>
      <c r="H630" s="31">
        <v>601</v>
      </c>
      <c r="I630" s="91">
        <v>45280</v>
      </c>
    </row>
    <row r="631" spans="1:9" ht="40.5">
      <c r="A631" s="12" t="s">
        <v>1250</v>
      </c>
      <c r="B631" s="27" t="s">
        <v>21</v>
      </c>
      <c r="C631" s="28" t="s">
        <v>1251</v>
      </c>
      <c r="D631" s="29">
        <v>45352</v>
      </c>
      <c r="E631" s="29">
        <v>47299</v>
      </c>
      <c r="F631" s="20" t="s">
        <v>23</v>
      </c>
      <c r="G631" s="17" t="s">
        <v>46</v>
      </c>
      <c r="H631" s="31">
        <v>415</v>
      </c>
      <c r="I631" s="91">
        <v>45280</v>
      </c>
    </row>
    <row r="632" spans="1:9" ht="53.25">
      <c r="A632" s="12" t="s">
        <v>1252</v>
      </c>
      <c r="B632" s="42" t="s">
        <v>21</v>
      </c>
      <c r="C632" s="33" t="s">
        <v>1253</v>
      </c>
      <c r="D632" s="34">
        <v>45352</v>
      </c>
      <c r="E632" s="34">
        <v>47299</v>
      </c>
      <c r="F632" s="35" t="s">
        <v>23</v>
      </c>
      <c r="G632" s="36" t="s">
        <v>46</v>
      </c>
      <c r="H632" s="37">
        <v>415</v>
      </c>
      <c r="I632" s="91">
        <v>45280</v>
      </c>
    </row>
    <row r="633" spans="1:9" ht="76.5">
      <c r="A633" s="18" t="s">
        <v>1254</v>
      </c>
      <c r="B633" s="43" t="s">
        <v>21</v>
      </c>
      <c r="C633" s="89" t="s">
        <v>1255</v>
      </c>
      <c r="D633" s="54">
        <v>45352</v>
      </c>
      <c r="E633" s="54">
        <v>47664</v>
      </c>
      <c r="F633" s="95" t="s">
        <v>1256</v>
      </c>
      <c r="G633" s="89" t="s">
        <v>1257</v>
      </c>
      <c r="H633" s="102" t="s">
        <v>1258</v>
      </c>
      <c r="I633" s="93">
        <v>45282</v>
      </c>
    </row>
    <row r="634" spans="1:9" ht="76.5">
      <c r="A634" s="18" t="s">
        <v>1259</v>
      </c>
      <c r="B634" s="43" t="s">
        <v>21</v>
      </c>
      <c r="C634" s="89" t="s">
        <v>1260</v>
      </c>
      <c r="D634" s="54" t="s">
        <v>1261</v>
      </c>
      <c r="E634" s="54">
        <v>47664</v>
      </c>
      <c r="F634" s="95" t="s">
        <v>1256</v>
      </c>
      <c r="G634" s="89" t="s">
        <v>1262</v>
      </c>
      <c r="H634" s="102" t="s">
        <v>1258</v>
      </c>
      <c r="I634" s="91">
        <v>45282</v>
      </c>
    </row>
    <row r="635" spans="1:9" ht="76.5">
      <c r="A635" s="55" t="s">
        <v>1263</v>
      </c>
      <c r="B635" s="56" t="s">
        <v>21</v>
      </c>
      <c r="C635" s="94" t="s">
        <v>1264</v>
      </c>
      <c r="D635" s="57">
        <v>45352</v>
      </c>
      <c r="E635" s="57" t="s">
        <v>1265</v>
      </c>
      <c r="F635" s="97" t="s">
        <v>1256</v>
      </c>
      <c r="G635" s="94" t="s">
        <v>1257</v>
      </c>
      <c r="H635" s="103" t="s">
        <v>1258</v>
      </c>
      <c r="I635" s="92">
        <v>45282</v>
      </c>
    </row>
    <row r="636" spans="1:9" ht="76.5">
      <c r="A636" s="19" t="s">
        <v>1266</v>
      </c>
      <c r="B636" s="95" t="s">
        <v>21</v>
      </c>
      <c r="C636" s="89" t="s">
        <v>1267</v>
      </c>
      <c r="D636" s="91">
        <v>45352</v>
      </c>
      <c r="E636" s="91">
        <v>47664</v>
      </c>
      <c r="F636" s="104" t="s">
        <v>1256</v>
      </c>
      <c r="G636" s="89" t="s">
        <v>1262</v>
      </c>
      <c r="H636" s="102" t="s">
        <v>1258</v>
      </c>
      <c r="I636" s="91">
        <v>45288</v>
      </c>
    </row>
    <row r="637" spans="1:9" ht="76.5">
      <c r="A637" s="19" t="s">
        <v>1268</v>
      </c>
      <c r="B637" s="95" t="s">
        <v>21</v>
      </c>
      <c r="C637" s="94" t="s">
        <v>1269</v>
      </c>
      <c r="D637" s="92">
        <v>45352</v>
      </c>
      <c r="E637" s="92">
        <v>47664</v>
      </c>
      <c r="F637" s="105" t="s">
        <v>1256</v>
      </c>
      <c r="G637" s="94" t="s">
        <v>1262</v>
      </c>
      <c r="H637" s="102" t="s">
        <v>1258</v>
      </c>
      <c r="I637" s="91">
        <v>45289</v>
      </c>
    </row>
    <row r="638" spans="1:9" ht="76.5">
      <c r="A638" s="19" t="s">
        <v>1270</v>
      </c>
      <c r="B638" s="104" t="s">
        <v>21</v>
      </c>
      <c r="C638" s="95" t="s">
        <v>1271</v>
      </c>
      <c r="D638" s="91">
        <v>45352</v>
      </c>
      <c r="E638" s="106">
        <v>47664</v>
      </c>
      <c r="F638" s="95" t="s">
        <v>1256</v>
      </c>
      <c r="G638" s="89" t="s">
        <v>1257</v>
      </c>
      <c r="H638" s="107" t="s">
        <v>1258</v>
      </c>
      <c r="I638" s="91">
        <v>45289</v>
      </c>
    </row>
    <row r="639" spans="1:9" ht="76.5">
      <c r="A639" s="19" t="s">
        <v>1272</v>
      </c>
      <c r="B639" s="105" t="s">
        <v>21</v>
      </c>
      <c r="C639" s="94" t="s">
        <v>1273</v>
      </c>
      <c r="D639" s="92">
        <v>45352</v>
      </c>
      <c r="E639" s="108">
        <v>47664</v>
      </c>
      <c r="F639" s="97" t="s">
        <v>1256</v>
      </c>
      <c r="G639" s="94" t="s">
        <v>1262</v>
      </c>
      <c r="H639" s="109" t="s">
        <v>1258</v>
      </c>
      <c r="I639" s="92">
        <v>45289</v>
      </c>
    </row>
    <row r="640" spans="1:9" ht="28.5" customHeight="1">
      <c r="A640" s="47" t="s">
        <v>1274</v>
      </c>
      <c r="B640" s="95" t="s">
        <v>21</v>
      </c>
      <c r="C640" s="95" t="s">
        <v>1275</v>
      </c>
      <c r="D640" s="91">
        <v>45383</v>
      </c>
      <c r="E640" s="91">
        <v>47299</v>
      </c>
      <c r="F640" s="95" t="s">
        <v>774</v>
      </c>
      <c r="G640" s="89" t="s">
        <v>24</v>
      </c>
      <c r="H640" s="95">
        <v>515</v>
      </c>
      <c r="I640" s="91">
        <v>44929</v>
      </c>
    </row>
    <row r="641" spans="1:9" ht="24" customHeight="1">
      <c r="A641" s="47" t="s">
        <v>1276</v>
      </c>
      <c r="B641" s="95" t="s">
        <v>21</v>
      </c>
      <c r="C641" s="95" t="s">
        <v>1277</v>
      </c>
      <c r="D641" s="91">
        <v>45383</v>
      </c>
      <c r="E641" s="91">
        <v>47299</v>
      </c>
      <c r="F641" s="95" t="s">
        <v>774</v>
      </c>
      <c r="G641" s="89" t="s">
        <v>1278</v>
      </c>
      <c r="H641" s="95">
        <v>601</v>
      </c>
      <c r="I641" s="91">
        <v>44929</v>
      </c>
    </row>
    <row r="642" spans="1:9" ht="22.5" customHeight="1">
      <c r="A642" s="47" t="s">
        <v>1279</v>
      </c>
      <c r="B642" s="95" t="s">
        <v>21</v>
      </c>
      <c r="C642" s="89" t="s">
        <v>1280</v>
      </c>
      <c r="D642" s="91">
        <v>45383</v>
      </c>
      <c r="E642" s="91">
        <v>47299</v>
      </c>
      <c r="F642" s="95" t="s">
        <v>774</v>
      </c>
      <c r="G642" s="89" t="s">
        <v>1278</v>
      </c>
      <c r="H642" s="95">
        <v>601</v>
      </c>
      <c r="I642" s="91">
        <v>44929</v>
      </c>
    </row>
    <row r="643" spans="1:9" ht="22.5" customHeight="1">
      <c r="A643" s="47" t="s">
        <v>1281</v>
      </c>
      <c r="B643" s="95" t="s">
        <v>21</v>
      </c>
      <c r="C643" s="89" t="s">
        <v>1282</v>
      </c>
      <c r="D643" s="91">
        <v>45383</v>
      </c>
      <c r="E643" s="91">
        <v>47299</v>
      </c>
      <c r="F643" s="95" t="s">
        <v>774</v>
      </c>
      <c r="G643" s="89" t="s">
        <v>32</v>
      </c>
      <c r="H643" s="95">
        <v>655</v>
      </c>
      <c r="I643" s="91">
        <v>44929</v>
      </c>
    </row>
    <row r="644" spans="1:9" ht="27" customHeight="1">
      <c r="A644" s="47" t="s">
        <v>1283</v>
      </c>
      <c r="B644" s="95" t="s">
        <v>21</v>
      </c>
      <c r="C644" s="89" t="s">
        <v>1284</v>
      </c>
      <c r="D644" s="91">
        <v>45383</v>
      </c>
      <c r="E644" s="91">
        <v>47299</v>
      </c>
      <c r="F644" s="95" t="s">
        <v>774</v>
      </c>
      <c r="G644" s="89" t="s">
        <v>35</v>
      </c>
      <c r="H644" s="95">
        <v>421</v>
      </c>
      <c r="I644" s="91">
        <v>44929</v>
      </c>
    </row>
    <row r="645" spans="1:9" ht="22.5" customHeight="1">
      <c r="A645" s="47" t="s">
        <v>1285</v>
      </c>
      <c r="B645" s="95" t="s">
        <v>21</v>
      </c>
      <c r="C645" s="58" t="s">
        <v>1286</v>
      </c>
      <c r="D645" s="91">
        <v>45383</v>
      </c>
      <c r="E645" s="91">
        <v>47299</v>
      </c>
      <c r="F645" s="95" t="s">
        <v>774</v>
      </c>
      <c r="G645" s="89" t="s">
        <v>38</v>
      </c>
      <c r="H645" s="95">
        <v>655</v>
      </c>
      <c r="I645" s="91">
        <v>44929</v>
      </c>
    </row>
    <row r="646" spans="1:9" ht="23.25" customHeight="1">
      <c r="A646" s="47" t="s">
        <v>1287</v>
      </c>
      <c r="B646" s="95" t="s">
        <v>21</v>
      </c>
      <c r="C646" s="89" t="s">
        <v>1288</v>
      </c>
      <c r="D646" s="91">
        <v>45383</v>
      </c>
      <c r="E646" s="91">
        <v>47299</v>
      </c>
      <c r="F646" s="95" t="s">
        <v>774</v>
      </c>
      <c r="G646" s="95" t="s">
        <v>41</v>
      </c>
      <c r="H646" s="95">
        <v>0</v>
      </c>
      <c r="I646" s="91">
        <v>44929</v>
      </c>
    </row>
    <row r="647" spans="1:9" ht="22.5" customHeight="1">
      <c r="A647" s="47" t="s">
        <v>1289</v>
      </c>
      <c r="B647" s="95" t="s">
        <v>21</v>
      </c>
      <c r="C647" s="89" t="s">
        <v>1290</v>
      </c>
      <c r="D647" s="91">
        <v>45383</v>
      </c>
      <c r="E647" s="91">
        <v>47299</v>
      </c>
      <c r="F647" s="95" t="s">
        <v>774</v>
      </c>
      <c r="G647" s="89" t="s">
        <v>27</v>
      </c>
      <c r="H647" s="95">
        <v>601</v>
      </c>
      <c r="I647" s="91">
        <v>44929</v>
      </c>
    </row>
    <row r="648" spans="1:9" ht="22.5" customHeight="1">
      <c r="A648" s="47" t="s">
        <v>1291</v>
      </c>
      <c r="B648" s="95" t="s">
        <v>21</v>
      </c>
      <c r="C648" s="95" t="s">
        <v>1292</v>
      </c>
      <c r="D648" s="91">
        <v>45383</v>
      </c>
      <c r="E648" s="91">
        <v>47299</v>
      </c>
      <c r="F648" s="95" t="s">
        <v>774</v>
      </c>
      <c r="G648" s="89" t="s">
        <v>46</v>
      </c>
      <c r="H648" s="95">
        <v>415</v>
      </c>
      <c r="I648" s="91">
        <v>44929</v>
      </c>
    </row>
    <row r="649" spans="1:9" ht="26.25" customHeight="1">
      <c r="A649" s="47" t="s">
        <v>1293</v>
      </c>
      <c r="B649" s="95" t="s">
        <v>21</v>
      </c>
      <c r="C649" s="89" t="s">
        <v>1294</v>
      </c>
      <c r="D649" s="91">
        <v>45383</v>
      </c>
      <c r="E649" s="91">
        <v>47299</v>
      </c>
      <c r="F649" s="95" t="s">
        <v>774</v>
      </c>
      <c r="G649" s="89" t="s">
        <v>46</v>
      </c>
      <c r="H649" s="95">
        <v>415</v>
      </c>
      <c r="I649" s="91">
        <v>44929</v>
      </c>
    </row>
    <row r="650" spans="1:9" ht="27">
      <c r="A650" s="5" t="s">
        <v>1295</v>
      </c>
      <c r="B650" s="22" t="s">
        <v>21</v>
      </c>
      <c r="C650" s="23" t="s">
        <v>1296</v>
      </c>
      <c r="D650" s="24">
        <v>45383</v>
      </c>
      <c r="E650" s="24">
        <v>47299</v>
      </c>
      <c r="F650" s="21" t="s">
        <v>71</v>
      </c>
      <c r="G650" s="10" t="s">
        <v>24</v>
      </c>
      <c r="H650" s="21">
        <v>515</v>
      </c>
      <c r="I650" s="91">
        <v>45307</v>
      </c>
    </row>
    <row r="651" spans="1:9" ht="27">
      <c r="A651" s="12" t="s">
        <v>1297</v>
      </c>
      <c r="B651" s="27" t="s">
        <v>21</v>
      </c>
      <c r="C651" s="28" t="s">
        <v>1298</v>
      </c>
      <c r="D651" s="29">
        <v>45383</v>
      </c>
      <c r="E651" s="29">
        <v>47299</v>
      </c>
      <c r="F651" s="20" t="s">
        <v>71</v>
      </c>
      <c r="G651" s="17" t="s">
        <v>27</v>
      </c>
      <c r="H651" s="20">
        <v>601</v>
      </c>
      <c r="I651" s="110">
        <v>45307</v>
      </c>
    </row>
    <row r="652" spans="1:9" ht="27">
      <c r="A652" s="12" t="s">
        <v>1299</v>
      </c>
      <c r="B652" s="27" t="s">
        <v>21</v>
      </c>
      <c r="C652" s="28" t="s">
        <v>1300</v>
      </c>
      <c r="D652" s="29">
        <v>45383</v>
      </c>
      <c r="E652" s="29">
        <v>47299</v>
      </c>
      <c r="F652" s="20" t="s">
        <v>71</v>
      </c>
      <c r="G652" s="17" t="s">
        <v>27</v>
      </c>
      <c r="H652" s="20">
        <v>601</v>
      </c>
      <c r="I652" s="91">
        <v>45307</v>
      </c>
    </row>
    <row r="653" spans="1:9" ht="53.25">
      <c r="A653" s="12" t="s">
        <v>1301</v>
      </c>
      <c r="B653" s="27" t="s">
        <v>21</v>
      </c>
      <c r="C653" s="28" t="s">
        <v>1302</v>
      </c>
      <c r="D653" s="29">
        <v>45383</v>
      </c>
      <c r="E653" s="29">
        <v>47299</v>
      </c>
      <c r="F653" s="20" t="s">
        <v>71</v>
      </c>
      <c r="G653" s="17" t="s">
        <v>32</v>
      </c>
      <c r="H653" s="20">
        <v>655</v>
      </c>
      <c r="I653" s="110">
        <v>45307</v>
      </c>
    </row>
    <row r="654" spans="1:9" ht="53.25">
      <c r="A654" s="12" t="s">
        <v>1303</v>
      </c>
      <c r="B654" s="27" t="s">
        <v>21</v>
      </c>
      <c r="C654" s="28" t="s">
        <v>1304</v>
      </c>
      <c r="D654" s="29">
        <v>45383</v>
      </c>
      <c r="E654" s="29">
        <v>47299</v>
      </c>
      <c r="F654" s="20" t="s">
        <v>71</v>
      </c>
      <c r="G654" s="17" t="s">
        <v>35</v>
      </c>
      <c r="H654" s="20">
        <v>421</v>
      </c>
      <c r="I654" s="91">
        <v>45307</v>
      </c>
    </row>
    <row r="655" spans="1:9" ht="67.5">
      <c r="A655" s="12" t="s">
        <v>1305</v>
      </c>
      <c r="B655" s="27" t="s">
        <v>21</v>
      </c>
      <c r="C655" s="28" t="s">
        <v>1306</v>
      </c>
      <c r="D655" s="29">
        <v>45383</v>
      </c>
      <c r="E655" s="29">
        <v>47299</v>
      </c>
      <c r="F655" s="20" t="s">
        <v>71</v>
      </c>
      <c r="G655" s="17" t="s">
        <v>38</v>
      </c>
      <c r="H655" s="20">
        <v>655</v>
      </c>
      <c r="I655" s="110">
        <v>45307</v>
      </c>
    </row>
    <row r="656" spans="1:9" ht="27">
      <c r="A656" s="12" t="s">
        <v>1307</v>
      </c>
      <c r="B656" s="27" t="s">
        <v>21</v>
      </c>
      <c r="C656" s="28" t="s">
        <v>1308</v>
      </c>
      <c r="D656" s="29">
        <v>45383</v>
      </c>
      <c r="E656" s="29">
        <v>47299</v>
      </c>
      <c r="F656" s="20" t="s">
        <v>71</v>
      </c>
      <c r="G656" s="17" t="s">
        <v>41</v>
      </c>
      <c r="H656" s="20">
        <v>0</v>
      </c>
      <c r="I656" s="91">
        <v>45307</v>
      </c>
    </row>
    <row r="657" spans="1:9" ht="40.5">
      <c r="A657" s="12" t="s">
        <v>1309</v>
      </c>
      <c r="B657" s="27" t="s">
        <v>21</v>
      </c>
      <c r="C657" s="28" t="s">
        <v>1310</v>
      </c>
      <c r="D657" s="29">
        <v>45383</v>
      </c>
      <c r="E657" s="29">
        <v>47299</v>
      </c>
      <c r="F657" s="20" t="s">
        <v>71</v>
      </c>
      <c r="G657" s="17" t="s">
        <v>27</v>
      </c>
      <c r="H657" s="20">
        <v>601</v>
      </c>
      <c r="I657" s="110">
        <v>45307</v>
      </c>
    </row>
    <row r="658" spans="1:9" ht="27">
      <c r="A658" s="12" t="s">
        <v>1311</v>
      </c>
      <c r="B658" s="27" t="s">
        <v>21</v>
      </c>
      <c r="C658" s="28" t="s">
        <v>1312</v>
      </c>
      <c r="D658" s="29">
        <v>45383</v>
      </c>
      <c r="E658" s="29">
        <v>47299</v>
      </c>
      <c r="F658" s="20" t="s">
        <v>71</v>
      </c>
      <c r="G658" s="17" t="s">
        <v>46</v>
      </c>
      <c r="H658" s="20">
        <v>415</v>
      </c>
      <c r="I658" s="91">
        <v>45307</v>
      </c>
    </row>
    <row r="659" spans="1:9" ht="40.5">
      <c r="A659" s="12" t="s">
        <v>1313</v>
      </c>
      <c r="B659" s="27" t="s">
        <v>21</v>
      </c>
      <c r="C659" s="28" t="s">
        <v>1314</v>
      </c>
      <c r="D659" s="29">
        <v>45383</v>
      </c>
      <c r="E659" s="29">
        <v>47299</v>
      </c>
      <c r="F659" s="20" t="s">
        <v>71</v>
      </c>
      <c r="G659" s="17" t="s">
        <v>46</v>
      </c>
      <c r="H659" s="20">
        <v>415</v>
      </c>
      <c r="I659" s="110">
        <v>45307</v>
      </c>
    </row>
    <row r="660" spans="1:9" ht="67.5">
      <c r="A660" s="12" t="s">
        <v>1315</v>
      </c>
      <c r="B660" s="27" t="s">
        <v>21</v>
      </c>
      <c r="C660" s="28" t="s">
        <v>1316</v>
      </c>
      <c r="D660" s="29">
        <v>45383</v>
      </c>
      <c r="E660" s="29">
        <v>47299</v>
      </c>
      <c r="F660" s="20" t="s">
        <v>71</v>
      </c>
      <c r="G660" s="17" t="s">
        <v>24</v>
      </c>
      <c r="H660" s="20">
        <v>515</v>
      </c>
      <c r="I660" s="91">
        <v>45307</v>
      </c>
    </row>
    <row r="661" spans="1:9" ht="67.5">
      <c r="A661" s="12" t="s">
        <v>1317</v>
      </c>
      <c r="B661" s="27" t="s">
        <v>21</v>
      </c>
      <c r="C661" s="28" t="s">
        <v>1318</v>
      </c>
      <c r="D661" s="29">
        <v>45383</v>
      </c>
      <c r="E661" s="29">
        <v>47299</v>
      </c>
      <c r="F661" s="20" t="s">
        <v>71</v>
      </c>
      <c r="G661" s="17" t="s">
        <v>27</v>
      </c>
      <c r="H661" s="20">
        <v>601</v>
      </c>
      <c r="I661" s="110">
        <v>45307</v>
      </c>
    </row>
    <row r="662" spans="1:9" ht="67.5">
      <c r="A662" s="12" t="s">
        <v>1319</v>
      </c>
      <c r="B662" s="27" t="s">
        <v>21</v>
      </c>
      <c r="C662" s="28" t="s">
        <v>1320</v>
      </c>
      <c r="D662" s="29">
        <v>45383</v>
      </c>
      <c r="E662" s="29">
        <v>47299</v>
      </c>
      <c r="F662" s="20" t="s">
        <v>71</v>
      </c>
      <c r="G662" s="17" t="s">
        <v>27</v>
      </c>
      <c r="H662" s="20">
        <v>601</v>
      </c>
      <c r="I662" s="91">
        <v>45307</v>
      </c>
    </row>
    <row r="663" spans="1:9" ht="94.5">
      <c r="A663" s="12" t="s">
        <v>1321</v>
      </c>
      <c r="B663" s="27" t="s">
        <v>21</v>
      </c>
      <c r="C663" s="28" t="s">
        <v>1322</v>
      </c>
      <c r="D663" s="29">
        <v>45383</v>
      </c>
      <c r="E663" s="29">
        <v>47299</v>
      </c>
      <c r="F663" s="20" t="s">
        <v>71</v>
      </c>
      <c r="G663" s="17" t="s">
        <v>32</v>
      </c>
      <c r="H663" s="20">
        <v>655</v>
      </c>
      <c r="I663" s="110">
        <v>45307</v>
      </c>
    </row>
    <row r="664" spans="1:9" ht="94.5">
      <c r="A664" s="12" t="s">
        <v>1323</v>
      </c>
      <c r="B664" s="27" t="s">
        <v>21</v>
      </c>
      <c r="C664" s="28" t="s">
        <v>1324</v>
      </c>
      <c r="D664" s="29">
        <v>45383</v>
      </c>
      <c r="E664" s="29">
        <v>47299</v>
      </c>
      <c r="F664" s="20" t="s">
        <v>71</v>
      </c>
      <c r="G664" s="17" t="s">
        <v>35</v>
      </c>
      <c r="H664" s="20">
        <v>421</v>
      </c>
      <c r="I664" s="91">
        <v>45307</v>
      </c>
    </row>
    <row r="665" spans="1:9" ht="94.5">
      <c r="A665" s="12" t="s">
        <v>1325</v>
      </c>
      <c r="B665" s="27" t="s">
        <v>21</v>
      </c>
      <c r="C665" s="28" t="s">
        <v>1326</v>
      </c>
      <c r="D665" s="29">
        <v>45383</v>
      </c>
      <c r="E665" s="29">
        <v>47299</v>
      </c>
      <c r="F665" s="20" t="s">
        <v>71</v>
      </c>
      <c r="G665" s="17" t="s">
        <v>38</v>
      </c>
      <c r="H665" s="20">
        <v>655</v>
      </c>
      <c r="I665" s="110">
        <v>45307</v>
      </c>
    </row>
    <row r="666" spans="1:9" ht="67.5">
      <c r="A666" s="12" t="s">
        <v>1327</v>
      </c>
      <c r="B666" s="27" t="s">
        <v>21</v>
      </c>
      <c r="C666" s="28" t="s">
        <v>1328</v>
      </c>
      <c r="D666" s="29">
        <v>45383</v>
      </c>
      <c r="E666" s="29">
        <v>47299</v>
      </c>
      <c r="F666" s="20" t="s">
        <v>71</v>
      </c>
      <c r="G666" s="17" t="s">
        <v>41</v>
      </c>
      <c r="H666" s="20">
        <v>0</v>
      </c>
      <c r="I666" s="91">
        <v>45307</v>
      </c>
    </row>
    <row r="667" spans="1:9" ht="67.5">
      <c r="A667" s="12" t="s">
        <v>1329</v>
      </c>
      <c r="B667" s="27" t="s">
        <v>21</v>
      </c>
      <c r="C667" s="28" t="s">
        <v>1330</v>
      </c>
      <c r="D667" s="29">
        <v>45383</v>
      </c>
      <c r="E667" s="29">
        <v>47299</v>
      </c>
      <c r="F667" s="20" t="s">
        <v>71</v>
      </c>
      <c r="G667" s="17" t="s">
        <v>27</v>
      </c>
      <c r="H667" s="20">
        <v>601</v>
      </c>
      <c r="I667" s="110">
        <v>45307</v>
      </c>
    </row>
    <row r="668" spans="1:9" ht="67.5">
      <c r="A668" s="12" t="s">
        <v>1331</v>
      </c>
      <c r="B668" s="27" t="s">
        <v>21</v>
      </c>
      <c r="C668" s="28" t="s">
        <v>1332</v>
      </c>
      <c r="D668" s="29">
        <v>45383</v>
      </c>
      <c r="E668" s="29">
        <v>47299</v>
      </c>
      <c r="F668" s="20" t="s">
        <v>71</v>
      </c>
      <c r="G668" s="17" t="s">
        <v>46</v>
      </c>
      <c r="H668" s="20">
        <v>415</v>
      </c>
      <c r="I668" s="91">
        <v>45307</v>
      </c>
    </row>
    <row r="669" spans="1:9" ht="67.5">
      <c r="A669" s="12" t="s">
        <v>1333</v>
      </c>
      <c r="B669" s="27" t="s">
        <v>21</v>
      </c>
      <c r="C669" s="28" t="s">
        <v>1334</v>
      </c>
      <c r="D669" s="29">
        <v>45383</v>
      </c>
      <c r="E669" s="29">
        <v>47299</v>
      </c>
      <c r="F669" s="20" t="s">
        <v>71</v>
      </c>
      <c r="G669" s="17" t="s">
        <v>46</v>
      </c>
      <c r="H669" s="20">
        <v>415</v>
      </c>
      <c r="I669" s="110">
        <v>45307</v>
      </c>
    </row>
    <row r="670" spans="1:9" ht="27">
      <c r="A670" s="12" t="s">
        <v>1335</v>
      </c>
      <c r="B670" s="27" t="s">
        <v>21</v>
      </c>
      <c r="C670" s="28" t="s">
        <v>1336</v>
      </c>
      <c r="D670" s="29">
        <v>45383</v>
      </c>
      <c r="E670" s="29">
        <v>47299</v>
      </c>
      <c r="F670" s="20" t="s">
        <v>71</v>
      </c>
      <c r="G670" s="17" t="s">
        <v>24</v>
      </c>
      <c r="H670" s="20">
        <v>515</v>
      </c>
      <c r="I670" s="91">
        <v>45307</v>
      </c>
    </row>
    <row r="671" spans="1:9" ht="27">
      <c r="A671" s="12" t="s">
        <v>1337</v>
      </c>
      <c r="B671" s="27" t="s">
        <v>21</v>
      </c>
      <c r="C671" s="28" t="s">
        <v>1338</v>
      </c>
      <c r="D671" s="29">
        <v>45383</v>
      </c>
      <c r="E671" s="29">
        <v>47299</v>
      </c>
      <c r="F671" s="20" t="s">
        <v>71</v>
      </c>
      <c r="G671" s="17" t="s">
        <v>27</v>
      </c>
      <c r="H671" s="20">
        <v>601</v>
      </c>
      <c r="I671" s="110">
        <v>45307</v>
      </c>
    </row>
    <row r="672" spans="1:9" ht="27">
      <c r="A672" s="12" t="s">
        <v>1339</v>
      </c>
      <c r="B672" s="27" t="s">
        <v>21</v>
      </c>
      <c r="C672" s="28" t="s">
        <v>1340</v>
      </c>
      <c r="D672" s="29">
        <v>45383</v>
      </c>
      <c r="E672" s="29">
        <v>47299</v>
      </c>
      <c r="F672" s="20" t="s">
        <v>71</v>
      </c>
      <c r="G672" s="17" t="s">
        <v>27</v>
      </c>
      <c r="H672" s="20">
        <v>601</v>
      </c>
      <c r="I672" s="91">
        <v>45307</v>
      </c>
    </row>
    <row r="673" spans="1:9" ht="53.25">
      <c r="A673" s="12" t="s">
        <v>1341</v>
      </c>
      <c r="B673" s="27" t="s">
        <v>21</v>
      </c>
      <c r="C673" s="28" t="s">
        <v>1342</v>
      </c>
      <c r="D673" s="29">
        <v>45383</v>
      </c>
      <c r="E673" s="29">
        <v>47299</v>
      </c>
      <c r="F673" s="20" t="s">
        <v>71</v>
      </c>
      <c r="G673" s="17" t="s">
        <v>32</v>
      </c>
      <c r="H673" s="20">
        <v>655</v>
      </c>
      <c r="I673" s="110">
        <v>45307</v>
      </c>
    </row>
    <row r="674" spans="1:9" ht="53.25">
      <c r="A674" s="12" t="s">
        <v>1343</v>
      </c>
      <c r="B674" s="27" t="s">
        <v>21</v>
      </c>
      <c r="C674" s="28" t="s">
        <v>1344</v>
      </c>
      <c r="D674" s="29">
        <v>45383</v>
      </c>
      <c r="E674" s="29">
        <v>47299</v>
      </c>
      <c r="F674" s="20" t="s">
        <v>71</v>
      </c>
      <c r="G674" s="17" t="s">
        <v>35</v>
      </c>
      <c r="H674" s="20">
        <v>421</v>
      </c>
      <c r="I674" s="91">
        <v>45307</v>
      </c>
    </row>
    <row r="675" spans="1:9" ht="67.5">
      <c r="A675" s="12" t="s">
        <v>1345</v>
      </c>
      <c r="B675" s="27" t="s">
        <v>21</v>
      </c>
      <c r="C675" s="28" t="s">
        <v>1346</v>
      </c>
      <c r="D675" s="29">
        <v>45383</v>
      </c>
      <c r="E675" s="29">
        <v>47299</v>
      </c>
      <c r="F675" s="20" t="s">
        <v>71</v>
      </c>
      <c r="G675" s="17" t="s">
        <v>38</v>
      </c>
      <c r="H675" s="20">
        <v>655</v>
      </c>
      <c r="I675" s="110">
        <v>45307</v>
      </c>
    </row>
    <row r="676" spans="1:9" ht="27">
      <c r="A676" s="12" t="s">
        <v>1347</v>
      </c>
      <c r="B676" s="27" t="s">
        <v>21</v>
      </c>
      <c r="C676" s="28" t="s">
        <v>1348</v>
      </c>
      <c r="D676" s="29">
        <v>45383</v>
      </c>
      <c r="E676" s="29">
        <v>47299</v>
      </c>
      <c r="F676" s="20" t="s">
        <v>71</v>
      </c>
      <c r="G676" s="17" t="s">
        <v>41</v>
      </c>
      <c r="H676" s="20">
        <v>0</v>
      </c>
      <c r="I676" s="91">
        <v>45307</v>
      </c>
    </row>
    <row r="677" spans="1:9" ht="40.5">
      <c r="A677" s="12" t="s">
        <v>1349</v>
      </c>
      <c r="B677" s="27" t="s">
        <v>21</v>
      </c>
      <c r="C677" s="28" t="s">
        <v>1350</v>
      </c>
      <c r="D677" s="29">
        <v>45383</v>
      </c>
      <c r="E677" s="29">
        <v>47299</v>
      </c>
      <c r="F677" s="20" t="s">
        <v>71</v>
      </c>
      <c r="G677" s="17" t="s">
        <v>27</v>
      </c>
      <c r="H677" s="20">
        <v>601</v>
      </c>
      <c r="I677" s="91">
        <v>45307</v>
      </c>
    </row>
    <row r="678" spans="1:9" ht="27">
      <c r="A678" s="12" t="s">
        <v>1351</v>
      </c>
      <c r="B678" s="27" t="s">
        <v>21</v>
      </c>
      <c r="C678" s="28" t="s">
        <v>1352</v>
      </c>
      <c r="D678" s="29">
        <v>45383</v>
      </c>
      <c r="E678" s="29">
        <v>47299</v>
      </c>
      <c r="F678" s="20" t="s">
        <v>71</v>
      </c>
      <c r="G678" s="17" t="s">
        <v>46</v>
      </c>
      <c r="H678" s="20">
        <v>415</v>
      </c>
      <c r="I678" s="110">
        <v>45307</v>
      </c>
    </row>
    <row r="679" spans="1:9" ht="40.5">
      <c r="A679" s="12" t="s">
        <v>1353</v>
      </c>
      <c r="B679" s="27" t="s">
        <v>21</v>
      </c>
      <c r="C679" s="28" t="s">
        <v>1354</v>
      </c>
      <c r="D679" s="29">
        <v>45383</v>
      </c>
      <c r="E679" s="29">
        <v>47299</v>
      </c>
      <c r="F679" s="20" t="s">
        <v>71</v>
      </c>
      <c r="G679" s="17" t="s">
        <v>46</v>
      </c>
      <c r="H679" s="20">
        <v>415</v>
      </c>
      <c r="I679" s="91">
        <v>45307</v>
      </c>
    </row>
    <row r="680" spans="1:9" ht="27">
      <c r="A680" s="12" t="s">
        <v>1355</v>
      </c>
      <c r="B680" s="27" t="s">
        <v>21</v>
      </c>
      <c r="C680" s="28" t="s">
        <v>1356</v>
      </c>
      <c r="D680" s="29">
        <v>45383</v>
      </c>
      <c r="E680" s="29">
        <v>47299</v>
      </c>
      <c r="F680" s="20" t="s">
        <v>71</v>
      </c>
      <c r="G680" s="17" t="s">
        <v>24</v>
      </c>
      <c r="H680" s="20">
        <v>515</v>
      </c>
      <c r="I680" s="110">
        <v>45307</v>
      </c>
    </row>
    <row r="681" spans="1:9" ht="27">
      <c r="A681" s="12" t="s">
        <v>1357</v>
      </c>
      <c r="B681" s="27" t="s">
        <v>21</v>
      </c>
      <c r="C681" s="28" t="s">
        <v>1358</v>
      </c>
      <c r="D681" s="29">
        <v>45383</v>
      </c>
      <c r="E681" s="29">
        <v>47299</v>
      </c>
      <c r="F681" s="20" t="s">
        <v>71</v>
      </c>
      <c r="G681" s="17" t="s">
        <v>27</v>
      </c>
      <c r="H681" s="20">
        <v>601</v>
      </c>
      <c r="I681" s="91">
        <v>45307</v>
      </c>
    </row>
    <row r="682" spans="1:9" ht="40.5">
      <c r="A682" s="12" t="s">
        <v>1359</v>
      </c>
      <c r="B682" s="27" t="s">
        <v>21</v>
      </c>
      <c r="C682" s="28" t="s">
        <v>1360</v>
      </c>
      <c r="D682" s="29">
        <v>45383</v>
      </c>
      <c r="E682" s="29">
        <v>47299</v>
      </c>
      <c r="F682" s="20" t="s">
        <v>71</v>
      </c>
      <c r="G682" s="17" t="s">
        <v>27</v>
      </c>
      <c r="H682" s="20">
        <v>601</v>
      </c>
      <c r="I682" s="110">
        <v>45307</v>
      </c>
    </row>
    <row r="683" spans="1:9" ht="67.5">
      <c r="A683" s="12" t="s">
        <v>1361</v>
      </c>
      <c r="B683" s="27" t="s">
        <v>21</v>
      </c>
      <c r="C683" s="28" t="s">
        <v>1362</v>
      </c>
      <c r="D683" s="29">
        <v>45383</v>
      </c>
      <c r="E683" s="29">
        <v>47299</v>
      </c>
      <c r="F683" s="20" t="s">
        <v>71</v>
      </c>
      <c r="G683" s="17" t="s">
        <v>32</v>
      </c>
      <c r="H683" s="20">
        <v>655</v>
      </c>
      <c r="I683" s="92">
        <v>45307</v>
      </c>
    </row>
    <row r="684" spans="1:9" ht="53.25">
      <c r="A684" s="12" t="s">
        <v>1363</v>
      </c>
      <c r="B684" s="27" t="s">
        <v>21</v>
      </c>
      <c r="C684" s="28" t="s">
        <v>1364</v>
      </c>
      <c r="D684" s="29">
        <v>45383</v>
      </c>
      <c r="E684" s="29">
        <v>47299</v>
      </c>
      <c r="F684" s="20" t="s">
        <v>71</v>
      </c>
      <c r="G684" s="17" t="s">
        <v>35</v>
      </c>
      <c r="H684" s="31">
        <v>421</v>
      </c>
      <c r="I684" s="91">
        <v>45307</v>
      </c>
    </row>
    <row r="685" spans="1:9" ht="67.5">
      <c r="A685" s="12" t="s">
        <v>1365</v>
      </c>
      <c r="B685" s="27" t="s">
        <v>21</v>
      </c>
      <c r="C685" s="28" t="s">
        <v>1366</v>
      </c>
      <c r="D685" s="29">
        <v>45383</v>
      </c>
      <c r="E685" s="29">
        <v>47299</v>
      </c>
      <c r="F685" s="20" t="s">
        <v>71</v>
      </c>
      <c r="G685" s="17" t="s">
        <v>38</v>
      </c>
      <c r="H685" s="20">
        <v>655</v>
      </c>
      <c r="I685" s="93">
        <v>45307</v>
      </c>
    </row>
    <row r="686" spans="1:9" ht="40.5">
      <c r="A686" s="12" t="s">
        <v>1367</v>
      </c>
      <c r="B686" s="27" t="s">
        <v>21</v>
      </c>
      <c r="C686" s="28" t="s">
        <v>1368</v>
      </c>
      <c r="D686" s="29">
        <v>45383</v>
      </c>
      <c r="E686" s="29">
        <v>47299</v>
      </c>
      <c r="F686" s="20" t="s">
        <v>71</v>
      </c>
      <c r="G686" s="17" t="s">
        <v>41</v>
      </c>
      <c r="H686" s="20">
        <v>0</v>
      </c>
      <c r="I686" s="92">
        <v>45307</v>
      </c>
    </row>
    <row r="687" spans="1:9" ht="40.5">
      <c r="A687" s="12" t="s">
        <v>1369</v>
      </c>
      <c r="B687" s="27" t="s">
        <v>21</v>
      </c>
      <c r="C687" s="28" t="s">
        <v>1370</v>
      </c>
      <c r="D687" s="29">
        <v>45383</v>
      </c>
      <c r="E687" s="29">
        <v>47299</v>
      </c>
      <c r="F687" s="20" t="s">
        <v>71</v>
      </c>
      <c r="G687" s="17" t="s">
        <v>27</v>
      </c>
      <c r="H687" s="31">
        <v>601</v>
      </c>
      <c r="I687" s="91">
        <v>45307</v>
      </c>
    </row>
    <row r="688" spans="1:9" ht="27">
      <c r="A688" s="12" t="s">
        <v>1371</v>
      </c>
      <c r="B688" s="27" t="s">
        <v>21</v>
      </c>
      <c r="C688" s="28" t="s">
        <v>1372</v>
      </c>
      <c r="D688" s="29">
        <v>45383</v>
      </c>
      <c r="E688" s="29">
        <v>47299</v>
      </c>
      <c r="F688" s="20" t="s">
        <v>71</v>
      </c>
      <c r="G688" s="17" t="s">
        <v>46</v>
      </c>
      <c r="H688" s="20">
        <v>415</v>
      </c>
      <c r="I688" s="111">
        <v>45307</v>
      </c>
    </row>
    <row r="689" spans="1:9" ht="40.5">
      <c r="A689" s="12" t="s">
        <v>1373</v>
      </c>
      <c r="B689" s="27" t="s">
        <v>21</v>
      </c>
      <c r="C689" s="28" t="s">
        <v>1374</v>
      </c>
      <c r="D689" s="29">
        <v>45383</v>
      </c>
      <c r="E689" s="29">
        <v>47299</v>
      </c>
      <c r="F689" s="20" t="s">
        <v>71</v>
      </c>
      <c r="G689" s="17" t="s">
        <v>46</v>
      </c>
      <c r="H689" s="31">
        <v>415</v>
      </c>
      <c r="I689" s="92">
        <v>45307</v>
      </c>
    </row>
    <row r="690" spans="1:9" ht="40.5">
      <c r="A690" s="5" t="s">
        <v>1375</v>
      </c>
      <c r="B690" s="22" t="s">
        <v>21</v>
      </c>
      <c r="C690" s="23" t="s">
        <v>1376</v>
      </c>
      <c r="D690" s="24">
        <v>45383</v>
      </c>
      <c r="E690" s="24">
        <v>47299</v>
      </c>
      <c r="F690" s="21" t="s">
        <v>71</v>
      </c>
      <c r="G690" s="10" t="s">
        <v>24</v>
      </c>
      <c r="H690" s="26">
        <v>515</v>
      </c>
      <c r="I690" s="91">
        <v>45315</v>
      </c>
    </row>
    <row r="691" spans="1:9" ht="40.5">
      <c r="A691" s="12" t="s">
        <v>1377</v>
      </c>
      <c r="B691" s="27" t="s">
        <v>21</v>
      </c>
      <c r="C691" s="28" t="s">
        <v>1378</v>
      </c>
      <c r="D691" s="29">
        <v>45383</v>
      </c>
      <c r="E691" s="29">
        <v>47299</v>
      </c>
      <c r="F691" s="20" t="s">
        <v>71</v>
      </c>
      <c r="G691" s="17" t="s">
        <v>27</v>
      </c>
      <c r="H691" s="31">
        <v>601</v>
      </c>
      <c r="I691" s="91">
        <v>45315</v>
      </c>
    </row>
    <row r="692" spans="1:9" ht="53.25">
      <c r="A692" s="12" t="s">
        <v>1379</v>
      </c>
      <c r="B692" s="27" t="s">
        <v>21</v>
      </c>
      <c r="C692" s="28" t="s">
        <v>1380</v>
      </c>
      <c r="D692" s="29">
        <v>45383</v>
      </c>
      <c r="E692" s="29">
        <v>47299</v>
      </c>
      <c r="F692" s="20" t="s">
        <v>71</v>
      </c>
      <c r="G692" s="17" t="s">
        <v>27</v>
      </c>
      <c r="H692" s="31">
        <v>601</v>
      </c>
      <c r="I692" s="91">
        <v>45315</v>
      </c>
    </row>
    <row r="693" spans="1:9" ht="67.5">
      <c r="A693" s="12" t="s">
        <v>1381</v>
      </c>
      <c r="B693" s="27" t="s">
        <v>21</v>
      </c>
      <c r="C693" s="28" t="s">
        <v>1382</v>
      </c>
      <c r="D693" s="29">
        <v>45383</v>
      </c>
      <c r="E693" s="29">
        <v>47299</v>
      </c>
      <c r="F693" s="20" t="s">
        <v>71</v>
      </c>
      <c r="G693" s="17" t="s">
        <v>32</v>
      </c>
      <c r="H693" s="31">
        <v>655</v>
      </c>
      <c r="I693" s="91">
        <v>45315</v>
      </c>
    </row>
    <row r="694" spans="1:9" ht="67.5">
      <c r="A694" s="12" t="s">
        <v>1383</v>
      </c>
      <c r="B694" s="27" t="s">
        <v>21</v>
      </c>
      <c r="C694" s="28" t="s">
        <v>1384</v>
      </c>
      <c r="D694" s="29">
        <v>45383</v>
      </c>
      <c r="E694" s="29">
        <v>47299</v>
      </c>
      <c r="F694" s="20" t="s">
        <v>71</v>
      </c>
      <c r="G694" s="17" t="s">
        <v>35</v>
      </c>
      <c r="H694" s="31">
        <v>421</v>
      </c>
      <c r="I694" s="91">
        <v>45315</v>
      </c>
    </row>
    <row r="695" spans="1:9" ht="81">
      <c r="A695" s="12" t="s">
        <v>1385</v>
      </c>
      <c r="B695" s="27" t="s">
        <v>21</v>
      </c>
      <c r="C695" s="28" t="s">
        <v>1386</v>
      </c>
      <c r="D695" s="29">
        <v>45383</v>
      </c>
      <c r="E695" s="29">
        <v>47299</v>
      </c>
      <c r="F695" s="20" t="s">
        <v>71</v>
      </c>
      <c r="G695" s="17" t="s">
        <v>38</v>
      </c>
      <c r="H695" s="31">
        <v>655</v>
      </c>
      <c r="I695" s="91">
        <v>45315</v>
      </c>
    </row>
    <row r="696" spans="1:9" ht="40.5">
      <c r="A696" s="12" t="s">
        <v>1387</v>
      </c>
      <c r="B696" s="27" t="s">
        <v>21</v>
      </c>
      <c r="C696" s="28" t="s">
        <v>1388</v>
      </c>
      <c r="D696" s="29">
        <v>45383</v>
      </c>
      <c r="E696" s="29">
        <v>47299</v>
      </c>
      <c r="F696" s="20" t="s">
        <v>71</v>
      </c>
      <c r="G696" s="17" t="s">
        <v>41</v>
      </c>
      <c r="H696" s="31">
        <v>0</v>
      </c>
      <c r="I696" s="91">
        <v>45315</v>
      </c>
    </row>
    <row r="697" spans="1:9" ht="53.25">
      <c r="A697" s="12" t="s">
        <v>1389</v>
      </c>
      <c r="B697" s="27" t="s">
        <v>21</v>
      </c>
      <c r="C697" s="28" t="s">
        <v>1390</v>
      </c>
      <c r="D697" s="29">
        <v>45383</v>
      </c>
      <c r="E697" s="29">
        <v>47299</v>
      </c>
      <c r="F697" s="20" t="s">
        <v>71</v>
      </c>
      <c r="G697" s="17" t="s">
        <v>27</v>
      </c>
      <c r="H697" s="31">
        <v>601</v>
      </c>
      <c r="I697" s="91">
        <v>45315</v>
      </c>
    </row>
    <row r="698" spans="1:9" ht="40.5">
      <c r="A698" s="12" t="s">
        <v>1391</v>
      </c>
      <c r="B698" s="27" t="s">
        <v>21</v>
      </c>
      <c r="C698" s="28" t="s">
        <v>1392</v>
      </c>
      <c r="D698" s="29">
        <v>45383</v>
      </c>
      <c r="E698" s="29">
        <v>47299</v>
      </c>
      <c r="F698" s="20" t="s">
        <v>71</v>
      </c>
      <c r="G698" s="17" t="s">
        <v>46</v>
      </c>
      <c r="H698" s="31">
        <v>415</v>
      </c>
      <c r="I698" s="91">
        <v>45315</v>
      </c>
    </row>
    <row r="699" spans="1:9" ht="53.25">
      <c r="A699" s="12" t="s">
        <v>1393</v>
      </c>
      <c r="B699" s="27" t="s">
        <v>21</v>
      </c>
      <c r="C699" s="28" t="s">
        <v>1394</v>
      </c>
      <c r="D699" s="29">
        <v>45383</v>
      </c>
      <c r="E699" s="29">
        <v>47299</v>
      </c>
      <c r="F699" s="20" t="s">
        <v>71</v>
      </c>
      <c r="G699" s="17" t="s">
        <v>46</v>
      </c>
      <c r="H699" s="31">
        <v>415</v>
      </c>
      <c r="I699" s="91">
        <v>45315</v>
      </c>
    </row>
    <row r="700" spans="1:9" ht="40.5">
      <c r="A700" s="12" t="s">
        <v>1395</v>
      </c>
      <c r="B700" s="27" t="s">
        <v>21</v>
      </c>
      <c r="C700" s="28" t="s">
        <v>1396</v>
      </c>
      <c r="D700" s="29">
        <v>45383</v>
      </c>
      <c r="E700" s="29">
        <v>47299</v>
      </c>
      <c r="F700" s="20" t="s">
        <v>71</v>
      </c>
      <c r="G700" s="17" t="s">
        <v>24</v>
      </c>
      <c r="H700" s="31">
        <v>515</v>
      </c>
      <c r="I700" s="91">
        <v>45315</v>
      </c>
    </row>
    <row r="701" spans="1:9" ht="40.5">
      <c r="A701" s="12" t="s">
        <v>1397</v>
      </c>
      <c r="B701" s="27" t="s">
        <v>21</v>
      </c>
      <c r="C701" s="28" t="s">
        <v>1398</v>
      </c>
      <c r="D701" s="29">
        <v>45383</v>
      </c>
      <c r="E701" s="29">
        <v>47299</v>
      </c>
      <c r="F701" s="20" t="s">
        <v>71</v>
      </c>
      <c r="G701" s="17" t="s">
        <v>27</v>
      </c>
      <c r="H701" s="31">
        <v>601</v>
      </c>
      <c r="I701" s="91">
        <v>45315</v>
      </c>
    </row>
    <row r="702" spans="1:9" ht="40.5">
      <c r="A702" s="12" t="s">
        <v>1399</v>
      </c>
      <c r="B702" s="27" t="s">
        <v>21</v>
      </c>
      <c r="C702" s="28" t="s">
        <v>1400</v>
      </c>
      <c r="D702" s="29">
        <v>45383</v>
      </c>
      <c r="E702" s="29">
        <v>47299</v>
      </c>
      <c r="F702" s="20" t="s">
        <v>71</v>
      </c>
      <c r="G702" s="17" t="s">
        <v>27</v>
      </c>
      <c r="H702" s="31">
        <v>601</v>
      </c>
      <c r="I702" s="91">
        <v>45315</v>
      </c>
    </row>
    <row r="703" spans="1:9" ht="67.5">
      <c r="A703" s="12" t="s">
        <v>1401</v>
      </c>
      <c r="B703" s="27" t="s">
        <v>21</v>
      </c>
      <c r="C703" s="28" t="s">
        <v>1402</v>
      </c>
      <c r="D703" s="29">
        <v>45383</v>
      </c>
      <c r="E703" s="29">
        <v>47299</v>
      </c>
      <c r="F703" s="20" t="s">
        <v>71</v>
      </c>
      <c r="G703" s="17" t="s">
        <v>32</v>
      </c>
      <c r="H703" s="31">
        <v>655</v>
      </c>
      <c r="I703" s="91">
        <v>45315</v>
      </c>
    </row>
    <row r="704" spans="1:9" ht="53.25">
      <c r="A704" s="12" t="s">
        <v>1403</v>
      </c>
      <c r="B704" s="27" t="s">
        <v>21</v>
      </c>
      <c r="C704" s="28" t="s">
        <v>1404</v>
      </c>
      <c r="D704" s="29">
        <v>45383</v>
      </c>
      <c r="E704" s="29">
        <v>47299</v>
      </c>
      <c r="F704" s="20" t="s">
        <v>71</v>
      </c>
      <c r="G704" s="17" t="s">
        <v>35</v>
      </c>
      <c r="H704" s="31">
        <v>421</v>
      </c>
      <c r="I704" s="91">
        <v>45315</v>
      </c>
    </row>
    <row r="705" spans="1:9" ht="67.5">
      <c r="A705" s="12" t="s">
        <v>1405</v>
      </c>
      <c r="B705" s="27" t="s">
        <v>21</v>
      </c>
      <c r="C705" s="28" t="s">
        <v>1406</v>
      </c>
      <c r="D705" s="29">
        <v>45383</v>
      </c>
      <c r="E705" s="29">
        <v>47299</v>
      </c>
      <c r="F705" s="20" t="s">
        <v>71</v>
      </c>
      <c r="G705" s="17" t="s">
        <v>38</v>
      </c>
      <c r="H705" s="31">
        <v>655</v>
      </c>
      <c r="I705" s="91">
        <v>45315</v>
      </c>
    </row>
    <row r="706" spans="1:9" ht="40.5">
      <c r="A706" s="12" t="s">
        <v>1407</v>
      </c>
      <c r="B706" s="27" t="s">
        <v>21</v>
      </c>
      <c r="C706" s="28" t="s">
        <v>1408</v>
      </c>
      <c r="D706" s="29">
        <v>45383</v>
      </c>
      <c r="E706" s="29">
        <v>47299</v>
      </c>
      <c r="F706" s="20" t="s">
        <v>71</v>
      </c>
      <c r="G706" s="17" t="s">
        <v>41</v>
      </c>
      <c r="H706" s="31">
        <v>0</v>
      </c>
      <c r="I706" s="91">
        <v>45315</v>
      </c>
    </row>
    <row r="707" spans="1:9" ht="40.5">
      <c r="A707" s="12" t="s">
        <v>1409</v>
      </c>
      <c r="B707" s="27" t="s">
        <v>21</v>
      </c>
      <c r="C707" s="28" t="s">
        <v>1410</v>
      </c>
      <c r="D707" s="29">
        <v>45383</v>
      </c>
      <c r="E707" s="29">
        <v>47299</v>
      </c>
      <c r="F707" s="20" t="s">
        <v>71</v>
      </c>
      <c r="G707" s="17" t="s">
        <v>27</v>
      </c>
      <c r="H707" s="31">
        <v>601</v>
      </c>
      <c r="I707" s="91">
        <v>45315</v>
      </c>
    </row>
    <row r="708" spans="1:9" ht="40.5">
      <c r="A708" s="12" t="s">
        <v>1411</v>
      </c>
      <c r="B708" s="27" t="s">
        <v>21</v>
      </c>
      <c r="C708" s="28" t="s">
        <v>1412</v>
      </c>
      <c r="D708" s="29">
        <v>45383</v>
      </c>
      <c r="E708" s="29">
        <v>47299</v>
      </c>
      <c r="F708" s="20" t="s">
        <v>71</v>
      </c>
      <c r="G708" s="17" t="s">
        <v>46</v>
      </c>
      <c r="H708" s="31">
        <v>415</v>
      </c>
      <c r="I708" s="91">
        <v>45315</v>
      </c>
    </row>
    <row r="709" spans="1:9" ht="40.5">
      <c r="A709" s="12" t="s">
        <v>1413</v>
      </c>
      <c r="B709" s="27" t="s">
        <v>21</v>
      </c>
      <c r="C709" s="28" t="s">
        <v>1414</v>
      </c>
      <c r="D709" s="29">
        <v>45383</v>
      </c>
      <c r="E709" s="29">
        <v>47299</v>
      </c>
      <c r="F709" s="20" t="s">
        <v>71</v>
      </c>
      <c r="G709" s="17" t="s">
        <v>46</v>
      </c>
      <c r="H709" s="31">
        <v>415</v>
      </c>
      <c r="I709" s="91">
        <v>45315</v>
      </c>
    </row>
    <row r="710" spans="1:9" ht="15.75">
      <c r="A710" s="12" t="s">
        <v>1415</v>
      </c>
      <c r="B710" s="27" t="s">
        <v>21</v>
      </c>
      <c r="C710" s="28" t="s">
        <v>1416</v>
      </c>
      <c r="D710" s="29">
        <v>45383</v>
      </c>
      <c r="E710" s="29">
        <v>47299</v>
      </c>
      <c r="F710" s="20" t="s">
        <v>71</v>
      </c>
      <c r="G710" s="17" t="s">
        <v>24</v>
      </c>
      <c r="H710" s="31">
        <v>515</v>
      </c>
      <c r="I710" s="91">
        <v>45315</v>
      </c>
    </row>
    <row r="711" spans="1:9" ht="27">
      <c r="A711" s="12" t="s">
        <v>1417</v>
      </c>
      <c r="B711" s="27" t="s">
        <v>21</v>
      </c>
      <c r="C711" s="28" t="s">
        <v>1418</v>
      </c>
      <c r="D711" s="29">
        <v>45383</v>
      </c>
      <c r="E711" s="29">
        <v>47299</v>
      </c>
      <c r="F711" s="20" t="s">
        <v>71</v>
      </c>
      <c r="G711" s="17" t="s">
        <v>27</v>
      </c>
      <c r="H711" s="31">
        <v>601</v>
      </c>
      <c r="I711" s="91">
        <v>45315</v>
      </c>
    </row>
    <row r="712" spans="1:9" ht="27">
      <c r="A712" s="12" t="s">
        <v>1419</v>
      </c>
      <c r="B712" s="27" t="s">
        <v>21</v>
      </c>
      <c r="C712" s="28" t="s">
        <v>1420</v>
      </c>
      <c r="D712" s="29">
        <v>45383</v>
      </c>
      <c r="E712" s="29">
        <v>47299</v>
      </c>
      <c r="F712" s="20" t="s">
        <v>71</v>
      </c>
      <c r="G712" s="17" t="s">
        <v>27</v>
      </c>
      <c r="H712" s="31">
        <v>601</v>
      </c>
      <c r="I712" s="91">
        <v>45315</v>
      </c>
    </row>
    <row r="713" spans="1:9" ht="53.25">
      <c r="A713" s="12" t="s">
        <v>1421</v>
      </c>
      <c r="B713" s="27" t="s">
        <v>21</v>
      </c>
      <c r="C713" s="28" t="s">
        <v>1422</v>
      </c>
      <c r="D713" s="29">
        <v>45383</v>
      </c>
      <c r="E713" s="29">
        <v>47299</v>
      </c>
      <c r="F713" s="20" t="s">
        <v>71</v>
      </c>
      <c r="G713" s="17" t="s">
        <v>32</v>
      </c>
      <c r="H713" s="31">
        <v>655</v>
      </c>
      <c r="I713" s="91">
        <v>45315</v>
      </c>
    </row>
    <row r="714" spans="1:9" ht="40.5">
      <c r="A714" s="12" t="s">
        <v>1423</v>
      </c>
      <c r="B714" s="27" t="s">
        <v>21</v>
      </c>
      <c r="C714" s="28" t="s">
        <v>1424</v>
      </c>
      <c r="D714" s="29">
        <v>45383</v>
      </c>
      <c r="E714" s="29">
        <v>47299</v>
      </c>
      <c r="F714" s="20" t="s">
        <v>71</v>
      </c>
      <c r="G714" s="17" t="s">
        <v>35</v>
      </c>
      <c r="H714" s="31">
        <v>421</v>
      </c>
      <c r="I714" s="91">
        <v>45315</v>
      </c>
    </row>
    <row r="715" spans="1:9" ht="53.25">
      <c r="A715" s="12" t="s">
        <v>1425</v>
      </c>
      <c r="B715" s="27" t="s">
        <v>21</v>
      </c>
      <c r="C715" s="28" t="s">
        <v>1426</v>
      </c>
      <c r="D715" s="29">
        <v>45383</v>
      </c>
      <c r="E715" s="29">
        <v>47299</v>
      </c>
      <c r="F715" s="20" t="s">
        <v>71</v>
      </c>
      <c r="G715" s="17" t="s">
        <v>38</v>
      </c>
      <c r="H715" s="31">
        <v>655</v>
      </c>
      <c r="I715" s="91">
        <v>45315</v>
      </c>
    </row>
    <row r="716" spans="1:9" ht="27">
      <c r="A716" s="12" t="s">
        <v>1427</v>
      </c>
      <c r="B716" s="27" t="s">
        <v>21</v>
      </c>
      <c r="C716" s="28" t="s">
        <v>1428</v>
      </c>
      <c r="D716" s="29">
        <v>45383</v>
      </c>
      <c r="E716" s="29">
        <v>47299</v>
      </c>
      <c r="F716" s="20" t="s">
        <v>71</v>
      </c>
      <c r="G716" s="17" t="s">
        <v>41</v>
      </c>
      <c r="H716" s="31">
        <v>0</v>
      </c>
      <c r="I716" s="91">
        <v>45315</v>
      </c>
    </row>
    <row r="717" spans="1:9" ht="27">
      <c r="A717" s="12" t="s">
        <v>1429</v>
      </c>
      <c r="B717" s="27" t="s">
        <v>21</v>
      </c>
      <c r="C717" s="28" t="s">
        <v>1430</v>
      </c>
      <c r="D717" s="29">
        <v>45383</v>
      </c>
      <c r="E717" s="29">
        <v>47299</v>
      </c>
      <c r="F717" s="20" t="s">
        <v>71</v>
      </c>
      <c r="G717" s="17" t="s">
        <v>27</v>
      </c>
      <c r="H717" s="31">
        <v>601</v>
      </c>
      <c r="I717" s="91">
        <v>45315</v>
      </c>
    </row>
    <row r="718" spans="1:9" ht="27">
      <c r="A718" s="12" t="s">
        <v>1431</v>
      </c>
      <c r="B718" s="27" t="s">
        <v>21</v>
      </c>
      <c r="C718" s="28" t="s">
        <v>1432</v>
      </c>
      <c r="D718" s="29">
        <v>45383</v>
      </c>
      <c r="E718" s="29">
        <v>47299</v>
      </c>
      <c r="F718" s="20" t="s">
        <v>71</v>
      </c>
      <c r="G718" s="17" t="s">
        <v>46</v>
      </c>
      <c r="H718" s="31">
        <v>415</v>
      </c>
      <c r="I718" s="91">
        <v>45315</v>
      </c>
    </row>
    <row r="719" spans="1:9" ht="27">
      <c r="A719" s="12" t="s">
        <v>1433</v>
      </c>
      <c r="B719" s="27" t="s">
        <v>21</v>
      </c>
      <c r="C719" s="28" t="s">
        <v>1434</v>
      </c>
      <c r="D719" s="29">
        <v>45383</v>
      </c>
      <c r="E719" s="29">
        <v>47299</v>
      </c>
      <c r="F719" s="20" t="s">
        <v>71</v>
      </c>
      <c r="G719" s="17" t="s">
        <v>46</v>
      </c>
      <c r="H719" s="31">
        <v>415</v>
      </c>
      <c r="I719" s="92">
        <v>45315</v>
      </c>
    </row>
    <row r="720" spans="1:9" ht="27">
      <c r="A720" s="5" t="s">
        <v>1435</v>
      </c>
      <c r="B720" s="22" t="s">
        <v>21</v>
      </c>
      <c r="C720" s="23" t="s">
        <v>1436</v>
      </c>
      <c r="D720" s="24">
        <v>45383</v>
      </c>
      <c r="E720" s="24">
        <v>47299</v>
      </c>
      <c r="F720" s="21" t="s">
        <v>71</v>
      </c>
      <c r="G720" s="10" t="s">
        <v>24</v>
      </c>
      <c r="H720" s="26">
        <v>515</v>
      </c>
      <c r="I720" s="91">
        <v>45322</v>
      </c>
    </row>
    <row r="721" spans="1:9" ht="27">
      <c r="A721" s="12" t="s">
        <v>1437</v>
      </c>
      <c r="B721" s="27" t="s">
        <v>21</v>
      </c>
      <c r="C721" s="28" t="s">
        <v>1438</v>
      </c>
      <c r="D721" s="29">
        <v>45383</v>
      </c>
      <c r="E721" s="29">
        <v>47299</v>
      </c>
      <c r="F721" s="20" t="s">
        <v>71</v>
      </c>
      <c r="G721" s="17" t="s">
        <v>27</v>
      </c>
      <c r="H721" s="31">
        <v>601</v>
      </c>
      <c r="I721" s="91">
        <v>45322</v>
      </c>
    </row>
    <row r="722" spans="1:9" ht="27">
      <c r="A722" s="12" t="s">
        <v>1439</v>
      </c>
      <c r="B722" s="27" t="s">
        <v>21</v>
      </c>
      <c r="C722" s="28" t="s">
        <v>1440</v>
      </c>
      <c r="D722" s="29">
        <v>45383</v>
      </c>
      <c r="E722" s="29">
        <v>47299</v>
      </c>
      <c r="F722" s="20" t="s">
        <v>71</v>
      </c>
      <c r="G722" s="17" t="s">
        <v>27</v>
      </c>
      <c r="H722" s="31">
        <v>601</v>
      </c>
      <c r="I722" s="91">
        <v>45322</v>
      </c>
    </row>
    <row r="723" spans="1:9" ht="53.25">
      <c r="A723" s="12" t="s">
        <v>1441</v>
      </c>
      <c r="B723" s="27" t="s">
        <v>21</v>
      </c>
      <c r="C723" s="28" t="s">
        <v>1442</v>
      </c>
      <c r="D723" s="29">
        <v>45383</v>
      </c>
      <c r="E723" s="29">
        <v>47299</v>
      </c>
      <c r="F723" s="20" t="s">
        <v>71</v>
      </c>
      <c r="G723" s="17" t="s">
        <v>32</v>
      </c>
      <c r="H723" s="31">
        <v>655</v>
      </c>
      <c r="I723" s="91">
        <v>45322</v>
      </c>
    </row>
    <row r="724" spans="1:9" ht="53.25">
      <c r="A724" s="12" t="s">
        <v>1443</v>
      </c>
      <c r="B724" s="27" t="s">
        <v>21</v>
      </c>
      <c r="C724" s="28" t="s">
        <v>1444</v>
      </c>
      <c r="D724" s="29">
        <v>45383</v>
      </c>
      <c r="E724" s="29">
        <v>47299</v>
      </c>
      <c r="F724" s="20" t="s">
        <v>71</v>
      </c>
      <c r="G724" s="17" t="s">
        <v>35</v>
      </c>
      <c r="H724" s="31">
        <v>421</v>
      </c>
      <c r="I724" s="91">
        <v>45322</v>
      </c>
    </row>
    <row r="725" spans="1:9" ht="53.25">
      <c r="A725" s="12" t="s">
        <v>1445</v>
      </c>
      <c r="B725" s="27" t="s">
        <v>21</v>
      </c>
      <c r="C725" s="28" t="s">
        <v>1446</v>
      </c>
      <c r="D725" s="29">
        <v>45383</v>
      </c>
      <c r="E725" s="29">
        <v>47299</v>
      </c>
      <c r="F725" s="20" t="s">
        <v>71</v>
      </c>
      <c r="G725" s="17" t="s">
        <v>38</v>
      </c>
      <c r="H725" s="31">
        <v>655</v>
      </c>
      <c r="I725" s="91">
        <v>45322</v>
      </c>
    </row>
    <row r="726" spans="1:9" ht="27">
      <c r="A726" s="12" t="s">
        <v>1447</v>
      </c>
      <c r="B726" s="27" t="s">
        <v>21</v>
      </c>
      <c r="C726" s="28" t="s">
        <v>1448</v>
      </c>
      <c r="D726" s="29">
        <v>45383</v>
      </c>
      <c r="E726" s="29">
        <v>47299</v>
      </c>
      <c r="F726" s="20" t="s">
        <v>71</v>
      </c>
      <c r="G726" s="17" t="s">
        <v>41</v>
      </c>
      <c r="H726" s="31">
        <v>0</v>
      </c>
      <c r="I726" s="91">
        <v>45322</v>
      </c>
    </row>
    <row r="727" spans="1:9" ht="27">
      <c r="A727" s="12" t="s">
        <v>1449</v>
      </c>
      <c r="B727" s="27" t="s">
        <v>21</v>
      </c>
      <c r="C727" s="28" t="s">
        <v>1450</v>
      </c>
      <c r="D727" s="29">
        <v>45383</v>
      </c>
      <c r="E727" s="29">
        <v>47299</v>
      </c>
      <c r="F727" s="20" t="s">
        <v>71</v>
      </c>
      <c r="G727" s="17" t="s">
        <v>27</v>
      </c>
      <c r="H727" s="31">
        <v>601</v>
      </c>
      <c r="I727" s="91">
        <v>45322</v>
      </c>
    </row>
    <row r="728" spans="1:9" ht="27">
      <c r="A728" s="12" t="s">
        <v>1451</v>
      </c>
      <c r="B728" s="27" t="s">
        <v>21</v>
      </c>
      <c r="C728" s="28" t="s">
        <v>1452</v>
      </c>
      <c r="D728" s="29">
        <v>45383</v>
      </c>
      <c r="E728" s="29">
        <v>47299</v>
      </c>
      <c r="F728" s="20" t="s">
        <v>71</v>
      </c>
      <c r="G728" s="17" t="s">
        <v>46</v>
      </c>
      <c r="H728" s="31">
        <v>415</v>
      </c>
      <c r="I728" s="91">
        <v>45322</v>
      </c>
    </row>
    <row r="729" spans="1:9" ht="40.5">
      <c r="A729" s="12" t="s">
        <v>1453</v>
      </c>
      <c r="B729" s="27" t="s">
        <v>21</v>
      </c>
      <c r="C729" s="28" t="s">
        <v>1454</v>
      </c>
      <c r="D729" s="29">
        <v>45383</v>
      </c>
      <c r="E729" s="29">
        <v>47299</v>
      </c>
      <c r="F729" s="20" t="s">
        <v>71</v>
      </c>
      <c r="G729" s="17" t="s">
        <v>46</v>
      </c>
      <c r="H729" s="31">
        <v>415</v>
      </c>
      <c r="I729" s="91">
        <v>45322</v>
      </c>
    </row>
    <row r="730" spans="1:9" ht="27">
      <c r="A730" s="12" t="s">
        <v>1455</v>
      </c>
      <c r="B730" s="27" t="s">
        <v>21</v>
      </c>
      <c r="C730" s="28" t="s">
        <v>1456</v>
      </c>
      <c r="D730" s="29">
        <v>45383</v>
      </c>
      <c r="E730" s="29">
        <v>47299</v>
      </c>
      <c r="F730" s="20" t="s">
        <v>71</v>
      </c>
      <c r="G730" s="17" t="s">
        <v>24</v>
      </c>
      <c r="H730" s="31">
        <v>515</v>
      </c>
      <c r="I730" s="91">
        <v>45322</v>
      </c>
    </row>
    <row r="731" spans="1:9" ht="40.5">
      <c r="A731" s="12" t="s">
        <v>1457</v>
      </c>
      <c r="B731" s="27" t="s">
        <v>21</v>
      </c>
      <c r="C731" s="28" t="s">
        <v>1458</v>
      </c>
      <c r="D731" s="29">
        <v>45383</v>
      </c>
      <c r="E731" s="29">
        <v>47299</v>
      </c>
      <c r="F731" s="20" t="s">
        <v>71</v>
      </c>
      <c r="G731" s="17" t="s">
        <v>27</v>
      </c>
      <c r="H731" s="31">
        <v>601</v>
      </c>
      <c r="I731" s="91">
        <v>45322</v>
      </c>
    </row>
    <row r="732" spans="1:9" ht="40.5">
      <c r="A732" s="12" t="s">
        <v>1459</v>
      </c>
      <c r="B732" s="27" t="s">
        <v>21</v>
      </c>
      <c r="C732" s="28" t="s">
        <v>1460</v>
      </c>
      <c r="D732" s="29">
        <v>45383</v>
      </c>
      <c r="E732" s="29">
        <v>47299</v>
      </c>
      <c r="F732" s="20" t="s">
        <v>71</v>
      </c>
      <c r="G732" s="17" t="s">
        <v>27</v>
      </c>
      <c r="H732" s="31">
        <v>601</v>
      </c>
      <c r="I732" s="91">
        <v>45322</v>
      </c>
    </row>
    <row r="733" spans="1:9" ht="67.5">
      <c r="A733" s="12" t="s">
        <v>1461</v>
      </c>
      <c r="B733" s="27" t="s">
        <v>21</v>
      </c>
      <c r="C733" s="28" t="s">
        <v>1462</v>
      </c>
      <c r="D733" s="29">
        <v>45383</v>
      </c>
      <c r="E733" s="29">
        <v>47299</v>
      </c>
      <c r="F733" s="20" t="s">
        <v>71</v>
      </c>
      <c r="G733" s="17" t="s">
        <v>32</v>
      </c>
      <c r="H733" s="31">
        <v>655</v>
      </c>
      <c r="I733" s="91">
        <v>45322</v>
      </c>
    </row>
    <row r="734" spans="1:9" ht="53.25">
      <c r="A734" s="12" t="s">
        <v>1463</v>
      </c>
      <c r="B734" s="27" t="s">
        <v>21</v>
      </c>
      <c r="C734" s="28" t="s">
        <v>1464</v>
      </c>
      <c r="D734" s="29">
        <v>45383</v>
      </c>
      <c r="E734" s="29">
        <v>47299</v>
      </c>
      <c r="F734" s="20" t="s">
        <v>71</v>
      </c>
      <c r="G734" s="17" t="s">
        <v>35</v>
      </c>
      <c r="H734" s="31">
        <v>421</v>
      </c>
      <c r="I734" s="91">
        <v>45322</v>
      </c>
    </row>
    <row r="735" spans="1:9" ht="67.5">
      <c r="A735" s="12" t="s">
        <v>1465</v>
      </c>
      <c r="B735" s="27" t="s">
        <v>21</v>
      </c>
      <c r="C735" s="28" t="s">
        <v>1466</v>
      </c>
      <c r="D735" s="29">
        <v>45383</v>
      </c>
      <c r="E735" s="29">
        <v>47299</v>
      </c>
      <c r="F735" s="20" t="s">
        <v>71</v>
      </c>
      <c r="G735" s="17" t="s">
        <v>38</v>
      </c>
      <c r="H735" s="31">
        <v>655</v>
      </c>
      <c r="I735" s="91">
        <v>45322</v>
      </c>
    </row>
    <row r="736" spans="1:9" ht="40.5">
      <c r="A736" s="12" t="s">
        <v>1467</v>
      </c>
      <c r="B736" s="27" t="s">
        <v>21</v>
      </c>
      <c r="C736" s="28" t="s">
        <v>1468</v>
      </c>
      <c r="D736" s="29">
        <v>45383</v>
      </c>
      <c r="E736" s="29">
        <v>47299</v>
      </c>
      <c r="F736" s="20" t="s">
        <v>71</v>
      </c>
      <c r="G736" s="17" t="s">
        <v>41</v>
      </c>
      <c r="H736" s="31">
        <v>0</v>
      </c>
      <c r="I736" s="91">
        <v>45322</v>
      </c>
    </row>
    <row r="737" spans="1:9" ht="40.5">
      <c r="A737" s="12" t="s">
        <v>1469</v>
      </c>
      <c r="B737" s="27" t="s">
        <v>21</v>
      </c>
      <c r="C737" s="28" t="s">
        <v>1470</v>
      </c>
      <c r="D737" s="29">
        <v>45383</v>
      </c>
      <c r="E737" s="29">
        <v>47299</v>
      </c>
      <c r="F737" s="20" t="s">
        <v>71</v>
      </c>
      <c r="G737" s="17" t="s">
        <v>27</v>
      </c>
      <c r="H737" s="20">
        <v>601</v>
      </c>
      <c r="I737" s="91">
        <v>45322</v>
      </c>
    </row>
    <row r="738" spans="1:9" ht="27">
      <c r="A738" s="12" t="s">
        <v>1471</v>
      </c>
      <c r="B738" s="27" t="s">
        <v>21</v>
      </c>
      <c r="C738" s="28" t="s">
        <v>1472</v>
      </c>
      <c r="D738" s="29">
        <v>45383</v>
      </c>
      <c r="E738" s="29">
        <v>47299</v>
      </c>
      <c r="F738" s="20" t="s">
        <v>71</v>
      </c>
      <c r="G738" s="17" t="s">
        <v>46</v>
      </c>
      <c r="H738" s="20">
        <v>415</v>
      </c>
      <c r="I738" s="91">
        <v>45322</v>
      </c>
    </row>
    <row r="739" spans="1:9" ht="40.5">
      <c r="A739" s="12" t="s">
        <v>1473</v>
      </c>
      <c r="B739" s="27" t="s">
        <v>21</v>
      </c>
      <c r="C739" s="28" t="s">
        <v>1474</v>
      </c>
      <c r="D739" s="29">
        <v>45383</v>
      </c>
      <c r="E739" s="29">
        <v>47299</v>
      </c>
      <c r="F739" s="20" t="s">
        <v>71</v>
      </c>
      <c r="G739" s="17" t="s">
        <v>46</v>
      </c>
      <c r="H739" s="20">
        <v>415</v>
      </c>
      <c r="I739" s="92">
        <v>45322</v>
      </c>
    </row>
    <row r="740" spans="1:9" ht="27">
      <c r="A740" s="12" t="s">
        <v>1475</v>
      </c>
      <c r="B740" s="27" t="s">
        <v>21</v>
      </c>
      <c r="C740" s="28" t="s">
        <v>1476</v>
      </c>
      <c r="D740" s="29">
        <v>45383</v>
      </c>
      <c r="E740" s="29">
        <v>47299</v>
      </c>
      <c r="F740" s="20" t="s">
        <v>71</v>
      </c>
      <c r="G740" s="17" t="s">
        <v>24</v>
      </c>
      <c r="H740" s="31">
        <v>515</v>
      </c>
      <c r="I740" s="91">
        <v>45322</v>
      </c>
    </row>
    <row r="741" spans="1:9" ht="27">
      <c r="A741" s="12" t="s">
        <v>1477</v>
      </c>
      <c r="B741" s="27" t="s">
        <v>21</v>
      </c>
      <c r="C741" s="28" t="s">
        <v>1478</v>
      </c>
      <c r="D741" s="29">
        <v>45383</v>
      </c>
      <c r="E741" s="29">
        <v>47299</v>
      </c>
      <c r="F741" s="20" t="s">
        <v>71</v>
      </c>
      <c r="G741" s="17" t="s">
        <v>27</v>
      </c>
      <c r="H741" s="31">
        <v>601</v>
      </c>
      <c r="I741" s="91">
        <v>45322</v>
      </c>
    </row>
    <row r="742" spans="1:9" ht="27">
      <c r="A742" s="12" t="s">
        <v>1479</v>
      </c>
      <c r="B742" s="27" t="s">
        <v>21</v>
      </c>
      <c r="C742" s="28" t="s">
        <v>1480</v>
      </c>
      <c r="D742" s="29">
        <v>45383</v>
      </c>
      <c r="E742" s="29">
        <v>47299</v>
      </c>
      <c r="F742" s="20" t="s">
        <v>71</v>
      </c>
      <c r="G742" s="17" t="s">
        <v>27</v>
      </c>
      <c r="H742" s="31">
        <v>601</v>
      </c>
      <c r="I742" s="91">
        <v>45322</v>
      </c>
    </row>
    <row r="743" spans="1:9" ht="53.25">
      <c r="A743" s="12" t="s">
        <v>1481</v>
      </c>
      <c r="B743" s="27" t="s">
        <v>21</v>
      </c>
      <c r="C743" s="28" t="s">
        <v>1482</v>
      </c>
      <c r="D743" s="29">
        <v>45383</v>
      </c>
      <c r="E743" s="29">
        <v>47299</v>
      </c>
      <c r="F743" s="20" t="s">
        <v>71</v>
      </c>
      <c r="G743" s="17" t="s">
        <v>32</v>
      </c>
      <c r="H743" s="31">
        <v>655</v>
      </c>
      <c r="I743" s="91">
        <v>45322</v>
      </c>
    </row>
    <row r="744" spans="1:9" ht="53.25">
      <c r="A744" s="12" t="s">
        <v>1483</v>
      </c>
      <c r="B744" s="27" t="s">
        <v>21</v>
      </c>
      <c r="C744" s="28" t="s">
        <v>1484</v>
      </c>
      <c r="D744" s="29">
        <v>45383</v>
      </c>
      <c r="E744" s="29">
        <v>47299</v>
      </c>
      <c r="F744" s="20" t="s">
        <v>71</v>
      </c>
      <c r="G744" s="17" t="s">
        <v>35</v>
      </c>
      <c r="H744" s="31">
        <v>421</v>
      </c>
      <c r="I744" s="91">
        <v>45322</v>
      </c>
    </row>
    <row r="745" spans="1:9" ht="53.25">
      <c r="A745" s="12" t="s">
        <v>1485</v>
      </c>
      <c r="B745" s="27" t="s">
        <v>21</v>
      </c>
      <c r="C745" s="28" t="s">
        <v>1486</v>
      </c>
      <c r="D745" s="29">
        <v>45383</v>
      </c>
      <c r="E745" s="29">
        <v>47299</v>
      </c>
      <c r="F745" s="20" t="s">
        <v>71</v>
      </c>
      <c r="G745" s="17" t="s">
        <v>38</v>
      </c>
      <c r="H745" s="31">
        <v>655</v>
      </c>
      <c r="I745" s="91">
        <v>45322</v>
      </c>
    </row>
    <row r="746" spans="1:9" ht="27">
      <c r="A746" s="12" t="s">
        <v>1487</v>
      </c>
      <c r="B746" s="27" t="s">
        <v>21</v>
      </c>
      <c r="C746" s="28" t="s">
        <v>1488</v>
      </c>
      <c r="D746" s="29">
        <v>45383</v>
      </c>
      <c r="E746" s="29">
        <v>47299</v>
      </c>
      <c r="F746" s="20" t="s">
        <v>71</v>
      </c>
      <c r="G746" s="17" t="s">
        <v>41</v>
      </c>
      <c r="H746" s="31">
        <v>0</v>
      </c>
      <c r="I746" s="91">
        <v>45322</v>
      </c>
    </row>
    <row r="747" spans="1:9" ht="27">
      <c r="A747" s="12" t="s">
        <v>1489</v>
      </c>
      <c r="B747" s="27" t="s">
        <v>21</v>
      </c>
      <c r="C747" s="28" t="s">
        <v>1490</v>
      </c>
      <c r="D747" s="29">
        <v>45383</v>
      </c>
      <c r="E747" s="29">
        <v>47299</v>
      </c>
      <c r="F747" s="20" t="s">
        <v>71</v>
      </c>
      <c r="G747" s="17" t="s">
        <v>27</v>
      </c>
      <c r="H747" s="31">
        <v>601</v>
      </c>
      <c r="I747" s="91">
        <v>45322</v>
      </c>
    </row>
    <row r="748" spans="1:9" ht="27">
      <c r="A748" s="12" t="s">
        <v>1491</v>
      </c>
      <c r="B748" s="27" t="s">
        <v>21</v>
      </c>
      <c r="C748" s="28" t="s">
        <v>1492</v>
      </c>
      <c r="D748" s="29">
        <v>45383</v>
      </c>
      <c r="E748" s="29">
        <v>47299</v>
      </c>
      <c r="F748" s="20" t="s">
        <v>71</v>
      </c>
      <c r="G748" s="17" t="s">
        <v>46</v>
      </c>
      <c r="H748" s="31">
        <v>415</v>
      </c>
      <c r="I748" s="91">
        <v>45322</v>
      </c>
    </row>
    <row r="749" spans="1:9" ht="40.5">
      <c r="A749" s="12" t="s">
        <v>1493</v>
      </c>
      <c r="B749" s="27" t="s">
        <v>21</v>
      </c>
      <c r="C749" s="28" t="s">
        <v>1494</v>
      </c>
      <c r="D749" s="29">
        <v>45383</v>
      </c>
      <c r="E749" s="29">
        <v>47299</v>
      </c>
      <c r="F749" s="20" t="s">
        <v>71</v>
      </c>
      <c r="G749" s="17" t="s">
        <v>46</v>
      </c>
      <c r="H749" s="31">
        <v>415</v>
      </c>
      <c r="I749" s="91">
        <v>45322</v>
      </c>
    </row>
    <row r="750" spans="1:9" ht="27">
      <c r="A750" s="5" t="s">
        <v>1495</v>
      </c>
      <c r="B750" s="22" t="s">
        <v>21</v>
      </c>
      <c r="C750" s="23" t="s">
        <v>1496</v>
      </c>
      <c r="D750" s="24">
        <v>45413</v>
      </c>
      <c r="E750" s="24">
        <v>47299</v>
      </c>
      <c r="F750" s="21" t="s">
        <v>71</v>
      </c>
      <c r="G750" s="10" t="s">
        <v>24</v>
      </c>
      <c r="H750" s="26">
        <v>515</v>
      </c>
      <c r="I750" s="91">
        <v>45328</v>
      </c>
    </row>
    <row r="751" spans="1:9" ht="27">
      <c r="A751" s="12" t="s">
        <v>1497</v>
      </c>
      <c r="B751" s="27" t="s">
        <v>21</v>
      </c>
      <c r="C751" s="28" t="s">
        <v>1498</v>
      </c>
      <c r="D751" s="29">
        <v>45413</v>
      </c>
      <c r="E751" s="29">
        <v>47299</v>
      </c>
      <c r="F751" s="20" t="s">
        <v>71</v>
      </c>
      <c r="G751" s="17" t="s">
        <v>27</v>
      </c>
      <c r="H751" s="31">
        <v>601</v>
      </c>
      <c r="I751" s="91">
        <v>45328</v>
      </c>
    </row>
    <row r="752" spans="1:9" ht="27">
      <c r="A752" s="12" t="s">
        <v>1499</v>
      </c>
      <c r="B752" s="27" t="s">
        <v>21</v>
      </c>
      <c r="C752" s="28" t="s">
        <v>1500</v>
      </c>
      <c r="D752" s="29">
        <v>45413</v>
      </c>
      <c r="E752" s="29">
        <v>47299</v>
      </c>
      <c r="F752" s="20" t="s">
        <v>71</v>
      </c>
      <c r="G752" s="17" t="s">
        <v>27</v>
      </c>
      <c r="H752" s="31">
        <v>601</v>
      </c>
      <c r="I752" s="91">
        <v>45328</v>
      </c>
    </row>
    <row r="753" spans="1:9" ht="53.25">
      <c r="A753" s="12" t="s">
        <v>1501</v>
      </c>
      <c r="B753" s="27" t="s">
        <v>21</v>
      </c>
      <c r="C753" s="28" t="s">
        <v>1502</v>
      </c>
      <c r="D753" s="29">
        <v>45413</v>
      </c>
      <c r="E753" s="29">
        <v>47299</v>
      </c>
      <c r="F753" s="20" t="s">
        <v>71</v>
      </c>
      <c r="G753" s="17" t="s">
        <v>32</v>
      </c>
      <c r="H753" s="31">
        <v>655</v>
      </c>
      <c r="I753" s="91">
        <v>45328</v>
      </c>
    </row>
    <row r="754" spans="1:9" ht="53.25">
      <c r="A754" s="12" t="s">
        <v>1503</v>
      </c>
      <c r="B754" s="27" t="s">
        <v>21</v>
      </c>
      <c r="C754" s="28" t="s">
        <v>1504</v>
      </c>
      <c r="D754" s="29">
        <v>45413</v>
      </c>
      <c r="E754" s="29">
        <v>47299</v>
      </c>
      <c r="F754" s="20" t="s">
        <v>71</v>
      </c>
      <c r="G754" s="17" t="s">
        <v>35</v>
      </c>
      <c r="H754" s="31">
        <v>421</v>
      </c>
      <c r="I754" s="91">
        <v>45328</v>
      </c>
    </row>
    <row r="755" spans="1:9" ht="53.25">
      <c r="A755" s="12" t="s">
        <v>1505</v>
      </c>
      <c r="B755" s="27" t="s">
        <v>21</v>
      </c>
      <c r="C755" s="28" t="s">
        <v>1506</v>
      </c>
      <c r="D755" s="29">
        <v>45413</v>
      </c>
      <c r="E755" s="29">
        <v>47299</v>
      </c>
      <c r="F755" s="20" t="s">
        <v>71</v>
      </c>
      <c r="G755" s="17" t="s">
        <v>38</v>
      </c>
      <c r="H755" s="31">
        <v>655</v>
      </c>
      <c r="I755" s="91">
        <v>45328</v>
      </c>
    </row>
    <row r="756" spans="1:9" ht="27">
      <c r="A756" s="12" t="s">
        <v>1507</v>
      </c>
      <c r="B756" s="27" t="s">
        <v>21</v>
      </c>
      <c r="C756" s="28" t="s">
        <v>1508</v>
      </c>
      <c r="D756" s="29">
        <v>45413</v>
      </c>
      <c r="E756" s="29">
        <v>47299</v>
      </c>
      <c r="F756" s="20" t="s">
        <v>71</v>
      </c>
      <c r="G756" s="17" t="s">
        <v>41</v>
      </c>
      <c r="H756" s="31">
        <v>0</v>
      </c>
      <c r="I756" s="91">
        <v>45328</v>
      </c>
    </row>
    <row r="757" spans="1:9" ht="27">
      <c r="A757" s="12" t="s">
        <v>1509</v>
      </c>
      <c r="B757" s="27" t="s">
        <v>21</v>
      </c>
      <c r="C757" s="28" t="s">
        <v>1510</v>
      </c>
      <c r="D757" s="29">
        <v>45413</v>
      </c>
      <c r="E757" s="29">
        <v>47299</v>
      </c>
      <c r="F757" s="20" t="s">
        <v>71</v>
      </c>
      <c r="G757" s="17" t="s">
        <v>27</v>
      </c>
      <c r="H757" s="31">
        <v>601</v>
      </c>
      <c r="I757" s="91">
        <v>45328</v>
      </c>
    </row>
    <row r="758" spans="1:9" ht="27">
      <c r="A758" s="12" t="s">
        <v>1511</v>
      </c>
      <c r="B758" s="27" t="s">
        <v>21</v>
      </c>
      <c r="C758" s="28" t="s">
        <v>1512</v>
      </c>
      <c r="D758" s="29">
        <v>45413</v>
      </c>
      <c r="E758" s="29">
        <v>47299</v>
      </c>
      <c r="F758" s="20" t="s">
        <v>71</v>
      </c>
      <c r="G758" s="17" t="s">
        <v>46</v>
      </c>
      <c r="H758" s="31">
        <v>415</v>
      </c>
      <c r="I758" s="91">
        <v>45328</v>
      </c>
    </row>
    <row r="759" spans="1:9" ht="27">
      <c r="A759" s="12" t="s">
        <v>1513</v>
      </c>
      <c r="B759" s="27" t="s">
        <v>21</v>
      </c>
      <c r="C759" s="28" t="s">
        <v>1514</v>
      </c>
      <c r="D759" s="29">
        <v>45413</v>
      </c>
      <c r="E759" s="29">
        <v>47299</v>
      </c>
      <c r="F759" s="20" t="s">
        <v>71</v>
      </c>
      <c r="G759" s="17" t="s">
        <v>46</v>
      </c>
      <c r="H759" s="31">
        <v>415</v>
      </c>
      <c r="I759" s="92">
        <v>45328</v>
      </c>
    </row>
    <row r="760" spans="1:9" ht="45" customHeight="1">
      <c r="A760" s="5" t="s">
        <v>1515</v>
      </c>
      <c r="B760" s="22" t="s">
        <v>21</v>
      </c>
      <c r="C760" s="23" t="s">
        <v>1516</v>
      </c>
      <c r="D760" s="24">
        <v>45413</v>
      </c>
      <c r="E760" s="24">
        <v>47299</v>
      </c>
      <c r="F760" s="21" t="s">
        <v>71</v>
      </c>
      <c r="G760" s="10" t="s">
        <v>24</v>
      </c>
      <c r="H760" s="26">
        <v>515</v>
      </c>
      <c r="I760" s="91">
        <v>45329</v>
      </c>
    </row>
    <row r="761" spans="1:9" ht="46.5" customHeight="1">
      <c r="A761" s="12" t="s">
        <v>1517</v>
      </c>
      <c r="B761" s="27" t="s">
        <v>21</v>
      </c>
      <c r="C761" s="28" t="s">
        <v>1518</v>
      </c>
      <c r="D761" s="29">
        <v>45413</v>
      </c>
      <c r="E761" s="29">
        <v>47299</v>
      </c>
      <c r="F761" s="20" t="s">
        <v>71</v>
      </c>
      <c r="G761" s="17" t="s">
        <v>27</v>
      </c>
      <c r="H761" s="31">
        <v>601</v>
      </c>
      <c r="I761" s="91">
        <v>45329</v>
      </c>
    </row>
    <row r="762" spans="1:9" ht="67.5">
      <c r="A762" s="12" t="s">
        <v>1519</v>
      </c>
      <c r="B762" s="27" t="s">
        <v>21</v>
      </c>
      <c r="C762" s="28" t="s">
        <v>1520</v>
      </c>
      <c r="D762" s="29">
        <v>45413</v>
      </c>
      <c r="E762" s="29">
        <v>47299</v>
      </c>
      <c r="F762" s="20" t="s">
        <v>71</v>
      </c>
      <c r="G762" s="17" t="s">
        <v>27</v>
      </c>
      <c r="H762" s="20">
        <v>601</v>
      </c>
      <c r="I762" s="91">
        <v>45329</v>
      </c>
    </row>
    <row r="763" spans="1:9" ht="94.5">
      <c r="A763" s="12" t="s">
        <v>1521</v>
      </c>
      <c r="B763" s="27" t="s">
        <v>21</v>
      </c>
      <c r="C763" s="28" t="s">
        <v>1522</v>
      </c>
      <c r="D763" s="29">
        <v>45413</v>
      </c>
      <c r="E763" s="29">
        <v>47299</v>
      </c>
      <c r="F763" s="20" t="s">
        <v>71</v>
      </c>
      <c r="G763" s="17" t="s">
        <v>32</v>
      </c>
      <c r="H763" s="20">
        <v>655</v>
      </c>
      <c r="I763" s="91">
        <v>45329</v>
      </c>
    </row>
    <row r="764" spans="1:9" ht="81">
      <c r="A764" s="12" t="s">
        <v>1523</v>
      </c>
      <c r="B764" s="27" t="s">
        <v>21</v>
      </c>
      <c r="C764" s="28" t="s">
        <v>1524</v>
      </c>
      <c r="D764" s="29">
        <v>45413</v>
      </c>
      <c r="E764" s="29">
        <v>47299</v>
      </c>
      <c r="F764" s="20" t="s">
        <v>71</v>
      </c>
      <c r="G764" s="17" t="s">
        <v>35</v>
      </c>
      <c r="H764" s="20">
        <v>421</v>
      </c>
      <c r="I764" s="91">
        <v>45329</v>
      </c>
    </row>
    <row r="765" spans="1:9" ht="94.5">
      <c r="A765" s="12" t="s">
        <v>1525</v>
      </c>
      <c r="B765" s="27" t="s">
        <v>21</v>
      </c>
      <c r="C765" s="28" t="s">
        <v>1526</v>
      </c>
      <c r="D765" s="29">
        <v>45413</v>
      </c>
      <c r="E765" s="29">
        <v>47299</v>
      </c>
      <c r="F765" s="20" t="s">
        <v>71</v>
      </c>
      <c r="G765" s="17" t="s">
        <v>38</v>
      </c>
      <c r="H765" s="20">
        <v>655</v>
      </c>
      <c r="I765" s="91">
        <v>45329</v>
      </c>
    </row>
    <row r="766" spans="1:9" ht="67.5">
      <c r="A766" s="12" t="s">
        <v>1527</v>
      </c>
      <c r="B766" s="27" t="s">
        <v>21</v>
      </c>
      <c r="C766" s="28" t="s">
        <v>1528</v>
      </c>
      <c r="D766" s="29">
        <v>45413</v>
      </c>
      <c r="E766" s="29">
        <v>47299</v>
      </c>
      <c r="F766" s="20" t="s">
        <v>71</v>
      </c>
      <c r="G766" s="17" t="s">
        <v>41</v>
      </c>
      <c r="H766" s="20">
        <v>0</v>
      </c>
      <c r="I766" s="91">
        <v>45329</v>
      </c>
    </row>
    <row r="767" spans="1:9" ht="67.5">
      <c r="A767" s="12" t="s">
        <v>1529</v>
      </c>
      <c r="B767" s="27" t="s">
        <v>21</v>
      </c>
      <c r="C767" s="28" t="s">
        <v>1530</v>
      </c>
      <c r="D767" s="29">
        <v>45413</v>
      </c>
      <c r="E767" s="29">
        <v>47299</v>
      </c>
      <c r="F767" s="20" t="s">
        <v>71</v>
      </c>
      <c r="G767" s="17" t="s">
        <v>27</v>
      </c>
      <c r="H767" s="20">
        <v>601</v>
      </c>
      <c r="I767" s="91">
        <v>45329</v>
      </c>
    </row>
    <row r="768" spans="1:9" ht="67.5">
      <c r="A768" s="12" t="s">
        <v>1531</v>
      </c>
      <c r="B768" s="27" t="s">
        <v>21</v>
      </c>
      <c r="C768" s="28" t="s">
        <v>1532</v>
      </c>
      <c r="D768" s="29">
        <v>45413</v>
      </c>
      <c r="E768" s="29">
        <v>47299</v>
      </c>
      <c r="F768" s="20" t="s">
        <v>71</v>
      </c>
      <c r="G768" s="17" t="s">
        <v>46</v>
      </c>
      <c r="H768" s="20">
        <v>415</v>
      </c>
      <c r="I768" s="91">
        <v>45329</v>
      </c>
    </row>
    <row r="769" spans="1:9" ht="67.5">
      <c r="A769" s="12" t="s">
        <v>1533</v>
      </c>
      <c r="B769" s="27" t="s">
        <v>21</v>
      </c>
      <c r="C769" s="28" t="s">
        <v>1534</v>
      </c>
      <c r="D769" s="29">
        <v>45413</v>
      </c>
      <c r="E769" s="29">
        <v>47299</v>
      </c>
      <c r="F769" s="20" t="s">
        <v>71</v>
      </c>
      <c r="G769" s="17" t="s">
        <v>46</v>
      </c>
      <c r="H769" s="20">
        <v>415</v>
      </c>
      <c r="I769" s="91">
        <v>45329</v>
      </c>
    </row>
    <row r="770" spans="1:9" ht="27">
      <c r="A770" s="12" t="s">
        <v>1535</v>
      </c>
      <c r="B770" s="27" t="s">
        <v>21</v>
      </c>
      <c r="C770" s="28" t="s">
        <v>1536</v>
      </c>
      <c r="D770" s="29">
        <v>45413</v>
      </c>
      <c r="E770" s="29">
        <v>47299</v>
      </c>
      <c r="F770" s="20" t="s">
        <v>71</v>
      </c>
      <c r="G770" s="17" t="s">
        <v>24</v>
      </c>
      <c r="H770" s="20">
        <v>515</v>
      </c>
      <c r="I770" s="91">
        <v>45329</v>
      </c>
    </row>
    <row r="771" spans="1:9" ht="40.5">
      <c r="A771" s="12" t="s">
        <v>1537</v>
      </c>
      <c r="B771" s="27" t="s">
        <v>21</v>
      </c>
      <c r="C771" s="28" t="s">
        <v>1538</v>
      </c>
      <c r="D771" s="29">
        <v>45413</v>
      </c>
      <c r="E771" s="29">
        <v>47299</v>
      </c>
      <c r="F771" s="20" t="s">
        <v>71</v>
      </c>
      <c r="G771" s="17" t="s">
        <v>27</v>
      </c>
      <c r="H771" s="20">
        <v>601</v>
      </c>
      <c r="I771" s="91">
        <v>45329</v>
      </c>
    </row>
    <row r="772" spans="1:9" ht="40.5">
      <c r="A772" s="12" t="s">
        <v>1539</v>
      </c>
      <c r="B772" s="27" t="s">
        <v>21</v>
      </c>
      <c r="C772" s="28" t="s">
        <v>1540</v>
      </c>
      <c r="D772" s="29">
        <v>45413</v>
      </c>
      <c r="E772" s="29">
        <v>47299</v>
      </c>
      <c r="F772" s="20" t="s">
        <v>71</v>
      </c>
      <c r="G772" s="17" t="s">
        <v>27</v>
      </c>
      <c r="H772" s="20">
        <v>601</v>
      </c>
      <c r="I772" s="91">
        <v>45329</v>
      </c>
    </row>
    <row r="773" spans="1:9" ht="67.5">
      <c r="A773" s="12" t="s">
        <v>1541</v>
      </c>
      <c r="B773" s="27" t="s">
        <v>21</v>
      </c>
      <c r="C773" s="28" t="s">
        <v>1542</v>
      </c>
      <c r="D773" s="29">
        <v>45413</v>
      </c>
      <c r="E773" s="29">
        <v>47299</v>
      </c>
      <c r="F773" s="20" t="s">
        <v>71</v>
      </c>
      <c r="G773" s="17" t="s">
        <v>32</v>
      </c>
      <c r="H773" s="20">
        <v>655</v>
      </c>
      <c r="I773" s="91">
        <v>45329</v>
      </c>
    </row>
    <row r="774" spans="1:9" ht="53.25">
      <c r="A774" s="12" t="s">
        <v>1543</v>
      </c>
      <c r="B774" s="27" t="s">
        <v>21</v>
      </c>
      <c r="C774" s="28" t="s">
        <v>1544</v>
      </c>
      <c r="D774" s="29">
        <v>45413</v>
      </c>
      <c r="E774" s="29">
        <v>47299</v>
      </c>
      <c r="F774" s="20" t="s">
        <v>71</v>
      </c>
      <c r="G774" s="17" t="s">
        <v>35</v>
      </c>
      <c r="H774" s="20">
        <v>421</v>
      </c>
      <c r="I774" s="91">
        <v>45329</v>
      </c>
    </row>
    <row r="775" spans="1:9" ht="67.5">
      <c r="A775" s="12" t="s">
        <v>1545</v>
      </c>
      <c r="B775" s="27" t="s">
        <v>21</v>
      </c>
      <c r="C775" s="28" t="s">
        <v>1546</v>
      </c>
      <c r="D775" s="29">
        <v>45413</v>
      </c>
      <c r="E775" s="29">
        <v>47299</v>
      </c>
      <c r="F775" s="20" t="s">
        <v>71</v>
      </c>
      <c r="G775" s="17" t="s">
        <v>38</v>
      </c>
      <c r="H775" s="20">
        <v>655</v>
      </c>
      <c r="I775" s="91">
        <v>45329</v>
      </c>
    </row>
    <row r="776" spans="1:9" ht="40.5">
      <c r="A776" s="12" t="s">
        <v>1547</v>
      </c>
      <c r="B776" s="27" t="s">
        <v>21</v>
      </c>
      <c r="C776" s="28" t="s">
        <v>1548</v>
      </c>
      <c r="D776" s="29">
        <v>45413</v>
      </c>
      <c r="E776" s="29">
        <v>47299</v>
      </c>
      <c r="F776" s="20" t="s">
        <v>71</v>
      </c>
      <c r="G776" s="17" t="s">
        <v>41</v>
      </c>
      <c r="H776" s="20">
        <v>0</v>
      </c>
      <c r="I776" s="91">
        <v>45329</v>
      </c>
    </row>
    <row r="777" spans="1:9" ht="40.5">
      <c r="A777" s="12" t="s">
        <v>1549</v>
      </c>
      <c r="B777" s="27" t="s">
        <v>21</v>
      </c>
      <c r="C777" s="28" t="s">
        <v>1550</v>
      </c>
      <c r="D777" s="29">
        <v>45413</v>
      </c>
      <c r="E777" s="29">
        <v>47299</v>
      </c>
      <c r="F777" s="20" t="s">
        <v>71</v>
      </c>
      <c r="G777" s="17" t="s">
        <v>27</v>
      </c>
      <c r="H777" s="20">
        <v>601</v>
      </c>
      <c r="I777" s="91">
        <v>45329</v>
      </c>
    </row>
    <row r="778" spans="1:9" ht="40.5">
      <c r="A778" s="12" t="s">
        <v>1551</v>
      </c>
      <c r="B778" s="27" t="s">
        <v>21</v>
      </c>
      <c r="C778" s="28" t="s">
        <v>1552</v>
      </c>
      <c r="D778" s="29">
        <v>45413</v>
      </c>
      <c r="E778" s="29">
        <v>47299</v>
      </c>
      <c r="F778" s="20" t="s">
        <v>71</v>
      </c>
      <c r="G778" s="17" t="s">
        <v>46</v>
      </c>
      <c r="H778" s="20">
        <v>415</v>
      </c>
      <c r="I778" s="91">
        <v>45329</v>
      </c>
    </row>
    <row r="779" spans="1:9" ht="40.5">
      <c r="A779" s="12" t="s">
        <v>1553</v>
      </c>
      <c r="B779" s="27" t="s">
        <v>21</v>
      </c>
      <c r="C779" s="28" t="s">
        <v>1554</v>
      </c>
      <c r="D779" s="29">
        <v>45413</v>
      </c>
      <c r="E779" s="29">
        <v>47299</v>
      </c>
      <c r="F779" s="20" t="s">
        <v>71</v>
      </c>
      <c r="G779" s="17" t="s">
        <v>46</v>
      </c>
      <c r="H779" s="20">
        <v>415</v>
      </c>
      <c r="I779" s="91">
        <v>45329</v>
      </c>
    </row>
    <row r="780" spans="1:9" ht="40.5">
      <c r="A780" s="12" t="s">
        <v>1555</v>
      </c>
      <c r="B780" s="27" t="s">
        <v>21</v>
      </c>
      <c r="C780" s="28" t="s">
        <v>1556</v>
      </c>
      <c r="D780" s="29">
        <v>45413</v>
      </c>
      <c r="E780" s="29">
        <v>47299</v>
      </c>
      <c r="F780" s="20" t="s">
        <v>71</v>
      </c>
      <c r="G780" s="17" t="s">
        <v>24</v>
      </c>
      <c r="H780" s="20">
        <v>515</v>
      </c>
      <c r="I780" s="91">
        <v>45329</v>
      </c>
    </row>
    <row r="781" spans="1:9" ht="40.5">
      <c r="A781" s="12" t="s">
        <v>1557</v>
      </c>
      <c r="B781" s="27" t="s">
        <v>21</v>
      </c>
      <c r="C781" s="28" t="s">
        <v>1558</v>
      </c>
      <c r="D781" s="29">
        <v>45413</v>
      </c>
      <c r="E781" s="29">
        <v>47299</v>
      </c>
      <c r="F781" s="20" t="s">
        <v>71</v>
      </c>
      <c r="G781" s="17" t="s">
        <v>27</v>
      </c>
      <c r="H781" s="20">
        <v>601</v>
      </c>
      <c r="I781" s="91">
        <v>45329</v>
      </c>
    </row>
    <row r="782" spans="1:9" ht="53.25">
      <c r="A782" s="12" t="s">
        <v>1559</v>
      </c>
      <c r="B782" s="27" t="s">
        <v>21</v>
      </c>
      <c r="C782" s="28" t="s">
        <v>1560</v>
      </c>
      <c r="D782" s="29">
        <v>45413</v>
      </c>
      <c r="E782" s="29">
        <v>47299</v>
      </c>
      <c r="F782" s="20" t="s">
        <v>71</v>
      </c>
      <c r="G782" s="17" t="s">
        <v>27</v>
      </c>
      <c r="H782" s="20">
        <v>601</v>
      </c>
      <c r="I782" s="91">
        <v>45329</v>
      </c>
    </row>
    <row r="783" spans="1:9" ht="67.5">
      <c r="A783" s="12" t="s">
        <v>1561</v>
      </c>
      <c r="B783" s="27" t="s">
        <v>21</v>
      </c>
      <c r="C783" s="28" t="s">
        <v>1562</v>
      </c>
      <c r="D783" s="29">
        <v>45413</v>
      </c>
      <c r="E783" s="29">
        <v>47299</v>
      </c>
      <c r="F783" s="20" t="s">
        <v>71</v>
      </c>
      <c r="G783" s="17" t="s">
        <v>32</v>
      </c>
      <c r="H783" s="20">
        <v>655</v>
      </c>
      <c r="I783" s="92">
        <v>45329</v>
      </c>
    </row>
    <row r="784" spans="1:9" ht="67.5">
      <c r="A784" s="12" t="s">
        <v>1563</v>
      </c>
      <c r="B784" s="27" t="s">
        <v>21</v>
      </c>
      <c r="C784" s="28" t="s">
        <v>1564</v>
      </c>
      <c r="D784" s="29">
        <v>45413</v>
      </c>
      <c r="E784" s="29">
        <v>47299</v>
      </c>
      <c r="F784" s="20" t="s">
        <v>71</v>
      </c>
      <c r="G784" s="17" t="s">
        <v>35</v>
      </c>
      <c r="H784" s="31">
        <v>421</v>
      </c>
      <c r="I784" s="91">
        <v>45329</v>
      </c>
    </row>
    <row r="785" spans="1:9" ht="81">
      <c r="A785" s="12" t="s">
        <v>1565</v>
      </c>
      <c r="B785" s="27" t="s">
        <v>21</v>
      </c>
      <c r="C785" s="28" t="s">
        <v>1566</v>
      </c>
      <c r="D785" s="29">
        <v>45413</v>
      </c>
      <c r="E785" s="29">
        <v>47299</v>
      </c>
      <c r="F785" s="20" t="s">
        <v>71</v>
      </c>
      <c r="G785" s="17" t="s">
        <v>38</v>
      </c>
      <c r="H785" s="31">
        <v>655</v>
      </c>
      <c r="I785" s="91">
        <v>45329</v>
      </c>
    </row>
    <row r="786" spans="1:9" ht="53.25">
      <c r="A786" s="12" t="s">
        <v>1567</v>
      </c>
      <c r="B786" s="27" t="s">
        <v>21</v>
      </c>
      <c r="C786" s="28" t="s">
        <v>1568</v>
      </c>
      <c r="D786" s="29">
        <v>45413</v>
      </c>
      <c r="E786" s="29">
        <v>47299</v>
      </c>
      <c r="F786" s="20" t="s">
        <v>71</v>
      </c>
      <c r="G786" s="17" t="s">
        <v>41</v>
      </c>
      <c r="H786" s="31">
        <v>0</v>
      </c>
      <c r="I786" s="91">
        <v>45329</v>
      </c>
    </row>
    <row r="787" spans="1:9" ht="53.25">
      <c r="A787" s="12" t="s">
        <v>1569</v>
      </c>
      <c r="B787" s="27" t="s">
        <v>21</v>
      </c>
      <c r="C787" s="28" t="s">
        <v>1570</v>
      </c>
      <c r="D787" s="29">
        <v>45413</v>
      </c>
      <c r="E787" s="29">
        <v>47299</v>
      </c>
      <c r="F787" s="20" t="s">
        <v>71</v>
      </c>
      <c r="G787" s="17" t="s">
        <v>27</v>
      </c>
      <c r="H787" s="31">
        <v>601</v>
      </c>
      <c r="I787" s="91">
        <v>45329</v>
      </c>
    </row>
    <row r="788" spans="1:9" ht="40.5">
      <c r="A788" s="12" t="s">
        <v>1571</v>
      </c>
      <c r="B788" s="27" t="s">
        <v>21</v>
      </c>
      <c r="C788" s="28" t="s">
        <v>1572</v>
      </c>
      <c r="D788" s="29">
        <v>45413</v>
      </c>
      <c r="E788" s="29">
        <v>47299</v>
      </c>
      <c r="F788" s="20" t="s">
        <v>71</v>
      </c>
      <c r="G788" s="17" t="s">
        <v>46</v>
      </c>
      <c r="H788" s="31">
        <v>415</v>
      </c>
      <c r="I788" s="91">
        <v>45329</v>
      </c>
    </row>
    <row r="789" spans="1:9" ht="53.25">
      <c r="A789" s="12" t="s">
        <v>1573</v>
      </c>
      <c r="B789" s="27" t="s">
        <v>21</v>
      </c>
      <c r="C789" s="28" t="s">
        <v>1574</v>
      </c>
      <c r="D789" s="29">
        <v>45413</v>
      </c>
      <c r="E789" s="29">
        <v>47299</v>
      </c>
      <c r="F789" s="20" t="s">
        <v>71</v>
      </c>
      <c r="G789" s="17" t="s">
        <v>46</v>
      </c>
      <c r="H789" s="31">
        <v>415</v>
      </c>
      <c r="I789" s="91">
        <v>45329</v>
      </c>
    </row>
    <row r="790" spans="1:9" ht="27">
      <c r="A790" s="5" t="s">
        <v>1575</v>
      </c>
      <c r="B790" s="22" t="s">
        <v>21</v>
      </c>
      <c r="C790" s="23" t="s">
        <v>1576</v>
      </c>
      <c r="D790" s="24">
        <v>45413</v>
      </c>
      <c r="E790" s="24">
        <v>47299</v>
      </c>
      <c r="F790" s="21" t="s">
        <v>71</v>
      </c>
      <c r="G790" s="10" t="s">
        <v>24</v>
      </c>
      <c r="H790" s="26">
        <v>515</v>
      </c>
      <c r="I790" s="91">
        <v>45336</v>
      </c>
    </row>
    <row r="791" spans="1:9" ht="27">
      <c r="A791" s="12" t="s">
        <v>1577</v>
      </c>
      <c r="B791" s="27" t="s">
        <v>21</v>
      </c>
      <c r="C791" s="28" t="s">
        <v>1578</v>
      </c>
      <c r="D791" s="29">
        <v>45413</v>
      </c>
      <c r="E791" s="29">
        <v>47299</v>
      </c>
      <c r="F791" s="20" t="s">
        <v>71</v>
      </c>
      <c r="G791" s="17" t="s">
        <v>27</v>
      </c>
      <c r="H791" s="31">
        <v>601</v>
      </c>
      <c r="I791" s="91">
        <v>45336</v>
      </c>
    </row>
    <row r="792" spans="1:9" ht="27">
      <c r="A792" s="12" t="s">
        <v>1579</v>
      </c>
      <c r="B792" s="27" t="s">
        <v>21</v>
      </c>
      <c r="C792" s="28" t="s">
        <v>1580</v>
      </c>
      <c r="D792" s="29">
        <v>45413</v>
      </c>
      <c r="E792" s="29">
        <v>47299</v>
      </c>
      <c r="F792" s="20" t="s">
        <v>71</v>
      </c>
      <c r="G792" s="17" t="s">
        <v>27</v>
      </c>
      <c r="H792" s="31">
        <v>601</v>
      </c>
      <c r="I792" s="91">
        <v>45336</v>
      </c>
    </row>
    <row r="793" spans="1:9" ht="53.25">
      <c r="A793" s="12" t="s">
        <v>1581</v>
      </c>
      <c r="B793" s="27" t="s">
        <v>21</v>
      </c>
      <c r="C793" s="28" t="s">
        <v>1582</v>
      </c>
      <c r="D793" s="29">
        <v>45413</v>
      </c>
      <c r="E793" s="29">
        <v>47299</v>
      </c>
      <c r="F793" s="20" t="s">
        <v>71</v>
      </c>
      <c r="G793" s="17" t="s">
        <v>32</v>
      </c>
      <c r="H793" s="31">
        <v>655</v>
      </c>
      <c r="I793" s="91">
        <v>45336</v>
      </c>
    </row>
    <row r="794" spans="1:9" ht="53.25">
      <c r="A794" s="12" t="s">
        <v>1583</v>
      </c>
      <c r="B794" s="27" t="s">
        <v>21</v>
      </c>
      <c r="C794" s="28" t="s">
        <v>1584</v>
      </c>
      <c r="D794" s="29">
        <v>45413</v>
      </c>
      <c r="E794" s="29">
        <v>47299</v>
      </c>
      <c r="F794" s="20" t="s">
        <v>71</v>
      </c>
      <c r="G794" s="17" t="s">
        <v>35</v>
      </c>
      <c r="H794" s="31">
        <v>421</v>
      </c>
      <c r="I794" s="91">
        <v>45336</v>
      </c>
    </row>
    <row r="795" spans="1:9" ht="53.25">
      <c r="A795" s="12" t="s">
        <v>1585</v>
      </c>
      <c r="B795" s="27" t="s">
        <v>21</v>
      </c>
      <c r="C795" s="28" t="s">
        <v>1586</v>
      </c>
      <c r="D795" s="29">
        <v>45413</v>
      </c>
      <c r="E795" s="29">
        <v>47299</v>
      </c>
      <c r="F795" s="20" t="s">
        <v>71</v>
      </c>
      <c r="G795" s="17" t="s">
        <v>38</v>
      </c>
      <c r="H795" s="31">
        <v>655</v>
      </c>
      <c r="I795" s="91">
        <v>45336</v>
      </c>
    </row>
    <row r="796" spans="1:9" ht="27">
      <c r="A796" s="12" t="s">
        <v>1587</v>
      </c>
      <c r="B796" s="27" t="s">
        <v>21</v>
      </c>
      <c r="C796" s="28" t="s">
        <v>1588</v>
      </c>
      <c r="D796" s="29">
        <v>45413</v>
      </c>
      <c r="E796" s="29">
        <v>47299</v>
      </c>
      <c r="F796" s="20" t="s">
        <v>71</v>
      </c>
      <c r="G796" s="17" t="s">
        <v>41</v>
      </c>
      <c r="H796" s="31">
        <v>0</v>
      </c>
      <c r="I796" s="91">
        <v>45336</v>
      </c>
    </row>
    <row r="797" spans="1:9" ht="27">
      <c r="A797" s="12" t="s">
        <v>1589</v>
      </c>
      <c r="B797" s="27" t="s">
        <v>21</v>
      </c>
      <c r="C797" s="28" t="s">
        <v>1590</v>
      </c>
      <c r="D797" s="29">
        <v>45413</v>
      </c>
      <c r="E797" s="29">
        <v>47299</v>
      </c>
      <c r="F797" s="20" t="s">
        <v>71</v>
      </c>
      <c r="G797" s="17" t="s">
        <v>27</v>
      </c>
      <c r="H797" s="31">
        <v>601</v>
      </c>
      <c r="I797" s="91">
        <v>45336</v>
      </c>
    </row>
    <row r="798" spans="1:9" ht="27">
      <c r="A798" s="12" t="s">
        <v>1591</v>
      </c>
      <c r="B798" s="27" t="s">
        <v>21</v>
      </c>
      <c r="C798" s="28" t="s">
        <v>1592</v>
      </c>
      <c r="D798" s="29">
        <v>45413</v>
      </c>
      <c r="E798" s="29">
        <v>47299</v>
      </c>
      <c r="F798" s="20" t="s">
        <v>71</v>
      </c>
      <c r="G798" s="17" t="s">
        <v>46</v>
      </c>
      <c r="H798" s="31">
        <v>415</v>
      </c>
      <c r="I798" s="91">
        <v>45336</v>
      </c>
    </row>
    <row r="799" spans="1:9" ht="40.5">
      <c r="A799" s="12" t="s">
        <v>1593</v>
      </c>
      <c r="B799" s="27" t="s">
        <v>21</v>
      </c>
      <c r="C799" s="28" t="s">
        <v>1594</v>
      </c>
      <c r="D799" s="29">
        <v>45413</v>
      </c>
      <c r="E799" s="29">
        <v>47299</v>
      </c>
      <c r="F799" s="20" t="s">
        <v>71</v>
      </c>
      <c r="G799" s="17" t="s">
        <v>46</v>
      </c>
      <c r="H799" s="31">
        <v>415</v>
      </c>
      <c r="I799" s="91">
        <v>45336</v>
      </c>
    </row>
    <row r="800" spans="1:9" ht="67.5">
      <c r="A800" s="5" t="s">
        <v>1595</v>
      </c>
      <c r="B800" s="22" t="s">
        <v>21</v>
      </c>
      <c r="C800" s="23" t="s">
        <v>1596</v>
      </c>
      <c r="D800" s="24">
        <v>45413</v>
      </c>
      <c r="E800" s="24">
        <v>47299</v>
      </c>
      <c r="F800" s="21" t="s">
        <v>71</v>
      </c>
      <c r="G800" s="10" t="s">
        <v>24</v>
      </c>
      <c r="H800" s="26">
        <v>515</v>
      </c>
      <c r="I800" s="93">
        <v>45338</v>
      </c>
    </row>
    <row r="801" spans="1:9" ht="67.5">
      <c r="A801" s="12" t="s">
        <v>1597</v>
      </c>
      <c r="B801" s="27" t="s">
        <v>21</v>
      </c>
      <c r="C801" s="28" t="s">
        <v>1598</v>
      </c>
      <c r="D801" s="29">
        <v>45413</v>
      </c>
      <c r="E801" s="29">
        <v>47299</v>
      </c>
      <c r="F801" s="20" t="s">
        <v>71</v>
      </c>
      <c r="G801" s="17" t="s">
        <v>27</v>
      </c>
      <c r="H801" s="31">
        <v>601</v>
      </c>
      <c r="I801" s="91">
        <v>45338</v>
      </c>
    </row>
    <row r="802" spans="1:9" ht="67.5">
      <c r="A802" s="12" t="s">
        <v>1599</v>
      </c>
      <c r="B802" s="27" t="s">
        <v>21</v>
      </c>
      <c r="C802" s="28" t="s">
        <v>1600</v>
      </c>
      <c r="D802" s="29">
        <v>45413</v>
      </c>
      <c r="E802" s="29">
        <v>47299</v>
      </c>
      <c r="F802" s="20" t="s">
        <v>71</v>
      </c>
      <c r="G802" s="17" t="s">
        <v>27</v>
      </c>
      <c r="H802" s="31">
        <v>601</v>
      </c>
      <c r="I802" s="91">
        <v>45338</v>
      </c>
    </row>
    <row r="803" spans="1:9" ht="94.5">
      <c r="A803" s="12" t="s">
        <v>1601</v>
      </c>
      <c r="B803" s="27" t="s">
        <v>21</v>
      </c>
      <c r="C803" s="28" t="s">
        <v>1602</v>
      </c>
      <c r="D803" s="29">
        <v>45413</v>
      </c>
      <c r="E803" s="29">
        <v>47299</v>
      </c>
      <c r="F803" s="20" t="s">
        <v>71</v>
      </c>
      <c r="G803" s="17" t="s">
        <v>32</v>
      </c>
      <c r="H803" s="31">
        <v>655</v>
      </c>
      <c r="I803" s="91">
        <v>45338</v>
      </c>
    </row>
    <row r="804" spans="1:9" ht="94.5">
      <c r="A804" s="12" t="s">
        <v>1603</v>
      </c>
      <c r="B804" s="27" t="s">
        <v>21</v>
      </c>
      <c r="C804" s="28" t="s">
        <v>1604</v>
      </c>
      <c r="D804" s="29">
        <v>45413</v>
      </c>
      <c r="E804" s="29">
        <v>47299</v>
      </c>
      <c r="F804" s="20" t="s">
        <v>71</v>
      </c>
      <c r="G804" s="17" t="s">
        <v>35</v>
      </c>
      <c r="H804" s="31">
        <v>421</v>
      </c>
      <c r="I804" s="91">
        <v>45338</v>
      </c>
    </row>
    <row r="805" spans="1:9" ht="108">
      <c r="A805" s="12" t="s">
        <v>1605</v>
      </c>
      <c r="B805" s="27" t="s">
        <v>21</v>
      </c>
      <c r="C805" s="28" t="s">
        <v>1606</v>
      </c>
      <c r="D805" s="29">
        <v>45413</v>
      </c>
      <c r="E805" s="29">
        <v>47299</v>
      </c>
      <c r="F805" s="20" t="s">
        <v>71</v>
      </c>
      <c r="G805" s="17" t="s">
        <v>38</v>
      </c>
      <c r="H805" s="31">
        <v>655</v>
      </c>
      <c r="I805" s="91">
        <v>45338</v>
      </c>
    </row>
    <row r="806" spans="1:9" ht="67.5">
      <c r="A806" s="12" t="s">
        <v>1607</v>
      </c>
      <c r="B806" s="27" t="s">
        <v>21</v>
      </c>
      <c r="C806" s="28" t="s">
        <v>1608</v>
      </c>
      <c r="D806" s="29">
        <v>45413</v>
      </c>
      <c r="E806" s="29">
        <v>47299</v>
      </c>
      <c r="F806" s="20" t="s">
        <v>71</v>
      </c>
      <c r="G806" s="17" t="s">
        <v>41</v>
      </c>
      <c r="H806" s="31">
        <v>0</v>
      </c>
      <c r="I806" s="91">
        <v>45338</v>
      </c>
    </row>
    <row r="807" spans="1:9" ht="81">
      <c r="A807" s="12" t="s">
        <v>1609</v>
      </c>
      <c r="B807" s="27" t="s">
        <v>21</v>
      </c>
      <c r="C807" s="28" t="s">
        <v>1610</v>
      </c>
      <c r="D807" s="29">
        <v>45413</v>
      </c>
      <c r="E807" s="29">
        <v>47299</v>
      </c>
      <c r="F807" s="20" t="s">
        <v>71</v>
      </c>
      <c r="G807" s="17" t="s">
        <v>27</v>
      </c>
      <c r="H807" s="31">
        <v>601</v>
      </c>
      <c r="I807" s="91">
        <v>45338</v>
      </c>
    </row>
    <row r="808" spans="1:9" ht="67.5">
      <c r="A808" s="12" t="s">
        <v>1611</v>
      </c>
      <c r="B808" s="27" t="s">
        <v>21</v>
      </c>
      <c r="C808" s="28" t="s">
        <v>1612</v>
      </c>
      <c r="D808" s="29">
        <v>45413</v>
      </c>
      <c r="E808" s="29">
        <v>47299</v>
      </c>
      <c r="F808" s="20" t="s">
        <v>71</v>
      </c>
      <c r="G808" s="17" t="s">
        <v>46</v>
      </c>
      <c r="H808" s="31">
        <v>415</v>
      </c>
      <c r="I808" s="92">
        <v>45338</v>
      </c>
    </row>
    <row r="809" spans="1:9" ht="81">
      <c r="A809" s="12" t="s">
        <v>1613</v>
      </c>
      <c r="B809" s="27" t="s">
        <v>21</v>
      </c>
      <c r="C809" s="28" t="s">
        <v>1614</v>
      </c>
      <c r="D809" s="29">
        <v>45413</v>
      </c>
      <c r="E809" s="29">
        <v>47299</v>
      </c>
      <c r="F809" s="20" t="s">
        <v>71</v>
      </c>
      <c r="G809" s="17" t="s">
        <v>46</v>
      </c>
      <c r="H809" s="31">
        <v>415</v>
      </c>
      <c r="I809" s="91">
        <v>45338</v>
      </c>
    </row>
    <row r="810" spans="1:9" ht="27">
      <c r="A810" s="5" t="s">
        <v>1615</v>
      </c>
      <c r="B810" s="22" t="s">
        <v>21</v>
      </c>
      <c r="C810" s="23" t="s">
        <v>1616</v>
      </c>
      <c r="D810" s="24">
        <v>45413</v>
      </c>
      <c r="E810" s="24">
        <v>47299</v>
      </c>
      <c r="F810" s="21" t="s">
        <v>71</v>
      </c>
      <c r="G810" s="10" t="s">
        <v>24</v>
      </c>
      <c r="H810" s="26">
        <v>515</v>
      </c>
      <c r="I810" s="91">
        <v>45349</v>
      </c>
    </row>
    <row r="811" spans="1:9" ht="27">
      <c r="A811" s="12" t="s">
        <v>1617</v>
      </c>
      <c r="B811" s="27" t="s">
        <v>21</v>
      </c>
      <c r="C811" s="28" t="s">
        <v>1618</v>
      </c>
      <c r="D811" s="29">
        <v>45413</v>
      </c>
      <c r="E811" s="29">
        <v>47299</v>
      </c>
      <c r="F811" s="20" t="s">
        <v>71</v>
      </c>
      <c r="G811" s="17" t="s">
        <v>27</v>
      </c>
      <c r="H811" s="31">
        <v>601</v>
      </c>
      <c r="I811" s="91">
        <v>45349</v>
      </c>
    </row>
    <row r="812" spans="1:9" ht="27">
      <c r="A812" s="12" t="s">
        <v>1619</v>
      </c>
      <c r="B812" s="27" t="s">
        <v>21</v>
      </c>
      <c r="C812" s="28" t="s">
        <v>1620</v>
      </c>
      <c r="D812" s="29">
        <v>45413</v>
      </c>
      <c r="E812" s="29">
        <v>47299</v>
      </c>
      <c r="F812" s="20" t="s">
        <v>71</v>
      </c>
      <c r="G812" s="17" t="s">
        <v>27</v>
      </c>
      <c r="H812" s="31">
        <v>601</v>
      </c>
      <c r="I812" s="91">
        <v>45349</v>
      </c>
    </row>
    <row r="813" spans="1:9" ht="53.25">
      <c r="A813" s="12" t="s">
        <v>1621</v>
      </c>
      <c r="B813" s="27" t="s">
        <v>21</v>
      </c>
      <c r="C813" s="28" t="s">
        <v>1622</v>
      </c>
      <c r="D813" s="29">
        <v>45413</v>
      </c>
      <c r="E813" s="29">
        <v>47299</v>
      </c>
      <c r="F813" s="20" t="s">
        <v>71</v>
      </c>
      <c r="G813" s="17" t="s">
        <v>32</v>
      </c>
      <c r="H813" s="31">
        <v>655</v>
      </c>
      <c r="I813" s="91">
        <v>45349</v>
      </c>
    </row>
    <row r="814" spans="1:9" ht="53.25">
      <c r="A814" s="12" t="s">
        <v>1623</v>
      </c>
      <c r="B814" s="27" t="s">
        <v>21</v>
      </c>
      <c r="C814" s="28" t="s">
        <v>1624</v>
      </c>
      <c r="D814" s="29">
        <v>45413</v>
      </c>
      <c r="E814" s="29">
        <v>47299</v>
      </c>
      <c r="F814" s="20" t="s">
        <v>71</v>
      </c>
      <c r="G814" s="17" t="s">
        <v>35</v>
      </c>
      <c r="H814" s="31">
        <v>421</v>
      </c>
      <c r="I814" s="91">
        <v>45349</v>
      </c>
    </row>
    <row r="815" spans="1:9" ht="53.25">
      <c r="A815" s="12" t="s">
        <v>1625</v>
      </c>
      <c r="B815" s="27" t="s">
        <v>21</v>
      </c>
      <c r="C815" s="28" t="s">
        <v>1626</v>
      </c>
      <c r="D815" s="29">
        <v>45413</v>
      </c>
      <c r="E815" s="29">
        <v>47299</v>
      </c>
      <c r="F815" s="20" t="s">
        <v>71</v>
      </c>
      <c r="G815" s="17" t="s">
        <v>38</v>
      </c>
      <c r="H815" s="31">
        <v>655</v>
      </c>
      <c r="I815" s="91">
        <v>45349</v>
      </c>
    </row>
    <row r="816" spans="1:9" ht="27">
      <c r="A816" s="12" t="s">
        <v>1627</v>
      </c>
      <c r="B816" s="27" t="s">
        <v>21</v>
      </c>
      <c r="C816" s="28" t="s">
        <v>1628</v>
      </c>
      <c r="D816" s="29">
        <v>45413</v>
      </c>
      <c r="E816" s="29">
        <v>47299</v>
      </c>
      <c r="F816" s="20" t="s">
        <v>71</v>
      </c>
      <c r="G816" s="17" t="s">
        <v>41</v>
      </c>
      <c r="H816" s="31">
        <v>0</v>
      </c>
      <c r="I816" s="91">
        <v>45349</v>
      </c>
    </row>
    <row r="817" spans="1:9" ht="27">
      <c r="A817" s="12" t="s">
        <v>1629</v>
      </c>
      <c r="B817" s="27" t="s">
        <v>21</v>
      </c>
      <c r="C817" s="28" t="s">
        <v>1630</v>
      </c>
      <c r="D817" s="29">
        <v>45413</v>
      </c>
      <c r="E817" s="29">
        <v>47299</v>
      </c>
      <c r="F817" s="20" t="s">
        <v>71</v>
      </c>
      <c r="G817" s="17" t="s">
        <v>27</v>
      </c>
      <c r="H817" s="31">
        <v>601</v>
      </c>
      <c r="I817" s="91">
        <v>45349</v>
      </c>
    </row>
    <row r="818" spans="1:9" ht="27">
      <c r="A818" s="12" t="s">
        <v>1631</v>
      </c>
      <c r="B818" s="27" t="s">
        <v>21</v>
      </c>
      <c r="C818" s="28" t="s">
        <v>1632</v>
      </c>
      <c r="D818" s="29">
        <v>45413</v>
      </c>
      <c r="E818" s="29">
        <v>47299</v>
      </c>
      <c r="F818" s="20" t="s">
        <v>71</v>
      </c>
      <c r="G818" s="17" t="s">
        <v>46</v>
      </c>
      <c r="H818" s="31">
        <v>415</v>
      </c>
      <c r="I818" s="91">
        <v>45349</v>
      </c>
    </row>
    <row r="819" spans="1:9" ht="40.5">
      <c r="A819" s="12" t="s">
        <v>1633</v>
      </c>
      <c r="B819" s="27" t="s">
        <v>21</v>
      </c>
      <c r="C819" s="28" t="s">
        <v>1634</v>
      </c>
      <c r="D819" s="29">
        <v>45413</v>
      </c>
      <c r="E819" s="29">
        <v>47299</v>
      </c>
      <c r="F819" s="20" t="s">
        <v>71</v>
      </c>
      <c r="G819" s="17" t="s">
        <v>46</v>
      </c>
      <c r="H819" s="31">
        <v>415</v>
      </c>
      <c r="I819" s="91">
        <v>45349</v>
      </c>
    </row>
    <row r="820" spans="1:9" ht="15.75">
      <c r="A820" s="12" t="s">
        <v>1635</v>
      </c>
      <c r="B820" s="27" t="s">
        <v>21</v>
      </c>
      <c r="C820" s="28" t="s">
        <v>1636</v>
      </c>
      <c r="D820" s="29">
        <v>45413</v>
      </c>
      <c r="E820" s="29">
        <v>47299</v>
      </c>
      <c r="F820" s="20" t="s">
        <v>71</v>
      </c>
      <c r="G820" s="17" t="s">
        <v>24</v>
      </c>
      <c r="H820" s="31">
        <v>515</v>
      </c>
      <c r="I820" s="91">
        <v>45349</v>
      </c>
    </row>
    <row r="821" spans="1:9" ht="27">
      <c r="A821" s="12" t="s">
        <v>1637</v>
      </c>
      <c r="B821" s="27" t="s">
        <v>21</v>
      </c>
      <c r="C821" s="28" t="s">
        <v>1638</v>
      </c>
      <c r="D821" s="29">
        <v>45413</v>
      </c>
      <c r="E821" s="29">
        <v>47299</v>
      </c>
      <c r="F821" s="20" t="s">
        <v>71</v>
      </c>
      <c r="G821" s="17" t="s">
        <v>27</v>
      </c>
      <c r="H821" s="31">
        <v>601</v>
      </c>
      <c r="I821" s="91">
        <v>45349</v>
      </c>
    </row>
    <row r="822" spans="1:9" ht="27">
      <c r="A822" s="12" t="s">
        <v>1639</v>
      </c>
      <c r="B822" s="27" t="s">
        <v>21</v>
      </c>
      <c r="C822" s="28" t="s">
        <v>1640</v>
      </c>
      <c r="D822" s="29">
        <v>45413</v>
      </c>
      <c r="E822" s="29">
        <v>47299</v>
      </c>
      <c r="F822" s="20" t="s">
        <v>71</v>
      </c>
      <c r="G822" s="17" t="s">
        <v>27</v>
      </c>
      <c r="H822" s="31">
        <v>601</v>
      </c>
      <c r="I822" s="91">
        <v>45349</v>
      </c>
    </row>
    <row r="823" spans="1:9" ht="53.25">
      <c r="A823" s="12" t="s">
        <v>1641</v>
      </c>
      <c r="B823" s="27" t="s">
        <v>21</v>
      </c>
      <c r="C823" s="28" t="s">
        <v>1642</v>
      </c>
      <c r="D823" s="29">
        <v>45413</v>
      </c>
      <c r="E823" s="29">
        <v>47299</v>
      </c>
      <c r="F823" s="20" t="s">
        <v>71</v>
      </c>
      <c r="G823" s="17" t="s">
        <v>32</v>
      </c>
      <c r="H823" s="31">
        <v>655</v>
      </c>
      <c r="I823" s="91">
        <v>45349</v>
      </c>
    </row>
    <row r="824" spans="1:9" ht="40.5">
      <c r="A824" s="12" t="s">
        <v>1643</v>
      </c>
      <c r="B824" s="27" t="s">
        <v>21</v>
      </c>
      <c r="C824" s="28" t="s">
        <v>1644</v>
      </c>
      <c r="D824" s="29">
        <v>45413</v>
      </c>
      <c r="E824" s="29">
        <v>47299</v>
      </c>
      <c r="F824" s="20" t="s">
        <v>71</v>
      </c>
      <c r="G824" s="17" t="s">
        <v>35</v>
      </c>
      <c r="H824" s="31">
        <v>421</v>
      </c>
      <c r="I824" s="91">
        <v>45349</v>
      </c>
    </row>
    <row r="825" spans="1:9" ht="53.25">
      <c r="A825" s="12" t="s">
        <v>1645</v>
      </c>
      <c r="B825" s="27" t="s">
        <v>21</v>
      </c>
      <c r="C825" s="28" t="s">
        <v>1646</v>
      </c>
      <c r="D825" s="29">
        <v>45413</v>
      </c>
      <c r="E825" s="29">
        <v>47299</v>
      </c>
      <c r="F825" s="20" t="s">
        <v>71</v>
      </c>
      <c r="G825" s="17" t="s">
        <v>38</v>
      </c>
      <c r="H825" s="31">
        <v>655</v>
      </c>
      <c r="I825" s="91">
        <v>45349</v>
      </c>
    </row>
    <row r="826" spans="1:9" ht="27">
      <c r="A826" s="12" t="s">
        <v>1647</v>
      </c>
      <c r="B826" s="27" t="s">
        <v>21</v>
      </c>
      <c r="C826" s="28" t="s">
        <v>1648</v>
      </c>
      <c r="D826" s="29">
        <v>45413</v>
      </c>
      <c r="E826" s="29">
        <v>47299</v>
      </c>
      <c r="F826" s="20" t="s">
        <v>71</v>
      </c>
      <c r="G826" s="17" t="s">
        <v>41</v>
      </c>
      <c r="H826" s="31">
        <v>0</v>
      </c>
      <c r="I826" s="91">
        <v>45349</v>
      </c>
    </row>
    <row r="827" spans="1:9" ht="27">
      <c r="A827" s="12" t="s">
        <v>1649</v>
      </c>
      <c r="B827" s="27" t="s">
        <v>21</v>
      </c>
      <c r="C827" s="28" t="s">
        <v>1650</v>
      </c>
      <c r="D827" s="29">
        <v>45413</v>
      </c>
      <c r="E827" s="29">
        <v>47299</v>
      </c>
      <c r="F827" s="20" t="s">
        <v>71</v>
      </c>
      <c r="G827" s="17" t="s">
        <v>27</v>
      </c>
      <c r="H827" s="31">
        <v>601</v>
      </c>
      <c r="I827" s="91">
        <v>45349</v>
      </c>
    </row>
    <row r="828" spans="1:9" ht="27">
      <c r="A828" s="12" t="s">
        <v>1651</v>
      </c>
      <c r="B828" s="27" t="s">
        <v>21</v>
      </c>
      <c r="C828" s="28" t="s">
        <v>1652</v>
      </c>
      <c r="D828" s="29">
        <v>45413</v>
      </c>
      <c r="E828" s="29">
        <v>47299</v>
      </c>
      <c r="F828" s="20" t="s">
        <v>71</v>
      </c>
      <c r="G828" s="17" t="s">
        <v>46</v>
      </c>
      <c r="H828" s="31">
        <v>415</v>
      </c>
      <c r="I828" s="91">
        <v>45349</v>
      </c>
    </row>
    <row r="829" spans="1:9" ht="27">
      <c r="A829" s="12" t="s">
        <v>1653</v>
      </c>
      <c r="B829" s="27" t="s">
        <v>21</v>
      </c>
      <c r="C829" s="28" t="s">
        <v>1654</v>
      </c>
      <c r="D829" s="29">
        <v>45413</v>
      </c>
      <c r="E829" s="29">
        <v>47299</v>
      </c>
      <c r="F829" s="20" t="s">
        <v>71</v>
      </c>
      <c r="G829" s="17" t="s">
        <v>46</v>
      </c>
      <c r="H829" s="31">
        <v>415</v>
      </c>
      <c r="I829" s="91">
        <v>45349</v>
      </c>
    </row>
    <row r="830" spans="1:9" ht="27">
      <c r="A830" s="5" t="s">
        <v>1655</v>
      </c>
      <c r="B830" s="22" t="s">
        <v>21</v>
      </c>
      <c r="C830" s="23" t="s">
        <v>1656</v>
      </c>
      <c r="D830" s="24">
        <v>45413</v>
      </c>
      <c r="E830" s="24">
        <v>47299</v>
      </c>
      <c r="F830" s="21" t="s">
        <v>71</v>
      </c>
      <c r="G830" s="10" t="s">
        <v>24</v>
      </c>
      <c r="H830" s="26">
        <v>515</v>
      </c>
      <c r="I830" s="93">
        <v>45352</v>
      </c>
    </row>
    <row r="831" spans="1:9" ht="27">
      <c r="A831" s="12" t="s">
        <v>1657</v>
      </c>
      <c r="B831" s="27" t="s">
        <v>21</v>
      </c>
      <c r="C831" s="28" t="s">
        <v>1658</v>
      </c>
      <c r="D831" s="29">
        <v>45413</v>
      </c>
      <c r="E831" s="29">
        <v>47299</v>
      </c>
      <c r="F831" s="20" t="s">
        <v>71</v>
      </c>
      <c r="G831" s="17" t="s">
        <v>27</v>
      </c>
      <c r="H831" s="31">
        <v>601</v>
      </c>
      <c r="I831" s="91">
        <v>45352</v>
      </c>
    </row>
    <row r="832" spans="1:9" ht="40.5">
      <c r="A832" s="12" t="s">
        <v>1659</v>
      </c>
      <c r="B832" s="27" t="s">
        <v>21</v>
      </c>
      <c r="C832" s="28" t="s">
        <v>1660</v>
      </c>
      <c r="D832" s="29">
        <v>45413</v>
      </c>
      <c r="E832" s="29">
        <v>47299</v>
      </c>
      <c r="F832" s="20" t="s">
        <v>71</v>
      </c>
      <c r="G832" s="17" t="s">
        <v>27</v>
      </c>
      <c r="H832" s="31">
        <v>601</v>
      </c>
      <c r="I832" s="91">
        <v>45352</v>
      </c>
    </row>
    <row r="833" spans="1:10" ht="53.25">
      <c r="A833" s="12" t="s">
        <v>1661</v>
      </c>
      <c r="B833" s="27" t="s">
        <v>21</v>
      </c>
      <c r="C833" s="28" t="s">
        <v>1662</v>
      </c>
      <c r="D833" s="29">
        <v>45413</v>
      </c>
      <c r="E833" s="29">
        <v>47299</v>
      </c>
      <c r="F833" s="20" t="s">
        <v>71</v>
      </c>
      <c r="G833" s="17" t="s">
        <v>32</v>
      </c>
      <c r="H833" s="31">
        <v>655</v>
      </c>
      <c r="I833" s="91">
        <v>45352</v>
      </c>
      <c r="J833" s="112"/>
    </row>
    <row r="834" spans="1:10" ht="53.25">
      <c r="A834" s="12" t="s">
        <v>1663</v>
      </c>
      <c r="B834" s="27" t="s">
        <v>21</v>
      </c>
      <c r="C834" s="28" t="s">
        <v>1664</v>
      </c>
      <c r="D834" s="29">
        <v>45413</v>
      </c>
      <c r="E834" s="29">
        <v>47299</v>
      </c>
      <c r="F834" s="20" t="s">
        <v>71</v>
      </c>
      <c r="G834" s="17" t="s">
        <v>35</v>
      </c>
      <c r="H834" s="31">
        <v>421</v>
      </c>
      <c r="I834" s="91">
        <v>45352</v>
      </c>
      <c r="J834" s="112"/>
    </row>
    <row r="835" spans="1:10" ht="67.5">
      <c r="A835" s="12" t="s">
        <v>1665</v>
      </c>
      <c r="B835" s="27" t="s">
        <v>21</v>
      </c>
      <c r="C835" s="28" t="s">
        <v>1666</v>
      </c>
      <c r="D835" s="29">
        <v>45413</v>
      </c>
      <c r="E835" s="29">
        <v>47299</v>
      </c>
      <c r="F835" s="20" t="s">
        <v>71</v>
      </c>
      <c r="G835" s="17" t="s">
        <v>38</v>
      </c>
      <c r="H835" s="31">
        <v>655</v>
      </c>
      <c r="I835" s="91">
        <v>45352</v>
      </c>
      <c r="J835" s="112"/>
    </row>
    <row r="836" spans="1:10" ht="27">
      <c r="A836" s="12" t="s">
        <v>1667</v>
      </c>
      <c r="B836" s="27" t="s">
        <v>21</v>
      </c>
      <c r="C836" s="28" t="s">
        <v>1668</v>
      </c>
      <c r="D836" s="29">
        <v>45413</v>
      </c>
      <c r="E836" s="29">
        <v>47299</v>
      </c>
      <c r="F836" s="20" t="s">
        <v>71</v>
      </c>
      <c r="G836" s="17" t="s">
        <v>41</v>
      </c>
      <c r="H836" s="31">
        <v>0</v>
      </c>
      <c r="I836" s="91">
        <v>45352</v>
      </c>
      <c r="J836" s="112"/>
    </row>
    <row r="837" spans="1:10" ht="40.5">
      <c r="A837" s="12" t="s">
        <v>1669</v>
      </c>
      <c r="B837" s="27" t="s">
        <v>21</v>
      </c>
      <c r="C837" s="28" t="s">
        <v>1670</v>
      </c>
      <c r="D837" s="29">
        <v>45413</v>
      </c>
      <c r="E837" s="29">
        <v>47299</v>
      </c>
      <c r="F837" s="20" t="s">
        <v>71</v>
      </c>
      <c r="G837" s="17" t="s">
        <v>27</v>
      </c>
      <c r="H837" s="31">
        <v>601</v>
      </c>
      <c r="I837" s="91">
        <v>45352</v>
      </c>
      <c r="J837" s="112"/>
    </row>
    <row r="838" spans="1:10" ht="27">
      <c r="A838" s="12" t="s">
        <v>1671</v>
      </c>
      <c r="B838" s="27" t="s">
        <v>21</v>
      </c>
      <c r="C838" s="28" t="s">
        <v>1672</v>
      </c>
      <c r="D838" s="29">
        <v>45413</v>
      </c>
      <c r="E838" s="29">
        <v>47299</v>
      </c>
      <c r="F838" s="20" t="s">
        <v>71</v>
      </c>
      <c r="G838" s="17" t="s">
        <v>46</v>
      </c>
      <c r="H838" s="31">
        <v>415</v>
      </c>
      <c r="I838" s="91">
        <v>45352</v>
      </c>
      <c r="J838" s="112"/>
    </row>
    <row r="839" spans="1:10" ht="40.5">
      <c r="A839" s="12" t="s">
        <v>1673</v>
      </c>
      <c r="B839" s="27" t="s">
        <v>21</v>
      </c>
      <c r="C839" s="28" t="s">
        <v>1674</v>
      </c>
      <c r="D839" s="29">
        <v>45413</v>
      </c>
      <c r="E839" s="29">
        <v>47299</v>
      </c>
      <c r="F839" s="20" t="s">
        <v>71</v>
      </c>
      <c r="G839" s="17" t="s">
        <v>46</v>
      </c>
      <c r="H839" s="31">
        <v>415</v>
      </c>
      <c r="I839" s="91">
        <v>45352</v>
      </c>
      <c r="J839" s="112"/>
    </row>
    <row r="840" spans="1:10" ht="27">
      <c r="A840" s="5" t="s">
        <v>1675</v>
      </c>
      <c r="B840" s="22" t="s">
        <v>21</v>
      </c>
      <c r="C840" s="23" t="s">
        <v>1676</v>
      </c>
      <c r="D840" s="24">
        <v>45413</v>
      </c>
      <c r="E840" s="24">
        <v>47299</v>
      </c>
      <c r="F840" s="21" t="s">
        <v>71</v>
      </c>
      <c r="G840" s="10" t="s">
        <v>24</v>
      </c>
      <c r="H840" s="21">
        <v>515</v>
      </c>
      <c r="I840" s="91">
        <v>45352</v>
      </c>
      <c r="J840" s="112"/>
    </row>
    <row r="841" spans="1:10" ht="27">
      <c r="A841" s="12" t="s">
        <v>1677</v>
      </c>
      <c r="B841" s="27" t="s">
        <v>21</v>
      </c>
      <c r="C841" s="28" t="s">
        <v>1678</v>
      </c>
      <c r="D841" s="29">
        <v>45413</v>
      </c>
      <c r="E841" s="29">
        <v>47299</v>
      </c>
      <c r="F841" s="20" t="s">
        <v>71</v>
      </c>
      <c r="G841" s="17" t="s">
        <v>27</v>
      </c>
      <c r="H841" s="20">
        <v>601</v>
      </c>
      <c r="I841" s="91">
        <v>45352</v>
      </c>
      <c r="J841" s="112"/>
    </row>
    <row r="842" spans="1:10" ht="40.5">
      <c r="A842" s="12" t="s">
        <v>1679</v>
      </c>
      <c r="B842" s="27" t="s">
        <v>21</v>
      </c>
      <c r="C842" s="28" t="s">
        <v>1680</v>
      </c>
      <c r="D842" s="29">
        <v>45413</v>
      </c>
      <c r="E842" s="29">
        <v>47299</v>
      </c>
      <c r="F842" s="20" t="s">
        <v>71</v>
      </c>
      <c r="G842" s="17" t="s">
        <v>27</v>
      </c>
      <c r="H842" s="20">
        <v>601</v>
      </c>
      <c r="I842" s="91">
        <v>45352</v>
      </c>
      <c r="J842" s="112"/>
    </row>
    <row r="843" spans="1:10" ht="67.5">
      <c r="A843" s="12" t="s">
        <v>1681</v>
      </c>
      <c r="B843" s="27" t="s">
        <v>21</v>
      </c>
      <c r="C843" s="28" t="s">
        <v>1682</v>
      </c>
      <c r="D843" s="29">
        <v>45413</v>
      </c>
      <c r="E843" s="29">
        <v>47299</v>
      </c>
      <c r="F843" s="20" t="s">
        <v>71</v>
      </c>
      <c r="G843" s="17" t="s">
        <v>32</v>
      </c>
      <c r="H843" s="20">
        <v>655</v>
      </c>
      <c r="I843" s="92">
        <v>45352</v>
      </c>
      <c r="J843" s="112"/>
    </row>
    <row r="844" spans="1:10" ht="53.25">
      <c r="A844" s="12" t="s">
        <v>1683</v>
      </c>
      <c r="B844" s="27" t="s">
        <v>21</v>
      </c>
      <c r="C844" s="28" t="s">
        <v>1684</v>
      </c>
      <c r="D844" s="29">
        <v>45413</v>
      </c>
      <c r="E844" s="29">
        <v>47299</v>
      </c>
      <c r="F844" s="20" t="s">
        <v>71</v>
      </c>
      <c r="G844" s="17" t="s">
        <v>35</v>
      </c>
      <c r="H844" s="31">
        <v>421</v>
      </c>
      <c r="I844" s="91">
        <v>45352</v>
      </c>
      <c r="J844" s="112"/>
    </row>
    <row r="845" spans="1:10" ht="33.75" customHeight="1">
      <c r="A845" s="12" t="s">
        <v>1685</v>
      </c>
      <c r="B845" s="27" t="s">
        <v>21</v>
      </c>
      <c r="C845" s="28" t="s">
        <v>1686</v>
      </c>
      <c r="D845" s="29">
        <v>45413</v>
      </c>
      <c r="E845" s="29">
        <v>47299</v>
      </c>
      <c r="F845" s="20" t="s">
        <v>71</v>
      </c>
      <c r="G845" s="17" t="s">
        <v>38</v>
      </c>
      <c r="H845" s="31">
        <v>655</v>
      </c>
      <c r="I845" s="91">
        <v>45352</v>
      </c>
      <c r="J845" s="112"/>
    </row>
    <row r="846" spans="1:10" ht="40.5">
      <c r="A846" s="12" t="s">
        <v>1687</v>
      </c>
      <c r="B846" s="27" t="s">
        <v>21</v>
      </c>
      <c r="C846" s="28" t="s">
        <v>1688</v>
      </c>
      <c r="D846" s="29">
        <v>45413</v>
      </c>
      <c r="E846" s="29">
        <v>47299</v>
      </c>
      <c r="F846" s="20" t="s">
        <v>71</v>
      </c>
      <c r="G846" s="17" t="s">
        <v>41</v>
      </c>
      <c r="H846" s="31">
        <v>0</v>
      </c>
      <c r="I846" s="91">
        <v>45352</v>
      </c>
      <c r="J846" s="112"/>
    </row>
    <row r="847" spans="1:10" ht="40.5">
      <c r="A847" s="12" t="s">
        <v>1689</v>
      </c>
      <c r="B847" s="27" t="s">
        <v>21</v>
      </c>
      <c r="C847" s="28" t="s">
        <v>1690</v>
      </c>
      <c r="D847" s="29">
        <v>45413</v>
      </c>
      <c r="E847" s="29">
        <v>47299</v>
      </c>
      <c r="F847" s="20" t="s">
        <v>71</v>
      </c>
      <c r="G847" s="17" t="s">
        <v>27</v>
      </c>
      <c r="H847" s="31">
        <v>601</v>
      </c>
      <c r="I847" s="91">
        <v>45352</v>
      </c>
      <c r="J847" s="112"/>
    </row>
    <row r="848" spans="1:10" ht="27">
      <c r="A848" s="12" t="s">
        <v>1691</v>
      </c>
      <c r="B848" s="27" t="s">
        <v>21</v>
      </c>
      <c r="C848" s="28" t="s">
        <v>1692</v>
      </c>
      <c r="D848" s="29">
        <v>45413</v>
      </c>
      <c r="E848" s="29">
        <v>47299</v>
      </c>
      <c r="F848" s="20" t="s">
        <v>71</v>
      </c>
      <c r="G848" s="17" t="s">
        <v>46</v>
      </c>
      <c r="H848" s="31">
        <v>415</v>
      </c>
      <c r="I848" s="91">
        <v>45352</v>
      </c>
      <c r="J848" s="112"/>
    </row>
    <row r="849" spans="1:10" ht="40.5">
      <c r="A849" s="12" t="s">
        <v>1693</v>
      </c>
      <c r="B849" s="27" t="s">
        <v>21</v>
      </c>
      <c r="C849" s="28" t="s">
        <v>1694</v>
      </c>
      <c r="D849" s="29">
        <v>45413</v>
      </c>
      <c r="E849" s="29">
        <v>47299</v>
      </c>
      <c r="F849" s="20" t="s">
        <v>71</v>
      </c>
      <c r="G849" s="17" t="s">
        <v>46</v>
      </c>
      <c r="H849" s="31">
        <v>415</v>
      </c>
      <c r="I849" s="91">
        <v>45352</v>
      </c>
      <c r="J849" s="112"/>
    </row>
    <row r="850" spans="1:10" ht="40.5">
      <c r="A850" s="41" t="s">
        <v>1695</v>
      </c>
      <c r="B850" s="42" t="s">
        <v>21</v>
      </c>
      <c r="C850" s="33" t="s">
        <v>1696</v>
      </c>
      <c r="D850" s="34">
        <v>45413</v>
      </c>
      <c r="E850" s="34">
        <v>47299</v>
      </c>
      <c r="F850" s="35" t="s">
        <v>71</v>
      </c>
      <c r="G850" s="36" t="s">
        <v>46</v>
      </c>
      <c r="H850" s="37">
        <v>415</v>
      </c>
      <c r="I850" s="91">
        <v>45352</v>
      </c>
      <c r="J850" s="112"/>
    </row>
    <row r="851" spans="1:10" ht="30.75">
      <c r="A851" s="59" t="s">
        <v>1697</v>
      </c>
      <c r="B851" s="97" t="s">
        <v>21</v>
      </c>
      <c r="C851" s="94" t="s">
        <v>1698</v>
      </c>
      <c r="D851" s="92">
        <v>45444</v>
      </c>
      <c r="E851" s="92">
        <v>47299</v>
      </c>
      <c r="F851" s="97" t="s">
        <v>71</v>
      </c>
      <c r="G851" s="60" t="s">
        <v>46</v>
      </c>
      <c r="H851" s="105">
        <v>415</v>
      </c>
      <c r="I851" s="91">
        <v>45357</v>
      </c>
      <c r="J851" s="112"/>
    </row>
    <row r="852" spans="1:10" ht="22.5" customHeight="1">
      <c r="A852" s="19" t="s">
        <v>1699</v>
      </c>
      <c r="B852" s="95" t="s">
        <v>21</v>
      </c>
      <c r="C852" s="89" t="s">
        <v>1700</v>
      </c>
      <c r="D852" s="91">
        <v>45444</v>
      </c>
      <c r="E852" s="91">
        <v>47299</v>
      </c>
      <c r="F852" s="95" t="s">
        <v>71</v>
      </c>
      <c r="G852" s="89" t="s">
        <v>46</v>
      </c>
      <c r="H852" s="104">
        <v>415</v>
      </c>
      <c r="I852" s="91">
        <v>45357</v>
      </c>
      <c r="J852" s="112"/>
    </row>
    <row r="853" spans="1:10" ht="40.5">
      <c r="A853" s="61" t="s">
        <v>1701</v>
      </c>
      <c r="B853" s="62" t="s">
        <v>21</v>
      </c>
      <c r="C853" s="63" t="s">
        <v>1702</v>
      </c>
      <c r="D853" s="65">
        <v>45444</v>
      </c>
      <c r="E853" s="65">
        <v>47299</v>
      </c>
      <c r="F853" s="64" t="s">
        <v>71</v>
      </c>
      <c r="G853" s="66" t="s">
        <v>24</v>
      </c>
      <c r="H853" s="73">
        <v>515</v>
      </c>
      <c r="I853" s="91">
        <v>45364</v>
      </c>
      <c r="J853" s="112"/>
    </row>
    <row r="854" spans="1:10" ht="40.5">
      <c r="A854" s="67" t="s">
        <v>1703</v>
      </c>
      <c r="B854" s="68" t="s">
        <v>21</v>
      </c>
      <c r="C854" s="69" t="s">
        <v>1704</v>
      </c>
      <c r="D854" s="71">
        <v>45444</v>
      </c>
      <c r="E854" s="71">
        <v>47299</v>
      </c>
      <c r="F854" s="70" t="s">
        <v>71</v>
      </c>
      <c r="G854" s="72" t="s">
        <v>27</v>
      </c>
      <c r="H854" s="74">
        <v>601</v>
      </c>
      <c r="I854" s="91">
        <v>45364</v>
      </c>
      <c r="J854" s="112"/>
    </row>
    <row r="855" spans="1:10" ht="40.5">
      <c r="A855" s="67" t="s">
        <v>1705</v>
      </c>
      <c r="B855" s="68" t="s">
        <v>21</v>
      </c>
      <c r="C855" s="69" t="s">
        <v>1706</v>
      </c>
      <c r="D855" s="71">
        <v>45444</v>
      </c>
      <c r="E855" s="71">
        <v>47299</v>
      </c>
      <c r="F855" s="70" t="s">
        <v>71</v>
      </c>
      <c r="G855" s="72" t="s">
        <v>27</v>
      </c>
      <c r="H855" s="74">
        <v>601</v>
      </c>
      <c r="I855" s="91">
        <v>45364</v>
      </c>
      <c r="J855" s="112"/>
    </row>
    <row r="856" spans="1:10" ht="67.5">
      <c r="A856" s="67" t="s">
        <v>1707</v>
      </c>
      <c r="B856" s="68" t="s">
        <v>21</v>
      </c>
      <c r="C856" s="69" t="s">
        <v>1708</v>
      </c>
      <c r="D856" s="71">
        <v>45444</v>
      </c>
      <c r="E856" s="71">
        <v>47299</v>
      </c>
      <c r="F856" s="70" t="s">
        <v>71</v>
      </c>
      <c r="G856" s="72" t="s">
        <v>32</v>
      </c>
      <c r="H856" s="74">
        <v>655</v>
      </c>
      <c r="I856" s="91">
        <v>45364</v>
      </c>
      <c r="J856" s="112"/>
    </row>
    <row r="857" spans="1:10" ht="67.5">
      <c r="A857" s="67" t="s">
        <v>1709</v>
      </c>
      <c r="B857" s="68" t="s">
        <v>21</v>
      </c>
      <c r="C857" s="69" t="s">
        <v>1710</v>
      </c>
      <c r="D857" s="71">
        <v>45444</v>
      </c>
      <c r="E857" s="71">
        <v>47299</v>
      </c>
      <c r="F857" s="70" t="s">
        <v>71</v>
      </c>
      <c r="G857" s="72" t="s">
        <v>35</v>
      </c>
      <c r="H857" s="74">
        <v>421</v>
      </c>
      <c r="I857" s="91">
        <v>45364</v>
      </c>
      <c r="J857" s="112"/>
    </row>
    <row r="858" spans="1:10" ht="67.5">
      <c r="A858" s="67" t="s">
        <v>1711</v>
      </c>
      <c r="B858" s="68" t="s">
        <v>21</v>
      </c>
      <c r="C858" s="69" t="s">
        <v>1712</v>
      </c>
      <c r="D858" s="71">
        <v>45444</v>
      </c>
      <c r="E858" s="71">
        <v>47299</v>
      </c>
      <c r="F858" s="70" t="s">
        <v>71</v>
      </c>
      <c r="G858" s="72" t="s">
        <v>38</v>
      </c>
      <c r="H858" s="74">
        <v>655</v>
      </c>
      <c r="I858" s="91">
        <v>45364</v>
      </c>
      <c r="J858" s="112"/>
    </row>
    <row r="859" spans="1:10" ht="40.5">
      <c r="A859" s="67" t="s">
        <v>1713</v>
      </c>
      <c r="B859" s="68" t="s">
        <v>21</v>
      </c>
      <c r="C859" s="69" t="s">
        <v>1714</v>
      </c>
      <c r="D859" s="71">
        <v>45444</v>
      </c>
      <c r="E859" s="71">
        <v>47299</v>
      </c>
      <c r="F859" s="70" t="s">
        <v>71</v>
      </c>
      <c r="G859" s="72" t="s">
        <v>41</v>
      </c>
      <c r="H859" s="74">
        <v>0</v>
      </c>
      <c r="I859" s="91">
        <v>45364</v>
      </c>
      <c r="J859" s="112"/>
    </row>
    <row r="860" spans="1:10" ht="40.5">
      <c r="A860" s="67" t="s">
        <v>1715</v>
      </c>
      <c r="B860" s="68" t="s">
        <v>21</v>
      </c>
      <c r="C860" s="69" t="s">
        <v>1716</v>
      </c>
      <c r="D860" s="71">
        <v>45444</v>
      </c>
      <c r="E860" s="71">
        <v>47299</v>
      </c>
      <c r="F860" s="70" t="s">
        <v>71</v>
      </c>
      <c r="G860" s="72" t="s">
        <v>27</v>
      </c>
      <c r="H860" s="74">
        <v>601</v>
      </c>
      <c r="I860" s="91">
        <v>45364</v>
      </c>
      <c r="J860" s="112"/>
    </row>
    <row r="861" spans="1:10" ht="40.5">
      <c r="A861" s="67" t="s">
        <v>1717</v>
      </c>
      <c r="B861" s="68" t="s">
        <v>21</v>
      </c>
      <c r="C861" s="69" t="s">
        <v>1718</v>
      </c>
      <c r="D861" s="71">
        <v>45444</v>
      </c>
      <c r="E861" s="71">
        <v>47299</v>
      </c>
      <c r="F861" s="70" t="s">
        <v>71</v>
      </c>
      <c r="G861" s="72" t="s">
        <v>46</v>
      </c>
      <c r="H861" s="74">
        <v>415</v>
      </c>
      <c r="I861" s="91">
        <v>45364</v>
      </c>
      <c r="J861" s="112"/>
    </row>
    <row r="862" spans="1:10" ht="53.25">
      <c r="A862" s="67" t="s">
        <v>1719</v>
      </c>
      <c r="B862" s="68" t="s">
        <v>21</v>
      </c>
      <c r="C862" s="69" t="s">
        <v>1720</v>
      </c>
      <c r="D862" s="71">
        <v>45444</v>
      </c>
      <c r="E862" s="71">
        <v>47299</v>
      </c>
      <c r="F862" s="70" t="s">
        <v>71</v>
      </c>
      <c r="G862" s="72" t="s">
        <v>46</v>
      </c>
      <c r="H862" s="74">
        <v>415</v>
      </c>
      <c r="I862" s="91">
        <v>45364</v>
      </c>
      <c r="J862" s="112"/>
    </row>
    <row r="863" spans="1:10" ht="40.5">
      <c r="A863" s="67" t="s">
        <v>1721</v>
      </c>
      <c r="B863" s="68" t="s">
        <v>21</v>
      </c>
      <c r="C863" s="69" t="s">
        <v>1722</v>
      </c>
      <c r="D863" s="71">
        <v>45444</v>
      </c>
      <c r="E863" s="71">
        <v>47299</v>
      </c>
      <c r="F863" s="70" t="s">
        <v>71</v>
      </c>
      <c r="G863" s="72" t="s">
        <v>24</v>
      </c>
      <c r="H863" s="74">
        <v>515</v>
      </c>
      <c r="I863" s="91">
        <v>45364</v>
      </c>
      <c r="J863" s="112"/>
    </row>
    <row r="864" spans="1:10" ht="40.5">
      <c r="A864" s="67" t="s">
        <v>1723</v>
      </c>
      <c r="B864" s="68" t="s">
        <v>21</v>
      </c>
      <c r="C864" s="69" t="s">
        <v>1724</v>
      </c>
      <c r="D864" s="71">
        <v>45444</v>
      </c>
      <c r="E864" s="71">
        <v>47299</v>
      </c>
      <c r="F864" s="70" t="s">
        <v>71</v>
      </c>
      <c r="G864" s="72" t="s">
        <v>27</v>
      </c>
      <c r="H864" s="74">
        <v>601</v>
      </c>
      <c r="I864" s="91">
        <v>45364</v>
      </c>
      <c r="J864" s="112"/>
    </row>
    <row r="865" spans="1:10" ht="53.25">
      <c r="A865" s="67" t="s">
        <v>1725</v>
      </c>
      <c r="B865" s="68" t="s">
        <v>21</v>
      </c>
      <c r="C865" s="69" t="s">
        <v>1726</v>
      </c>
      <c r="D865" s="71">
        <v>45444</v>
      </c>
      <c r="E865" s="71">
        <v>47299</v>
      </c>
      <c r="F865" s="70" t="s">
        <v>71</v>
      </c>
      <c r="G865" s="72" t="s">
        <v>27</v>
      </c>
      <c r="H865" s="74">
        <v>601</v>
      </c>
      <c r="I865" s="91">
        <v>45364</v>
      </c>
      <c r="J865" s="112"/>
    </row>
    <row r="866" spans="1:10" ht="67.5">
      <c r="A866" s="67" t="s">
        <v>1727</v>
      </c>
      <c r="B866" s="68" t="s">
        <v>21</v>
      </c>
      <c r="C866" s="69" t="s">
        <v>1728</v>
      </c>
      <c r="D866" s="71">
        <v>45444</v>
      </c>
      <c r="E866" s="71">
        <v>47299</v>
      </c>
      <c r="F866" s="70" t="s">
        <v>71</v>
      </c>
      <c r="G866" s="72" t="s">
        <v>32</v>
      </c>
      <c r="H866" s="74">
        <v>655</v>
      </c>
      <c r="I866" s="91">
        <v>45364</v>
      </c>
      <c r="J866" s="112"/>
    </row>
    <row r="867" spans="1:10" ht="67.5">
      <c r="A867" s="67" t="s">
        <v>1729</v>
      </c>
      <c r="B867" s="68" t="s">
        <v>21</v>
      </c>
      <c r="C867" s="69" t="s">
        <v>1730</v>
      </c>
      <c r="D867" s="71">
        <v>45444</v>
      </c>
      <c r="E867" s="71">
        <v>47299</v>
      </c>
      <c r="F867" s="70" t="s">
        <v>71</v>
      </c>
      <c r="G867" s="72" t="s">
        <v>35</v>
      </c>
      <c r="H867" s="74">
        <v>421</v>
      </c>
      <c r="I867" s="91">
        <v>45364</v>
      </c>
      <c r="J867" s="112"/>
    </row>
    <row r="868" spans="1:10" ht="81">
      <c r="A868" s="67" t="s">
        <v>1731</v>
      </c>
      <c r="B868" s="68" t="s">
        <v>21</v>
      </c>
      <c r="C868" s="69" t="s">
        <v>1732</v>
      </c>
      <c r="D868" s="71">
        <v>45444</v>
      </c>
      <c r="E868" s="71">
        <v>47299</v>
      </c>
      <c r="F868" s="70" t="s">
        <v>71</v>
      </c>
      <c r="G868" s="72" t="s">
        <v>38</v>
      </c>
      <c r="H868" s="74">
        <v>655</v>
      </c>
      <c r="I868" s="91">
        <v>45364</v>
      </c>
      <c r="J868" s="112"/>
    </row>
    <row r="869" spans="1:10" ht="40.5">
      <c r="A869" s="67" t="s">
        <v>1733</v>
      </c>
      <c r="B869" s="68" t="s">
        <v>21</v>
      </c>
      <c r="C869" s="69" t="s">
        <v>1734</v>
      </c>
      <c r="D869" s="71">
        <v>45444</v>
      </c>
      <c r="E869" s="71">
        <v>47299</v>
      </c>
      <c r="F869" s="70" t="s">
        <v>71</v>
      </c>
      <c r="G869" s="72" t="s">
        <v>41</v>
      </c>
      <c r="H869" s="74">
        <v>0</v>
      </c>
      <c r="I869" s="91">
        <v>45364</v>
      </c>
      <c r="J869" s="112"/>
    </row>
    <row r="870" spans="1:10" ht="53.25">
      <c r="A870" s="67" t="s">
        <v>1735</v>
      </c>
      <c r="B870" s="68" t="s">
        <v>21</v>
      </c>
      <c r="C870" s="69" t="s">
        <v>1736</v>
      </c>
      <c r="D870" s="71">
        <v>45444</v>
      </c>
      <c r="E870" s="71">
        <v>47299</v>
      </c>
      <c r="F870" s="70" t="s">
        <v>71</v>
      </c>
      <c r="G870" s="72" t="s">
        <v>27</v>
      </c>
      <c r="H870" s="74">
        <v>601</v>
      </c>
      <c r="I870" s="91">
        <v>45364</v>
      </c>
      <c r="J870" s="112"/>
    </row>
    <row r="871" spans="1:10" ht="40.5">
      <c r="A871" s="67" t="s">
        <v>1737</v>
      </c>
      <c r="B871" s="68" t="s">
        <v>21</v>
      </c>
      <c r="C871" s="69" t="s">
        <v>1738</v>
      </c>
      <c r="D871" s="71">
        <v>45444</v>
      </c>
      <c r="E871" s="71">
        <v>47299</v>
      </c>
      <c r="F871" s="70" t="s">
        <v>71</v>
      </c>
      <c r="G871" s="72" t="s">
        <v>46</v>
      </c>
      <c r="H871" s="74">
        <v>415</v>
      </c>
      <c r="I871" s="91">
        <v>45364</v>
      </c>
      <c r="J871" s="112"/>
    </row>
    <row r="872" spans="1:10" ht="53.25">
      <c r="A872" s="67" t="s">
        <v>1739</v>
      </c>
      <c r="B872" s="68" t="s">
        <v>21</v>
      </c>
      <c r="C872" s="69" t="s">
        <v>1740</v>
      </c>
      <c r="D872" s="71">
        <v>45444</v>
      </c>
      <c r="E872" s="71">
        <v>47299</v>
      </c>
      <c r="F872" s="70" t="s">
        <v>71</v>
      </c>
      <c r="G872" s="72" t="s">
        <v>46</v>
      </c>
      <c r="H872" s="74">
        <v>415</v>
      </c>
      <c r="I872" s="91">
        <v>45364</v>
      </c>
      <c r="J872" s="112"/>
    </row>
    <row r="873" spans="1:10" ht="27">
      <c r="A873" s="67" t="s">
        <v>1741</v>
      </c>
      <c r="B873" s="68" t="s">
        <v>21</v>
      </c>
      <c r="C873" s="69" t="s">
        <v>1742</v>
      </c>
      <c r="D873" s="71">
        <v>45444</v>
      </c>
      <c r="E873" s="71">
        <v>47299</v>
      </c>
      <c r="F873" s="70" t="s">
        <v>71</v>
      </c>
      <c r="G873" s="72" t="s">
        <v>24</v>
      </c>
      <c r="H873" s="74">
        <v>515</v>
      </c>
      <c r="I873" s="91">
        <v>45364</v>
      </c>
      <c r="J873" s="112"/>
    </row>
    <row r="874" spans="1:10" ht="27">
      <c r="A874" s="67" t="s">
        <v>1743</v>
      </c>
      <c r="B874" s="68" t="s">
        <v>21</v>
      </c>
      <c r="C874" s="69" t="s">
        <v>1744</v>
      </c>
      <c r="D874" s="71">
        <v>45444</v>
      </c>
      <c r="E874" s="71">
        <v>47299</v>
      </c>
      <c r="F874" s="70" t="s">
        <v>71</v>
      </c>
      <c r="G874" s="72" t="s">
        <v>27</v>
      </c>
      <c r="H874" s="74">
        <v>601</v>
      </c>
      <c r="I874" s="91">
        <v>45364</v>
      </c>
      <c r="J874" s="112"/>
    </row>
    <row r="875" spans="1:10" ht="27">
      <c r="A875" s="67" t="s">
        <v>1745</v>
      </c>
      <c r="B875" s="68" t="s">
        <v>21</v>
      </c>
      <c r="C875" s="69" t="s">
        <v>1746</v>
      </c>
      <c r="D875" s="71">
        <v>45444</v>
      </c>
      <c r="E875" s="71">
        <v>47299</v>
      </c>
      <c r="F875" s="70" t="s">
        <v>71</v>
      </c>
      <c r="G875" s="72" t="s">
        <v>27</v>
      </c>
      <c r="H875" s="74">
        <v>601</v>
      </c>
      <c r="I875" s="91">
        <v>45364</v>
      </c>
      <c r="J875" s="112"/>
    </row>
    <row r="876" spans="1:10" ht="53.25">
      <c r="A876" s="67" t="s">
        <v>1747</v>
      </c>
      <c r="B876" s="68" t="s">
        <v>21</v>
      </c>
      <c r="C876" s="69" t="s">
        <v>1748</v>
      </c>
      <c r="D876" s="71">
        <v>45444</v>
      </c>
      <c r="E876" s="71">
        <v>47299</v>
      </c>
      <c r="F876" s="70" t="s">
        <v>71</v>
      </c>
      <c r="G876" s="72" t="s">
        <v>32</v>
      </c>
      <c r="H876" s="74">
        <v>655</v>
      </c>
      <c r="I876" s="91">
        <v>45364</v>
      </c>
      <c r="J876" s="112"/>
    </row>
    <row r="877" spans="1:10" ht="53.25">
      <c r="A877" s="67" t="s">
        <v>1749</v>
      </c>
      <c r="B877" s="68" t="s">
        <v>21</v>
      </c>
      <c r="C877" s="69" t="s">
        <v>1750</v>
      </c>
      <c r="D877" s="71">
        <v>45444</v>
      </c>
      <c r="E877" s="71">
        <v>47299</v>
      </c>
      <c r="F877" s="70" t="s">
        <v>71</v>
      </c>
      <c r="G877" s="72" t="s">
        <v>35</v>
      </c>
      <c r="H877" s="74">
        <v>421</v>
      </c>
      <c r="I877" s="91">
        <v>45364</v>
      </c>
      <c r="J877" s="112"/>
    </row>
    <row r="878" spans="1:10" ht="53.25">
      <c r="A878" s="67" t="s">
        <v>1751</v>
      </c>
      <c r="B878" s="68" t="s">
        <v>21</v>
      </c>
      <c r="C878" s="69" t="s">
        <v>1752</v>
      </c>
      <c r="D878" s="71">
        <v>45444</v>
      </c>
      <c r="E878" s="71">
        <v>47299</v>
      </c>
      <c r="F878" s="70" t="s">
        <v>71</v>
      </c>
      <c r="G878" s="72" t="s">
        <v>38</v>
      </c>
      <c r="H878" s="74">
        <v>655</v>
      </c>
      <c r="I878" s="91">
        <v>45364</v>
      </c>
      <c r="J878" s="112"/>
    </row>
    <row r="879" spans="1:10" ht="27">
      <c r="A879" s="67" t="s">
        <v>1753</v>
      </c>
      <c r="B879" s="68" t="s">
        <v>21</v>
      </c>
      <c r="C879" s="69" t="s">
        <v>1754</v>
      </c>
      <c r="D879" s="71">
        <v>45444</v>
      </c>
      <c r="E879" s="71">
        <v>47299</v>
      </c>
      <c r="F879" s="70" t="s">
        <v>71</v>
      </c>
      <c r="G879" s="72" t="s">
        <v>41</v>
      </c>
      <c r="H879" s="74">
        <v>0</v>
      </c>
      <c r="I879" s="91">
        <v>45364</v>
      </c>
      <c r="J879" s="112"/>
    </row>
    <row r="880" spans="1:10" ht="27">
      <c r="A880" s="67" t="s">
        <v>1755</v>
      </c>
      <c r="B880" s="68" t="s">
        <v>21</v>
      </c>
      <c r="C880" s="69" t="s">
        <v>1756</v>
      </c>
      <c r="D880" s="71">
        <v>45444</v>
      </c>
      <c r="E880" s="71">
        <v>47299</v>
      </c>
      <c r="F880" s="70" t="s">
        <v>71</v>
      </c>
      <c r="G880" s="72" t="s">
        <v>27</v>
      </c>
      <c r="H880" s="74">
        <v>601</v>
      </c>
      <c r="I880" s="91">
        <v>45364</v>
      </c>
      <c r="J880" s="112"/>
    </row>
    <row r="881" spans="1:10" ht="27">
      <c r="A881" s="67" t="s">
        <v>1757</v>
      </c>
      <c r="B881" s="68" t="s">
        <v>21</v>
      </c>
      <c r="C881" s="69" t="s">
        <v>1758</v>
      </c>
      <c r="D881" s="71">
        <v>45444</v>
      </c>
      <c r="E881" s="71">
        <v>47299</v>
      </c>
      <c r="F881" s="70" t="s">
        <v>71</v>
      </c>
      <c r="G881" s="72" t="s">
        <v>46</v>
      </c>
      <c r="H881" s="74">
        <v>415</v>
      </c>
      <c r="I881" s="91">
        <v>45364</v>
      </c>
      <c r="J881" s="112"/>
    </row>
    <row r="882" spans="1:10" ht="40.5">
      <c r="A882" s="67" t="s">
        <v>1759</v>
      </c>
      <c r="B882" s="68" t="s">
        <v>21</v>
      </c>
      <c r="C882" s="69" t="s">
        <v>1760</v>
      </c>
      <c r="D882" s="71">
        <v>45444</v>
      </c>
      <c r="E882" s="71">
        <v>47299</v>
      </c>
      <c r="F882" s="70" t="s">
        <v>71</v>
      </c>
      <c r="G882" s="72" t="s">
        <v>46</v>
      </c>
      <c r="H882" s="74">
        <v>415</v>
      </c>
      <c r="I882" s="91">
        <v>45364</v>
      </c>
      <c r="J882" s="112"/>
    </row>
    <row r="883" spans="1:10" ht="27">
      <c r="A883" s="67" t="s">
        <v>1761</v>
      </c>
      <c r="B883" s="68" t="s">
        <v>21</v>
      </c>
      <c r="C883" s="69" t="s">
        <v>1762</v>
      </c>
      <c r="D883" s="71">
        <v>45444</v>
      </c>
      <c r="E883" s="71">
        <v>47299</v>
      </c>
      <c r="F883" s="70" t="s">
        <v>71</v>
      </c>
      <c r="G883" s="72" t="s">
        <v>24</v>
      </c>
      <c r="H883" s="74">
        <v>515</v>
      </c>
      <c r="I883" s="91">
        <v>45364</v>
      </c>
      <c r="J883" s="112"/>
    </row>
    <row r="884" spans="1:10" ht="27">
      <c r="A884" s="67" t="s">
        <v>1763</v>
      </c>
      <c r="B884" s="68" t="s">
        <v>21</v>
      </c>
      <c r="C884" s="69" t="s">
        <v>1764</v>
      </c>
      <c r="D884" s="71">
        <v>45444</v>
      </c>
      <c r="E884" s="71">
        <v>47299</v>
      </c>
      <c r="F884" s="70" t="s">
        <v>71</v>
      </c>
      <c r="G884" s="72" t="s">
        <v>27</v>
      </c>
      <c r="H884" s="74">
        <v>601</v>
      </c>
      <c r="I884" s="91">
        <v>45364</v>
      </c>
      <c r="J884" s="112"/>
    </row>
    <row r="885" spans="1:10" ht="27">
      <c r="A885" s="67" t="s">
        <v>1765</v>
      </c>
      <c r="B885" s="68" t="s">
        <v>21</v>
      </c>
      <c r="C885" s="69" t="s">
        <v>1766</v>
      </c>
      <c r="D885" s="71">
        <v>45444</v>
      </c>
      <c r="E885" s="71">
        <v>47299</v>
      </c>
      <c r="F885" s="70" t="s">
        <v>71</v>
      </c>
      <c r="G885" s="72" t="s">
        <v>27</v>
      </c>
      <c r="H885" s="74">
        <v>601</v>
      </c>
      <c r="I885" s="91">
        <v>45364</v>
      </c>
      <c r="J885" s="112"/>
    </row>
    <row r="886" spans="1:10" ht="53.25">
      <c r="A886" s="67" t="s">
        <v>1767</v>
      </c>
      <c r="B886" s="68" t="s">
        <v>21</v>
      </c>
      <c r="C886" s="69" t="s">
        <v>1768</v>
      </c>
      <c r="D886" s="71">
        <v>45444</v>
      </c>
      <c r="E886" s="71">
        <v>47299</v>
      </c>
      <c r="F886" s="70" t="s">
        <v>71</v>
      </c>
      <c r="G886" s="72" t="s">
        <v>32</v>
      </c>
      <c r="H886" s="74">
        <v>655</v>
      </c>
      <c r="I886" s="91">
        <v>45364</v>
      </c>
      <c r="J886" s="112"/>
    </row>
    <row r="887" spans="1:10" ht="40.5">
      <c r="A887" s="67" t="s">
        <v>1769</v>
      </c>
      <c r="B887" s="68" t="s">
        <v>21</v>
      </c>
      <c r="C887" s="69" t="s">
        <v>1770</v>
      </c>
      <c r="D887" s="71">
        <v>45444</v>
      </c>
      <c r="E887" s="71">
        <v>47299</v>
      </c>
      <c r="F887" s="70" t="s">
        <v>71</v>
      </c>
      <c r="G887" s="72" t="s">
        <v>35</v>
      </c>
      <c r="H887" s="74">
        <v>421</v>
      </c>
      <c r="I887" s="91">
        <v>45364</v>
      </c>
      <c r="J887" s="112"/>
    </row>
    <row r="888" spans="1:10" ht="53.25">
      <c r="A888" s="67" t="s">
        <v>1771</v>
      </c>
      <c r="B888" s="68" t="s">
        <v>21</v>
      </c>
      <c r="C888" s="69" t="s">
        <v>1772</v>
      </c>
      <c r="D888" s="71">
        <v>45444</v>
      </c>
      <c r="E888" s="71">
        <v>47299</v>
      </c>
      <c r="F888" s="70" t="s">
        <v>71</v>
      </c>
      <c r="G888" s="72" t="s">
        <v>38</v>
      </c>
      <c r="H888" s="74">
        <v>655</v>
      </c>
      <c r="I888" s="91">
        <v>45364</v>
      </c>
      <c r="J888" s="112"/>
    </row>
    <row r="889" spans="1:10" ht="27">
      <c r="A889" s="67" t="s">
        <v>1773</v>
      </c>
      <c r="B889" s="68" t="s">
        <v>21</v>
      </c>
      <c r="C889" s="69" t="s">
        <v>1774</v>
      </c>
      <c r="D889" s="71">
        <v>45444</v>
      </c>
      <c r="E889" s="71">
        <v>47299</v>
      </c>
      <c r="F889" s="70" t="s">
        <v>71</v>
      </c>
      <c r="G889" s="72" t="s">
        <v>41</v>
      </c>
      <c r="H889" s="74">
        <v>0</v>
      </c>
      <c r="I889" s="91">
        <v>45364</v>
      </c>
      <c r="J889" s="112"/>
    </row>
    <row r="890" spans="1:10" ht="27">
      <c r="A890" s="67" t="s">
        <v>1775</v>
      </c>
      <c r="B890" s="68" t="s">
        <v>21</v>
      </c>
      <c r="C890" s="69" t="s">
        <v>1776</v>
      </c>
      <c r="D890" s="71">
        <v>45444</v>
      </c>
      <c r="E890" s="71">
        <v>47299</v>
      </c>
      <c r="F890" s="70" t="s">
        <v>71</v>
      </c>
      <c r="G890" s="72" t="s">
        <v>27</v>
      </c>
      <c r="H890" s="74">
        <v>601</v>
      </c>
      <c r="I890" s="91">
        <v>45364</v>
      </c>
      <c r="J890" s="112"/>
    </row>
    <row r="891" spans="1:10" ht="27">
      <c r="A891" s="67" t="s">
        <v>1777</v>
      </c>
      <c r="B891" s="68" t="s">
        <v>21</v>
      </c>
      <c r="C891" s="69" t="s">
        <v>1778</v>
      </c>
      <c r="D891" s="71">
        <v>45444</v>
      </c>
      <c r="E891" s="71">
        <v>47299</v>
      </c>
      <c r="F891" s="70" t="s">
        <v>71</v>
      </c>
      <c r="G891" s="72" t="s">
        <v>46</v>
      </c>
      <c r="H891" s="74">
        <v>415</v>
      </c>
      <c r="I891" s="91">
        <v>45364</v>
      </c>
      <c r="J891" s="112"/>
    </row>
    <row r="892" spans="1:10" ht="27">
      <c r="A892" s="77" t="s">
        <v>1779</v>
      </c>
      <c r="B892" s="78" t="s">
        <v>21</v>
      </c>
      <c r="C892" s="79" t="s">
        <v>1780</v>
      </c>
      <c r="D892" s="80">
        <v>45444</v>
      </c>
      <c r="E892" s="80">
        <v>47299</v>
      </c>
      <c r="F892" s="81" t="s">
        <v>71</v>
      </c>
      <c r="G892" s="82" t="s">
        <v>46</v>
      </c>
      <c r="H892" s="83">
        <v>415</v>
      </c>
      <c r="I892" s="92">
        <v>45364</v>
      </c>
      <c r="J892" s="112"/>
    </row>
    <row r="893" spans="1:10" ht="45.75" customHeight="1">
      <c r="A893" s="75" t="s">
        <v>1781</v>
      </c>
      <c r="B893" s="95" t="s">
        <v>21</v>
      </c>
      <c r="C893" s="89" t="s">
        <v>1782</v>
      </c>
      <c r="D893" s="91">
        <v>45444</v>
      </c>
      <c r="E893" s="76">
        <v>47299</v>
      </c>
      <c r="F893" s="95" t="s">
        <v>71</v>
      </c>
      <c r="G893" s="89" t="s">
        <v>46</v>
      </c>
      <c r="H893" s="95">
        <v>415</v>
      </c>
      <c r="I893" s="92">
        <v>45365</v>
      </c>
      <c r="J893" s="112"/>
    </row>
    <row r="894" spans="1:10" ht="40.5">
      <c r="A894" s="61" t="s">
        <v>1783</v>
      </c>
      <c r="B894" s="62" t="s">
        <v>21</v>
      </c>
      <c r="C894" s="63" t="s">
        <v>1784</v>
      </c>
      <c r="D894" s="65">
        <v>45444</v>
      </c>
      <c r="E894" s="65">
        <v>47299</v>
      </c>
      <c r="F894" s="64" t="s">
        <v>71</v>
      </c>
      <c r="G894" s="66" t="s">
        <v>24</v>
      </c>
      <c r="H894" s="73">
        <v>515</v>
      </c>
      <c r="I894" s="91">
        <v>45369</v>
      </c>
      <c r="J894" s="112"/>
    </row>
    <row r="895" spans="1:10" ht="40.5">
      <c r="A895" s="67" t="s">
        <v>1785</v>
      </c>
      <c r="B895" s="68" t="s">
        <v>21</v>
      </c>
      <c r="C895" s="69" t="s">
        <v>1786</v>
      </c>
      <c r="D895" s="71">
        <v>45444</v>
      </c>
      <c r="E895" s="71">
        <v>47299</v>
      </c>
      <c r="F895" s="70" t="s">
        <v>71</v>
      </c>
      <c r="G895" s="72" t="s">
        <v>27</v>
      </c>
      <c r="H895" s="74">
        <v>601</v>
      </c>
      <c r="I895" s="91">
        <v>45369</v>
      </c>
      <c r="J895" s="112"/>
    </row>
    <row r="896" spans="1:10" ht="53.25">
      <c r="A896" s="67" t="s">
        <v>1787</v>
      </c>
      <c r="B896" s="68" t="s">
        <v>21</v>
      </c>
      <c r="C896" s="69" t="s">
        <v>1788</v>
      </c>
      <c r="D896" s="71">
        <v>45444</v>
      </c>
      <c r="E896" s="71">
        <v>47299</v>
      </c>
      <c r="F896" s="70" t="s">
        <v>71</v>
      </c>
      <c r="G896" s="72" t="s">
        <v>27</v>
      </c>
      <c r="H896" s="74">
        <v>601</v>
      </c>
      <c r="I896" s="91">
        <v>45369</v>
      </c>
      <c r="J896" s="112"/>
    </row>
    <row r="897" spans="1:10" ht="67.5">
      <c r="A897" s="67" t="s">
        <v>1789</v>
      </c>
      <c r="B897" s="68" t="s">
        <v>21</v>
      </c>
      <c r="C897" s="69" t="s">
        <v>1790</v>
      </c>
      <c r="D897" s="71">
        <v>45444</v>
      </c>
      <c r="E897" s="71">
        <v>47299</v>
      </c>
      <c r="F897" s="70" t="s">
        <v>71</v>
      </c>
      <c r="G897" s="72" t="s">
        <v>32</v>
      </c>
      <c r="H897" s="74">
        <v>655</v>
      </c>
      <c r="I897" s="91">
        <v>45369</v>
      </c>
      <c r="J897" s="112"/>
    </row>
    <row r="898" spans="1:10" ht="67.5">
      <c r="A898" s="67" t="s">
        <v>1791</v>
      </c>
      <c r="B898" s="68" t="s">
        <v>21</v>
      </c>
      <c r="C898" s="69" t="s">
        <v>1792</v>
      </c>
      <c r="D898" s="71">
        <v>45444</v>
      </c>
      <c r="E898" s="71">
        <v>47299</v>
      </c>
      <c r="F898" s="70" t="s">
        <v>71</v>
      </c>
      <c r="G898" s="72" t="s">
        <v>35</v>
      </c>
      <c r="H898" s="74">
        <v>421</v>
      </c>
      <c r="I898" s="91">
        <v>45369</v>
      </c>
      <c r="J898" s="112"/>
    </row>
    <row r="899" spans="1:10" ht="81">
      <c r="A899" s="67" t="s">
        <v>1793</v>
      </c>
      <c r="B899" s="68" t="s">
        <v>21</v>
      </c>
      <c r="C899" s="69" t="s">
        <v>1794</v>
      </c>
      <c r="D899" s="71">
        <v>45444</v>
      </c>
      <c r="E899" s="71">
        <v>47299</v>
      </c>
      <c r="F899" s="70" t="s">
        <v>71</v>
      </c>
      <c r="G899" s="72" t="s">
        <v>38</v>
      </c>
      <c r="H899" s="74">
        <v>655</v>
      </c>
      <c r="I899" s="91">
        <v>45369</v>
      </c>
      <c r="J899" s="112"/>
    </row>
    <row r="900" spans="1:10" ht="40.5">
      <c r="A900" s="67" t="s">
        <v>1795</v>
      </c>
      <c r="B900" s="68" t="s">
        <v>21</v>
      </c>
      <c r="C900" s="69" t="s">
        <v>1796</v>
      </c>
      <c r="D900" s="71">
        <v>45444</v>
      </c>
      <c r="E900" s="71">
        <v>47299</v>
      </c>
      <c r="F900" s="70" t="s">
        <v>71</v>
      </c>
      <c r="G900" s="72" t="s">
        <v>41</v>
      </c>
      <c r="H900" s="74">
        <v>0</v>
      </c>
      <c r="I900" s="91">
        <v>45369</v>
      </c>
      <c r="J900" s="112"/>
    </row>
    <row r="901" spans="1:10" ht="53.25">
      <c r="A901" s="67" t="s">
        <v>1797</v>
      </c>
      <c r="B901" s="68" t="s">
        <v>21</v>
      </c>
      <c r="C901" s="69" t="s">
        <v>1798</v>
      </c>
      <c r="D901" s="71">
        <v>45444</v>
      </c>
      <c r="E901" s="71">
        <v>47299</v>
      </c>
      <c r="F901" s="70" t="s">
        <v>71</v>
      </c>
      <c r="G901" s="72" t="s">
        <v>27</v>
      </c>
      <c r="H901" s="74">
        <v>601</v>
      </c>
      <c r="I901" s="91">
        <v>45369</v>
      </c>
      <c r="J901" s="112"/>
    </row>
    <row r="902" spans="1:10" ht="40.5">
      <c r="A902" s="67" t="s">
        <v>1799</v>
      </c>
      <c r="B902" s="68" t="s">
        <v>21</v>
      </c>
      <c r="C902" s="69" t="s">
        <v>1800</v>
      </c>
      <c r="D902" s="71">
        <v>45444</v>
      </c>
      <c r="E902" s="71">
        <v>47299</v>
      </c>
      <c r="F902" s="70" t="s">
        <v>71</v>
      </c>
      <c r="G902" s="72" t="s">
        <v>46</v>
      </c>
      <c r="H902" s="74">
        <v>415</v>
      </c>
      <c r="I902" s="91">
        <v>45369</v>
      </c>
      <c r="J902" s="112"/>
    </row>
    <row r="903" spans="1:10" ht="53.25">
      <c r="A903" s="67" t="s">
        <v>1801</v>
      </c>
      <c r="B903" s="68" t="s">
        <v>21</v>
      </c>
      <c r="C903" s="69" t="s">
        <v>1802</v>
      </c>
      <c r="D903" s="71">
        <v>45444</v>
      </c>
      <c r="E903" s="71">
        <v>47299</v>
      </c>
      <c r="F903" s="70" t="s">
        <v>71</v>
      </c>
      <c r="G903" s="72" t="s">
        <v>46</v>
      </c>
      <c r="H903" s="74">
        <v>415</v>
      </c>
      <c r="I903" s="91">
        <v>45369</v>
      </c>
      <c r="J903" s="112"/>
    </row>
    <row r="904" spans="1:10" ht="40.5">
      <c r="A904" s="67" t="s">
        <v>1803</v>
      </c>
      <c r="B904" s="68" t="s">
        <v>21</v>
      </c>
      <c r="C904" s="69" t="s">
        <v>1804</v>
      </c>
      <c r="D904" s="71">
        <v>45444</v>
      </c>
      <c r="E904" s="71">
        <v>47299</v>
      </c>
      <c r="F904" s="70" t="s">
        <v>71</v>
      </c>
      <c r="G904" s="72" t="s">
        <v>24</v>
      </c>
      <c r="H904" s="74">
        <v>515</v>
      </c>
      <c r="I904" s="91">
        <v>45369</v>
      </c>
      <c r="J904" s="112"/>
    </row>
    <row r="905" spans="1:10" ht="53.25">
      <c r="A905" s="67" t="s">
        <v>1805</v>
      </c>
      <c r="B905" s="68" t="s">
        <v>21</v>
      </c>
      <c r="C905" s="69" t="s">
        <v>1806</v>
      </c>
      <c r="D905" s="71">
        <v>45444</v>
      </c>
      <c r="E905" s="71">
        <v>47299</v>
      </c>
      <c r="F905" s="70" t="s">
        <v>71</v>
      </c>
      <c r="G905" s="72" t="s">
        <v>27</v>
      </c>
      <c r="H905" s="74">
        <v>601</v>
      </c>
      <c r="I905" s="91">
        <v>45369</v>
      </c>
      <c r="J905" s="112"/>
    </row>
    <row r="906" spans="1:10" ht="53.25">
      <c r="A906" s="67" t="s">
        <v>1807</v>
      </c>
      <c r="B906" s="68" t="s">
        <v>21</v>
      </c>
      <c r="C906" s="69" t="s">
        <v>1808</v>
      </c>
      <c r="D906" s="71">
        <v>45444</v>
      </c>
      <c r="E906" s="71">
        <v>47299</v>
      </c>
      <c r="F906" s="70" t="s">
        <v>71</v>
      </c>
      <c r="G906" s="72" t="s">
        <v>27</v>
      </c>
      <c r="H906" s="74">
        <v>601</v>
      </c>
      <c r="I906" s="91">
        <v>45369</v>
      </c>
      <c r="J906" s="112"/>
    </row>
    <row r="907" spans="1:10" ht="81">
      <c r="A907" s="67" t="s">
        <v>1809</v>
      </c>
      <c r="B907" s="68" t="s">
        <v>21</v>
      </c>
      <c r="C907" s="69" t="s">
        <v>1810</v>
      </c>
      <c r="D907" s="71">
        <v>45444</v>
      </c>
      <c r="E907" s="71">
        <v>47299</v>
      </c>
      <c r="F907" s="70" t="s">
        <v>71</v>
      </c>
      <c r="G907" s="72" t="s">
        <v>32</v>
      </c>
      <c r="H907" s="74">
        <v>655</v>
      </c>
      <c r="I907" s="91">
        <v>45369</v>
      </c>
      <c r="J907" s="112"/>
    </row>
    <row r="908" spans="1:10" ht="67.5">
      <c r="A908" s="67" t="s">
        <v>1811</v>
      </c>
      <c r="B908" s="68" t="s">
        <v>21</v>
      </c>
      <c r="C908" s="69" t="s">
        <v>1812</v>
      </c>
      <c r="D908" s="71">
        <v>45444</v>
      </c>
      <c r="E908" s="71">
        <v>47299</v>
      </c>
      <c r="F908" s="70" t="s">
        <v>71</v>
      </c>
      <c r="G908" s="72" t="s">
        <v>35</v>
      </c>
      <c r="H908" s="74">
        <v>421</v>
      </c>
      <c r="I908" s="91">
        <v>45369</v>
      </c>
      <c r="J908" s="112"/>
    </row>
    <row r="909" spans="1:10" ht="81">
      <c r="A909" s="67" t="s">
        <v>1813</v>
      </c>
      <c r="B909" s="68" t="s">
        <v>21</v>
      </c>
      <c r="C909" s="69" t="s">
        <v>1814</v>
      </c>
      <c r="D909" s="71">
        <v>45444</v>
      </c>
      <c r="E909" s="71">
        <v>47299</v>
      </c>
      <c r="F909" s="70" t="s">
        <v>71</v>
      </c>
      <c r="G909" s="72" t="s">
        <v>38</v>
      </c>
      <c r="H909" s="74">
        <v>655</v>
      </c>
      <c r="I909" s="91">
        <v>45369</v>
      </c>
      <c r="J909" s="112"/>
    </row>
    <row r="910" spans="1:10" ht="53.25">
      <c r="A910" s="67" t="s">
        <v>1815</v>
      </c>
      <c r="B910" s="68" t="s">
        <v>21</v>
      </c>
      <c r="C910" s="69" t="s">
        <v>1816</v>
      </c>
      <c r="D910" s="71">
        <v>45444</v>
      </c>
      <c r="E910" s="71">
        <v>47299</v>
      </c>
      <c r="F910" s="70" t="s">
        <v>71</v>
      </c>
      <c r="G910" s="72" t="s">
        <v>41</v>
      </c>
      <c r="H910" s="74">
        <v>0</v>
      </c>
      <c r="I910" s="91">
        <v>45369</v>
      </c>
      <c r="J910" s="112"/>
    </row>
    <row r="911" spans="1:10" ht="53.25">
      <c r="A911" s="67" t="s">
        <v>1817</v>
      </c>
      <c r="B911" s="68" t="s">
        <v>21</v>
      </c>
      <c r="C911" s="69" t="s">
        <v>1818</v>
      </c>
      <c r="D911" s="71">
        <v>45444</v>
      </c>
      <c r="E911" s="71">
        <v>47299</v>
      </c>
      <c r="F911" s="70" t="s">
        <v>71</v>
      </c>
      <c r="G911" s="72" t="s">
        <v>27</v>
      </c>
      <c r="H911" s="74">
        <v>601</v>
      </c>
      <c r="I911" s="91">
        <v>45369</v>
      </c>
      <c r="J911" s="112"/>
    </row>
    <row r="912" spans="1:10" ht="40.5">
      <c r="A912" s="67" t="s">
        <v>1819</v>
      </c>
      <c r="B912" s="68" t="s">
        <v>21</v>
      </c>
      <c r="C912" s="69" t="s">
        <v>1820</v>
      </c>
      <c r="D912" s="71">
        <v>45444</v>
      </c>
      <c r="E912" s="71">
        <v>47299</v>
      </c>
      <c r="F912" s="70" t="s">
        <v>71</v>
      </c>
      <c r="G912" s="72" t="s">
        <v>46</v>
      </c>
      <c r="H912" s="74">
        <v>415</v>
      </c>
      <c r="I912" s="91">
        <v>45369</v>
      </c>
      <c r="J912" s="112"/>
    </row>
    <row r="913" spans="1:10" ht="53.25">
      <c r="A913" s="67" t="s">
        <v>1821</v>
      </c>
      <c r="B913" s="68" t="s">
        <v>21</v>
      </c>
      <c r="C913" s="69" t="s">
        <v>1822</v>
      </c>
      <c r="D913" s="71">
        <v>45444</v>
      </c>
      <c r="E913" s="71">
        <v>47299</v>
      </c>
      <c r="F913" s="70" t="s">
        <v>71</v>
      </c>
      <c r="G913" s="72" t="s">
        <v>46</v>
      </c>
      <c r="H913" s="74">
        <v>415</v>
      </c>
      <c r="I913" s="92">
        <v>45369</v>
      </c>
      <c r="J913" s="112"/>
    </row>
    <row r="914" spans="1:10" ht="53.25">
      <c r="A914" s="61" t="s">
        <v>1823</v>
      </c>
      <c r="B914" s="62" t="s">
        <v>21</v>
      </c>
      <c r="C914" s="63" t="s">
        <v>1824</v>
      </c>
      <c r="D914" s="65">
        <v>45444</v>
      </c>
      <c r="E914" s="65">
        <v>47299</v>
      </c>
      <c r="F914" s="64" t="s">
        <v>71</v>
      </c>
      <c r="G914" s="66" t="s">
        <v>24</v>
      </c>
      <c r="H914" s="73">
        <v>515</v>
      </c>
      <c r="I914" s="91">
        <v>45380</v>
      </c>
      <c r="J914" s="112"/>
    </row>
    <row r="915" spans="1:10" ht="53.25">
      <c r="A915" s="67" t="s">
        <v>1825</v>
      </c>
      <c r="B915" s="68" t="s">
        <v>21</v>
      </c>
      <c r="C915" s="69" t="s">
        <v>1826</v>
      </c>
      <c r="D915" s="71">
        <v>45444</v>
      </c>
      <c r="E915" s="71">
        <v>47299</v>
      </c>
      <c r="F915" s="70" t="s">
        <v>71</v>
      </c>
      <c r="G915" s="72" t="s">
        <v>27</v>
      </c>
      <c r="H915" s="74">
        <v>601</v>
      </c>
      <c r="I915" s="91">
        <v>45380</v>
      </c>
      <c r="J915" s="112"/>
    </row>
    <row r="916" spans="1:10" ht="67.5">
      <c r="A916" s="67" t="s">
        <v>1827</v>
      </c>
      <c r="B916" s="68" t="s">
        <v>21</v>
      </c>
      <c r="C916" s="69" t="s">
        <v>1828</v>
      </c>
      <c r="D916" s="71">
        <v>45444</v>
      </c>
      <c r="E916" s="71">
        <v>47299</v>
      </c>
      <c r="F916" s="70" t="s">
        <v>71</v>
      </c>
      <c r="G916" s="72" t="s">
        <v>27</v>
      </c>
      <c r="H916" s="74">
        <v>601</v>
      </c>
      <c r="I916" s="91">
        <v>45380</v>
      </c>
      <c r="J916" s="112"/>
    </row>
    <row r="917" spans="1:10" ht="81">
      <c r="A917" s="67" t="s">
        <v>1829</v>
      </c>
      <c r="B917" s="68" t="s">
        <v>21</v>
      </c>
      <c r="C917" s="69" t="s">
        <v>1830</v>
      </c>
      <c r="D917" s="71">
        <v>45444</v>
      </c>
      <c r="E917" s="71">
        <v>47299</v>
      </c>
      <c r="F917" s="70" t="s">
        <v>71</v>
      </c>
      <c r="G917" s="72" t="s">
        <v>32</v>
      </c>
      <c r="H917" s="74">
        <v>655</v>
      </c>
      <c r="I917" s="91">
        <v>45380</v>
      </c>
      <c r="J917" s="112"/>
    </row>
    <row r="918" spans="1:10" ht="81">
      <c r="A918" s="67" t="s">
        <v>1831</v>
      </c>
      <c r="B918" s="68" t="s">
        <v>21</v>
      </c>
      <c r="C918" s="69" t="s">
        <v>1832</v>
      </c>
      <c r="D918" s="71">
        <v>45444</v>
      </c>
      <c r="E918" s="71">
        <v>47299</v>
      </c>
      <c r="F918" s="70" t="s">
        <v>71</v>
      </c>
      <c r="G918" s="72" t="s">
        <v>35</v>
      </c>
      <c r="H918" s="74">
        <v>421</v>
      </c>
      <c r="I918" s="91">
        <v>45380</v>
      </c>
      <c r="J918" s="112"/>
    </row>
    <row r="919" spans="1:10" ht="94.5">
      <c r="A919" s="67" t="s">
        <v>1833</v>
      </c>
      <c r="B919" s="68" t="s">
        <v>21</v>
      </c>
      <c r="C919" s="69" t="s">
        <v>1834</v>
      </c>
      <c r="D919" s="71">
        <v>45444</v>
      </c>
      <c r="E919" s="71">
        <v>47299</v>
      </c>
      <c r="F919" s="70" t="s">
        <v>71</v>
      </c>
      <c r="G919" s="72" t="s">
        <v>38</v>
      </c>
      <c r="H919" s="74">
        <v>655</v>
      </c>
      <c r="I919" s="91">
        <v>45380</v>
      </c>
      <c r="J919" s="112"/>
    </row>
    <row r="920" spans="1:10" ht="67.5">
      <c r="A920" s="67" t="s">
        <v>1835</v>
      </c>
      <c r="B920" s="68" t="s">
        <v>21</v>
      </c>
      <c r="C920" s="69" t="s">
        <v>1836</v>
      </c>
      <c r="D920" s="71">
        <v>45444</v>
      </c>
      <c r="E920" s="71">
        <v>47299</v>
      </c>
      <c r="F920" s="70" t="s">
        <v>71</v>
      </c>
      <c r="G920" s="72" t="s">
        <v>41</v>
      </c>
      <c r="H920" s="74">
        <v>0</v>
      </c>
      <c r="I920" s="91">
        <v>45380</v>
      </c>
      <c r="J920" s="112"/>
    </row>
    <row r="921" spans="1:10" ht="67.5">
      <c r="A921" s="67" t="s">
        <v>1837</v>
      </c>
      <c r="B921" s="68" t="s">
        <v>21</v>
      </c>
      <c r="C921" s="69" t="s">
        <v>1838</v>
      </c>
      <c r="D921" s="71">
        <v>45444</v>
      </c>
      <c r="E921" s="71">
        <v>47299</v>
      </c>
      <c r="F921" s="70" t="s">
        <v>71</v>
      </c>
      <c r="G921" s="72" t="s">
        <v>27</v>
      </c>
      <c r="H921" s="74">
        <v>601</v>
      </c>
      <c r="I921" s="91">
        <v>45380</v>
      </c>
      <c r="J921" s="112"/>
    </row>
    <row r="922" spans="1:10" ht="53.25">
      <c r="A922" s="67" t="s">
        <v>1839</v>
      </c>
      <c r="B922" s="68" t="s">
        <v>21</v>
      </c>
      <c r="C922" s="69" t="s">
        <v>1840</v>
      </c>
      <c r="D922" s="71">
        <v>45444</v>
      </c>
      <c r="E922" s="71">
        <v>47299</v>
      </c>
      <c r="F922" s="70" t="s">
        <v>71</v>
      </c>
      <c r="G922" s="72" t="s">
        <v>46</v>
      </c>
      <c r="H922" s="74">
        <v>415</v>
      </c>
      <c r="I922" s="91">
        <v>45380</v>
      </c>
      <c r="J922" s="112"/>
    </row>
    <row r="923" spans="1:10" ht="67.5">
      <c r="A923" s="67" t="s">
        <v>1841</v>
      </c>
      <c r="B923" s="68" t="s">
        <v>21</v>
      </c>
      <c r="C923" s="69" t="s">
        <v>1842</v>
      </c>
      <c r="D923" s="71">
        <v>45444</v>
      </c>
      <c r="E923" s="71">
        <v>47299</v>
      </c>
      <c r="F923" s="70" t="s">
        <v>71</v>
      </c>
      <c r="G923" s="72" t="s">
        <v>46</v>
      </c>
      <c r="H923" s="74">
        <v>415</v>
      </c>
      <c r="I923" s="91">
        <v>45380</v>
      </c>
      <c r="J923" s="112"/>
    </row>
    <row r="924" spans="1:10" ht="40.5">
      <c r="A924" s="67" t="s">
        <v>1843</v>
      </c>
      <c r="B924" s="68" t="s">
        <v>21</v>
      </c>
      <c r="C924" s="69" t="s">
        <v>1844</v>
      </c>
      <c r="D924" s="71">
        <v>45444</v>
      </c>
      <c r="E924" s="71">
        <v>47299</v>
      </c>
      <c r="F924" s="70" t="s">
        <v>71</v>
      </c>
      <c r="G924" s="72" t="s">
        <v>24</v>
      </c>
      <c r="H924" s="74">
        <v>515</v>
      </c>
      <c r="I924" s="91">
        <v>45380</v>
      </c>
      <c r="J924" s="112"/>
    </row>
    <row r="925" spans="1:10" ht="40.5">
      <c r="A925" s="67" t="s">
        <v>1845</v>
      </c>
      <c r="B925" s="68" t="s">
        <v>21</v>
      </c>
      <c r="C925" s="69" t="s">
        <v>1846</v>
      </c>
      <c r="D925" s="71">
        <v>45444</v>
      </c>
      <c r="E925" s="71">
        <v>47299</v>
      </c>
      <c r="F925" s="70" t="s">
        <v>71</v>
      </c>
      <c r="G925" s="72" t="s">
        <v>27</v>
      </c>
      <c r="H925" s="74">
        <v>601</v>
      </c>
      <c r="I925" s="91">
        <v>45380</v>
      </c>
      <c r="J925" s="112"/>
    </row>
    <row r="926" spans="1:10" ht="53.25">
      <c r="A926" s="67" t="s">
        <v>1847</v>
      </c>
      <c r="B926" s="68" t="s">
        <v>21</v>
      </c>
      <c r="C926" s="69" t="s">
        <v>1848</v>
      </c>
      <c r="D926" s="71">
        <v>45444</v>
      </c>
      <c r="E926" s="71">
        <v>47299</v>
      </c>
      <c r="F926" s="70" t="s">
        <v>71</v>
      </c>
      <c r="G926" s="72" t="s">
        <v>27</v>
      </c>
      <c r="H926" s="74">
        <v>601</v>
      </c>
      <c r="I926" s="91">
        <v>45380</v>
      </c>
      <c r="J926" s="112"/>
    </row>
    <row r="927" spans="1:10" ht="67.5">
      <c r="A927" s="67" t="s">
        <v>1849</v>
      </c>
      <c r="B927" s="68" t="s">
        <v>21</v>
      </c>
      <c r="C927" s="69" t="s">
        <v>1850</v>
      </c>
      <c r="D927" s="71">
        <v>45444</v>
      </c>
      <c r="E927" s="71">
        <v>47299</v>
      </c>
      <c r="F927" s="70" t="s">
        <v>71</v>
      </c>
      <c r="G927" s="72" t="s">
        <v>32</v>
      </c>
      <c r="H927" s="74">
        <v>655</v>
      </c>
      <c r="I927" s="91">
        <v>45380</v>
      </c>
      <c r="J927" s="112"/>
    </row>
    <row r="928" spans="1:10" ht="67.5">
      <c r="A928" s="67" t="s">
        <v>1851</v>
      </c>
      <c r="B928" s="68" t="s">
        <v>21</v>
      </c>
      <c r="C928" s="69" t="s">
        <v>1852</v>
      </c>
      <c r="D928" s="71">
        <v>45444</v>
      </c>
      <c r="E928" s="71">
        <v>47299</v>
      </c>
      <c r="F928" s="70" t="s">
        <v>71</v>
      </c>
      <c r="G928" s="72" t="s">
        <v>35</v>
      </c>
      <c r="H928" s="74">
        <v>421</v>
      </c>
      <c r="I928" s="91">
        <v>45380</v>
      </c>
      <c r="J928" s="112"/>
    </row>
    <row r="929" spans="1:10" ht="81">
      <c r="A929" s="67" t="s">
        <v>1853</v>
      </c>
      <c r="B929" s="68" t="s">
        <v>21</v>
      </c>
      <c r="C929" s="69" t="s">
        <v>1854</v>
      </c>
      <c r="D929" s="71">
        <v>45444</v>
      </c>
      <c r="E929" s="71">
        <v>47299</v>
      </c>
      <c r="F929" s="70" t="s">
        <v>71</v>
      </c>
      <c r="G929" s="72" t="s">
        <v>38</v>
      </c>
      <c r="H929" s="74">
        <v>655</v>
      </c>
      <c r="I929" s="91">
        <v>45380</v>
      </c>
      <c r="J929" s="112"/>
    </row>
    <row r="930" spans="1:10" ht="40.5">
      <c r="A930" s="67" t="s">
        <v>1855</v>
      </c>
      <c r="B930" s="68" t="s">
        <v>21</v>
      </c>
      <c r="C930" s="69" t="s">
        <v>1856</v>
      </c>
      <c r="D930" s="71">
        <v>45444</v>
      </c>
      <c r="E930" s="71">
        <v>47299</v>
      </c>
      <c r="F930" s="70" t="s">
        <v>71</v>
      </c>
      <c r="G930" s="72" t="s">
        <v>41</v>
      </c>
      <c r="H930" s="74">
        <v>0</v>
      </c>
      <c r="I930" s="91">
        <v>45380</v>
      </c>
      <c r="J930" s="112"/>
    </row>
    <row r="931" spans="1:10" ht="53.25">
      <c r="A931" s="67" t="s">
        <v>1857</v>
      </c>
      <c r="B931" s="68" t="s">
        <v>21</v>
      </c>
      <c r="C931" s="69" t="s">
        <v>1858</v>
      </c>
      <c r="D931" s="71">
        <v>45444</v>
      </c>
      <c r="E931" s="71">
        <v>47299</v>
      </c>
      <c r="F931" s="70" t="s">
        <v>71</v>
      </c>
      <c r="G931" s="72" t="s">
        <v>27</v>
      </c>
      <c r="H931" s="74">
        <v>601</v>
      </c>
      <c r="I931" s="91">
        <v>45380</v>
      </c>
      <c r="J931" s="112"/>
    </row>
    <row r="932" spans="1:10" ht="40.5">
      <c r="A932" s="67" t="s">
        <v>1859</v>
      </c>
      <c r="B932" s="68" t="s">
        <v>21</v>
      </c>
      <c r="C932" s="69" t="s">
        <v>1860</v>
      </c>
      <c r="D932" s="71">
        <v>45444</v>
      </c>
      <c r="E932" s="71">
        <v>47299</v>
      </c>
      <c r="F932" s="70" t="s">
        <v>71</v>
      </c>
      <c r="G932" s="72" t="s">
        <v>46</v>
      </c>
      <c r="H932" s="74">
        <v>415</v>
      </c>
      <c r="I932" s="91">
        <v>45380</v>
      </c>
      <c r="J932" s="112"/>
    </row>
    <row r="933" spans="1:10" ht="53.25">
      <c r="A933" s="67" t="s">
        <v>1861</v>
      </c>
      <c r="B933" s="68" t="s">
        <v>21</v>
      </c>
      <c r="C933" s="69" t="s">
        <v>1862</v>
      </c>
      <c r="D933" s="71">
        <v>45444</v>
      </c>
      <c r="E933" s="71">
        <v>47299</v>
      </c>
      <c r="F933" s="70" t="s">
        <v>71</v>
      </c>
      <c r="G933" s="72" t="s">
        <v>46</v>
      </c>
      <c r="H933" s="74">
        <v>415</v>
      </c>
      <c r="I933" s="91">
        <v>45380</v>
      </c>
      <c r="J933" s="112"/>
    </row>
    <row r="934" spans="1:10" ht="27">
      <c r="A934" s="67" t="s">
        <v>1863</v>
      </c>
      <c r="B934" s="68" t="s">
        <v>21</v>
      </c>
      <c r="C934" s="69" t="s">
        <v>1864</v>
      </c>
      <c r="D934" s="71">
        <v>45444</v>
      </c>
      <c r="E934" s="71">
        <v>47299</v>
      </c>
      <c r="F934" s="70" t="s">
        <v>71</v>
      </c>
      <c r="G934" s="72" t="s">
        <v>24</v>
      </c>
      <c r="H934" s="74">
        <v>515</v>
      </c>
      <c r="I934" s="91">
        <v>45380</v>
      </c>
      <c r="J934" s="112"/>
    </row>
    <row r="935" spans="1:10" ht="27">
      <c r="A935" s="67" t="s">
        <v>1865</v>
      </c>
      <c r="B935" s="68" t="s">
        <v>21</v>
      </c>
      <c r="C935" s="69" t="s">
        <v>1866</v>
      </c>
      <c r="D935" s="71">
        <v>45444</v>
      </c>
      <c r="E935" s="71">
        <v>47299</v>
      </c>
      <c r="F935" s="70" t="s">
        <v>71</v>
      </c>
      <c r="G935" s="72" t="s">
        <v>27</v>
      </c>
      <c r="H935" s="74">
        <v>601</v>
      </c>
      <c r="I935" s="91">
        <v>45380</v>
      </c>
      <c r="J935" s="112"/>
    </row>
    <row r="936" spans="1:10" ht="27">
      <c r="A936" s="67" t="s">
        <v>1867</v>
      </c>
      <c r="B936" s="68" t="s">
        <v>21</v>
      </c>
      <c r="C936" s="69" t="s">
        <v>1868</v>
      </c>
      <c r="D936" s="71">
        <v>45444</v>
      </c>
      <c r="E936" s="71">
        <v>47299</v>
      </c>
      <c r="F936" s="70" t="s">
        <v>71</v>
      </c>
      <c r="G936" s="72" t="s">
        <v>27</v>
      </c>
      <c r="H936" s="74">
        <v>601</v>
      </c>
      <c r="I936" s="91">
        <v>45380</v>
      </c>
      <c r="J936" s="112"/>
    </row>
    <row r="937" spans="1:10" ht="53.25">
      <c r="A937" s="67" t="s">
        <v>1869</v>
      </c>
      <c r="B937" s="68" t="s">
        <v>21</v>
      </c>
      <c r="C937" s="69" t="s">
        <v>1870</v>
      </c>
      <c r="D937" s="71">
        <v>45444</v>
      </c>
      <c r="E937" s="71">
        <v>47299</v>
      </c>
      <c r="F937" s="70" t="s">
        <v>71</v>
      </c>
      <c r="G937" s="72" t="s">
        <v>32</v>
      </c>
      <c r="H937" s="74">
        <v>655</v>
      </c>
      <c r="I937" s="91">
        <v>45380</v>
      </c>
      <c r="J937" s="112"/>
    </row>
    <row r="938" spans="1:10" ht="53.25">
      <c r="A938" s="67" t="s">
        <v>1871</v>
      </c>
      <c r="B938" s="68" t="s">
        <v>21</v>
      </c>
      <c r="C938" s="69" t="s">
        <v>1872</v>
      </c>
      <c r="D938" s="71">
        <v>45444</v>
      </c>
      <c r="E938" s="71">
        <v>47299</v>
      </c>
      <c r="F938" s="70" t="s">
        <v>71</v>
      </c>
      <c r="G938" s="72" t="s">
        <v>35</v>
      </c>
      <c r="H938" s="74">
        <v>421</v>
      </c>
      <c r="I938" s="91">
        <v>45380</v>
      </c>
      <c r="J938" s="112"/>
    </row>
    <row r="939" spans="1:10" ht="67.5">
      <c r="A939" s="67" t="s">
        <v>1873</v>
      </c>
      <c r="B939" s="68" t="s">
        <v>21</v>
      </c>
      <c r="C939" s="69" t="s">
        <v>1874</v>
      </c>
      <c r="D939" s="71">
        <v>45444</v>
      </c>
      <c r="E939" s="71">
        <v>47299</v>
      </c>
      <c r="F939" s="70" t="s">
        <v>71</v>
      </c>
      <c r="G939" s="72" t="s">
        <v>38</v>
      </c>
      <c r="H939" s="74">
        <v>655</v>
      </c>
      <c r="I939" s="91">
        <v>45380</v>
      </c>
      <c r="J939" s="112"/>
    </row>
    <row r="940" spans="1:10" ht="27">
      <c r="A940" s="67" t="s">
        <v>1875</v>
      </c>
      <c r="B940" s="68" t="s">
        <v>21</v>
      </c>
      <c r="C940" s="69" t="s">
        <v>1876</v>
      </c>
      <c r="D940" s="71">
        <v>45444</v>
      </c>
      <c r="E940" s="71">
        <v>47299</v>
      </c>
      <c r="F940" s="70" t="s">
        <v>71</v>
      </c>
      <c r="G940" s="72" t="s">
        <v>41</v>
      </c>
      <c r="H940" s="74">
        <v>0</v>
      </c>
      <c r="I940" s="91">
        <v>45380</v>
      </c>
      <c r="J940" s="112"/>
    </row>
    <row r="941" spans="1:10" ht="40.5">
      <c r="A941" s="67" t="s">
        <v>1877</v>
      </c>
      <c r="B941" s="68" t="s">
        <v>21</v>
      </c>
      <c r="C941" s="69" t="s">
        <v>1878</v>
      </c>
      <c r="D941" s="71">
        <v>45444</v>
      </c>
      <c r="E941" s="71">
        <v>47299</v>
      </c>
      <c r="F941" s="70" t="s">
        <v>71</v>
      </c>
      <c r="G941" s="72" t="s">
        <v>27</v>
      </c>
      <c r="H941" s="74">
        <v>601</v>
      </c>
      <c r="I941" s="91">
        <v>45380</v>
      </c>
      <c r="J941" s="112"/>
    </row>
    <row r="942" spans="1:10" ht="27">
      <c r="A942" s="67" t="s">
        <v>1879</v>
      </c>
      <c r="B942" s="68" t="s">
        <v>21</v>
      </c>
      <c r="C942" s="69" t="s">
        <v>1880</v>
      </c>
      <c r="D942" s="71">
        <v>45444</v>
      </c>
      <c r="E942" s="71">
        <v>47299</v>
      </c>
      <c r="F942" s="70" t="s">
        <v>71</v>
      </c>
      <c r="G942" s="72" t="s">
        <v>46</v>
      </c>
      <c r="H942" s="74">
        <v>415</v>
      </c>
      <c r="I942" s="91">
        <v>45380</v>
      </c>
      <c r="J942" s="112"/>
    </row>
    <row r="943" spans="1:10" ht="40.5">
      <c r="A943" s="67" t="s">
        <v>1881</v>
      </c>
      <c r="B943" s="68" t="s">
        <v>21</v>
      </c>
      <c r="C943" s="69" t="s">
        <v>1882</v>
      </c>
      <c r="D943" s="71">
        <v>45444</v>
      </c>
      <c r="E943" s="71">
        <v>47299</v>
      </c>
      <c r="F943" s="70" t="s">
        <v>71</v>
      </c>
      <c r="G943" s="72" t="s">
        <v>46</v>
      </c>
      <c r="H943" s="74">
        <v>415</v>
      </c>
      <c r="I943" s="91">
        <v>45380</v>
      </c>
      <c r="J943" s="112"/>
    </row>
    <row r="944" spans="1:10" ht="15.75">
      <c r="A944" s="67" t="s">
        <v>1883</v>
      </c>
      <c r="B944" s="68" t="s">
        <v>21</v>
      </c>
      <c r="C944" s="69" t="s">
        <v>1884</v>
      </c>
      <c r="D944" s="71">
        <v>45444</v>
      </c>
      <c r="E944" s="71">
        <v>47299</v>
      </c>
      <c r="F944" s="70" t="s">
        <v>71</v>
      </c>
      <c r="G944" s="72" t="s">
        <v>24</v>
      </c>
      <c r="H944" s="74">
        <v>515</v>
      </c>
      <c r="I944" s="91">
        <v>45380</v>
      </c>
      <c r="J944" s="112"/>
    </row>
    <row r="945" spans="1:10" ht="27">
      <c r="A945" s="67" t="s">
        <v>1885</v>
      </c>
      <c r="B945" s="68" t="s">
        <v>21</v>
      </c>
      <c r="C945" s="69" t="s">
        <v>1886</v>
      </c>
      <c r="D945" s="71">
        <v>45444</v>
      </c>
      <c r="E945" s="71">
        <v>47299</v>
      </c>
      <c r="F945" s="70" t="s">
        <v>71</v>
      </c>
      <c r="G945" s="72" t="s">
        <v>27</v>
      </c>
      <c r="H945" s="74">
        <v>601</v>
      </c>
      <c r="I945" s="91">
        <v>45380</v>
      </c>
      <c r="J945" s="112"/>
    </row>
    <row r="946" spans="1:10" ht="27">
      <c r="A946" s="67" t="s">
        <v>1887</v>
      </c>
      <c r="B946" s="68" t="s">
        <v>21</v>
      </c>
      <c r="C946" s="69" t="s">
        <v>1888</v>
      </c>
      <c r="D946" s="71">
        <v>45444</v>
      </c>
      <c r="E946" s="71">
        <v>47299</v>
      </c>
      <c r="F946" s="70" t="s">
        <v>71</v>
      </c>
      <c r="G946" s="72" t="s">
        <v>27</v>
      </c>
      <c r="H946" s="74">
        <v>601</v>
      </c>
      <c r="I946" s="91">
        <v>45380</v>
      </c>
      <c r="J946" s="112"/>
    </row>
    <row r="947" spans="1:10" ht="53.25">
      <c r="A947" s="67" t="s">
        <v>1889</v>
      </c>
      <c r="B947" s="68" t="s">
        <v>21</v>
      </c>
      <c r="C947" s="69" t="s">
        <v>1890</v>
      </c>
      <c r="D947" s="71">
        <v>45444</v>
      </c>
      <c r="E947" s="71">
        <v>47299</v>
      </c>
      <c r="F947" s="70" t="s">
        <v>71</v>
      </c>
      <c r="G947" s="72" t="s">
        <v>32</v>
      </c>
      <c r="H947" s="74">
        <v>655</v>
      </c>
      <c r="I947" s="91">
        <v>45380</v>
      </c>
      <c r="J947" s="112"/>
    </row>
    <row r="948" spans="1:10" ht="40.5">
      <c r="A948" s="67" t="s">
        <v>1891</v>
      </c>
      <c r="B948" s="68" t="s">
        <v>21</v>
      </c>
      <c r="C948" s="69" t="s">
        <v>1892</v>
      </c>
      <c r="D948" s="71">
        <v>45444</v>
      </c>
      <c r="E948" s="71">
        <v>47299</v>
      </c>
      <c r="F948" s="70" t="s">
        <v>71</v>
      </c>
      <c r="G948" s="72" t="s">
        <v>35</v>
      </c>
      <c r="H948" s="70">
        <v>421</v>
      </c>
      <c r="I948" s="91">
        <v>45380</v>
      </c>
      <c r="J948" s="112"/>
    </row>
    <row r="949" spans="1:10" ht="53.25">
      <c r="A949" s="67" t="s">
        <v>1893</v>
      </c>
      <c r="B949" s="68" t="s">
        <v>21</v>
      </c>
      <c r="C949" s="69" t="s">
        <v>1894</v>
      </c>
      <c r="D949" s="71">
        <v>45444</v>
      </c>
      <c r="E949" s="71">
        <v>47299</v>
      </c>
      <c r="F949" s="70" t="s">
        <v>71</v>
      </c>
      <c r="G949" s="72" t="s">
        <v>38</v>
      </c>
      <c r="H949" s="70">
        <v>655</v>
      </c>
      <c r="I949" s="91">
        <v>45380</v>
      </c>
      <c r="J949" s="112"/>
    </row>
    <row r="950" spans="1:10" ht="27">
      <c r="A950" s="67" t="s">
        <v>1895</v>
      </c>
      <c r="B950" s="68" t="s">
        <v>21</v>
      </c>
      <c r="C950" s="69" t="s">
        <v>1896</v>
      </c>
      <c r="D950" s="71">
        <v>45444</v>
      </c>
      <c r="E950" s="71">
        <v>47299</v>
      </c>
      <c r="F950" s="70" t="s">
        <v>71</v>
      </c>
      <c r="G950" s="72" t="s">
        <v>41</v>
      </c>
      <c r="H950" s="70">
        <v>0</v>
      </c>
      <c r="I950" s="91">
        <v>45380</v>
      </c>
      <c r="J950" s="112"/>
    </row>
    <row r="951" spans="1:10" ht="27">
      <c r="A951" s="67" t="s">
        <v>1897</v>
      </c>
      <c r="B951" s="68" t="s">
        <v>21</v>
      </c>
      <c r="C951" s="69" t="s">
        <v>1898</v>
      </c>
      <c r="D951" s="71">
        <v>45444</v>
      </c>
      <c r="E951" s="71">
        <v>47299</v>
      </c>
      <c r="F951" s="70" t="s">
        <v>71</v>
      </c>
      <c r="G951" s="72" t="s">
        <v>27</v>
      </c>
      <c r="H951" s="70">
        <v>601</v>
      </c>
      <c r="I951" s="91">
        <v>45380</v>
      </c>
      <c r="J951" s="112"/>
    </row>
    <row r="952" spans="1:10" ht="27">
      <c r="A952" s="67" t="s">
        <v>1899</v>
      </c>
      <c r="B952" s="68" t="s">
        <v>21</v>
      </c>
      <c r="C952" s="69" t="s">
        <v>1900</v>
      </c>
      <c r="D952" s="71">
        <v>45444</v>
      </c>
      <c r="E952" s="71">
        <v>47299</v>
      </c>
      <c r="F952" s="70" t="s">
        <v>71</v>
      </c>
      <c r="G952" s="72" t="s">
        <v>46</v>
      </c>
      <c r="H952" s="70">
        <v>415</v>
      </c>
      <c r="I952" s="91">
        <v>45380</v>
      </c>
      <c r="J952" s="112"/>
    </row>
    <row r="953" spans="1:10" ht="27">
      <c r="A953" s="67" t="s">
        <v>1901</v>
      </c>
      <c r="B953" s="68" t="s">
        <v>21</v>
      </c>
      <c r="C953" s="69" t="s">
        <v>1902</v>
      </c>
      <c r="D953" s="71">
        <v>45444</v>
      </c>
      <c r="E953" s="71">
        <v>47299</v>
      </c>
      <c r="F953" s="70" t="s">
        <v>71</v>
      </c>
      <c r="G953" s="72" t="s">
        <v>46</v>
      </c>
      <c r="H953" s="70">
        <v>415</v>
      </c>
      <c r="I953" s="91">
        <v>45380</v>
      </c>
      <c r="J953" s="112"/>
    </row>
    <row r="954" spans="1:10" ht="15.75">
      <c r="A954" s="67" t="s">
        <v>1903</v>
      </c>
      <c r="B954" s="68" t="s">
        <v>21</v>
      </c>
      <c r="C954" s="69" t="s">
        <v>1904</v>
      </c>
      <c r="D954" s="71">
        <v>45444</v>
      </c>
      <c r="E954" s="71">
        <v>47299</v>
      </c>
      <c r="F954" s="70" t="s">
        <v>71</v>
      </c>
      <c r="G954" s="72" t="s">
        <v>24</v>
      </c>
      <c r="H954" s="70">
        <v>515</v>
      </c>
      <c r="I954" s="91">
        <v>45380</v>
      </c>
      <c r="J954" s="112"/>
    </row>
    <row r="955" spans="1:10" ht="27">
      <c r="A955" s="67" t="s">
        <v>1905</v>
      </c>
      <c r="B955" s="68" t="s">
        <v>21</v>
      </c>
      <c r="C955" s="69" t="s">
        <v>1906</v>
      </c>
      <c r="D955" s="71">
        <v>45444</v>
      </c>
      <c r="E955" s="71">
        <v>47299</v>
      </c>
      <c r="F955" s="70" t="s">
        <v>71</v>
      </c>
      <c r="G955" s="72" t="s">
        <v>27</v>
      </c>
      <c r="H955" s="70">
        <v>601</v>
      </c>
      <c r="I955" s="91">
        <v>45380</v>
      </c>
      <c r="J955" s="112"/>
    </row>
    <row r="956" spans="1:10" ht="27">
      <c r="A956" s="67" t="s">
        <v>1907</v>
      </c>
      <c r="B956" s="68" t="s">
        <v>21</v>
      </c>
      <c r="C956" s="69" t="s">
        <v>1908</v>
      </c>
      <c r="D956" s="71">
        <v>45444</v>
      </c>
      <c r="E956" s="71">
        <v>47299</v>
      </c>
      <c r="F956" s="70" t="s">
        <v>71</v>
      </c>
      <c r="G956" s="72" t="s">
        <v>27</v>
      </c>
      <c r="H956" s="70">
        <v>601</v>
      </c>
      <c r="I956" s="91">
        <v>45380</v>
      </c>
      <c r="J956" s="112"/>
    </row>
    <row r="957" spans="1:10" ht="53.25">
      <c r="A957" s="67" t="s">
        <v>1909</v>
      </c>
      <c r="B957" s="68" t="s">
        <v>21</v>
      </c>
      <c r="C957" s="69" t="s">
        <v>1910</v>
      </c>
      <c r="D957" s="71">
        <v>45444</v>
      </c>
      <c r="E957" s="71">
        <v>47299</v>
      </c>
      <c r="F957" s="70" t="s">
        <v>71</v>
      </c>
      <c r="G957" s="72" t="s">
        <v>32</v>
      </c>
      <c r="H957" s="70">
        <v>655</v>
      </c>
      <c r="I957" s="91">
        <v>45380</v>
      </c>
      <c r="J957" s="112"/>
    </row>
    <row r="958" spans="1:10" ht="40.5">
      <c r="A958" s="67" t="s">
        <v>1911</v>
      </c>
      <c r="B958" s="68" t="s">
        <v>21</v>
      </c>
      <c r="C958" s="69" t="s">
        <v>1912</v>
      </c>
      <c r="D958" s="71">
        <v>45444</v>
      </c>
      <c r="E958" s="71">
        <v>47299</v>
      </c>
      <c r="F958" s="70" t="s">
        <v>71</v>
      </c>
      <c r="G958" s="72" t="s">
        <v>35</v>
      </c>
      <c r="H958" s="70">
        <v>421</v>
      </c>
      <c r="I958" s="91">
        <v>45380</v>
      </c>
      <c r="J958" s="112"/>
    </row>
    <row r="959" spans="1:10" ht="53.25">
      <c r="A959" s="67" t="s">
        <v>1913</v>
      </c>
      <c r="B959" s="84" t="s">
        <v>21</v>
      </c>
      <c r="C959" s="85" t="s">
        <v>1914</v>
      </c>
      <c r="D959" s="71">
        <v>45444</v>
      </c>
      <c r="E959" s="71">
        <v>47299</v>
      </c>
      <c r="F959" s="70" t="s">
        <v>71</v>
      </c>
      <c r="G959" s="72" t="s">
        <v>38</v>
      </c>
      <c r="H959" s="70">
        <v>655</v>
      </c>
      <c r="I959" s="91">
        <v>45380</v>
      </c>
      <c r="J959" s="112"/>
    </row>
    <row r="960" spans="1:10" ht="27">
      <c r="A960" s="67" t="s">
        <v>1915</v>
      </c>
      <c r="B960" s="62" t="s">
        <v>21</v>
      </c>
      <c r="C960" s="69" t="s">
        <v>1916</v>
      </c>
      <c r="D960" s="71">
        <v>45444</v>
      </c>
      <c r="E960" s="71">
        <v>47299</v>
      </c>
      <c r="F960" s="70" t="s">
        <v>71</v>
      </c>
      <c r="G960" s="72" t="s">
        <v>41</v>
      </c>
      <c r="H960" s="70">
        <v>0</v>
      </c>
      <c r="I960" s="91">
        <v>45380</v>
      </c>
      <c r="J960" s="112"/>
    </row>
    <row r="961" spans="1:10" ht="27">
      <c r="A961" s="67" t="s">
        <v>1917</v>
      </c>
      <c r="B961" s="68" t="s">
        <v>21</v>
      </c>
      <c r="C961" s="69" t="s">
        <v>1918</v>
      </c>
      <c r="D961" s="71">
        <v>45444</v>
      </c>
      <c r="E961" s="71">
        <v>47299</v>
      </c>
      <c r="F961" s="70" t="s">
        <v>71</v>
      </c>
      <c r="G961" s="72" t="s">
        <v>27</v>
      </c>
      <c r="H961" s="70">
        <v>601</v>
      </c>
      <c r="I961" s="91">
        <v>45380</v>
      </c>
      <c r="J961" s="112"/>
    </row>
    <row r="962" spans="1:10" ht="27">
      <c r="A962" s="67" t="s">
        <v>1919</v>
      </c>
      <c r="B962" s="68" t="s">
        <v>21</v>
      </c>
      <c r="C962" s="69" t="s">
        <v>1920</v>
      </c>
      <c r="D962" s="71">
        <v>45444</v>
      </c>
      <c r="E962" s="71">
        <v>47299</v>
      </c>
      <c r="F962" s="70" t="s">
        <v>71</v>
      </c>
      <c r="G962" s="72" t="s">
        <v>46</v>
      </c>
      <c r="H962" s="70">
        <v>415</v>
      </c>
      <c r="I962" s="91">
        <v>45380</v>
      </c>
      <c r="J962" s="112"/>
    </row>
    <row r="963" spans="1:10" ht="27">
      <c r="A963" s="67" t="s">
        <v>1921</v>
      </c>
      <c r="B963" s="68" t="s">
        <v>21</v>
      </c>
      <c r="C963" s="69" t="s">
        <v>1922</v>
      </c>
      <c r="D963" s="71">
        <v>45444</v>
      </c>
      <c r="E963" s="71">
        <v>47299</v>
      </c>
      <c r="F963" s="70" t="s">
        <v>71</v>
      </c>
      <c r="G963" s="72" t="s">
        <v>46</v>
      </c>
      <c r="H963" s="70">
        <v>415</v>
      </c>
      <c r="I963" s="92">
        <v>45380</v>
      </c>
      <c r="J963" s="112"/>
    </row>
    <row r="964" spans="1:10" ht="27">
      <c r="A964" s="61" t="s">
        <v>1923</v>
      </c>
      <c r="B964" s="62" t="s">
        <v>21</v>
      </c>
      <c r="C964" s="63" t="s">
        <v>1924</v>
      </c>
      <c r="D964" s="65">
        <v>45444</v>
      </c>
      <c r="E964" s="65">
        <v>47299</v>
      </c>
      <c r="F964" s="64" t="s">
        <v>71</v>
      </c>
      <c r="G964" s="66" t="s">
        <v>24</v>
      </c>
      <c r="H964" s="73">
        <v>515</v>
      </c>
      <c r="I964" s="91">
        <v>45384</v>
      </c>
      <c r="J964" s="112"/>
    </row>
    <row r="965" spans="1:10" ht="27">
      <c r="A965" s="67" t="s">
        <v>1925</v>
      </c>
      <c r="B965" s="68" t="s">
        <v>21</v>
      </c>
      <c r="C965" s="69" t="s">
        <v>1926</v>
      </c>
      <c r="D965" s="71">
        <v>45444</v>
      </c>
      <c r="E965" s="71">
        <v>47299</v>
      </c>
      <c r="F965" s="70" t="s">
        <v>71</v>
      </c>
      <c r="G965" s="72" t="s">
        <v>27</v>
      </c>
      <c r="H965" s="74">
        <v>601</v>
      </c>
      <c r="I965" s="91">
        <v>45384</v>
      </c>
      <c r="J965" s="112"/>
    </row>
    <row r="966" spans="1:10" ht="27">
      <c r="A966" s="67" t="s">
        <v>1927</v>
      </c>
      <c r="B966" s="68" t="s">
        <v>21</v>
      </c>
      <c r="C966" s="69" t="s">
        <v>1928</v>
      </c>
      <c r="D966" s="71">
        <v>45444</v>
      </c>
      <c r="E966" s="71">
        <v>47299</v>
      </c>
      <c r="F966" s="70" t="s">
        <v>71</v>
      </c>
      <c r="G966" s="72" t="s">
        <v>27</v>
      </c>
      <c r="H966" s="74">
        <v>601</v>
      </c>
      <c r="I966" s="91">
        <v>45384</v>
      </c>
      <c r="J966" s="112"/>
    </row>
    <row r="967" spans="1:10" ht="53.25">
      <c r="A967" s="67" t="s">
        <v>1929</v>
      </c>
      <c r="B967" s="68" t="s">
        <v>21</v>
      </c>
      <c r="C967" s="69" t="s">
        <v>1930</v>
      </c>
      <c r="D967" s="71">
        <v>45444</v>
      </c>
      <c r="E967" s="71">
        <v>47299</v>
      </c>
      <c r="F967" s="70" t="s">
        <v>71</v>
      </c>
      <c r="G967" s="72" t="s">
        <v>32</v>
      </c>
      <c r="H967" s="74">
        <v>655</v>
      </c>
      <c r="I967" s="91">
        <v>45384</v>
      </c>
      <c r="J967" s="112"/>
    </row>
    <row r="968" spans="1:10" ht="53.25">
      <c r="A968" s="67" t="s">
        <v>1931</v>
      </c>
      <c r="B968" s="68" t="s">
        <v>21</v>
      </c>
      <c r="C968" s="69" t="s">
        <v>1932</v>
      </c>
      <c r="D968" s="71">
        <v>45444</v>
      </c>
      <c r="E968" s="71">
        <v>47299</v>
      </c>
      <c r="F968" s="70" t="s">
        <v>71</v>
      </c>
      <c r="G968" s="72" t="s">
        <v>35</v>
      </c>
      <c r="H968" s="74">
        <v>421</v>
      </c>
      <c r="I968" s="91">
        <v>45384</v>
      </c>
      <c r="J968" s="112"/>
    </row>
    <row r="969" spans="1:10" ht="53.25">
      <c r="A969" s="67" t="s">
        <v>1933</v>
      </c>
      <c r="B969" s="68" t="s">
        <v>21</v>
      </c>
      <c r="C969" s="69" t="s">
        <v>1934</v>
      </c>
      <c r="D969" s="71">
        <v>45444</v>
      </c>
      <c r="E969" s="71">
        <v>47299</v>
      </c>
      <c r="F969" s="70" t="s">
        <v>71</v>
      </c>
      <c r="G969" s="72" t="s">
        <v>38</v>
      </c>
      <c r="H969" s="74">
        <v>655</v>
      </c>
      <c r="I969" s="91">
        <v>45384</v>
      </c>
      <c r="J969" s="112"/>
    </row>
    <row r="970" spans="1:10" ht="27">
      <c r="A970" s="67" t="s">
        <v>1935</v>
      </c>
      <c r="B970" s="68" t="s">
        <v>21</v>
      </c>
      <c r="C970" s="69" t="s">
        <v>1936</v>
      </c>
      <c r="D970" s="71">
        <v>45444</v>
      </c>
      <c r="E970" s="71">
        <v>47299</v>
      </c>
      <c r="F970" s="70" t="s">
        <v>71</v>
      </c>
      <c r="G970" s="72" t="s">
        <v>41</v>
      </c>
      <c r="H970" s="74">
        <v>0</v>
      </c>
      <c r="I970" s="91">
        <v>45384</v>
      </c>
      <c r="J970" s="112"/>
    </row>
    <row r="971" spans="1:10" ht="27">
      <c r="A971" s="67" t="s">
        <v>1937</v>
      </c>
      <c r="B971" s="68" t="s">
        <v>21</v>
      </c>
      <c r="C971" s="69" t="s">
        <v>1938</v>
      </c>
      <c r="D971" s="71">
        <v>45444</v>
      </c>
      <c r="E971" s="71">
        <v>47299</v>
      </c>
      <c r="F971" s="70" t="s">
        <v>71</v>
      </c>
      <c r="G971" s="72" t="s">
        <v>27</v>
      </c>
      <c r="H971" s="74">
        <v>601</v>
      </c>
      <c r="I971" s="91">
        <v>45384</v>
      </c>
      <c r="J971" s="112"/>
    </row>
    <row r="972" spans="1:10" ht="27">
      <c r="A972" s="67" t="s">
        <v>1939</v>
      </c>
      <c r="B972" s="68" t="s">
        <v>21</v>
      </c>
      <c r="C972" s="69" t="s">
        <v>1940</v>
      </c>
      <c r="D972" s="71">
        <v>45444</v>
      </c>
      <c r="E972" s="71">
        <v>47299</v>
      </c>
      <c r="F972" s="70" t="s">
        <v>71</v>
      </c>
      <c r="G972" s="72" t="s">
        <v>46</v>
      </c>
      <c r="H972" s="74">
        <v>415</v>
      </c>
      <c r="I972" s="91">
        <v>45384</v>
      </c>
      <c r="J972" s="112"/>
    </row>
    <row r="973" spans="1:10" ht="27">
      <c r="A973" s="67" t="s">
        <v>1941</v>
      </c>
      <c r="B973" s="68" t="s">
        <v>21</v>
      </c>
      <c r="C973" s="69" t="s">
        <v>1942</v>
      </c>
      <c r="D973" s="71">
        <v>45444</v>
      </c>
      <c r="E973" s="71">
        <v>47299</v>
      </c>
      <c r="F973" s="70" t="s">
        <v>71</v>
      </c>
      <c r="G973" s="72" t="s">
        <v>46</v>
      </c>
      <c r="H973" s="74">
        <v>415</v>
      </c>
      <c r="I973" s="91">
        <v>45384</v>
      </c>
      <c r="J973" s="112"/>
    </row>
    <row r="974" spans="1:10" ht="27">
      <c r="A974" s="61" t="s">
        <v>1943</v>
      </c>
      <c r="B974" s="62" t="s">
        <v>21</v>
      </c>
      <c r="C974" s="63" t="s">
        <v>1944</v>
      </c>
      <c r="D974" s="65">
        <v>45444</v>
      </c>
      <c r="E974" s="65">
        <v>47299</v>
      </c>
      <c r="F974" s="64" t="s">
        <v>71</v>
      </c>
      <c r="G974" s="66" t="s">
        <v>24</v>
      </c>
      <c r="H974" s="64">
        <v>515</v>
      </c>
      <c r="I974" s="91">
        <v>45384</v>
      </c>
      <c r="J974" s="112"/>
    </row>
    <row r="975" spans="1:10" ht="27">
      <c r="A975" s="67" t="s">
        <v>1945</v>
      </c>
      <c r="B975" s="68" t="s">
        <v>21</v>
      </c>
      <c r="C975" s="69" t="s">
        <v>1946</v>
      </c>
      <c r="D975" s="71">
        <v>45444</v>
      </c>
      <c r="E975" s="71">
        <v>47299</v>
      </c>
      <c r="F975" s="70" t="s">
        <v>71</v>
      </c>
      <c r="G975" s="72" t="s">
        <v>27</v>
      </c>
      <c r="H975" s="70">
        <v>601</v>
      </c>
      <c r="I975" s="91">
        <v>45384</v>
      </c>
      <c r="J975" s="112"/>
    </row>
    <row r="976" spans="1:10" ht="27">
      <c r="A976" s="67" t="s">
        <v>1947</v>
      </c>
      <c r="B976" s="68" t="s">
        <v>21</v>
      </c>
      <c r="C976" s="69" t="s">
        <v>1948</v>
      </c>
      <c r="D976" s="71">
        <v>45444</v>
      </c>
      <c r="E976" s="71">
        <v>47299</v>
      </c>
      <c r="F976" s="70" t="s">
        <v>71</v>
      </c>
      <c r="G976" s="72" t="s">
        <v>27</v>
      </c>
      <c r="H976" s="70">
        <v>601</v>
      </c>
      <c r="I976" s="91">
        <v>45384</v>
      </c>
      <c r="J976" s="112"/>
    </row>
    <row r="977" spans="1:9" ht="53.25">
      <c r="A977" s="67" t="s">
        <v>1949</v>
      </c>
      <c r="B977" s="68" t="s">
        <v>21</v>
      </c>
      <c r="C977" s="69" t="s">
        <v>1950</v>
      </c>
      <c r="D977" s="71">
        <v>45444</v>
      </c>
      <c r="E977" s="71">
        <v>47299</v>
      </c>
      <c r="F977" s="70" t="s">
        <v>71</v>
      </c>
      <c r="G977" s="72" t="s">
        <v>32</v>
      </c>
      <c r="H977" s="70">
        <v>655</v>
      </c>
      <c r="I977" s="91">
        <v>45384</v>
      </c>
    </row>
    <row r="978" spans="1:9" ht="53.25">
      <c r="A978" s="67" t="s">
        <v>1951</v>
      </c>
      <c r="B978" s="68" t="s">
        <v>21</v>
      </c>
      <c r="C978" s="69" t="s">
        <v>1952</v>
      </c>
      <c r="D978" s="71">
        <v>45444</v>
      </c>
      <c r="E978" s="71">
        <v>47299</v>
      </c>
      <c r="F978" s="70" t="s">
        <v>71</v>
      </c>
      <c r="G978" s="72" t="s">
        <v>35</v>
      </c>
      <c r="H978" s="70">
        <v>421</v>
      </c>
      <c r="I978" s="91">
        <v>45384</v>
      </c>
    </row>
    <row r="979" spans="1:9" ht="53.25">
      <c r="A979" s="67" t="s">
        <v>1953</v>
      </c>
      <c r="B979" s="68" t="s">
        <v>21</v>
      </c>
      <c r="C979" s="69" t="s">
        <v>1954</v>
      </c>
      <c r="D979" s="71">
        <v>45444</v>
      </c>
      <c r="E979" s="71">
        <v>47299</v>
      </c>
      <c r="F979" s="70" t="s">
        <v>71</v>
      </c>
      <c r="G979" s="72" t="s">
        <v>38</v>
      </c>
      <c r="H979" s="70">
        <v>655</v>
      </c>
      <c r="I979" s="91">
        <v>45384</v>
      </c>
    </row>
    <row r="980" spans="1:9" ht="27">
      <c r="A980" s="67" t="s">
        <v>1955</v>
      </c>
      <c r="B980" s="68" t="s">
        <v>21</v>
      </c>
      <c r="C980" s="69" t="s">
        <v>1956</v>
      </c>
      <c r="D980" s="71">
        <v>45444</v>
      </c>
      <c r="E980" s="71">
        <v>47299</v>
      </c>
      <c r="F980" s="70" t="s">
        <v>71</v>
      </c>
      <c r="G980" s="72" t="s">
        <v>41</v>
      </c>
      <c r="H980" s="70">
        <v>0</v>
      </c>
      <c r="I980" s="91">
        <v>45384</v>
      </c>
    </row>
    <row r="981" spans="1:9" ht="27">
      <c r="A981" s="67" t="s">
        <v>1957</v>
      </c>
      <c r="B981" s="68" t="s">
        <v>21</v>
      </c>
      <c r="C981" s="69" t="s">
        <v>1958</v>
      </c>
      <c r="D981" s="71">
        <v>45444</v>
      </c>
      <c r="E981" s="71">
        <v>47299</v>
      </c>
      <c r="F981" s="70" t="s">
        <v>71</v>
      </c>
      <c r="G981" s="72" t="s">
        <v>27</v>
      </c>
      <c r="H981" s="70">
        <v>601</v>
      </c>
      <c r="I981" s="91">
        <v>45384</v>
      </c>
    </row>
    <row r="982" spans="1:9" ht="27">
      <c r="A982" s="67" t="s">
        <v>1959</v>
      </c>
      <c r="B982" s="68" t="s">
        <v>21</v>
      </c>
      <c r="C982" s="69" t="s">
        <v>1960</v>
      </c>
      <c r="D982" s="71">
        <v>45444</v>
      </c>
      <c r="E982" s="71">
        <v>47299</v>
      </c>
      <c r="F982" s="70" t="s">
        <v>71</v>
      </c>
      <c r="G982" s="72" t="s">
        <v>46</v>
      </c>
      <c r="H982" s="70">
        <v>415</v>
      </c>
      <c r="I982" s="91">
        <v>45384</v>
      </c>
    </row>
    <row r="983" spans="1:9" ht="40.5">
      <c r="A983" s="67" t="s">
        <v>1961</v>
      </c>
      <c r="B983" s="68" t="s">
        <v>21</v>
      </c>
      <c r="C983" s="69" t="s">
        <v>1962</v>
      </c>
      <c r="D983" s="71">
        <v>45444</v>
      </c>
      <c r="E983" s="71">
        <v>47299</v>
      </c>
      <c r="F983" s="70" t="s">
        <v>71</v>
      </c>
      <c r="G983" s="72" t="s">
        <v>46</v>
      </c>
      <c r="H983" s="70">
        <v>415</v>
      </c>
      <c r="I983" s="91">
        <v>45384</v>
      </c>
    </row>
    <row r="984" spans="1:9" ht="27">
      <c r="A984" s="67" t="s">
        <v>1963</v>
      </c>
      <c r="B984" s="68" t="s">
        <v>21</v>
      </c>
      <c r="C984" s="69" t="s">
        <v>1964</v>
      </c>
      <c r="D984" s="71">
        <v>45444</v>
      </c>
      <c r="E984" s="71">
        <v>47299</v>
      </c>
      <c r="F984" s="70" t="s">
        <v>71</v>
      </c>
      <c r="G984" s="72" t="s">
        <v>24</v>
      </c>
      <c r="H984" s="70">
        <v>515</v>
      </c>
      <c r="I984" s="91">
        <v>45384</v>
      </c>
    </row>
    <row r="985" spans="1:9" ht="40.5">
      <c r="A985" s="67" t="s">
        <v>1965</v>
      </c>
      <c r="B985" s="68" t="s">
        <v>21</v>
      </c>
      <c r="C985" s="69" t="s">
        <v>1966</v>
      </c>
      <c r="D985" s="71">
        <v>45444</v>
      </c>
      <c r="E985" s="71">
        <v>47299</v>
      </c>
      <c r="F985" s="70" t="s">
        <v>71</v>
      </c>
      <c r="G985" s="72" t="s">
        <v>27</v>
      </c>
      <c r="H985" s="70">
        <v>601</v>
      </c>
      <c r="I985" s="91">
        <v>45384</v>
      </c>
    </row>
    <row r="986" spans="1:9" ht="40.5">
      <c r="A986" s="67" t="s">
        <v>1967</v>
      </c>
      <c r="B986" s="68" t="s">
        <v>21</v>
      </c>
      <c r="C986" s="69" t="s">
        <v>1968</v>
      </c>
      <c r="D986" s="71">
        <v>45444</v>
      </c>
      <c r="E986" s="71">
        <v>47299</v>
      </c>
      <c r="F986" s="70" t="s">
        <v>71</v>
      </c>
      <c r="G986" s="72" t="s">
        <v>27</v>
      </c>
      <c r="H986" s="70">
        <v>601</v>
      </c>
      <c r="I986" s="91">
        <v>45384</v>
      </c>
    </row>
    <row r="987" spans="1:9" ht="67.5">
      <c r="A987" s="67" t="s">
        <v>1969</v>
      </c>
      <c r="B987" s="68" t="s">
        <v>21</v>
      </c>
      <c r="C987" s="69" t="s">
        <v>1970</v>
      </c>
      <c r="D987" s="71">
        <v>45444</v>
      </c>
      <c r="E987" s="71">
        <v>47299</v>
      </c>
      <c r="F987" s="70" t="s">
        <v>71</v>
      </c>
      <c r="G987" s="72" t="s">
        <v>32</v>
      </c>
      <c r="H987" s="70">
        <v>655</v>
      </c>
      <c r="I987" s="91">
        <v>45384</v>
      </c>
    </row>
    <row r="988" spans="1:9" ht="53.25">
      <c r="A988" s="67" t="s">
        <v>1971</v>
      </c>
      <c r="B988" s="68" t="s">
        <v>21</v>
      </c>
      <c r="C988" s="69" t="s">
        <v>1972</v>
      </c>
      <c r="D988" s="71">
        <v>45444</v>
      </c>
      <c r="E988" s="71">
        <v>47299</v>
      </c>
      <c r="F988" s="70" t="s">
        <v>71</v>
      </c>
      <c r="G988" s="72" t="s">
        <v>35</v>
      </c>
      <c r="H988" s="70">
        <v>421</v>
      </c>
      <c r="I988" s="91">
        <v>45384</v>
      </c>
    </row>
    <row r="989" spans="1:9" ht="67.5">
      <c r="A989" s="67" t="s">
        <v>1973</v>
      </c>
      <c r="B989" s="68" t="s">
        <v>21</v>
      </c>
      <c r="C989" s="69" t="s">
        <v>1974</v>
      </c>
      <c r="D989" s="71">
        <v>45444</v>
      </c>
      <c r="E989" s="71">
        <v>47299</v>
      </c>
      <c r="F989" s="70" t="s">
        <v>71</v>
      </c>
      <c r="G989" s="72" t="s">
        <v>38</v>
      </c>
      <c r="H989" s="70">
        <v>655</v>
      </c>
      <c r="I989" s="91">
        <v>45384</v>
      </c>
    </row>
    <row r="990" spans="1:9" ht="40.5">
      <c r="A990" s="67" t="s">
        <v>1975</v>
      </c>
      <c r="B990" s="68" t="s">
        <v>21</v>
      </c>
      <c r="C990" s="69" t="s">
        <v>1976</v>
      </c>
      <c r="D990" s="71">
        <v>45444</v>
      </c>
      <c r="E990" s="71">
        <v>47299</v>
      </c>
      <c r="F990" s="70" t="s">
        <v>71</v>
      </c>
      <c r="G990" s="72" t="s">
        <v>41</v>
      </c>
      <c r="H990" s="70">
        <v>0</v>
      </c>
      <c r="I990" s="91">
        <v>45384</v>
      </c>
    </row>
    <row r="991" spans="1:9" ht="40.5">
      <c r="A991" s="67" t="s">
        <v>1977</v>
      </c>
      <c r="B991" s="68" t="s">
        <v>21</v>
      </c>
      <c r="C991" s="69" t="s">
        <v>1978</v>
      </c>
      <c r="D991" s="71">
        <v>45444</v>
      </c>
      <c r="E991" s="71">
        <v>47299</v>
      </c>
      <c r="F991" s="70" t="s">
        <v>71</v>
      </c>
      <c r="G991" s="72" t="s">
        <v>27</v>
      </c>
      <c r="H991" s="70">
        <v>601</v>
      </c>
      <c r="I991" s="91">
        <v>45384</v>
      </c>
    </row>
    <row r="992" spans="1:9" ht="40.5">
      <c r="A992" s="67" t="s">
        <v>1979</v>
      </c>
      <c r="B992" s="68" t="s">
        <v>21</v>
      </c>
      <c r="C992" s="69" t="s">
        <v>1980</v>
      </c>
      <c r="D992" s="71">
        <v>45444</v>
      </c>
      <c r="E992" s="71">
        <v>47299</v>
      </c>
      <c r="F992" s="70" t="s">
        <v>71</v>
      </c>
      <c r="G992" s="72" t="s">
        <v>46</v>
      </c>
      <c r="H992" s="70">
        <v>415</v>
      </c>
      <c r="I992" s="91">
        <v>45384</v>
      </c>
    </row>
    <row r="993" spans="1:10" ht="40.5">
      <c r="A993" s="67" t="s">
        <v>1981</v>
      </c>
      <c r="B993" s="68" t="s">
        <v>21</v>
      </c>
      <c r="C993" s="69" t="s">
        <v>1982</v>
      </c>
      <c r="D993" s="71">
        <v>45444</v>
      </c>
      <c r="E993" s="71">
        <v>47299</v>
      </c>
      <c r="F993" s="70" t="s">
        <v>71</v>
      </c>
      <c r="G993" s="72" t="s">
        <v>46</v>
      </c>
      <c r="H993" s="70">
        <v>415</v>
      </c>
      <c r="I993" s="92">
        <v>45384</v>
      </c>
      <c r="J993" s="112"/>
    </row>
    <row r="994" spans="1:10" ht="40.5">
      <c r="A994" s="61" t="s">
        <v>1983</v>
      </c>
      <c r="B994" s="62" t="s">
        <v>21</v>
      </c>
      <c r="C994" s="63" t="s">
        <v>1984</v>
      </c>
      <c r="D994" s="65">
        <v>45444</v>
      </c>
      <c r="E994" s="65">
        <v>47299</v>
      </c>
      <c r="F994" s="64" t="s">
        <v>71</v>
      </c>
      <c r="G994" s="66" t="s">
        <v>24</v>
      </c>
      <c r="H994" s="73">
        <v>515</v>
      </c>
      <c r="I994" s="91">
        <v>45385</v>
      </c>
      <c r="J994" s="112"/>
    </row>
    <row r="995" spans="1:10" ht="53.25">
      <c r="A995" s="67" t="s">
        <v>1985</v>
      </c>
      <c r="B995" s="68" t="s">
        <v>21</v>
      </c>
      <c r="C995" s="69" t="s">
        <v>1986</v>
      </c>
      <c r="D995" s="71">
        <v>45444</v>
      </c>
      <c r="E995" s="71">
        <v>47299</v>
      </c>
      <c r="F995" s="70" t="s">
        <v>71</v>
      </c>
      <c r="G995" s="72" t="s">
        <v>27</v>
      </c>
      <c r="H995" s="74">
        <v>601</v>
      </c>
      <c r="I995" s="91">
        <v>45385</v>
      </c>
      <c r="J995" s="112"/>
    </row>
    <row r="996" spans="1:10" ht="53.25">
      <c r="A996" s="67" t="s">
        <v>1987</v>
      </c>
      <c r="B996" s="68" t="s">
        <v>21</v>
      </c>
      <c r="C996" s="69" t="s">
        <v>1988</v>
      </c>
      <c r="D996" s="71">
        <v>45444</v>
      </c>
      <c r="E996" s="71">
        <v>47299</v>
      </c>
      <c r="F996" s="70" t="s">
        <v>71</v>
      </c>
      <c r="G996" s="72" t="s">
        <v>27</v>
      </c>
      <c r="H996" s="74">
        <v>601</v>
      </c>
      <c r="I996" s="91">
        <v>45385</v>
      </c>
      <c r="J996" s="112"/>
    </row>
    <row r="997" spans="1:10" ht="81">
      <c r="A997" s="67" t="s">
        <v>1989</v>
      </c>
      <c r="B997" s="68" t="s">
        <v>21</v>
      </c>
      <c r="C997" s="69" t="s">
        <v>1990</v>
      </c>
      <c r="D997" s="71">
        <v>45444</v>
      </c>
      <c r="E997" s="71">
        <v>47299</v>
      </c>
      <c r="F997" s="70" t="s">
        <v>71</v>
      </c>
      <c r="G997" s="72" t="s">
        <v>32</v>
      </c>
      <c r="H997" s="74">
        <v>655</v>
      </c>
      <c r="I997" s="91">
        <v>45385</v>
      </c>
      <c r="J997" s="112"/>
    </row>
    <row r="998" spans="1:10" ht="67.5">
      <c r="A998" s="67" t="s">
        <v>1991</v>
      </c>
      <c r="B998" s="68" t="s">
        <v>21</v>
      </c>
      <c r="C998" s="69" t="s">
        <v>1992</v>
      </c>
      <c r="D998" s="71">
        <v>45444</v>
      </c>
      <c r="E998" s="71">
        <v>47299</v>
      </c>
      <c r="F998" s="70" t="s">
        <v>71</v>
      </c>
      <c r="G998" s="72" t="s">
        <v>35</v>
      </c>
      <c r="H998" s="74">
        <v>421</v>
      </c>
      <c r="I998" s="91">
        <v>45385</v>
      </c>
      <c r="J998" s="112"/>
    </row>
    <row r="999" spans="1:10" ht="81">
      <c r="A999" s="67" t="s">
        <v>1993</v>
      </c>
      <c r="B999" s="68" t="s">
        <v>21</v>
      </c>
      <c r="C999" s="69" t="s">
        <v>1994</v>
      </c>
      <c r="D999" s="71">
        <v>45444</v>
      </c>
      <c r="E999" s="71">
        <v>47299</v>
      </c>
      <c r="F999" s="70" t="s">
        <v>71</v>
      </c>
      <c r="G999" s="72" t="s">
        <v>38</v>
      </c>
      <c r="H999" s="74">
        <v>655</v>
      </c>
      <c r="I999" s="91">
        <v>45385</v>
      </c>
      <c r="J999" s="112"/>
    </row>
    <row r="1000" spans="1:10" ht="53.25">
      <c r="A1000" s="67" t="s">
        <v>1995</v>
      </c>
      <c r="B1000" s="68" t="s">
        <v>21</v>
      </c>
      <c r="C1000" s="69" t="s">
        <v>1996</v>
      </c>
      <c r="D1000" s="71">
        <v>45444</v>
      </c>
      <c r="E1000" s="71">
        <v>47299</v>
      </c>
      <c r="F1000" s="70" t="s">
        <v>71</v>
      </c>
      <c r="G1000" s="72" t="s">
        <v>41</v>
      </c>
      <c r="H1000" s="74">
        <v>0</v>
      </c>
      <c r="I1000" s="91">
        <v>45385</v>
      </c>
      <c r="J1000" s="112"/>
    </row>
    <row r="1001" spans="1:10" ht="53.25">
      <c r="A1001" s="67" t="s">
        <v>1997</v>
      </c>
      <c r="B1001" s="68" t="s">
        <v>21</v>
      </c>
      <c r="C1001" s="69" t="s">
        <v>1998</v>
      </c>
      <c r="D1001" s="71">
        <v>45444</v>
      </c>
      <c r="E1001" s="71">
        <v>47299</v>
      </c>
      <c r="F1001" s="70" t="s">
        <v>71</v>
      </c>
      <c r="G1001" s="72" t="s">
        <v>27</v>
      </c>
      <c r="H1001" s="74">
        <v>601</v>
      </c>
      <c r="I1001" s="91">
        <v>45385</v>
      </c>
      <c r="J1001" s="112"/>
    </row>
    <row r="1002" spans="1:10" ht="53.25">
      <c r="A1002" s="67" t="s">
        <v>1999</v>
      </c>
      <c r="B1002" s="68" t="s">
        <v>21</v>
      </c>
      <c r="C1002" s="69" t="s">
        <v>2000</v>
      </c>
      <c r="D1002" s="71">
        <v>45444</v>
      </c>
      <c r="E1002" s="71">
        <v>47299</v>
      </c>
      <c r="F1002" s="70" t="s">
        <v>71</v>
      </c>
      <c r="G1002" s="72" t="s">
        <v>46</v>
      </c>
      <c r="H1002" s="74">
        <v>415</v>
      </c>
      <c r="I1002" s="91">
        <v>45385</v>
      </c>
      <c r="J1002" s="112"/>
    </row>
    <row r="1003" spans="1:10" ht="53.25">
      <c r="A1003" s="67" t="s">
        <v>2001</v>
      </c>
      <c r="B1003" s="68" t="s">
        <v>21</v>
      </c>
      <c r="C1003" s="69" t="s">
        <v>2002</v>
      </c>
      <c r="D1003" s="71">
        <v>45444</v>
      </c>
      <c r="E1003" s="71">
        <v>47299</v>
      </c>
      <c r="F1003" s="70" t="s">
        <v>71</v>
      </c>
      <c r="G1003" s="72" t="s">
        <v>46</v>
      </c>
      <c r="H1003" s="74">
        <v>415</v>
      </c>
      <c r="I1003" s="91">
        <v>45385</v>
      </c>
      <c r="J1003" s="112"/>
    </row>
    <row r="1004" spans="1:10" ht="27">
      <c r="A1004" s="61" t="s">
        <v>2003</v>
      </c>
      <c r="B1004" s="62" t="s">
        <v>21</v>
      </c>
      <c r="C1004" s="63" t="s">
        <v>2004</v>
      </c>
      <c r="D1004" s="65">
        <v>45444</v>
      </c>
      <c r="E1004" s="65">
        <v>47299</v>
      </c>
      <c r="F1004" s="64" t="s">
        <v>71</v>
      </c>
      <c r="G1004" s="66" t="s">
        <v>24</v>
      </c>
      <c r="H1004" s="64">
        <v>515</v>
      </c>
      <c r="I1004" s="91">
        <v>45386</v>
      </c>
      <c r="J1004" s="112"/>
    </row>
    <row r="1005" spans="1:10" ht="27">
      <c r="A1005" s="67" t="s">
        <v>2005</v>
      </c>
      <c r="B1005" s="68" t="s">
        <v>21</v>
      </c>
      <c r="C1005" s="69" t="s">
        <v>2006</v>
      </c>
      <c r="D1005" s="71">
        <v>45444</v>
      </c>
      <c r="E1005" s="71">
        <v>47299</v>
      </c>
      <c r="F1005" s="70" t="s">
        <v>71</v>
      </c>
      <c r="G1005" s="72" t="s">
        <v>27</v>
      </c>
      <c r="H1005" s="70">
        <v>601</v>
      </c>
      <c r="I1005" s="91">
        <v>45386</v>
      </c>
      <c r="J1005" s="112"/>
    </row>
    <row r="1006" spans="1:10" ht="27">
      <c r="A1006" s="67" t="s">
        <v>2007</v>
      </c>
      <c r="B1006" s="68" t="s">
        <v>21</v>
      </c>
      <c r="C1006" s="69" t="s">
        <v>2008</v>
      </c>
      <c r="D1006" s="71">
        <v>45444</v>
      </c>
      <c r="E1006" s="71">
        <v>47299</v>
      </c>
      <c r="F1006" s="70" t="s">
        <v>71</v>
      </c>
      <c r="G1006" s="72" t="s">
        <v>27</v>
      </c>
      <c r="H1006" s="70">
        <v>601</v>
      </c>
      <c r="I1006" s="91">
        <v>45386</v>
      </c>
      <c r="J1006" s="112"/>
    </row>
    <row r="1007" spans="1:10" ht="53.25">
      <c r="A1007" s="67" t="s">
        <v>2009</v>
      </c>
      <c r="B1007" s="68" t="s">
        <v>21</v>
      </c>
      <c r="C1007" s="69" t="s">
        <v>2010</v>
      </c>
      <c r="D1007" s="71">
        <v>45444</v>
      </c>
      <c r="E1007" s="71">
        <v>47299</v>
      </c>
      <c r="F1007" s="70" t="s">
        <v>71</v>
      </c>
      <c r="G1007" s="72" t="s">
        <v>32</v>
      </c>
      <c r="H1007" s="70">
        <v>655</v>
      </c>
      <c r="I1007" s="91">
        <v>45386</v>
      </c>
      <c r="J1007" s="112"/>
    </row>
    <row r="1008" spans="1:10" ht="53.25">
      <c r="A1008" s="67" t="s">
        <v>2011</v>
      </c>
      <c r="B1008" s="68" t="s">
        <v>21</v>
      </c>
      <c r="C1008" s="69" t="s">
        <v>2012</v>
      </c>
      <c r="D1008" s="71">
        <v>45444</v>
      </c>
      <c r="E1008" s="71">
        <v>47299</v>
      </c>
      <c r="F1008" s="70" t="s">
        <v>71</v>
      </c>
      <c r="G1008" s="72" t="s">
        <v>35</v>
      </c>
      <c r="H1008" s="70">
        <v>421</v>
      </c>
      <c r="I1008" s="91">
        <v>45386</v>
      </c>
      <c r="J1008" s="112"/>
    </row>
    <row r="1009" spans="1:10" ht="53.25">
      <c r="A1009" s="67" t="s">
        <v>2013</v>
      </c>
      <c r="B1009" s="68" t="s">
        <v>21</v>
      </c>
      <c r="C1009" s="69" t="s">
        <v>2014</v>
      </c>
      <c r="D1009" s="71">
        <v>45444</v>
      </c>
      <c r="E1009" s="71">
        <v>47299</v>
      </c>
      <c r="F1009" s="70" t="s">
        <v>71</v>
      </c>
      <c r="G1009" s="72" t="s">
        <v>38</v>
      </c>
      <c r="H1009" s="70">
        <v>655</v>
      </c>
      <c r="I1009" s="91">
        <v>45386</v>
      </c>
      <c r="J1009" s="112"/>
    </row>
    <row r="1010" spans="1:10" ht="27">
      <c r="A1010" s="67" t="s">
        <v>2015</v>
      </c>
      <c r="B1010" s="68" t="s">
        <v>21</v>
      </c>
      <c r="C1010" s="69" t="s">
        <v>2016</v>
      </c>
      <c r="D1010" s="71">
        <v>45444</v>
      </c>
      <c r="E1010" s="71">
        <v>47299</v>
      </c>
      <c r="F1010" s="70" t="s">
        <v>71</v>
      </c>
      <c r="G1010" s="72" t="s">
        <v>41</v>
      </c>
      <c r="H1010" s="70">
        <v>0</v>
      </c>
      <c r="I1010" s="91">
        <v>45386</v>
      </c>
      <c r="J1010" s="112"/>
    </row>
    <row r="1011" spans="1:10" ht="27">
      <c r="A1011" s="67" t="s">
        <v>2017</v>
      </c>
      <c r="B1011" s="68" t="s">
        <v>21</v>
      </c>
      <c r="C1011" s="69" t="s">
        <v>2018</v>
      </c>
      <c r="D1011" s="71">
        <v>45444</v>
      </c>
      <c r="E1011" s="71">
        <v>47299</v>
      </c>
      <c r="F1011" s="70" t="s">
        <v>71</v>
      </c>
      <c r="G1011" s="72" t="s">
        <v>27</v>
      </c>
      <c r="H1011" s="70">
        <v>601</v>
      </c>
      <c r="I1011" s="91">
        <v>45386</v>
      </c>
      <c r="J1011" s="112"/>
    </row>
    <row r="1012" spans="1:10" ht="27">
      <c r="A1012" s="67" t="s">
        <v>2019</v>
      </c>
      <c r="B1012" s="68" t="s">
        <v>21</v>
      </c>
      <c r="C1012" s="69" t="s">
        <v>2020</v>
      </c>
      <c r="D1012" s="71">
        <v>45444</v>
      </c>
      <c r="E1012" s="71">
        <v>47299</v>
      </c>
      <c r="F1012" s="70" t="s">
        <v>71</v>
      </c>
      <c r="G1012" s="72" t="s">
        <v>46</v>
      </c>
      <c r="H1012" s="70">
        <v>415</v>
      </c>
      <c r="I1012" s="91">
        <v>45386</v>
      </c>
      <c r="J1012" s="112"/>
    </row>
    <row r="1013" spans="1:10" ht="27">
      <c r="A1013" s="67" t="s">
        <v>2021</v>
      </c>
      <c r="B1013" s="78" t="s">
        <v>21</v>
      </c>
      <c r="C1013" s="79" t="s">
        <v>2022</v>
      </c>
      <c r="D1013" s="80">
        <v>45444</v>
      </c>
      <c r="E1013" s="80">
        <v>47299</v>
      </c>
      <c r="F1013" s="81" t="s">
        <v>71</v>
      </c>
      <c r="G1013" s="72" t="s">
        <v>46</v>
      </c>
      <c r="H1013" s="70">
        <v>415</v>
      </c>
      <c r="I1013" s="92">
        <v>45386</v>
      </c>
      <c r="J1013" s="112"/>
    </row>
    <row r="1014" spans="1:10" ht="24" customHeight="1">
      <c r="A1014" s="86" t="s">
        <v>2023</v>
      </c>
      <c r="B1014" s="104" t="s">
        <v>21</v>
      </c>
      <c r="C1014" s="89" t="s">
        <v>2024</v>
      </c>
      <c r="D1014" s="91">
        <v>45458</v>
      </c>
      <c r="E1014" s="76">
        <v>47299</v>
      </c>
      <c r="F1014" s="95" t="s">
        <v>71</v>
      </c>
      <c r="G1014" s="87" t="s">
        <v>46</v>
      </c>
      <c r="H1014" s="74">
        <v>415</v>
      </c>
      <c r="I1014" s="91">
        <v>45393</v>
      </c>
      <c r="J1014" s="112"/>
    </row>
    <row r="1015" spans="1:10" ht="21" customHeight="1">
      <c r="A1015" s="86" t="s">
        <v>2025</v>
      </c>
      <c r="B1015" s="104" t="s">
        <v>21</v>
      </c>
      <c r="C1015" s="89" t="s">
        <v>2026</v>
      </c>
      <c r="D1015" s="91">
        <v>45458</v>
      </c>
      <c r="E1015" s="76">
        <v>47299</v>
      </c>
      <c r="F1015" s="104" t="s">
        <v>71</v>
      </c>
      <c r="G1015" s="89" t="s">
        <v>46</v>
      </c>
      <c r="H1015" s="74">
        <v>415</v>
      </c>
      <c r="I1015" s="92">
        <v>45393</v>
      </c>
      <c r="J1015" s="112"/>
    </row>
    <row r="1016" spans="1:10" ht="15.75">
      <c r="A1016" s="61" t="s">
        <v>2027</v>
      </c>
      <c r="B1016" s="62" t="s">
        <v>21</v>
      </c>
      <c r="C1016" s="63" t="s">
        <v>2028</v>
      </c>
      <c r="D1016" s="65">
        <v>45458</v>
      </c>
      <c r="E1016" s="65">
        <v>47299</v>
      </c>
      <c r="F1016" s="64" t="s">
        <v>71</v>
      </c>
      <c r="G1016" s="66" t="s">
        <v>24</v>
      </c>
      <c r="H1016" s="73">
        <v>515</v>
      </c>
      <c r="I1016" s="91">
        <v>45399</v>
      </c>
      <c r="J1016" s="112"/>
    </row>
    <row r="1017" spans="1:10" ht="27">
      <c r="A1017" s="67" t="s">
        <v>2029</v>
      </c>
      <c r="B1017" s="68" t="s">
        <v>21</v>
      </c>
      <c r="C1017" s="69" t="s">
        <v>2030</v>
      </c>
      <c r="D1017" s="71">
        <v>45458</v>
      </c>
      <c r="E1017" s="71">
        <v>47299</v>
      </c>
      <c r="F1017" s="70" t="s">
        <v>71</v>
      </c>
      <c r="G1017" s="72" t="s">
        <v>27</v>
      </c>
      <c r="H1017" s="74">
        <v>601</v>
      </c>
      <c r="I1017" s="91">
        <v>45399</v>
      </c>
      <c r="J1017" s="112"/>
    </row>
    <row r="1018" spans="1:10" ht="27">
      <c r="A1018" s="67" t="s">
        <v>2031</v>
      </c>
      <c r="B1018" s="68" t="s">
        <v>21</v>
      </c>
      <c r="C1018" s="69" t="s">
        <v>2032</v>
      </c>
      <c r="D1018" s="71">
        <v>45458</v>
      </c>
      <c r="E1018" s="71">
        <v>47299</v>
      </c>
      <c r="F1018" s="70" t="s">
        <v>71</v>
      </c>
      <c r="G1018" s="72" t="s">
        <v>27</v>
      </c>
      <c r="H1018" s="74">
        <v>601</v>
      </c>
      <c r="I1018" s="91">
        <v>45399</v>
      </c>
      <c r="J1018" s="112"/>
    </row>
    <row r="1019" spans="1:10" ht="53.25">
      <c r="A1019" s="67" t="s">
        <v>2033</v>
      </c>
      <c r="B1019" s="68" t="s">
        <v>21</v>
      </c>
      <c r="C1019" s="69" t="s">
        <v>2034</v>
      </c>
      <c r="D1019" s="71">
        <v>45458</v>
      </c>
      <c r="E1019" s="71">
        <v>47299</v>
      </c>
      <c r="F1019" s="70" t="s">
        <v>71</v>
      </c>
      <c r="G1019" s="72" t="s">
        <v>32</v>
      </c>
      <c r="H1019" s="74">
        <v>655</v>
      </c>
      <c r="I1019" s="91">
        <v>45399</v>
      </c>
      <c r="J1019" s="112"/>
    </row>
    <row r="1020" spans="1:10" ht="40.5">
      <c r="A1020" s="67" t="s">
        <v>2035</v>
      </c>
      <c r="B1020" s="68" t="s">
        <v>21</v>
      </c>
      <c r="C1020" s="69" t="s">
        <v>2036</v>
      </c>
      <c r="D1020" s="71">
        <v>45458</v>
      </c>
      <c r="E1020" s="71">
        <v>47299</v>
      </c>
      <c r="F1020" s="70" t="s">
        <v>71</v>
      </c>
      <c r="G1020" s="72" t="s">
        <v>35</v>
      </c>
      <c r="H1020" s="74">
        <v>421</v>
      </c>
      <c r="I1020" s="91">
        <v>45399</v>
      </c>
      <c r="J1020" s="112"/>
    </row>
    <row r="1021" spans="1:10" ht="53.25">
      <c r="A1021" s="67" t="s">
        <v>2037</v>
      </c>
      <c r="B1021" s="68" t="s">
        <v>21</v>
      </c>
      <c r="C1021" s="69" t="s">
        <v>2038</v>
      </c>
      <c r="D1021" s="71">
        <v>45458</v>
      </c>
      <c r="E1021" s="71">
        <v>47299</v>
      </c>
      <c r="F1021" s="70" t="s">
        <v>71</v>
      </c>
      <c r="G1021" s="72" t="s">
        <v>38</v>
      </c>
      <c r="H1021" s="74">
        <v>655</v>
      </c>
      <c r="I1021" s="91">
        <v>45399</v>
      </c>
      <c r="J1021" s="112"/>
    </row>
    <row r="1022" spans="1:10" ht="27">
      <c r="A1022" s="67" t="s">
        <v>2039</v>
      </c>
      <c r="B1022" s="68" t="s">
        <v>21</v>
      </c>
      <c r="C1022" s="69" t="s">
        <v>2040</v>
      </c>
      <c r="D1022" s="71">
        <v>45458</v>
      </c>
      <c r="E1022" s="71">
        <v>47299</v>
      </c>
      <c r="F1022" s="70" t="s">
        <v>71</v>
      </c>
      <c r="G1022" s="72" t="s">
        <v>41</v>
      </c>
      <c r="H1022" s="74">
        <v>0</v>
      </c>
      <c r="I1022" s="91">
        <v>45399</v>
      </c>
      <c r="J1022" s="112"/>
    </row>
    <row r="1023" spans="1:10" ht="27">
      <c r="A1023" s="67" t="s">
        <v>2041</v>
      </c>
      <c r="B1023" s="68" t="s">
        <v>21</v>
      </c>
      <c r="C1023" s="69" t="s">
        <v>2042</v>
      </c>
      <c r="D1023" s="71">
        <v>45458</v>
      </c>
      <c r="E1023" s="71">
        <v>47299</v>
      </c>
      <c r="F1023" s="70" t="s">
        <v>71</v>
      </c>
      <c r="G1023" s="72" t="s">
        <v>27</v>
      </c>
      <c r="H1023" s="74">
        <v>601</v>
      </c>
      <c r="I1023" s="91">
        <v>45399</v>
      </c>
      <c r="J1023" s="112"/>
    </row>
    <row r="1024" spans="1:10" ht="27">
      <c r="A1024" s="67" t="s">
        <v>2043</v>
      </c>
      <c r="B1024" s="68" t="s">
        <v>21</v>
      </c>
      <c r="C1024" s="69" t="s">
        <v>2044</v>
      </c>
      <c r="D1024" s="71">
        <v>45458</v>
      </c>
      <c r="E1024" s="71">
        <v>47299</v>
      </c>
      <c r="F1024" s="70" t="s">
        <v>71</v>
      </c>
      <c r="G1024" s="72" t="s">
        <v>46</v>
      </c>
      <c r="H1024" s="74">
        <v>415</v>
      </c>
      <c r="I1024" s="91">
        <v>45399</v>
      </c>
      <c r="J1024" s="112"/>
    </row>
    <row r="1025" spans="1:10" ht="27">
      <c r="A1025" s="67" t="s">
        <v>2045</v>
      </c>
      <c r="B1025" s="68" t="s">
        <v>21</v>
      </c>
      <c r="C1025" s="69" t="s">
        <v>2046</v>
      </c>
      <c r="D1025" s="71">
        <v>45458</v>
      </c>
      <c r="E1025" s="71">
        <v>47299</v>
      </c>
      <c r="F1025" s="70" t="s">
        <v>71</v>
      </c>
      <c r="G1025" s="72" t="s">
        <v>46</v>
      </c>
      <c r="H1025" s="74">
        <v>415</v>
      </c>
      <c r="I1025" s="92">
        <v>45399</v>
      </c>
      <c r="J1025" s="112"/>
    </row>
    <row r="1026" spans="1:10" ht="27">
      <c r="A1026" s="61" t="s">
        <v>2047</v>
      </c>
      <c r="B1026" s="62" t="s">
        <v>21</v>
      </c>
      <c r="C1026" s="63" t="s">
        <v>2048</v>
      </c>
      <c r="D1026" s="65">
        <v>45463</v>
      </c>
      <c r="E1026" s="65">
        <v>47299</v>
      </c>
      <c r="F1026" s="64" t="s">
        <v>71</v>
      </c>
      <c r="G1026" s="66" t="s">
        <v>24</v>
      </c>
      <c r="H1026" s="73">
        <v>515</v>
      </c>
      <c r="I1026" s="91">
        <v>45401</v>
      </c>
      <c r="J1026" s="112"/>
    </row>
    <row r="1027" spans="1:10" ht="27">
      <c r="A1027" s="67" t="s">
        <v>2049</v>
      </c>
      <c r="B1027" s="68" t="s">
        <v>21</v>
      </c>
      <c r="C1027" s="69" t="s">
        <v>2050</v>
      </c>
      <c r="D1027" s="71">
        <v>45463</v>
      </c>
      <c r="E1027" s="71">
        <v>47299</v>
      </c>
      <c r="F1027" s="70" t="s">
        <v>71</v>
      </c>
      <c r="G1027" s="72" t="s">
        <v>27</v>
      </c>
      <c r="H1027" s="74">
        <v>601</v>
      </c>
      <c r="I1027" s="91">
        <v>45401</v>
      </c>
      <c r="J1027" s="112"/>
    </row>
    <row r="1028" spans="1:10" ht="27">
      <c r="A1028" s="67" t="s">
        <v>2051</v>
      </c>
      <c r="B1028" s="68" t="s">
        <v>21</v>
      </c>
      <c r="C1028" s="69" t="s">
        <v>2052</v>
      </c>
      <c r="D1028" s="71">
        <v>45463</v>
      </c>
      <c r="E1028" s="71">
        <v>47299</v>
      </c>
      <c r="F1028" s="70" t="s">
        <v>71</v>
      </c>
      <c r="G1028" s="72" t="s">
        <v>27</v>
      </c>
      <c r="H1028" s="74">
        <v>601</v>
      </c>
      <c r="I1028" s="91">
        <v>45401</v>
      </c>
      <c r="J1028" s="112"/>
    </row>
    <row r="1029" spans="1:10" ht="53.25">
      <c r="A1029" s="67" t="s">
        <v>2053</v>
      </c>
      <c r="B1029" s="68" t="s">
        <v>21</v>
      </c>
      <c r="C1029" s="69" t="s">
        <v>2054</v>
      </c>
      <c r="D1029" s="71">
        <v>45463</v>
      </c>
      <c r="E1029" s="71">
        <v>47299</v>
      </c>
      <c r="F1029" s="70" t="s">
        <v>71</v>
      </c>
      <c r="G1029" s="72" t="s">
        <v>32</v>
      </c>
      <c r="H1029" s="74">
        <v>655</v>
      </c>
      <c r="I1029" s="91">
        <v>45401</v>
      </c>
      <c r="J1029" s="112"/>
    </row>
    <row r="1030" spans="1:10" ht="53.25">
      <c r="A1030" s="67" t="s">
        <v>2055</v>
      </c>
      <c r="B1030" s="68" t="s">
        <v>21</v>
      </c>
      <c r="C1030" s="69" t="s">
        <v>2056</v>
      </c>
      <c r="D1030" s="71">
        <v>45463</v>
      </c>
      <c r="E1030" s="71">
        <v>47299</v>
      </c>
      <c r="F1030" s="70" t="s">
        <v>71</v>
      </c>
      <c r="G1030" s="72" t="s">
        <v>35</v>
      </c>
      <c r="H1030" s="74">
        <v>421</v>
      </c>
      <c r="I1030" s="91">
        <v>45401</v>
      </c>
      <c r="J1030" s="112"/>
    </row>
    <row r="1031" spans="1:10" ht="53.25">
      <c r="A1031" s="67" t="s">
        <v>2057</v>
      </c>
      <c r="B1031" s="68" t="s">
        <v>21</v>
      </c>
      <c r="C1031" s="69" t="s">
        <v>2058</v>
      </c>
      <c r="D1031" s="71">
        <v>45463</v>
      </c>
      <c r="E1031" s="71">
        <v>47299</v>
      </c>
      <c r="F1031" s="70" t="s">
        <v>71</v>
      </c>
      <c r="G1031" s="72" t="s">
        <v>38</v>
      </c>
      <c r="H1031" s="74">
        <v>655</v>
      </c>
      <c r="I1031" s="91">
        <v>45401</v>
      </c>
      <c r="J1031" s="112"/>
    </row>
    <row r="1032" spans="1:10" ht="27">
      <c r="A1032" s="67" t="s">
        <v>2059</v>
      </c>
      <c r="B1032" s="68" t="s">
        <v>21</v>
      </c>
      <c r="C1032" s="69" t="s">
        <v>2060</v>
      </c>
      <c r="D1032" s="71">
        <v>45463</v>
      </c>
      <c r="E1032" s="71">
        <v>47299</v>
      </c>
      <c r="F1032" s="70" t="s">
        <v>71</v>
      </c>
      <c r="G1032" s="72" t="s">
        <v>41</v>
      </c>
      <c r="H1032" s="74">
        <v>0</v>
      </c>
      <c r="I1032" s="91">
        <v>45401</v>
      </c>
      <c r="J1032" s="112"/>
    </row>
    <row r="1033" spans="1:10" ht="27">
      <c r="A1033" s="67" t="s">
        <v>2061</v>
      </c>
      <c r="B1033" s="68" t="s">
        <v>21</v>
      </c>
      <c r="C1033" s="69" t="s">
        <v>2062</v>
      </c>
      <c r="D1033" s="71">
        <v>45463</v>
      </c>
      <c r="E1033" s="71">
        <v>47299</v>
      </c>
      <c r="F1033" s="70" t="s">
        <v>71</v>
      </c>
      <c r="G1033" s="72" t="s">
        <v>27</v>
      </c>
      <c r="H1033" s="74">
        <v>601</v>
      </c>
      <c r="I1033" s="91">
        <v>45401</v>
      </c>
      <c r="J1033" s="112"/>
    </row>
    <row r="1034" spans="1:10" ht="27">
      <c r="A1034" s="67" t="s">
        <v>2063</v>
      </c>
      <c r="B1034" s="68" t="s">
        <v>21</v>
      </c>
      <c r="C1034" s="69" t="s">
        <v>2064</v>
      </c>
      <c r="D1034" s="71">
        <v>45463</v>
      </c>
      <c r="E1034" s="71">
        <v>47299</v>
      </c>
      <c r="F1034" s="70" t="s">
        <v>71</v>
      </c>
      <c r="G1034" s="72" t="s">
        <v>46</v>
      </c>
      <c r="H1034" s="74">
        <v>415</v>
      </c>
      <c r="I1034" s="91">
        <v>45401</v>
      </c>
      <c r="J1034" s="112"/>
    </row>
    <row r="1035" spans="1:10" ht="40.5">
      <c r="A1035" s="67" t="s">
        <v>2065</v>
      </c>
      <c r="B1035" s="68" t="s">
        <v>21</v>
      </c>
      <c r="C1035" s="69" t="s">
        <v>2066</v>
      </c>
      <c r="D1035" s="71">
        <v>45463</v>
      </c>
      <c r="E1035" s="71">
        <v>47299</v>
      </c>
      <c r="F1035" s="70" t="s">
        <v>71</v>
      </c>
      <c r="G1035" s="72" t="s">
        <v>46</v>
      </c>
      <c r="H1035" s="74">
        <v>415</v>
      </c>
      <c r="I1035" s="91">
        <v>45401</v>
      </c>
      <c r="J1035" s="112"/>
    </row>
    <row r="1036" spans="1:10" ht="15.75">
      <c r="A1036" s="61" t="s">
        <v>2067</v>
      </c>
      <c r="B1036" s="62" t="s">
        <v>21</v>
      </c>
      <c r="C1036" s="63" t="s">
        <v>2068</v>
      </c>
      <c r="D1036" s="65">
        <v>45463</v>
      </c>
      <c r="E1036" s="65">
        <v>47299</v>
      </c>
      <c r="F1036" s="64" t="s">
        <v>71</v>
      </c>
      <c r="G1036" s="66" t="s">
        <v>24</v>
      </c>
      <c r="H1036" s="64">
        <v>515</v>
      </c>
      <c r="I1036" s="91">
        <v>45401</v>
      </c>
      <c r="J1036" s="112"/>
    </row>
    <row r="1037" spans="1:10" ht="27">
      <c r="A1037" s="67" t="s">
        <v>2069</v>
      </c>
      <c r="B1037" s="68" t="s">
        <v>21</v>
      </c>
      <c r="C1037" s="69" t="s">
        <v>2070</v>
      </c>
      <c r="D1037" s="71">
        <v>45463</v>
      </c>
      <c r="E1037" s="71">
        <v>47299</v>
      </c>
      <c r="F1037" s="70" t="s">
        <v>71</v>
      </c>
      <c r="G1037" s="72" t="s">
        <v>27</v>
      </c>
      <c r="H1037" s="70">
        <v>601</v>
      </c>
      <c r="I1037" s="91">
        <v>45401</v>
      </c>
      <c r="J1037" s="112"/>
    </row>
    <row r="1038" spans="1:10" ht="27">
      <c r="A1038" s="67" t="s">
        <v>2071</v>
      </c>
      <c r="B1038" s="68" t="s">
        <v>21</v>
      </c>
      <c r="C1038" s="69" t="s">
        <v>2072</v>
      </c>
      <c r="D1038" s="71">
        <v>45463</v>
      </c>
      <c r="E1038" s="71">
        <v>47299</v>
      </c>
      <c r="F1038" s="70" t="s">
        <v>71</v>
      </c>
      <c r="G1038" s="72" t="s">
        <v>27</v>
      </c>
      <c r="H1038" s="70">
        <v>601</v>
      </c>
      <c r="I1038" s="91">
        <v>45401</v>
      </c>
      <c r="J1038" s="112"/>
    </row>
    <row r="1039" spans="1:10" ht="53.25">
      <c r="A1039" s="67" t="s">
        <v>2073</v>
      </c>
      <c r="B1039" s="68" t="s">
        <v>21</v>
      </c>
      <c r="C1039" s="69" t="s">
        <v>2074</v>
      </c>
      <c r="D1039" s="71">
        <v>45463</v>
      </c>
      <c r="E1039" s="71">
        <v>47299</v>
      </c>
      <c r="F1039" s="70" t="s">
        <v>71</v>
      </c>
      <c r="G1039" s="72" t="s">
        <v>32</v>
      </c>
      <c r="H1039" s="70">
        <v>655</v>
      </c>
      <c r="I1039" s="91">
        <v>45401</v>
      </c>
      <c r="J1039" s="112"/>
    </row>
    <row r="1040" spans="1:10" ht="40.5">
      <c r="A1040" s="67" t="s">
        <v>2075</v>
      </c>
      <c r="B1040" s="68" t="s">
        <v>21</v>
      </c>
      <c r="C1040" s="69" t="s">
        <v>2076</v>
      </c>
      <c r="D1040" s="71">
        <v>45463</v>
      </c>
      <c r="E1040" s="71">
        <v>47299</v>
      </c>
      <c r="F1040" s="70" t="s">
        <v>71</v>
      </c>
      <c r="G1040" s="72" t="s">
        <v>35</v>
      </c>
      <c r="H1040" s="70">
        <v>421</v>
      </c>
      <c r="I1040" s="91">
        <v>45401</v>
      </c>
      <c r="J1040" s="112"/>
    </row>
    <row r="1041" spans="1:10" ht="53.25">
      <c r="A1041" s="67" t="s">
        <v>2077</v>
      </c>
      <c r="B1041" s="68" t="s">
        <v>21</v>
      </c>
      <c r="C1041" s="69" t="s">
        <v>2078</v>
      </c>
      <c r="D1041" s="71">
        <v>45463</v>
      </c>
      <c r="E1041" s="71">
        <v>47299</v>
      </c>
      <c r="F1041" s="70" t="s">
        <v>71</v>
      </c>
      <c r="G1041" s="72" t="s">
        <v>38</v>
      </c>
      <c r="H1041" s="70">
        <v>655</v>
      </c>
      <c r="I1041" s="91">
        <v>45401</v>
      </c>
      <c r="J1041" s="112"/>
    </row>
    <row r="1042" spans="1:10" ht="27">
      <c r="A1042" s="67" t="s">
        <v>2079</v>
      </c>
      <c r="B1042" s="68" t="s">
        <v>21</v>
      </c>
      <c r="C1042" s="69" t="s">
        <v>2080</v>
      </c>
      <c r="D1042" s="71">
        <v>45463</v>
      </c>
      <c r="E1042" s="71">
        <v>47299</v>
      </c>
      <c r="F1042" s="70" t="s">
        <v>71</v>
      </c>
      <c r="G1042" s="72" t="s">
        <v>41</v>
      </c>
      <c r="H1042" s="70">
        <v>0</v>
      </c>
      <c r="I1042" s="91">
        <v>45401</v>
      </c>
      <c r="J1042" s="112"/>
    </row>
    <row r="1043" spans="1:10" ht="27">
      <c r="A1043" s="67" t="s">
        <v>2081</v>
      </c>
      <c r="B1043" s="68" t="s">
        <v>21</v>
      </c>
      <c r="C1043" s="69" t="s">
        <v>2082</v>
      </c>
      <c r="D1043" s="71">
        <v>45463</v>
      </c>
      <c r="E1043" s="71">
        <v>47299</v>
      </c>
      <c r="F1043" s="70" t="s">
        <v>71</v>
      </c>
      <c r="G1043" s="72" t="s">
        <v>27</v>
      </c>
      <c r="H1043" s="70">
        <v>601</v>
      </c>
      <c r="I1043" s="91">
        <v>45401</v>
      </c>
      <c r="J1043" s="112"/>
    </row>
    <row r="1044" spans="1:10" ht="15.75">
      <c r="A1044" s="67" t="s">
        <v>2083</v>
      </c>
      <c r="B1044" s="68" t="s">
        <v>21</v>
      </c>
      <c r="C1044" s="69" t="s">
        <v>2084</v>
      </c>
      <c r="D1044" s="71">
        <v>45463</v>
      </c>
      <c r="E1044" s="71">
        <v>47299</v>
      </c>
      <c r="F1044" s="70" t="s">
        <v>71</v>
      </c>
      <c r="G1044" s="72" t="s">
        <v>46</v>
      </c>
      <c r="H1044" s="70">
        <v>415</v>
      </c>
      <c r="I1044" s="91">
        <v>45401</v>
      </c>
      <c r="J1044" s="112"/>
    </row>
    <row r="1045" spans="1:10" ht="27">
      <c r="A1045" s="67" t="s">
        <v>2085</v>
      </c>
      <c r="B1045" s="68" t="s">
        <v>21</v>
      </c>
      <c r="C1045" s="79" t="s">
        <v>2086</v>
      </c>
      <c r="D1045" s="80">
        <v>45463</v>
      </c>
      <c r="E1045" s="80">
        <v>47299</v>
      </c>
      <c r="F1045" s="81" t="s">
        <v>71</v>
      </c>
      <c r="G1045" s="82" t="s">
        <v>46</v>
      </c>
      <c r="H1045" s="81">
        <v>415</v>
      </c>
      <c r="I1045" s="92">
        <v>45401</v>
      </c>
      <c r="J1045" s="112"/>
    </row>
    <row r="1046" spans="1:10" ht="22.5" customHeight="1">
      <c r="A1046" s="67" t="s">
        <v>2087</v>
      </c>
      <c r="B1046" s="88" t="s">
        <v>21</v>
      </c>
      <c r="C1046" s="89" t="s">
        <v>2088</v>
      </c>
      <c r="D1046" s="91">
        <v>45658</v>
      </c>
      <c r="E1046" s="91">
        <v>46753</v>
      </c>
      <c r="F1046" s="95" t="s">
        <v>71</v>
      </c>
      <c r="G1046" s="89" t="s">
        <v>1257</v>
      </c>
      <c r="H1046" s="102" t="s">
        <v>1258</v>
      </c>
      <c r="I1046" s="91">
        <v>45404</v>
      </c>
      <c r="J1046" s="112"/>
    </row>
    <row r="1047" spans="1:10">
      <c r="A1047" s="112"/>
      <c r="B1047" s="112"/>
      <c r="C1047" s="112"/>
      <c r="D1047" s="112"/>
      <c r="E1047" s="112"/>
      <c r="F1047" s="112"/>
      <c r="G1047" s="112"/>
      <c r="H1047" s="112"/>
      <c r="I1047" s="112"/>
      <c r="J1047" s="112"/>
    </row>
  </sheetData>
  <dataValidations count="5">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 type="date" allowBlank="1" showInputMessage="1" showErrorMessage="1" errorTitle="Invalid Date" error="Please enter a valid date." sqref="D573:E582" xr:uid="{CBE3DFD9-196E-4936-BCAE-0CD235CA1C83}">
      <formula1>40179</formula1>
      <formula2>73051</formula2>
    </dataValidation>
    <dataValidation type="list" allowBlank="1" showInputMessage="1" showErrorMessage="1" sqref="F573:F592" xr:uid="{19480CF3-97F6-4F67-9D87-F25D6ED37D85}">
      <formula1>$C$10540:$C$10553</formula1>
    </dataValidation>
    <dataValidation allowBlank="1" showInputMessage="1" showErrorMessage="1" promptTitle="REMINDER" prompt="Please complete worksheet before entering value!" sqref="G579 H574:H582" xr:uid="{637B34B7-AEF8-4ED3-A146-481ED78AD003}"/>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heetViews>
  <sheetFormatPr defaultRowHeight="15"/>
  <sheetData>
    <row r="1" spans="1:1">
      <c r="A1" t="s">
        <v>2089</v>
      </c>
    </row>
    <row r="2" spans="1:1">
      <c r="A2" t="s">
        <v>1256</v>
      </c>
    </row>
    <row r="3" spans="1:1">
      <c r="A3" t="s">
        <v>2090</v>
      </c>
    </row>
    <row r="4" spans="1:1">
      <c r="A4" t="s">
        <v>2091</v>
      </c>
    </row>
    <row r="5" spans="1:1">
      <c r="A5" t="s">
        <v>2092</v>
      </c>
    </row>
    <row r="6" spans="1:1">
      <c r="A6" t="s">
        <v>2093</v>
      </c>
    </row>
    <row r="7" spans="1:1">
      <c r="A7" t="s">
        <v>2094</v>
      </c>
    </row>
    <row r="8" spans="1:1">
      <c r="A8" t="s">
        <v>2095</v>
      </c>
    </row>
    <row r="9" spans="1:1">
      <c r="A9" t="s">
        <v>2096</v>
      </c>
    </row>
    <row r="10" spans="1:1">
      <c r="A10" t="s">
        <v>779</v>
      </c>
    </row>
    <row r="11" spans="1:1">
      <c r="A11" t="s">
        <v>2097</v>
      </c>
    </row>
    <row r="12" spans="1:1">
      <c r="A12" t="s">
        <v>2098</v>
      </c>
    </row>
    <row r="13" spans="1:1">
      <c r="A13" t="s">
        <v>2099</v>
      </c>
    </row>
    <row r="14" spans="1:1">
      <c r="A14" t="s">
        <v>2100</v>
      </c>
    </row>
    <row r="15" spans="1:1">
      <c r="A15" t="s">
        <v>71</v>
      </c>
    </row>
    <row r="16" spans="1:1">
      <c r="A16" t="s">
        <v>2101</v>
      </c>
    </row>
    <row r="17" spans="1:1">
      <c r="A17" t="s">
        <v>2102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UserInfo>
        <DisplayName>Blake, Samantha (MOCS)</DisplayName>
        <AccountId>4421</AccountId>
        <AccountType/>
      </UserInfo>
      <UserInfo>
        <DisplayName>Joseph, Sherece (MOCS)</DisplayName>
        <AccountId>2617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0F3283-21C3-4C97-89E0-D860F49F918F}"/>
</file>

<file path=customXml/itemProps2.xml><?xml version="1.0" encoding="utf-8"?>
<ds:datastoreItem xmlns:ds="http://schemas.openxmlformats.org/officeDocument/2006/customXml" ds:itemID="{30C03470-96D2-4C3B-A79B-51CA32E95C19}"/>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2024-04-17T19:25:25Z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