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epti Shetty\Downloads\New folder (2)\"/>
    </mc:Choice>
  </mc:AlternateContent>
  <xr:revisionPtr revIDLastSave="0" documentId="13_ncr:1_{BA906B58-D541-472B-AE85-82B8F06E3118}" xr6:coauthVersionLast="47" xr6:coauthVersionMax="47" xr10:uidLastSave="{00000000-0000-0000-0000-000000000000}"/>
  <bookViews>
    <workbookView xWindow="-108" yWindow="-108" windowWidth="23256" windowHeight="12456" xr2:uid="{7285D257-261A-4767-A04B-880E763067BF}"/>
  </bookViews>
  <sheets>
    <sheet name="LL84" sheetId="1" r:id="rId1"/>
  </sheets>
  <definedNames>
    <definedName name="_xlnm._FilterDatabase" localSheetId="0" hidden="1">'LL84'!$A$40:$L$3370</definedName>
    <definedName name="_xlnm.Print_Area" localSheetId="0">'LL84'!$A$1:$L$3375</definedName>
    <definedName name="_xlnm.Print_Titles" localSheetId="0">'LL84'!$4:$5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<sst xmlns="http://schemas.openxmlformats.org/spreadsheetml/2006/main" count="21258" uniqueCount="5217">
  <si>
    <t>New York City Government Building
Energy Benchmarking Results: 2025*</t>
  </si>
  <si>
    <t>2 0 1 0 *</t>
  </si>
  <si>
    <t>2 0 2 5</t>
  </si>
  <si>
    <t>Borough</t>
  </si>
  <si>
    <t>Block</t>
  </si>
  <si>
    <t>Lot</t>
  </si>
  <si>
    <t>BIN</t>
  </si>
  <si>
    <t>Building</t>
  </si>
  <si>
    <t>Agency</t>
  </si>
  <si>
    <t>Score *</t>
  </si>
  <si>
    <t>Source EUI (kBtu/ft²)*</t>
  </si>
  <si>
    <t>GHG Emissions Intensity (kgCO2e/ft²)*</t>
  </si>
  <si>
    <t>1</t>
  </si>
  <si>
    <t>00001</t>
  </si>
  <si>
    <t>0010</t>
  </si>
  <si>
    <t>DOE</t>
  </si>
  <si>
    <t>Not Available</t>
  </si>
  <si>
    <t>Governors Island Ferry Terminal</t>
  </si>
  <si>
    <t>EDC</t>
  </si>
  <si>
    <t>00002</t>
  </si>
  <si>
    <t>0001</t>
  </si>
  <si>
    <t>Staten Island Ferry Terminal</t>
  </si>
  <si>
    <t>DOT</t>
  </si>
  <si>
    <t>0002</t>
  </si>
  <si>
    <t>Battery Maritime Building</t>
  </si>
  <si>
    <t>0023</t>
  </si>
  <si>
    <t>Downtown Manhattan Heliport</t>
  </si>
  <si>
    <t>00003</t>
  </si>
  <si>
    <t>Battery Park Garage</t>
  </si>
  <si>
    <t>DPR</t>
  </si>
  <si>
    <t>Battery Park/State Street Comfort Station</t>
  </si>
  <si>
    <t>Battery Park Comfort Station</t>
  </si>
  <si>
    <t>00016</t>
  </si>
  <si>
    <t>Ferry Pier A</t>
  </si>
  <si>
    <t>Museum of Jewish Heritage</t>
  </si>
  <si>
    <t>CIG &gt; MJH</t>
  </si>
  <si>
    <t>0040</t>
  </si>
  <si>
    <t>M276</t>
  </si>
  <si>
    <t>0215</t>
  </si>
  <si>
    <t>M477</t>
  </si>
  <si>
    <t>0220</t>
  </si>
  <si>
    <t>M089</t>
  </si>
  <si>
    <t>00029</t>
  </si>
  <si>
    <t>0073</t>
  </si>
  <si>
    <t>Administrative Offices</t>
  </si>
  <si>
    <t>DSNY</t>
  </si>
  <si>
    <t>00034</t>
  </si>
  <si>
    <t>0037</t>
  </si>
  <si>
    <t>Police Museum</t>
  </si>
  <si>
    <t>NYPD</t>
  </si>
  <si>
    <t>00036</t>
  </si>
  <si>
    <t>0018</t>
  </si>
  <si>
    <t>Ferry Terminal - Pier 11, Manhattan (DOT)</t>
  </si>
  <si>
    <t>00051</t>
  </si>
  <si>
    <t>0015</t>
  </si>
  <si>
    <t>M894</t>
  </si>
  <si>
    <t>00052</t>
  </si>
  <si>
    <t>M833</t>
  </si>
  <si>
    <t>00073</t>
  </si>
  <si>
    <t>East River Waterfront Esplanade</t>
  </si>
  <si>
    <t>South Street Seaport - Pier 17</t>
  </si>
  <si>
    <t>00074</t>
  </si>
  <si>
    <t>South Street Seaport - Marketplace - GGP (181 Front St)</t>
  </si>
  <si>
    <t>South Street Seaport - Marketplace - GGP (92 South St)</t>
  </si>
  <si>
    <t>South Street Seaport - Marketplace - GGP (197 Front St)</t>
  </si>
  <si>
    <t>South Street Seaport - Seaport Residential (193 Front St)</t>
  </si>
  <si>
    <t>South Street Seaport - Marketplace - GGP (191 Front St)</t>
  </si>
  <si>
    <t>* Data used to generate this report is collected and reported by City operating agencies. The information in this report is subject to change due to data quality improvements, energy efficiency efforts, and changes in building use over time.</t>
  </si>
  <si>
    <t>* 2010 data as published in 2013 New York City Government Building Energy Benchmarking Results.</t>
  </si>
  <si>
    <t>* Score of “Not Available” indicates building use types for which the EPA Portfolio Manager (EPA PM) does not provide an ENERGY STAR score.</t>
  </si>
  <si>
    <t>* Source EUI and GHG Emissions Intensity calculations performed by U.S. Environmental Protection Agency (EPA) methodology with EPA greenhouse gas emissions factors.</t>
  </si>
  <si>
    <t>South Street Seaport - Marketplace - GGP (189 Front St)</t>
  </si>
  <si>
    <t>South Street Seaport - Marketplace - GGP (91 South St)</t>
  </si>
  <si>
    <t>South Street Seaport - Museum (8 Fulton St)</t>
  </si>
  <si>
    <t>South Street Seaport - Marketplace - GGP (2 Fulton St)</t>
  </si>
  <si>
    <t>South Street Seaport - Marketplace - GGP (4 Fulton St)</t>
  </si>
  <si>
    <t>Imagination Playground Public Restroom</t>
  </si>
  <si>
    <t>South Street Seaport - Marketplace - GGP (97 Block - Interior Building)</t>
  </si>
  <si>
    <t>South Street Seaport - Museum (6 Fulton St)</t>
  </si>
  <si>
    <t>South Street Seaport - Seaport Residential (195 Front St)</t>
  </si>
  <si>
    <t>Seaport- Museum</t>
  </si>
  <si>
    <t>South Street Seaport - Museum (12 Fulton St)</t>
  </si>
  <si>
    <t>00094</t>
  </si>
  <si>
    <t>0025</t>
  </si>
  <si>
    <t>100 Gold Street Office Building</t>
  </si>
  <si>
    <t>DCAS</t>
  </si>
  <si>
    <t>DFTA</t>
  </si>
  <si>
    <t>00096</t>
  </si>
  <si>
    <t>Fulton Fish Market - Market Stalls</t>
  </si>
  <si>
    <t>0005</t>
  </si>
  <si>
    <t>South Street Seaport - Marketplace - GGP (25 Fulton St)</t>
  </si>
  <si>
    <t>South Street Seaport - Marketplace - GGP (23 Fulton St)</t>
  </si>
  <si>
    <t>South Street Seaport - Marketplace - GGP (206 Front St)</t>
  </si>
  <si>
    <t>South Street Seaport - Marketplace - GGP (133 Beekman St)</t>
  </si>
  <si>
    <t>South Street Seaport - Marketplace - GGP (21 Fulton St)</t>
  </si>
  <si>
    <t>South Street Seaport - Marketplace - GGP (204 Front St)</t>
  </si>
  <si>
    <t>South Street Seaport - Marketplace - GGP (203 Front St)</t>
  </si>
  <si>
    <t>South Street Seaport - Marketplace - GGP (207 Front St)</t>
  </si>
  <si>
    <t>South Street Seaport Museum</t>
  </si>
  <si>
    <t>CIG &gt; SSSM</t>
  </si>
  <si>
    <t>South Street Seaport - Museum (207 Water St)</t>
  </si>
  <si>
    <t>0012</t>
  </si>
  <si>
    <t>South Street Seaport - Museum</t>
  </si>
  <si>
    <t>00106</t>
  </si>
  <si>
    <t>0009</t>
  </si>
  <si>
    <t>M343</t>
  </si>
  <si>
    <t>00111</t>
  </si>
  <si>
    <t>0150</t>
  </si>
  <si>
    <t>Classified DHS Location</t>
  </si>
  <si>
    <t>DHS</t>
  </si>
  <si>
    <t>0160</t>
  </si>
  <si>
    <t>Alfred E. Smith Recreation Center</t>
  </si>
  <si>
    <t>Alfred E. Smith Park Comfort Station</t>
  </si>
  <si>
    <t>M126</t>
  </si>
  <si>
    <t>00113</t>
  </si>
  <si>
    <t>0100</t>
  </si>
  <si>
    <t>M520</t>
  </si>
  <si>
    <t>00119</t>
  </si>
  <si>
    <t>Classified NYPD Location</t>
  </si>
  <si>
    <t>00121</t>
  </si>
  <si>
    <t>Manhattan Municipal Building</t>
  </si>
  <si>
    <t>00122</t>
  </si>
  <si>
    <t>City Hall</t>
  </si>
  <si>
    <t>Tweed Courthouse</t>
  </si>
  <si>
    <t>00127</t>
  </si>
  <si>
    <t>BMCC: Fiterman Hall</t>
  </si>
  <si>
    <t>CUNY &gt; BMCC</t>
  </si>
  <si>
    <t>00142</t>
  </si>
  <si>
    <t>M234</t>
  </si>
  <si>
    <t>0050</t>
  </si>
  <si>
    <t>BMCC: Chambers St. Building</t>
  </si>
  <si>
    <t>00150</t>
  </si>
  <si>
    <t>Engine Co. 7 at Ladder Co. 1, Batt. 1</t>
  </si>
  <si>
    <t>FDNY</t>
  </si>
  <si>
    <t>00153</t>
  </si>
  <si>
    <t>Sun Building</t>
  </si>
  <si>
    <t>0024</t>
  </si>
  <si>
    <t>Manhattan Surrogate's Court</t>
  </si>
  <si>
    <t>00154</t>
  </si>
  <si>
    <t>City Planning Building</t>
  </si>
  <si>
    <t>00155</t>
  </si>
  <si>
    <t>Court Square Building</t>
  </si>
  <si>
    <t>00160</t>
  </si>
  <si>
    <t>0021</t>
  </si>
  <si>
    <t>Manhattan Supreme Court</t>
  </si>
  <si>
    <t>00166</t>
  </si>
  <si>
    <t>0027</t>
  </si>
  <si>
    <t>Louis J. Lefkowitz Building</t>
  </si>
  <si>
    <t>00167</t>
  </si>
  <si>
    <t>DOC</t>
  </si>
  <si>
    <t>Manhattan Criminal Court</t>
  </si>
  <si>
    <t>00168</t>
  </si>
  <si>
    <t>0032</t>
  </si>
  <si>
    <t>Health Building</t>
  </si>
  <si>
    <t>00169</t>
  </si>
  <si>
    <t>Refrigeration Plant</t>
  </si>
  <si>
    <t>Manhattan Civil Court</t>
  </si>
  <si>
    <t>00171</t>
  </si>
  <si>
    <t>0031</t>
  </si>
  <si>
    <t>Manhattan Family Court</t>
  </si>
  <si>
    <t>00190</t>
  </si>
  <si>
    <t>0033</t>
  </si>
  <si>
    <t>1st Precinct</t>
  </si>
  <si>
    <t>00197</t>
  </si>
  <si>
    <t>0017</t>
  </si>
  <si>
    <t>Excelsior Building</t>
  </si>
  <si>
    <t>00200</t>
  </si>
  <si>
    <t>Chinatown Senior Center</t>
  </si>
  <si>
    <t>00201</t>
  </si>
  <si>
    <t>0020</t>
  </si>
  <si>
    <t>5th Precinct</t>
  </si>
  <si>
    <t>00236</t>
  </si>
  <si>
    <t>0006</t>
  </si>
  <si>
    <t>M130 - Addition</t>
  </si>
  <si>
    <t>0038</t>
  </si>
  <si>
    <t>M130</t>
  </si>
  <si>
    <t>00241</t>
  </si>
  <si>
    <t>0013</t>
  </si>
  <si>
    <t>Manhattan 3 District Garage</t>
  </si>
  <si>
    <t>EMS 4</t>
  </si>
  <si>
    <t>00245</t>
  </si>
  <si>
    <t>0007</t>
  </si>
  <si>
    <t>M137</t>
  </si>
  <si>
    <t>00259</t>
  </si>
  <si>
    <t>0044</t>
  </si>
  <si>
    <t>M446</t>
  </si>
  <si>
    <t>00262</t>
  </si>
  <si>
    <t>John V. Lindsay East River Park: Pier 42</t>
  </si>
  <si>
    <t>East River Park Amphitheater</t>
  </si>
  <si>
    <t>00269</t>
  </si>
  <si>
    <t>0041</t>
  </si>
  <si>
    <t>M056</t>
  </si>
  <si>
    <t>00270</t>
  </si>
  <si>
    <t>Gouverneur Health Care Services</t>
  </si>
  <si>
    <t>H+H</t>
  </si>
  <si>
    <t>00273</t>
  </si>
  <si>
    <t>M002</t>
  </si>
  <si>
    <t>00274</t>
  </si>
  <si>
    <t>Print Shop and Storage</t>
  </si>
  <si>
    <t>00275</t>
  </si>
  <si>
    <t>0003</t>
  </si>
  <si>
    <t>Manhattan 3B Garage</t>
  </si>
  <si>
    <t>0028</t>
  </si>
  <si>
    <t>Manhattan Repair Shop</t>
  </si>
  <si>
    <t>DEP</t>
  </si>
  <si>
    <t>00279</t>
  </si>
  <si>
    <t>M001</t>
  </si>
  <si>
    <t>00280</t>
  </si>
  <si>
    <t>Chatham Square Branch Library</t>
  </si>
  <si>
    <t>NYPL</t>
  </si>
  <si>
    <t>00282</t>
  </si>
  <si>
    <t>Winking Group (75-85 E Broadway)</t>
  </si>
  <si>
    <t>00288</t>
  </si>
  <si>
    <t>M134</t>
  </si>
  <si>
    <t>00301</t>
  </si>
  <si>
    <t>M131</t>
  </si>
  <si>
    <t>00309</t>
  </si>
  <si>
    <t>M042</t>
  </si>
  <si>
    <t>00311</t>
  </si>
  <si>
    <t>Seward Park Branch Library</t>
  </si>
  <si>
    <t>00322</t>
  </si>
  <si>
    <t>0008</t>
  </si>
  <si>
    <t>10 Pitt St</t>
  </si>
  <si>
    <t>00325</t>
  </si>
  <si>
    <t>M097</t>
  </si>
  <si>
    <t>00331</t>
  </si>
  <si>
    <t>0140</t>
  </si>
  <si>
    <t>M110</t>
  </si>
  <si>
    <t>00335</t>
  </si>
  <si>
    <t>Hamilton Fish Park Branch Library</t>
  </si>
  <si>
    <t>M022</t>
  </si>
  <si>
    <t>00340</t>
  </si>
  <si>
    <t>Hamilton Fish Recreation Center</t>
  </si>
  <si>
    <t>00342</t>
  </si>
  <si>
    <t>0060</t>
  </si>
  <si>
    <t>7th Precinct</t>
  </si>
  <si>
    <t>Engine Co. 15 and Ladder Co. 18, Batt. 4</t>
  </si>
  <si>
    <t>00343</t>
  </si>
  <si>
    <t>M142</t>
  </si>
  <si>
    <t>00344</t>
  </si>
  <si>
    <t>M140</t>
  </si>
  <si>
    <t>00350</t>
  </si>
  <si>
    <t>Escuela Hispana Montessori #2</t>
  </si>
  <si>
    <t>ACS</t>
  </si>
  <si>
    <t>00353</t>
  </si>
  <si>
    <t>116-118-120 Delancey St</t>
  </si>
  <si>
    <t>00354</t>
  </si>
  <si>
    <t>0080</t>
  </si>
  <si>
    <t>M025</t>
  </si>
  <si>
    <t>00355</t>
  </si>
  <si>
    <t>M020</t>
  </si>
  <si>
    <t>00356</t>
  </si>
  <si>
    <t>M188</t>
  </si>
  <si>
    <t>00372</t>
  </si>
  <si>
    <t>0014</t>
  </si>
  <si>
    <t>00374</t>
  </si>
  <si>
    <t>M015</t>
  </si>
  <si>
    <t>00381</t>
  </si>
  <si>
    <t>M034</t>
  </si>
  <si>
    <t>00387</t>
  </si>
  <si>
    <t>M064</t>
  </si>
  <si>
    <t>0049</t>
  </si>
  <si>
    <t>00394</t>
  </si>
  <si>
    <t>M061</t>
  </si>
  <si>
    <t>00408</t>
  </si>
  <si>
    <t>0030</t>
  </si>
  <si>
    <t>M445</t>
  </si>
  <si>
    <t>00410</t>
  </si>
  <si>
    <t>Delancey Street Parking Garage</t>
  </si>
  <si>
    <t>00422</t>
  </si>
  <si>
    <t>0072</t>
  </si>
  <si>
    <t>M510</t>
  </si>
  <si>
    <t>00423</t>
  </si>
  <si>
    <t>0022</t>
  </si>
  <si>
    <t>HRA</t>
  </si>
  <si>
    <t>115 Chrystie Street Office Building</t>
  </si>
  <si>
    <t>00431</t>
  </si>
  <si>
    <t>M063</t>
  </si>
  <si>
    <t>00439</t>
  </si>
  <si>
    <t>M060</t>
  </si>
  <si>
    <t>00446</t>
  </si>
  <si>
    <t>M751</t>
  </si>
  <si>
    <t>00447</t>
  </si>
  <si>
    <t>0047</t>
  </si>
  <si>
    <t>9th Precinct</t>
  </si>
  <si>
    <t>00453</t>
  </si>
  <si>
    <t>0034</t>
  </si>
  <si>
    <t>M019</t>
  </si>
  <si>
    <t>00454</t>
  </si>
  <si>
    <t>0052</t>
  </si>
  <si>
    <t>Sirovich Senior SRO Residence</t>
  </si>
  <si>
    <t>00458</t>
  </si>
  <si>
    <t>0004</t>
  </si>
  <si>
    <t>0011</t>
  </si>
  <si>
    <t>00479</t>
  </si>
  <si>
    <t>Mott Street Neighborhood Senior Center</t>
  </si>
  <si>
    <t>00491</t>
  </si>
  <si>
    <t>0016</t>
  </si>
  <si>
    <t>M615</t>
  </si>
  <si>
    <t>00495</t>
  </si>
  <si>
    <t>Ladder Co. 20 and Medical and BFI Division</t>
  </si>
  <si>
    <t>00531</t>
  </si>
  <si>
    <t>Engine Co. 33 &amp; Ladder Co. 9</t>
  </si>
  <si>
    <t>00544</t>
  </si>
  <si>
    <t>The Public Theater</t>
  </si>
  <si>
    <t>CIG &gt; PT</t>
  </si>
  <si>
    <t>00579</t>
  </si>
  <si>
    <t>FDNY Museum</t>
  </si>
  <si>
    <t>00581</t>
  </si>
  <si>
    <t>0054</t>
  </si>
  <si>
    <t>M641</t>
  </si>
  <si>
    <t>00582</t>
  </si>
  <si>
    <t>Hudson Park Branch Library</t>
  </si>
  <si>
    <t>Tony Dapolito Recreation Center</t>
  </si>
  <si>
    <t>00585</t>
  </si>
  <si>
    <t>M003</t>
  </si>
  <si>
    <t>00596</t>
  </si>
  <si>
    <t>7501</t>
  </si>
  <si>
    <t>Manhattan Community Districts 1, 2 and 5 Garage</t>
  </si>
  <si>
    <t>00603</t>
  </si>
  <si>
    <t>M323</t>
  </si>
  <si>
    <t>00606</t>
  </si>
  <si>
    <t>Jefferson Market Branch Library</t>
  </si>
  <si>
    <t>M041</t>
  </si>
  <si>
    <t>00620</t>
  </si>
  <si>
    <t>6th Precinct</t>
  </si>
  <si>
    <t>00644</t>
  </si>
  <si>
    <t>Gansevoort Meat Market</t>
  </si>
  <si>
    <t>High Line Maintenance and Operations Building</t>
  </si>
  <si>
    <t>00651</t>
  </si>
  <si>
    <t>0105</t>
  </si>
  <si>
    <t>Marine Co. 1</t>
  </si>
  <si>
    <t>00665</t>
  </si>
  <si>
    <t>Ferry Terminal - Pier 79, Manhattan</t>
  </si>
  <si>
    <t>00670</t>
  </si>
  <si>
    <t>Manhattan Borough Repair Shop</t>
  </si>
  <si>
    <t>00722</t>
  </si>
  <si>
    <t>0057</t>
  </si>
  <si>
    <t>Chelsea Recreation Center</t>
  </si>
  <si>
    <t>00724</t>
  </si>
  <si>
    <t>M033</t>
  </si>
  <si>
    <t>0082</t>
  </si>
  <si>
    <t>Chelsea Health Center</t>
  </si>
  <si>
    <t>DOHMH</t>
  </si>
  <si>
    <t>Chelsea Park Comfort Station</t>
  </si>
  <si>
    <t>00741</t>
  </si>
  <si>
    <t>M070</t>
  </si>
  <si>
    <t>00742</t>
  </si>
  <si>
    <t>M440</t>
  </si>
  <si>
    <t>00744</t>
  </si>
  <si>
    <t>M011</t>
  </si>
  <si>
    <t>00759</t>
  </si>
  <si>
    <t>14th Precinct (Midtown South)</t>
  </si>
  <si>
    <t>00767</t>
  </si>
  <si>
    <t>0068</t>
  </si>
  <si>
    <t>M451</t>
  </si>
  <si>
    <t>00769</t>
  </si>
  <si>
    <t>0055</t>
  </si>
  <si>
    <t>10th Precinct</t>
  </si>
  <si>
    <t>00773</t>
  </si>
  <si>
    <t>Muhlenberg Branch Library</t>
  </si>
  <si>
    <t>00774</t>
  </si>
  <si>
    <t>0019</t>
  </si>
  <si>
    <t>M600</t>
  </si>
  <si>
    <t>00776</t>
  </si>
  <si>
    <t>FIT: Alumni Hall</t>
  </si>
  <si>
    <t>FIT</t>
  </si>
  <si>
    <t>Goodman Resource Center (E Building)</t>
  </si>
  <si>
    <t>00777</t>
  </si>
  <si>
    <t>Dining Hall &amp; Bookstore (West Courtyard Building)</t>
  </si>
  <si>
    <t>Dubinsky Student Center (A Building)</t>
  </si>
  <si>
    <t>Business and Liberal Arts Center (B Building)</t>
  </si>
  <si>
    <t>Feldman Center (C Building)</t>
  </si>
  <si>
    <t>FIT: New Academic Building</t>
  </si>
  <si>
    <t>Conference Center (East Courtyard Building)</t>
  </si>
  <si>
    <t>Pomerantz Art and Design Center (D Building)</t>
  </si>
  <si>
    <t>00805</t>
  </si>
  <si>
    <t>00806</t>
  </si>
  <si>
    <t>0066</t>
  </si>
  <si>
    <t>Engine Co. 1 and Ladder Co. 24</t>
  </si>
  <si>
    <t>00842</t>
  </si>
  <si>
    <t>M868</t>
  </si>
  <si>
    <t>00855</t>
  </si>
  <si>
    <t>Manhattan Appellate Court</t>
  </si>
  <si>
    <t>00869</t>
  </si>
  <si>
    <t>0074</t>
  </si>
  <si>
    <t>Starvos Niarchos Foundation Library</t>
  </si>
  <si>
    <t>00872</t>
  </si>
  <si>
    <t>HRA BAC Lower Manhattan, HEAP, HPA, IDNYC, ODV, CAS, APS</t>
  </si>
  <si>
    <t>M460</t>
  </si>
  <si>
    <t>00878</t>
  </si>
  <si>
    <t>M660</t>
  </si>
  <si>
    <t>00886</t>
  </si>
  <si>
    <t>0051</t>
  </si>
  <si>
    <t>Kips Bay Branch Library</t>
  </si>
  <si>
    <t>00901</t>
  </si>
  <si>
    <t>13th Precinct</t>
  </si>
  <si>
    <t>00904</t>
  </si>
  <si>
    <t>M047</t>
  </si>
  <si>
    <t>00913</t>
  </si>
  <si>
    <t>M116</t>
  </si>
  <si>
    <t>00921</t>
  </si>
  <si>
    <t>0064</t>
  </si>
  <si>
    <t>M661</t>
  </si>
  <si>
    <t>00922</t>
  </si>
  <si>
    <t>M475</t>
  </si>
  <si>
    <t>00925</t>
  </si>
  <si>
    <t>M040</t>
  </si>
  <si>
    <t>00926</t>
  </si>
  <si>
    <t>M104</t>
  </si>
  <si>
    <t>00932</t>
  </si>
  <si>
    <t>Public Health Laboratory</t>
  </si>
  <si>
    <t>00955</t>
  </si>
  <si>
    <t>M844</t>
  </si>
  <si>
    <t>00962</t>
  </si>
  <si>
    <t>Manhattan Chief Medical Examiner</t>
  </si>
  <si>
    <t>OCME</t>
  </si>
  <si>
    <t>The Water Club</t>
  </si>
  <si>
    <t>East 34th Street Heliport (North Building)</t>
  </si>
  <si>
    <t>East 34th Street Heliport (South Building)</t>
  </si>
  <si>
    <t>0097</t>
  </si>
  <si>
    <t>OCME Center for Forensic Sciences</t>
  </si>
  <si>
    <t>Children Center  (Bellevue Hospital Center)</t>
  </si>
  <si>
    <t>EMS 8 (Bellevue Hospital)</t>
  </si>
  <si>
    <t>Bellevue Hospital: Ambulatory Care Building</t>
  </si>
  <si>
    <t>Bellevue Hospital: Center</t>
  </si>
  <si>
    <t>00967</t>
  </si>
  <si>
    <t>M281</t>
  </si>
  <si>
    <t>00969</t>
  </si>
  <si>
    <t>Maintenance Facility (BWSO, FMC)</t>
  </si>
  <si>
    <t>00981</t>
  </si>
  <si>
    <t>Asser Levy Recreation Center and Pool</t>
  </si>
  <si>
    <t>00991</t>
  </si>
  <si>
    <t>Skyport - Parking Garage &amp; Surface Lots</t>
  </si>
  <si>
    <t>00998</t>
  </si>
  <si>
    <t>M486</t>
  </si>
  <si>
    <t>01008</t>
  </si>
  <si>
    <t>CIG &gt; NYCC</t>
  </si>
  <si>
    <t>NY City Center: New York City Center</t>
  </si>
  <si>
    <t>01009</t>
  </si>
  <si>
    <t>Carnegie Hall</t>
  </si>
  <si>
    <t>CIG &gt; CH</t>
  </si>
  <si>
    <t>01013</t>
  </si>
  <si>
    <t>0039</t>
  </si>
  <si>
    <t>Site 6E - New Amsterdam Theater (214 W 42nd)</t>
  </si>
  <si>
    <t>01019</t>
  </si>
  <si>
    <t>0061</t>
  </si>
  <si>
    <t>Engine Co. 54 and Ladder Co. 4, Batt. 9</t>
  </si>
  <si>
    <t>01038</t>
  </si>
  <si>
    <t>M017</t>
  </si>
  <si>
    <t>01043</t>
  </si>
  <si>
    <t>M058</t>
  </si>
  <si>
    <t>01044</t>
  </si>
  <si>
    <t>Midtown Community Court</t>
  </si>
  <si>
    <t>18th Precinct (Midtown North)</t>
  </si>
  <si>
    <t>01059</t>
  </si>
  <si>
    <t>M625</t>
  </si>
  <si>
    <t>01060</t>
  </si>
  <si>
    <t>0063</t>
  </si>
  <si>
    <t>Columbus Branch Library</t>
  </si>
  <si>
    <t>01062</t>
  </si>
  <si>
    <t>M111</t>
  </si>
  <si>
    <t>01065</t>
  </si>
  <si>
    <t>M834</t>
  </si>
  <si>
    <t>01070</t>
  </si>
  <si>
    <t>01072</t>
  </si>
  <si>
    <t>M912</t>
  </si>
  <si>
    <t>01073</t>
  </si>
  <si>
    <t>M338</t>
  </si>
  <si>
    <t>01104</t>
  </si>
  <si>
    <t>Manhattan 4, 4A, 7 District Garage; Salt</t>
  </si>
  <si>
    <t>01107</t>
  </si>
  <si>
    <t>Manhattan Cruise Terminal - Pier 88</t>
  </si>
  <si>
    <t>01109</t>
  </si>
  <si>
    <t>0099</t>
  </si>
  <si>
    <t>West 59th St Marine Transfer Station</t>
  </si>
  <si>
    <t>01111</t>
  </si>
  <si>
    <t>Central Park - Legends Boat House</t>
  </si>
  <si>
    <t>Central Park-Zoo Complex-Administration Offices</t>
  </si>
  <si>
    <t>Central Park-Zoo Complex-Gift Shop</t>
  </si>
  <si>
    <t>Central Park Conservatory Garden Men's Public Restroom</t>
  </si>
  <si>
    <t>Central Park-Zoo Complex-Building</t>
  </si>
  <si>
    <t>Central Park Zoo Complex Snow Leopard Exhibit 1</t>
  </si>
  <si>
    <t>Central Park Zoo Complex Snow Leopard Holding Area</t>
  </si>
  <si>
    <t>Central Park Zoo Complex Snow Leopard Exhibit 2</t>
  </si>
  <si>
    <t>Central Park-Zoo Complex-Polar Bear Exhibit Terrace</t>
  </si>
  <si>
    <t>Central Park-Zoo Complex-Tropical Building</t>
  </si>
  <si>
    <t>Central Park-Zoo Complex-Cafe and Staff Support Building</t>
  </si>
  <si>
    <t>Central Park-Zoo Complex-Visitor Services</t>
  </si>
  <si>
    <t>Central Park-Zoo Complex-Sea Lion Exhibit</t>
  </si>
  <si>
    <t>Central Park-Zoo Complex-Zoo School</t>
  </si>
  <si>
    <t>Central Park Reservoir South Gatehouse</t>
  </si>
  <si>
    <t>Central Park: Kerbs Boathouse</t>
  </si>
  <si>
    <t>Central Park: Arsenal Building</t>
  </si>
  <si>
    <t>Central Park-Belvedere Castle Visitor Center</t>
  </si>
  <si>
    <t>Central Park: Lasker Rink and Pool</t>
  </si>
  <si>
    <t>Central Park: Bethesda Terrace Comfort Station</t>
  </si>
  <si>
    <t>Central Park: Mineral Springs Comfort Station</t>
  </si>
  <si>
    <t>Central Park: Ramble Comfort Station</t>
  </si>
  <si>
    <t>Central Park: Tennis House</t>
  </si>
  <si>
    <t>Central Park: Central Park Zoo - Tropical Building</t>
  </si>
  <si>
    <t>CIG &gt; WCS</t>
  </si>
  <si>
    <t>Central Park: Central Park Zoo - Penguin Building</t>
  </si>
  <si>
    <t>Merchants' Gate Public Restroom</t>
  </si>
  <si>
    <t>Central Park: Charles A. Dana Discovery Center</t>
  </si>
  <si>
    <t>Central Park Conservatory Garden Women's Comfort Station</t>
  </si>
  <si>
    <t>Central Park: Dairy Visitor Center</t>
  </si>
  <si>
    <t>Central Park: Delacorte Theatre</t>
  </si>
  <si>
    <t>Central Park: Manhattan Parks Shop and Garage</t>
  </si>
  <si>
    <t>Central Park: CPC 79th St Maintenance Yard</t>
  </si>
  <si>
    <t>Great Hill Comfort Station</t>
  </si>
  <si>
    <t>Central Park: North Meadow Recreation Center</t>
  </si>
  <si>
    <t>Central Park Swedish Cottage Marionette Theatre</t>
  </si>
  <si>
    <t>Central Park: Tisch Children's Zoo</t>
  </si>
  <si>
    <t>Central Park: Manhattan Central Office</t>
  </si>
  <si>
    <t>Central Park-Wollman Rink-Building</t>
  </si>
  <si>
    <t>Metropolitan Museum of Art</t>
  </si>
  <si>
    <t>CIG &gt; MMA</t>
  </si>
  <si>
    <t>Central Park: 22nd Precinct</t>
  </si>
  <si>
    <t>Central Park: Heckscher Playground Comfort Station</t>
  </si>
  <si>
    <t>Central Park: Rumsey Playground Comfort Station</t>
  </si>
  <si>
    <t>Central Park-Naumburg Bandshell</t>
  </si>
  <si>
    <t>Central Park: Ancient Playground Comfort Station</t>
  </si>
  <si>
    <t>Robert Bendheim Playground Public Restroom</t>
  </si>
  <si>
    <t>Chess &amp; Checkers House Visitor Center</t>
  </si>
  <si>
    <t>Tavern on the Green</t>
  </si>
  <si>
    <t>Central Park-Carousel Building</t>
  </si>
  <si>
    <t>Gottesman Rink at the Davis Center</t>
  </si>
  <si>
    <t>01130</t>
  </si>
  <si>
    <t>American Museum of Natural History</t>
  </si>
  <si>
    <t>CIG &gt; AMNH</t>
  </si>
  <si>
    <t>The Richard Gilder Center for Science, Education, and Innovation</t>
  </si>
  <si>
    <t>01134</t>
  </si>
  <si>
    <t>Damrosch Park Guggenheim Bandshell</t>
  </si>
  <si>
    <t>01148</t>
  </si>
  <si>
    <t>M044</t>
  </si>
  <si>
    <t>01149</t>
  </si>
  <si>
    <t>M087</t>
  </si>
  <si>
    <t>01151</t>
  </si>
  <si>
    <t>Gertrude Ederle Recreation Center</t>
  </si>
  <si>
    <t>01152</t>
  </si>
  <si>
    <t>0029</t>
  </si>
  <si>
    <t>M191</t>
  </si>
  <si>
    <t>01154</t>
  </si>
  <si>
    <t>0108</t>
  </si>
  <si>
    <t>M837</t>
  </si>
  <si>
    <t>01156</t>
  </si>
  <si>
    <t>M485</t>
  </si>
  <si>
    <t>01157</t>
  </si>
  <si>
    <t>M490</t>
  </si>
  <si>
    <t>01158</t>
  </si>
  <si>
    <t>Matthew P. Sapolin Playground Public Restroom</t>
  </si>
  <si>
    <t>M199</t>
  </si>
  <si>
    <t>01169</t>
  </si>
  <si>
    <t>0026</t>
  </si>
  <si>
    <t>Ladder Co. 25 and Division 3</t>
  </si>
  <si>
    <t>01205</t>
  </si>
  <si>
    <t>Sol Bloom Playground Comfort Station</t>
  </si>
  <si>
    <t>M084</t>
  </si>
  <si>
    <t>01212</t>
  </si>
  <si>
    <t>20th Precinct</t>
  </si>
  <si>
    <t>01214</t>
  </si>
  <si>
    <t>M009</t>
  </si>
  <si>
    <t>01215</t>
  </si>
  <si>
    <t>M470</t>
  </si>
  <si>
    <t>01219</t>
  </si>
  <si>
    <t>M166</t>
  </si>
  <si>
    <t>01223</t>
  </si>
  <si>
    <t>M118</t>
  </si>
  <si>
    <t>01229</t>
  </si>
  <si>
    <t>St. Agnes Branch Library</t>
  </si>
  <si>
    <t>01230</t>
  </si>
  <si>
    <t>M841</t>
  </si>
  <si>
    <t>01253</t>
  </si>
  <si>
    <t>0065</t>
  </si>
  <si>
    <t>M075</t>
  </si>
  <si>
    <t>01257</t>
  </si>
  <si>
    <t>Central Library - Stephen A. Schwartzman Building</t>
  </si>
  <si>
    <t>Bryant Park Comfort Station (42nd St)</t>
  </si>
  <si>
    <t>Bryant Park Comfort Station (40th St)</t>
  </si>
  <si>
    <t>01330</t>
  </si>
  <si>
    <t>M488</t>
  </si>
  <si>
    <t>01346</t>
  </si>
  <si>
    <t>Constance Baker Motley Recreation Center</t>
  </si>
  <si>
    <t>01373</t>
  </si>
  <si>
    <t>Coler-Goldwater Hospital: Goldwater Hospital</t>
  </si>
  <si>
    <t>Coler-Goldwater Hospital: Coler Hospital</t>
  </si>
  <si>
    <t>01402</t>
  </si>
  <si>
    <t>Eng39, Lad16, Pct19: 19th Precinct</t>
  </si>
  <si>
    <t>Eng39, Lad16, Pct19: Eng.Co.39, Ladd.Co.16</t>
  </si>
  <si>
    <t>01418</t>
  </si>
  <si>
    <t>M267</t>
  </si>
  <si>
    <t>01430</t>
  </si>
  <si>
    <t>M167</t>
  </si>
  <si>
    <t>01434</t>
  </si>
  <si>
    <t>Queensborough Bridge Ramp Shop</t>
  </si>
  <si>
    <t>01441</t>
  </si>
  <si>
    <t>67th Street Branch Library</t>
  </si>
  <si>
    <t>01442</t>
  </si>
  <si>
    <t>M480</t>
  </si>
  <si>
    <t>01451</t>
  </si>
  <si>
    <t>M471</t>
  </si>
  <si>
    <t>01461</t>
  </si>
  <si>
    <t>M183, M390 Campus: M183</t>
  </si>
  <si>
    <t>01471</t>
  </si>
  <si>
    <t>M855</t>
  </si>
  <si>
    <t>01472</t>
  </si>
  <si>
    <t>Webster Branch Library</t>
  </si>
  <si>
    <t>01488</t>
  </si>
  <si>
    <t>John Jay Park &amp; Pool-Filter House</t>
  </si>
  <si>
    <t>01489</t>
  </si>
  <si>
    <t>M158</t>
  </si>
  <si>
    <t>01493</t>
  </si>
  <si>
    <t>M006</t>
  </si>
  <si>
    <t>01506</t>
  </si>
  <si>
    <t>Hunter College High School</t>
  </si>
  <si>
    <t>CUNY &gt; HCHS</t>
  </si>
  <si>
    <t>01524</t>
  </si>
  <si>
    <t>M198</t>
  </si>
  <si>
    <t>96th Street Branch Library</t>
  </si>
  <si>
    <t>01545</t>
  </si>
  <si>
    <t>M190</t>
  </si>
  <si>
    <t>01554</t>
  </si>
  <si>
    <t>M816</t>
  </si>
  <si>
    <t>1763 1st Ave</t>
  </si>
  <si>
    <t>M114</t>
  </si>
  <si>
    <t>01558</t>
  </si>
  <si>
    <t>M645</t>
  </si>
  <si>
    <t>01568</t>
  </si>
  <si>
    <t>M066</t>
  </si>
  <si>
    <t>01570</t>
  </si>
  <si>
    <t>Metropolitan Museum of Art Storage</t>
  </si>
  <si>
    <t>01587</t>
  </si>
  <si>
    <t>Asphalt Green Recreation Facility</t>
  </si>
  <si>
    <t>East 91st Street Marine Transfer Station</t>
  </si>
  <si>
    <t>01594</t>
  </si>
  <si>
    <t>Lincoln Correctional Facility</t>
  </si>
  <si>
    <t>OEM</t>
  </si>
  <si>
    <t>01595</t>
  </si>
  <si>
    <t>M208, M185 Tandem</t>
  </si>
  <si>
    <t>01601</t>
  </si>
  <si>
    <t>M207, M149 Tandem</t>
  </si>
  <si>
    <t>01609</t>
  </si>
  <si>
    <t>Museum of the City of New York</t>
  </si>
  <si>
    <t>CIG &gt; MCNY</t>
  </si>
  <si>
    <t>M171</t>
  </si>
  <si>
    <t>01610</t>
  </si>
  <si>
    <t>Heckscher Building (includes DPR Space)</t>
  </si>
  <si>
    <t>01612</t>
  </si>
  <si>
    <t>M013</t>
  </si>
  <si>
    <t>01614</t>
  </si>
  <si>
    <t>M108</t>
  </si>
  <si>
    <t>01618</t>
  </si>
  <si>
    <t>Engine Co. 58 and Ladder Co. 26</t>
  </si>
  <si>
    <t>01628</t>
  </si>
  <si>
    <t>01629</t>
  </si>
  <si>
    <t>23rd Precinct and Engine Company 53</t>
  </si>
  <si>
    <t>01632</t>
  </si>
  <si>
    <t>M072</t>
  </si>
  <si>
    <t>01633</t>
  </si>
  <si>
    <t>1680 Lexington Avenue / Julia DeBurgos Latino Cultural Center</t>
  </si>
  <si>
    <t>DCAS &gt; NA</t>
  </si>
  <si>
    <t>01634</t>
  </si>
  <si>
    <t>105 East 106th St</t>
  </si>
  <si>
    <t>HPD</t>
  </si>
  <si>
    <t>01637</t>
  </si>
  <si>
    <t>0141</t>
  </si>
  <si>
    <t>Aguilar Branch Library</t>
  </si>
  <si>
    <t>01639</t>
  </si>
  <si>
    <t>M101</t>
  </si>
  <si>
    <t>01640</t>
  </si>
  <si>
    <t>0139</t>
  </si>
  <si>
    <t>M057</t>
  </si>
  <si>
    <t>0147</t>
  </si>
  <si>
    <t>East Harlem Health Center</t>
  </si>
  <si>
    <t>01652</t>
  </si>
  <si>
    <t>M121</t>
  </si>
  <si>
    <t>01654</t>
  </si>
  <si>
    <t>M495</t>
  </si>
  <si>
    <t>01656</t>
  </si>
  <si>
    <t>M117</t>
  </si>
  <si>
    <t>01659</t>
  </si>
  <si>
    <t>M083</t>
  </si>
  <si>
    <t>01660</t>
  </si>
  <si>
    <t>Engine Co. 91</t>
  </si>
  <si>
    <t>01668</t>
  </si>
  <si>
    <t>M646</t>
  </si>
  <si>
    <t>01669</t>
  </si>
  <si>
    <t>Metropolitan Hospital: Main Building</t>
  </si>
  <si>
    <t>Metropolitan Hospital: Mental Health Building</t>
  </si>
  <si>
    <t>Metropolitan Hospital: OPD Building</t>
  </si>
  <si>
    <t>01671</t>
  </si>
  <si>
    <t>Manhattan 11 District Garage</t>
  </si>
  <si>
    <t>01680</t>
  </si>
  <si>
    <t>0045</t>
  </si>
  <si>
    <t>Leonard Covello Senior Center</t>
  </si>
  <si>
    <t>01681</t>
  </si>
  <si>
    <t>Animal Shelter - Manhattan</t>
  </si>
  <si>
    <t>01684</t>
  </si>
  <si>
    <t>0101</t>
  </si>
  <si>
    <t>M102</t>
  </si>
  <si>
    <t>01689</t>
  </si>
  <si>
    <t>PS 155 Playground Comfort Station</t>
  </si>
  <si>
    <t>M155</t>
  </si>
  <si>
    <t>01693</t>
  </si>
  <si>
    <t>M099</t>
  </si>
  <si>
    <t>01694</t>
  </si>
  <si>
    <t>M050</t>
  </si>
  <si>
    <t>01700</t>
  </si>
  <si>
    <t>M146</t>
  </si>
  <si>
    <t>01705</t>
  </si>
  <si>
    <t>Thomas Jefferson Recreation Center</t>
  </si>
  <si>
    <t>Thomas Jefferson Park - Portland Loo</t>
  </si>
  <si>
    <t>01713</t>
  </si>
  <si>
    <t>M435</t>
  </si>
  <si>
    <t>01719</t>
  </si>
  <si>
    <t>Marcus Garvey Park Pool Building</t>
  </si>
  <si>
    <t>Marcus Garvey Park Comfort Station</t>
  </si>
  <si>
    <t>Pelham Fritz Recreation Center</t>
  </si>
  <si>
    <t>Marcus Garvey Park - POP Office</t>
  </si>
  <si>
    <t>01722</t>
  </si>
  <si>
    <t>Harlem Branch Library</t>
  </si>
  <si>
    <t>01730</t>
  </si>
  <si>
    <t>Hansborough Pool and Recreation Center</t>
  </si>
  <si>
    <t>01733</t>
  </si>
  <si>
    <t>Howard Bennett Playground Comfort Station</t>
  </si>
  <si>
    <t>M197</t>
  </si>
  <si>
    <t>01734</t>
  </si>
  <si>
    <t>Harlem Hospital Center Campus: Mural Pavilion</t>
  </si>
  <si>
    <t>New Public Health Lab</t>
  </si>
  <si>
    <t>EMS 16 ( Harlem Hospital)</t>
  </si>
  <si>
    <t>Harlem Hospital: Martin Luther King Pavilion</t>
  </si>
  <si>
    <t>Harlem Hospital: Kountz Pavilion</t>
  </si>
  <si>
    <t>Harlem Hospital: Ronald H. Brown Ambulatory Care Pavilion</t>
  </si>
  <si>
    <t>Harlem Hospital: Women's Pavilion</t>
  </si>
  <si>
    <t>Central Harlem Health Center</t>
  </si>
  <si>
    <t>01745</t>
  </si>
  <si>
    <t>01747</t>
  </si>
  <si>
    <t>M079</t>
  </si>
  <si>
    <t>0035</t>
  </si>
  <si>
    <t>Henry J. Carter Hospital</t>
  </si>
  <si>
    <t>0070</t>
  </si>
  <si>
    <t>Henry J. Carter Hospital - Skilled Nursing Facility</t>
  </si>
  <si>
    <t>01752</t>
  </si>
  <si>
    <t>M501</t>
  </si>
  <si>
    <t>0059</t>
  </si>
  <si>
    <t>M911</t>
  </si>
  <si>
    <t>01755</t>
  </si>
  <si>
    <t>M133</t>
  </si>
  <si>
    <t>01767</t>
  </si>
  <si>
    <t>0062</t>
  </si>
  <si>
    <t>25th Precinct</t>
  </si>
  <si>
    <t>01768</t>
  </si>
  <si>
    <t>M007</t>
  </si>
  <si>
    <t>01769</t>
  </si>
  <si>
    <t>Harlem Courthouse</t>
  </si>
  <si>
    <t>01772</t>
  </si>
  <si>
    <t>Manhattan Lot Cleaning</t>
  </si>
  <si>
    <t>01775</t>
  </si>
  <si>
    <t>East End Job and SNAP Centers</t>
  </si>
  <si>
    <t>01776</t>
  </si>
  <si>
    <t>M030</t>
  </si>
  <si>
    <t>01779</t>
  </si>
  <si>
    <t>Manhattan 10 District Garage</t>
  </si>
  <si>
    <t>01784</t>
  </si>
  <si>
    <t>M096</t>
  </si>
  <si>
    <t>01789</t>
  </si>
  <si>
    <t>125th Street Branch Library</t>
  </si>
  <si>
    <t>01797</t>
  </si>
  <si>
    <t>M045</t>
  </si>
  <si>
    <t>01808</t>
  </si>
  <si>
    <t>East Harlem Multi Service Center</t>
  </si>
  <si>
    <t>01816</t>
  </si>
  <si>
    <t>M206, M112 Tandem</t>
  </si>
  <si>
    <t>01819</t>
  </si>
  <si>
    <t>Digester</t>
  </si>
  <si>
    <t>Digester Gas Holder</t>
  </si>
  <si>
    <t>Wards Island WPCP: Cfn Storage</t>
  </si>
  <si>
    <t>Wards Island WPCP: Flare Tower</t>
  </si>
  <si>
    <t>Wards Island WPCP: Laboratory</t>
  </si>
  <si>
    <t>Wards Island WPCP: Fire Pump Room Dewatering</t>
  </si>
  <si>
    <t>Wards Island WPCP: At 13 Blower</t>
  </si>
  <si>
    <t>Wards Island WPCP: Old Administration Bldg</t>
  </si>
  <si>
    <t>Wards Island WPCP: Pump And Blower</t>
  </si>
  <si>
    <t>Wards Island WPCP: Boiler</t>
  </si>
  <si>
    <t>Wards Island WPCP: Sludge Handling Facility</t>
  </si>
  <si>
    <t>Wards Island WPCP: Prehouse 1</t>
  </si>
  <si>
    <t>Wards Island WPCP: Prehouse 2</t>
  </si>
  <si>
    <t>Wards Island WPCP: Temporary Boiler Building</t>
  </si>
  <si>
    <t>Wards Island WPCP: Cfn Storage Future</t>
  </si>
  <si>
    <t>Wards Island WPCP: Residuals Handling</t>
  </si>
  <si>
    <t>Wards Island WPCP: Residual Handling Ctrl Rm</t>
  </si>
  <si>
    <t>Wards Island WPCP: Cfn Headquarters</t>
  </si>
  <si>
    <t>Wards Island WPCP: New Administration Bldg</t>
  </si>
  <si>
    <t>Wards Island WPCP: Power Center 5 A</t>
  </si>
  <si>
    <t>Wards Island WPCP: Primary Substation</t>
  </si>
  <si>
    <t>Wards Island WPCP: Plant Storage</t>
  </si>
  <si>
    <t>Wards Island WPCP: Power Center 5 B</t>
  </si>
  <si>
    <t>Wards Island WPCP: E Battery Control</t>
  </si>
  <si>
    <t>Wards Island WPCP: Combined Chemical</t>
  </si>
  <si>
    <t>Wards Island WPCP: Sharon Building</t>
  </si>
  <si>
    <t>Wards Island WPCP: Prehouse 3</t>
  </si>
  <si>
    <t>Wards Island WPCP: Prehouse 4</t>
  </si>
  <si>
    <t>Wards Island WPCP: Prehouse 5</t>
  </si>
  <si>
    <t>Wards Island WPCP: Heat Exchange</t>
  </si>
  <si>
    <t>Wards Island WPCP: South Gallery</t>
  </si>
  <si>
    <t>Wards Island WPCP: North Gallery</t>
  </si>
  <si>
    <t>Wards Island WPCP: Hypo Facility</t>
  </si>
  <si>
    <t>Wards Island WPCP: Cake Storage</t>
  </si>
  <si>
    <t>Wards Island WPCP: Engineers Trailer 103</t>
  </si>
  <si>
    <t>Wards Island WPCP: Sludge Dewatering</t>
  </si>
  <si>
    <t>Wards Island WPCP: Marine Building</t>
  </si>
  <si>
    <t>Wards Island WPCP: Power Center 4</t>
  </si>
  <si>
    <t>Wards Island WPCP: Transportation Sec Future</t>
  </si>
  <si>
    <t>Wards Island WPCP: Fuel Oil Storage Facility</t>
  </si>
  <si>
    <t>Wards Island WPCP: Effluent Water</t>
  </si>
  <si>
    <t>Wards Island WPCP: Sludge Storage Tank</t>
  </si>
  <si>
    <t>Wards Island WPCP: Picnic Gazebo</t>
  </si>
  <si>
    <t>Wards Island WPCP: Engineers Trailer 89</t>
  </si>
  <si>
    <t>Wards Island WPCP: Wards Island WPCP</t>
  </si>
  <si>
    <t>Fire Academy: Fire Academy</t>
  </si>
  <si>
    <t>Fire Academy: Fire Academy Complex</t>
  </si>
  <si>
    <t>Fire Academy: Building 13 - Mand Library</t>
  </si>
  <si>
    <t>Fire Academy: Building 14 - Subway Simulator</t>
  </si>
  <si>
    <t>Fire Academy: Building 9 - Administration</t>
  </si>
  <si>
    <t>Fire Academy: Building 11 - Administration</t>
  </si>
  <si>
    <t>Fire Academy: Building 12 - Field House</t>
  </si>
  <si>
    <t>Fire Academy: Building 10 - Operations Warehouse</t>
  </si>
  <si>
    <t>Fire Academy: Building 7 - Mask Services Unit</t>
  </si>
  <si>
    <t>Fire Academy: Building 8 - Haz Mat Ops</t>
  </si>
  <si>
    <t>Fire Academy: Building 6 - Fleet Services Workshop</t>
  </si>
  <si>
    <t>Fire Academy: Building 5 - Training - Fire Simulator</t>
  </si>
  <si>
    <t>01828</t>
  </si>
  <si>
    <t>M113</t>
  </si>
  <si>
    <t>01830</t>
  </si>
  <si>
    <t>M088</t>
  </si>
  <si>
    <t>M088 - Gymnasium</t>
  </si>
  <si>
    <t>01831</t>
  </si>
  <si>
    <t>115th Street Branch Library</t>
  </si>
  <si>
    <t>01850</t>
  </si>
  <si>
    <t>M036</t>
  </si>
  <si>
    <t>01852</t>
  </si>
  <si>
    <t>Riverside Health Center</t>
  </si>
  <si>
    <t>Bloomingdale Branch Library</t>
  </si>
  <si>
    <t>Happy Warrior Playground Comfort Station</t>
  </si>
  <si>
    <t>M163, M919 Campus: M163</t>
  </si>
  <si>
    <t>01855</t>
  </si>
  <si>
    <t>Engine Co. 76 &amp; Ladder Co. 22, Batt. 11</t>
  </si>
  <si>
    <t>24th Precinct</t>
  </si>
  <si>
    <t>M506</t>
  </si>
  <si>
    <t>01859</t>
  </si>
  <si>
    <t>Bloomingdale Playground Comfort Station</t>
  </si>
  <si>
    <t>M145</t>
  </si>
  <si>
    <t>01862</t>
  </si>
  <si>
    <t>M054</t>
  </si>
  <si>
    <t>01876</t>
  </si>
  <si>
    <t>2724 Broadway</t>
  </si>
  <si>
    <t>01880</t>
  </si>
  <si>
    <t>M165</t>
  </si>
  <si>
    <t>01906</t>
  </si>
  <si>
    <t>M144</t>
  </si>
  <si>
    <t>01911</t>
  </si>
  <si>
    <t>0043</t>
  </si>
  <si>
    <t>Confidential Location 5</t>
  </si>
  <si>
    <t>01912</t>
  </si>
  <si>
    <t>Oberia D. Dempsey Multi-Service Center</t>
  </si>
  <si>
    <t>01919</t>
  </si>
  <si>
    <t>M175</t>
  </si>
  <si>
    <t>01920</t>
  </si>
  <si>
    <t>Countee Cullen Branch Library</t>
  </si>
  <si>
    <t>Schomburg Black History Library</t>
  </si>
  <si>
    <t>Schomburg Center/Research in Black Culture</t>
  </si>
  <si>
    <t>01923</t>
  </si>
  <si>
    <t>0053</t>
  </si>
  <si>
    <t>Sydenham Health Center</t>
  </si>
  <si>
    <t>01925</t>
  </si>
  <si>
    <t>M081</t>
  </si>
  <si>
    <t>01926</t>
  </si>
  <si>
    <t>M076</t>
  </si>
  <si>
    <t>01930</t>
  </si>
  <si>
    <t>Mart 125</t>
  </si>
  <si>
    <t>01932</t>
  </si>
  <si>
    <t>M154</t>
  </si>
  <si>
    <t>01939</t>
  </si>
  <si>
    <t>M092</t>
  </si>
  <si>
    <t>01940</t>
  </si>
  <si>
    <t>M970</t>
  </si>
  <si>
    <t>0048</t>
  </si>
  <si>
    <t>32nd Precinct</t>
  </si>
  <si>
    <t>01946</t>
  </si>
  <si>
    <t>M180</t>
  </si>
  <si>
    <t>01949</t>
  </si>
  <si>
    <t>28th Precinct</t>
  </si>
  <si>
    <t>01957</t>
  </si>
  <si>
    <t>M223</t>
  </si>
  <si>
    <t>M129</t>
  </si>
  <si>
    <t>0078</t>
  </si>
  <si>
    <t>M540</t>
  </si>
  <si>
    <t>01960</t>
  </si>
  <si>
    <t>M136</t>
  </si>
  <si>
    <t>01964</t>
  </si>
  <si>
    <t>M125</t>
  </si>
  <si>
    <t>01971</t>
  </si>
  <si>
    <t>M161</t>
  </si>
  <si>
    <t>01982</t>
  </si>
  <si>
    <t>26th Precinct</t>
  </si>
  <si>
    <t>01983</t>
  </si>
  <si>
    <t>Manhattanville Health Center</t>
  </si>
  <si>
    <t>01984</t>
  </si>
  <si>
    <t>M043</t>
  </si>
  <si>
    <t>01988</t>
  </si>
  <si>
    <t>0166</t>
  </si>
  <si>
    <t>M192, M848 Campus: M192</t>
  </si>
  <si>
    <t>M192, M848 Campus: M848</t>
  </si>
  <si>
    <t>02001</t>
  </si>
  <si>
    <t>M195</t>
  </si>
  <si>
    <t>02016</t>
  </si>
  <si>
    <t>M200, M010 Tandem</t>
  </si>
  <si>
    <t>02028</t>
  </si>
  <si>
    <t>Engine Co. 69 and Ladder Co. 28, Batt. 16</t>
  </si>
  <si>
    <t>02029</t>
  </si>
  <si>
    <t>M194</t>
  </si>
  <si>
    <t>02042</t>
  </si>
  <si>
    <t>M123</t>
  </si>
  <si>
    <t>02052</t>
  </si>
  <si>
    <t>Jackie Robinson Park 149th Street Comfort Station</t>
  </si>
  <si>
    <t>Jackie Robinson Park 152nd Street Comfort Station</t>
  </si>
  <si>
    <t>Jackie Robinson Park Pool and Rec Center</t>
  </si>
  <si>
    <t>02060</t>
  </si>
  <si>
    <t>Lower Washington Heights NFCC Clinic</t>
  </si>
  <si>
    <t>02066</t>
  </si>
  <si>
    <t>30th Precinct</t>
  </si>
  <si>
    <t>02069</t>
  </si>
  <si>
    <t>Manhattan Sewer Maintenance Yard</t>
  </si>
  <si>
    <t>02071</t>
  </si>
  <si>
    <t>Engine Co. 80 and Ladder Co. 23</t>
  </si>
  <si>
    <t>02077</t>
  </si>
  <si>
    <t>Hamilton Grange Branch Library</t>
  </si>
  <si>
    <t>02078</t>
  </si>
  <si>
    <t>M153</t>
  </si>
  <si>
    <t>02084</t>
  </si>
  <si>
    <t>0129</t>
  </si>
  <si>
    <t>M093</t>
  </si>
  <si>
    <t>02101</t>
  </si>
  <si>
    <t>0117</t>
  </si>
  <si>
    <t>North River WPCP: 725 West 135th St</t>
  </si>
  <si>
    <t>02105</t>
  </si>
  <si>
    <t>Holcombe Rucker Playground Comfort Station</t>
  </si>
  <si>
    <t>02106</t>
  </si>
  <si>
    <t>Adventure Playground CS - Highbridge Park</t>
  </si>
  <si>
    <t>Highbridge Recreation Center</t>
  </si>
  <si>
    <t>Highbridge Park/Quisqueya Playground Comfort Station</t>
  </si>
  <si>
    <t>M046, M846 Campus: M046</t>
  </si>
  <si>
    <t>M046, M846 Campus: M846</t>
  </si>
  <si>
    <t>02107</t>
  </si>
  <si>
    <t>Wright Brothers Playground-Comfort Station</t>
  </si>
  <si>
    <t>M028</t>
  </si>
  <si>
    <t>02109</t>
  </si>
  <si>
    <t>Washington Heights Branch Library</t>
  </si>
  <si>
    <t>02111</t>
  </si>
  <si>
    <t>M164</t>
  </si>
  <si>
    <t>02112</t>
  </si>
  <si>
    <t>M008</t>
  </si>
  <si>
    <t>33rd Precinct</t>
  </si>
  <si>
    <t>0058</t>
  </si>
  <si>
    <t>M090</t>
  </si>
  <si>
    <t>02116</t>
  </si>
  <si>
    <t>M814</t>
  </si>
  <si>
    <t>02118</t>
  </si>
  <si>
    <t>M004</t>
  </si>
  <si>
    <t>02120</t>
  </si>
  <si>
    <t>0046</t>
  </si>
  <si>
    <t>Engine Co. 84 and Ladder Co. 34</t>
  </si>
  <si>
    <t>02123</t>
  </si>
  <si>
    <t>M876</t>
  </si>
  <si>
    <t>02125</t>
  </si>
  <si>
    <t>M128</t>
  </si>
  <si>
    <t>02131</t>
  </si>
  <si>
    <t>2300 Amserdam Ave</t>
  </si>
  <si>
    <t>NA</t>
  </si>
  <si>
    <t>02133</t>
  </si>
  <si>
    <t>M115</t>
  </si>
  <si>
    <t>02138</t>
  </si>
  <si>
    <t>Washington Heights Health Center</t>
  </si>
  <si>
    <t>0079</t>
  </si>
  <si>
    <t>02142</t>
  </si>
  <si>
    <t>0154</t>
  </si>
  <si>
    <t>M173</t>
  </si>
  <si>
    <t>02150</t>
  </si>
  <si>
    <t>Sherman Creek Park Public Restroom</t>
  </si>
  <si>
    <t>M005, M921 Campus: M005</t>
  </si>
  <si>
    <t>02153</t>
  </si>
  <si>
    <t>Fort Washington Branch Library</t>
  </si>
  <si>
    <t>02155</t>
  </si>
  <si>
    <t>Engine Co. 93, Ladder Co. 45 and Batt. 13</t>
  </si>
  <si>
    <t>M143</t>
  </si>
  <si>
    <t>02159</t>
  </si>
  <si>
    <t>M189</t>
  </si>
  <si>
    <t>02160</t>
  </si>
  <si>
    <t>M465, M466, M965 Campus: M465</t>
  </si>
  <si>
    <t>M965 TCU</t>
  </si>
  <si>
    <t>02164</t>
  </si>
  <si>
    <t>M528</t>
  </si>
  <si>
    <t>02165</t>
  </si>
  <si>
    <t>M132</t>
  </si>
  <si>
    <t>02167</t>
  </si>
  <si>
    <t>M048, M902 Campus: M048</t>
  </si>
  <si>
    <t>02171</t>
  </si>
  <si>
    <t>0036</t>
  </si>
  <si>
    <t>M178</t>
  </si>
  <si>
    <t>02172</t>
  </si>
  <si>
    <t>M218</t>
  </si>
  <si>
    <t>02173</t>
  </si>
  <si>
    <t>M152, M847 Campus: M152</t>
  </si>
  <si>
    <t>02179</t>
  </si>
  <si>
    <t>0365</t>
  </si>
  <si>
    <t>M187</t>
  </si>
  <si>
    <t>0701</t>
  </si>
  <si>
    <t>Fort Tryon Park Building A</t>
  </si>
  <si>
    <t>The Cloisters</t>
  </si>
  <si>
    <t>Fort Tryon Park Building C (The Cloisters)</t>
  </si>
  <si>
    <t>02180</t>
  </si>
  <si>
    <t>34th Precinct</t>
  </si>
  <si>
    <t>02186</t>
  </si>
  <si>
    <t>Harlem River Bridge Shop</t>
  </si>
  <si>
    <t>02196</t>
  </si>
  <si>
    <t>Manhattan 8/12 District Garage</t>
  </si>
  <si>
    <t>02212</t>
  </si>
  <si>
    <t>BX 7, BX 8, MN 8 District Garage</t>
  </si>
  <si>
    <t>BX 7, BX 8, MN 8 District Garage: Bronx 7, Bronx 8, Manhattan 8 District Garage</t>
  </si>
  <si>
    <t>02213</t>
  </si>
  <si>
    <t>HRA BAC Dyckman and Wash. Heights SNAP, Fair Fares, MAP, ODV, Fair Hearing, PEU</t>
  </si>
  <si>
    <t>02215</t>
  </si>
  <si>
    <t>X475 TCU</t>
  </si>
  <si>
    <t>0824</t>
  </si>
  <si>
    <t>M898, M884 Campus: M884</t>
  </si>
  <si>
    <t>02226</t>
  </si>
  <si>
    <t>M263</t>
  </si>
  <si>
    <t>02229</t>
  </si>
  <si>
    <t>M098, M845 Campus: M098</t>
  </si>
  <si>
    <t>M098, M845 Campus: M845</t>
  </si>
  <si>
    <t>02231</t>
  </si>
  <si>
    <t>BMCC: CUNY in the Heights</t>
  </si>
  <si>
    <t>02233</t>
  </si>
  <si>
    <t>M052</t>
  </si>
  <si>
    <t>02234</t>
  </si>
  <si>
    <t>M176</t>
  </si>
  <si>
    <t>2</t>
  </si>
  <si>
    <t>02267</t>
  </si>
  <si>
    <t>X030</t>
  </si>
  <si>
    <t>02269</t>
  </si>
  <si>
    <t>Segundo Ruiz Belvis Diagnostic and Treatment Center</t>
  </si>
  <si>
    <t>02274</t>
  </si>
  <si>
    <t>X027</t>
  </si>
  <si>
    <t>02276</t>
  </si>
  <si>
    <t>X991</t>
  </si>
  <si>
    <t>Horizon Juvenile Center</t>
  </si>
  <si>
    <t>02280</t>
  </si>
  <si>
    <t>X043</t>
  </si>
  <si>
    <t>02284</t>
  </si>
  <si>
    <t>Saw Mill Playground Comfort Station and Storage Room</t>
  </si>
  <si>
    <t>X040</t>
  </si>
  <si>
    <t>02286</t>
  </si>
  <si>
    <t>X139</t>
  </si>
  <si>
    <t>02298</t>
  </si>
  <si>
    <t>X154</t>
  </si>
  <si>
    <t>02302</t>
  </si>
  <si>
    <t>X049</t>
  </si>
  <si>
    <t>02303</t>
  </si>
  <si>
    <t>Lincoln Detox Center Clinic</t>
  </si>
  <si>
    <t>02306</t>
  </si>
  <si>
    <t>Engine Co. 60 and Ladder Co. 17, Batt. 14</t>
  </si>
  <si>
    <t>Clark Playground Comfort Station</t>
  </si>
  <si>
    <t>X149</t>
  </si>
  <si>
    <t>02314</t>
  </si>
  <si>
    <t>40th Precinct</t>
  </si>
  <si>
    <t>02315</t>
  </si>
  <si>
    <t>Mott Haven Branch Library</t>
  </si>
  <si>
    <t>02324</t>
  </si>
  <si>
    <t>X018</t>
  </si>
  <si>
    <t>02329</t>
  </si>
  <si>
    <t>0075</t>
  </si>
  <si>
    <t>X807</t>
  </si>
  <si>
    <t>02331</t>
  </si>
  <si>
    <t>East 149th Street Parking Garage</t>
  </si>
  <si>
    <t>02333</t>
  </si>
  <si>
    <t>X183</t>
  </si>
  <si>
    <t>02335</t>
  </si>
  <si>
    <t>Lincoln Medical and Mental Health Center</t>
  </si>
  <si>
    <t>EMS 14 (Lincoln Hospital)</t>
  </si>
  <si>
    <t>02340</t>
  </si>
  <si>
    <t>HRA BAC Rider, ODV, Fair Hearing, MAP, OLA SLRU</t>
  </si>
  <si>
    <t>02343</t>
  </si>
  <si>
    <t>Hostos CC: East Academic Complex - C</t>
  </si>
  <si>
    <t>CUNY &gt; HCC</t>
  </si>
  <si>
    <t>Hostos CC: B Building</t>
  </si>
  <si>
    <t>02344</t>
  </si>
  <si>
    <t>0096</t>
  </si>
  <si>
    <t>X884</t>
  </si>
  <si>
    <t>02346</t>
  </si>
  <si>
    <t>X500 (Main building)</t>
  </si>
  <si>
    <t>Hostos CC: Allied Health and Sciences Building - A</t>
  </si>
  <si>
    <t>02350</t>
  </si>
  <si>
    <t>Hostos CC: Savoy Building D</t>
  </si>
  <si>
    <t>02352</t>
  </si>
  <si>
    <t>Manhattan 9 District Garage</t>
  </si>
  <si>
    <t>02353</t>
  </si>
  <si>
    <t>02356</t>
  </si>
  <si>
    <t>Bronx Terminal Market/Gateway Plaza (560 Exterior St.)</t>
  </si>
  <si>
    <t>Hostos CC: Prow Building - CEWD</t>
  </si>
  <si>
    <t>575 Exterior St</t>
  </si>
  <si>
    <t>02359</t>
  </si>
  <si>
    <t>X487</t>
  </si>
  <si>
    <t>0240</t>
  </si>
  <si>
    <t>X470 TCU</t>
  </si>
  <si>
    <t>02365</t>
  </si>
  <si>
    <t>42nd Precinct</t>
  </si>
  <si>
    <t>02377</t>
  </si>
  <si>
    <t>Engine Co. 71 and Ladder Co. 55, Division 6</t>
  </si>
  <si>
    <t>02388</t>
  </si>
  <si>
    <t>Engine Co. 50 and Ladder Co. 19, Batt. 26</t>
  </si>
  <si>
    <t>02390</t>
  </si>
  <si>
    <t>X132</t>
  </si>
  <si>
    <t>02403</t>
  </si>
  <si>
    <t>X029</t>
  </si>
  <si>
    <t>02411</t>
  </si>
  <si>
    <t>X600</t>
  </si>
  <si>
    <t>0119</t>
  </si>
  <si>
    <t>X001</t>
  </si>
  <si>
    <t>02420</t>
  </si>
  <si>
    <t>XAKG</t>
  </si>
  <si>
    <t>Children Pride Early Learning Center</t>
  </si>
  <si>
    <t>02424</t>
  </si>
  <si>
    <t>X145</t>
  </si>
  <si>
    <t>02425</t>
  </si>
  <si>
    <t>02435</t>
  </si>
  <si>
    <t>X053, X851, X874 Campus: X053</t>
  </si>
  <si>
    <t>X053, X851, X874 Campus: X851</t>
  </si>
  <si>
    <t>02436</t>
  </si>
  <si>
    <t>X053, X851, X874 Campus: X874</t>
  </si>
  <si>
    <t>02438</t>
  </si>
  <si>
    <t>X022</t>
  </si>
  <si>
    <t>02443</t>
  </si>
  <si>
    <t>X790</t>
  </si>
  <si>
    <t>X151, X156 Campus: X156</t>
  </si>
  <si>
    <t>0094</t>
  </si>
  <si>
    <t>Bronx Concourse Plaza</t>
  </si>
  <si>
    <t>0190</t>
  </si>
  <si>
    <t>X151, X156 Campus: X151</t>
  </si>
  <si>
    <t>02444</t>
  </si>
  <si>
    <t>Bronx County Hall of Justice</t>
  </si>
  <si>
    <t>Department of Probation Offices</t>
  </si>
  <si>
    <t>DOP</t>
  </si>
  <si>
    <t>02445</t>
  </si>
  <si>
    <t>X460</t>
  </si>
  <si>
    <t>02446</t>
  </si>
  <si>
    <t>X035</t>
  </si>
  <si>
    <t>X166</t>
  </si>
  <si>
    <t>02450</t>
  </si>
  <si>
    <t>Engine Co. 92 and Ladder Co. 44, Batt. 17</t>
  </si>
  <si>
    <t>02454</t>
  </si>
  <si>
    <t>Bronx Family and Criminal Court</t>
  </si>
  <si>
    <t>02456</t>
  </si>
  <si>
    <t>X090, X890 Campus: X090</t>
  </si>
  <si>
    <t>X090, X890 Campus: X890</t>
  </si>
  <si>
    <t>02462</t>
  </si>
  <si>
    <t>Bronx Museum of the Arts</t>
  </si>
  <si>
    <t>CIG &gt; BMA</t>
  </si>
  <si>
    <t>Bronx Housing Court</t>
  </si>
  <si>
    <t>02468</t>
  </si>
  <si>
    <t>Bronx County Courthouse</t>
  </si>
  <si>
    <t>02480</t>
  </si>
  <si>
    <t>X235</t>
  </si>
  <si>
    <t>02489</t>
  </si>
  <si>
    <t>Morrisania DTC Center</t>
  </si>
  <si>
    <t>0077</t>
  </si>
  <si>
    <t>44th Precinct</t>
  </si>
  <si>
    <t>02493</t>
  </si>
  <si>
    <t>Yankee Stadium Parking Garage</t>
  </si>
  <si>
    <t>02494</t>
  </si>
  <si>
    <t>Rev. T. Wendell Foster Skate Park Comfort Station</t>
  </si>
  <si>
    <t>Rev. T. Wendell Foster Park-Pool Houses</t>
  </si>
  <si>
    <t>Rev. T. Wendell Foster Recreation Center</t>
  </si>
  <si>
    <t>02495</t>
  </si>
  <si>
    <t>X114</t>
  </si>
  <si>
    <t>02504</t>
  </si>
  <si>
    <t>X073, X873 Campus: X073</t>
  </si>
  <si>
    <t>X073, X873 Campus: X873</t>
  </si>
  <si>
    <t>02510</t>
  </si>
  <si>
    <t>High Bridge Branch Library</t>
  </si>
  <si>
    <t>02514</t>
  </si>
  <si>
    <t>0056</t>
  </si>
  <si>
    <t>Engine Co. 68 and Ladder 49</t>
  </si>
  <si>
    <t>02526</t>
  </si>
  <si>
    <t>0083</t>
  </si>
  <si>
    <t>X126</t>
  </si>
  <si>
    <t>02527</t>
  </si>
  <si>
    <t>X285</t>
  </si>
  <si>
    <t>02529</t>
  </si>
  <si>
    <t>0081</t>
  </si>
  <si>
    <t>X011</t>
  </si>
  <si>
    <t>02530</t>
  </si>
  <si>
    <t>02535</t>
  </si>
  <si>
    <t>X172</t>
  </si>
  <si>
    <t>02539</t>
  </si>
  <si>
    <t>Mill Pond Park Power House</t>
  </si>
  <si>
    <t>Mill Pond Park Tennis Bubble</t>
  </si>
  <si>
    <t>02543</t>
  </si>
  <si>
    <t>Bronx 1,3,4, Manhattan 8A Dist.Garage</t>
  </si>
  <si>
    <t>02546</t>
  </si>
  <si>
    <t>Wards Island WPCP: St. Ann's Avenue Grit Chamber</t>
  </si>
  <si>
    <t>02552</t>
  </si>
  <si>
    <t>X855</t>
  </si>
  <si>
    <t>02557</t>
  </si>
  <si>
    <t>St. Mary's Park - E 147th Street Comfort Station</t>
  </si>
  <si>
    <t>St. Mary's Recreation Center and Indoor Pool</t>
  </si>
  <si>
    <t>St. Mary's Park Lighting</t>
  </si>
  <si>
    <t>02567</t>
  </si>
  <si>
    <t>02571</t>
  </si>
  <si>
    <t>X065</t>
  </si>
  <si>
    <t>02572</t>
  </si>
  <si>
    <t>02576</t>
  </si>
  <si>
    <t>X655</t>
  </si>
  <si>
    <t>02578</t>
  </si>
  <si>
    <t>X155</t>
  </si>
  <si>
    <t>02587</t>
  </si>
  <si>
    <t>02589</t>
  </si>
  <si>
    <t>Citywide Services Shops and Storehouse (part of 5 Borough Shops)</t>
  </si>
  <si>
    <t>02605</t>
  </si>
  <si>
    <t>120 Construction Way Building</t>
  </si>
  <si>
    <t>Rikers Island Chapel Command Center</t>
  </si>
  <si>
    <t>Rikers Island DOI/IG</t>
  </si>
  <si>
    <t>Rikers Island SOD Visits / NSD / Law library</t>
  </si>
  <si>
    <t>Rikers Island ASRS Locker Room</t>
  </si>
  <si>
    <t>Rikers Island Compost Facility</t>
  </si>
  <si>
    <t>Rikers Island DCJC / OT CTRL</t>
  </si>
  <si>
    <t>Rikers Island DIV 1 &amp; 2 / OPC</t>
  </si>
  <si>
    <t>Rikers Island Division 1 Storehouse</t>
  </si>
  <si>
    <t>Rikers Island Powerhouse</t>
  </si>
  <si>
    <t>Rikers Island Telecom / SOD / COD</t>
  </si>
  <si>
    <t>Rikers Island GRVC Detention Facility</t>
  </si>
  <si>
    <t>Rikers Island Bridge Abutment Checkpoint</t>
  </si>
  <si>
    <t>Rikers Island North Pumping Station</t>
  </si>
  <si>
    <t>Rikers Island Bakery</t>
  </si>
  <si>
    <t>Rikers Island Transportation Garage</t>
  </si>
  <si>
    <t>Rikers Island New Central Warehouse</t>
  </si>
  <si>
    <t>Rikers Island Telecommunications Bldg</t>
  </si>
  <si>
    <t>Rikers Island Laundry Facility</t>
  </si>
  <si>
    <t>Rikers Island Firehouse</t>
  </si>
  <si>
    <t>Rikers Island Cogeneration Plant</t>
  </si>
  <si>
    <t>Rikers Island Welding Shop</t>
  </si>
  <si>
    <t>Rikers Island Plumbing Shop</t>
  </si>
  <si>
    <t>Rikers Island West Facility: 200 Bed Modules</t>
  </si>
  <si>
    <t>Rikers Island AMKC: Buildings 3&amp;4</t>
  </si>
  <si>
    <t>Rikers Island AMKC: Freezer Kitchen</t>
  </si>
  <si>
    <t>Rikers Island AMKC: Hart Island Module / S1</t>
  </si>
  <si>
    <t>Rikers Island AMKC: Kitchen Switch A</t>
  </si>
  <si>
    <t>Rikers Island AMKC: Kitchen Switch B</t>
  </si>
  <si>
    <t>Rikers Island AMKC: Module 1</t>
  </si>
  <si>
    <t>Rikers Island AMKC: Modules DD/</t>
  </si>
  <si>
    <t>Rikers Island AMKC: Modules NN/</t>
  </si>
  <si>
    <t>Rikers Island AMKC: Modules OO &amp; PP/</t>
  </si>
  <si>
    <t>Rikers Island AMKC: Modules VV/</t>
  </si>
  <si>
    <t>Rikers Island AMKC: Modules WW &amp; XX/</t>
  </si>
  <si>
    <t>Rikers Island AMKC: Pantry Buildings 1&amp;2</t>
  </si>
  <si>
    <t>Rikers Island AMKC: Pantry Buildings 3&amp;4</t>
  </si>
  <si>
    <t>Rikers Island AMKC: Pantry Buildings 5</t>
  </si>
  <si>
    <t>Rikers Island AMKC: Visit House</t>
  </si>
  <si>
    <t>Rikers Island EMTC: HIIP 3,4,5,6 &amp; Admin</t>
  </si>
  <si>
    <t>Rikers Island EMTC: Locker Room</t>
  </si>
  <si>
    <t>Rikers Island EMTC: Sprung 1</t>
  </si>
  <si>
    <t>Rikers Island West Facility: Kitchen</t>
  </si>
  <si>
    <t>Rikers Island GMDC: East Sprungs &amp; WS</t>
  </si>
  <si>
    <t>Rikers Island GMDC: Servery &amp; MOD 3</t>
  </si>
  <si>
    <t>Rikers Island GMDC: West Sprungs</t>
  </si>
  <si>
    <t>Rikers Island JATC: Equipment Room A</t>
  </si>
  <si>
    <t>Rikers Island JATC: Equipment Room B</t>
  </si>
  <si>
    <t>Rikers Island JATC: Equipment Room C</t>
  </si>
  <si>
    <t>Rikers Island NIC: Aids Module</t>
  </si>
  <si>
    <t>Rikers Island NIC: Kitchen / Elevator</t>
  </si>
  <si>
    <t>Rikers Island OBCC: 300 Bed Annex</t>
  </si>
  <si>
    <t>Rikers Island OBCC: CPSU 500 Bed Annex</t>
  </si>
  <si>
    <t>Rikers Island OBCC: Kitchen / Locker Room</t>
  </si>
  <si>
    <t>Rikers Island OBCC: Main Building</t>
  </si>
  <si>
    <t>Rikers Island RMSC: Dorms 17-20</t>
  </si>
  <si>
    <t>Rikers Island GMDC: MODS 14,15,16,LL,N,QQ,RR</t>
  </si>
  <si>
    <t>Rikers Island GMDC: GMDC MODS 4,5,8,9,10,11,12,13</t>
  </si>
  <si>
    <t>Rikers Island RMSC: Building 5</t>
  </si>
  <si>
    <t>Rikers Island AMKC: AMKC Detention Facility</t>
  </si>
  <si>
    <t>Rikers Island EMTC: EMTC Detention Facility</t>
  </si>
  <si>
    <t>Rikers Island GMDC: GMDC Detention Facility</t>
  </si>
  <si>
    <t>Rikers Island RMSC: RMSC Detention Facility</t>
  </si>
  <si>
    <t>Rikers Island RNDC: RNDC Detention Facility</t>
  </si>
  <si>
    <t>Rikers Island West Facility: WF Detention Facility</t>
  </si>
  <si>
    <t>Rikers Island JATC: JATC Detention Facility</t>
  </si>
  <si>
    <t>Rikers Island NIC: North Infirmary Command</t>
  </si>
  <si>
    <t>Rikers Island RNDC: Sprungs, MOD 3</t>
  </si>
  <si>
    <t>Rikers Island RNDC: Mods 2,4,10</t>
  </si>
  <si>
    <t>Rikers Island RMSC: 800 Bed Addition</t>
  </si>
  <si>
    <t>Q535</t>
  </si>
  <si>
    <t>Q985</t>
  </si>
  <si>
    <t>Emergency Services Unit K-9 (ESU K-9)</t>
  </si>
  <si>
    <t>Investigation Division (ID K-9</t>
  </si>
  <si>
    <t>Facility Maintenance and Repair Division (FMRD Compound)</t>
  </si>
  <si>
    <t>02613</t>
  </si>
  <si>
    <t>02615</t>
  </si>
  <si>
    <t>EMS 26</t>
  </si>
  <si>
    <t>X063, X862 Campus: X063</t>
  </si>
  <si>
    <t>X063, X862 Campus: X862</t>
  </si>
  <si>
    <t>02616</t>
  </si>
  <si>
    <t>X162</t>
  </si>
  <si>
    <t>02625</t>
  </si>
  <si>
    <t>Grove Hill Playground Comfort Station</t>
  </si>
  <si>
    <t>X157</t>
  </si>
  <si>
    <t>02627</t>
  </si>
  <si>
    <t>X140, X840 Campus: X140</t>
  </si>
  <si>
    <t>X140, X840 Campus: X840</t>
  </si>
  <si>
    <t>02631</t>
  </si>
  <si>
    <t>X120</t>
  </si>
  <si>
    <t>02632</t>
  </si>
  <si>
    <t>X146</t>
  </si>
  <si>
    <t>02634</t>
  </si>
  <si>
    <t>X961 TCU</t>
  </si>
  <si>
    <t>X400, X961 Campus: X400</t>
  </si>
  <si>
    <t>02642</t>
  </si>
  <si>
    <t>X005</t>
  </si>
  <si>
    <t>02643</t>
  </si>
  <si>
    <t>Hunts Point Multi Service Center</t>
  </si>
  <si>
    <t>02655</t>
  </si>
  <si>
    <t>X184</t>
  </si>
  <si>
    <t>02657</t>
  </si>
  <si>
    <t>Woodstock Branch Library</t>
  </si>
  <si>
    <t>02664</t>
  </si>
  <si>
    <t>X025</t>
  </si>
  <si>
    <t>X161</t>
  </si>
  <si>
    <t>02668</t>
  </si>
  <si>
    <t>X650, X962 Campus: X650</t>
  </si>
  <si>
    <t>02671</t>
  </si>
  <si>
    <t>X158</t>
  </si>
  <si>
    <t>02672</t>
  </si>
  <si>
    <t>X198</t>
  </si>
  <si>
    <t>02675</t>
  </si>
  <si>
    <t>Engine Co. 73 and Ladder Co. 42</t>
  </si>
  <si>
    <t>02683</t>
  </si>
  <si>
    <t>X062</t>
  </si>
  <si>
    <t>02686</t>
  </si>
  <si>
    <t>X052</t>
  </si>
  <si>
    <t>02688</t>
  </si>
  <si>
    <t>X130</t>
  </si>
  <si>
    <t>02692</t>
  </si>
  <si>
    <t>X099</t>
  </si>
  <si>
    <t>02696</t>
  </si>
  <si>
    <t>0085</t>
  </si>
  <si>
    <t>X060</t>
  </si>
  <si>
    <t>02698</t>
  </si>
  <si>
    <t>X401</t>
  </si>
  <si>
    <t>02705</t>
  </si>
  <si>
    <t>XAGE</t>
  </si>
  <si>
    <t>La Peninsula Head Start Program</t>
  </si>
  <si>
    <t>02710</t>
  </si>
  <si>
    <t>X039</t>
  </si>
  <si>
    <t>02714</t>
  </si>
  <si>
    <t>X116</t>
  </si>
  <si>
    <t>02717</t>
  </si>
  <si>
    <t>Tiffany Playground Comfort Station</t>
  </si>
  <si>
    <t>X150</t>
  </si>
  <si>
    <t>02722</t>
  </si>
  <si>
    <t>Hunt's Point Branch Library</t>
  </si>
  <si>
    <t>02723</t>
  </si>
  <si>
    <t>X814</t>
  </si>
  <si>
    <t>02727</t>
  </si>
  <si>
    <t>Detective Borough Command</t>
  </si>
  <si>
    <t>02732</t>
  </si>
  <si>
    <t>41st Precinct</t>
  </si>
  <si>
    <t>02747</t>
  </si>
  <si>
    <t>X075</t>
  </si>
  <si>
    <t>02758</t>
  </si>
  <si>
    <t>Confidential Location 2</t>
  </si>
  <si>
    <t>Confidential Location 4</t>
  </si>
  <si>
    <t>02761</t>
  </si>
  <si>
    <t>02763</t>
  </si>
  <si>
    <t>Hunt's Point Recreation Center</t>
  </si>
  <si>
    <t>0279</t>
  </si>
  <si>
    <t>X074</t>
  </si>
  <si>
    <t>02765</t>
  </si>
  <si>
    <t>0177</t>
  </si>
  <si>
    <t>Bronx 2 District Garage</t>
  </si>
  <si>
    <t>02766</t>
  </si>
  <si>
    <t>X048</t>
  </si>
  <si>
    <t>02770</t>
  </si>
  <si>
    <t>Chef's Warehouse (200 FDC)</t>
  </si>
  <si>
    <t>Hunts Point Terminal Produce Market (100 FCD) - (Parking Lot Structure SW)</t>
  </si>
  <si>
    <t>Hunts Point Terminal Produce Market (100 FCD) - (Parking Lot Structure NE)</t>
  </si>
  <si>
    <t>Hunts Point Terminal Produce Market (100 FCD) - (Parking Lot Structure SE)</t>
  </si>
  <si>
    <t>Hunts Point Terminal Produce Market (100 FCD) - (Parking Lot Structure NW)</t>
  </si>
  <si>
    <t>Dairyland/Chefs Warehouse</t>
  </si>
  <si>
    <t>Hunts Point Terminal Produce Market (100 FCD) - (401 FCD Building D)</t>
  </si>
  <si>
    <t>Hunts Point Terminal Produce Market (100 FCD) - (301 FCD Building C)</t>
  </si>
  <si>
    <t>Hunts Point Terminal Produce Market (100 FCD) - (270 FCD Building B Ext)</t>
  </si>
  <si>
    <t>Hunts Point Terminal Produce Market (100 FCD) - (410 Halleck St Building A)</t>
  </si>
  <si>
    <t>Hunts Point Terminal Produce Market (100 FCD) - (201 FCD Building B)</t>
  </si>
  <si>
    <t>Hunts Point Terminal Produce Market (100 FCD) - (370 FCD Building C Ext)</t>
  </si>
  <si>
    <t>02780</t>
  </si>
  <si>
    <t>Hunts Point WPCP: 1270 Ryawa Ave</t>
  </si>
  <si>
    <t>Hunts Point WPCP: Sanitation Center</t>
  </si>
  <si>
    <t>The New Fulton Fish Market (800 FCD)</t>
  </si>
  <si>
    <t>Hunts Point WPCP: 1360 Ryawa Ave</t>
  </si>
  <si>
    <t>Hunts Point WPCP: 1360 Rear Ryawa Ave</t>
  </si>
  <si>
    <t>Hunts Point WPCP: Halleck St</t>
  </si>
  <si>
    <t>02781</t>
  </si>
  <si>
    <t>0306</t>
  </si>
  <si>
    <t>Salt Storage</t>
  </si>
  <si>
    <t>0500</t>
  </si>
  <si>
    <t>Sultana, Citarella (600 FCD) (Southern Parking Lot Building)</t>
  </si>
  <si>
    <t>Sultana, Citarella (600 FCD)</t>
  </si>
  <si>
    <t>KFI Distributers (400 FCD)</t>
  </si>
  <si>
    <t>02788</t>
  </si>
  <si>
    <t>Claremont Park Pool</t>
  </si>
  <si>
    <t>Claremont Park South Comfort Station</t>
  </si>
  <si>
    <t>Claremont Park North Comfort Station</t>
  </si>
  <si>
    <t>02793</t>
  </si>
  <si>
    <t>X070, X870 Campus: X070</t>
  </si>
  <si>
    <t>X070, X870 Campus: X870</t>
  </si>
  <si>
    <t>02804</t>
  </si>
  <si>
    <t>X028, X928 Campus: X028</t>
  </si>
  <si>
    <t>02817</t>
  </si>
  <si>
    <t>X410 AF</t>
  </si>
  <si>
    <t>02824</t>
  </si>
  <si>
    <t>Grand Concourse Branch Library</t>
  </si>
  <si>
    <t>02827</t>
  </si>
  <si>
    <t>X117, X957 Campus: X117</t>
  </si>
  <si>
    <t>02830</t>
  </si>
  <si>
    <t>X088</t>
  </si>
  <si>
    <t>02843</t>
  </si>
  <si>
    <t>X064 TCU</t>
  </si>
  <si>
    <t>X924 TCU</t>
  </si>
  <si>
    <t>02847</t>
  </si>
  <si>
    <t>X170</t>
  </si>
  <si>
    <t>02851</t>
  </si>
  <si>
    <t>X173</t>
  </si>
  <si>
    <t>02859</t>
  </si>
  <si>
    <t>X281</t>
  </si>
  <si>
    <t>02861</t>
  </si>
  <si>
    <t>XAOQ</t>
  </si>
  <si>
    <t>Babove Worldwide Institute Inc.</t>
  </si>
  <si>
    <t>02862</t>
  </si>
  <si>
    <t>X306</t>
  </si>
  <si>
    <t>02865</t>
  </si>
  <si>
    <t>02866</t>
  </si>
  <si>
    <t>X082</t>
  </si>
  <si>
    <t>X338</t>
  </si>
  <si>
    <t>02871</t>
  </si>
  <si>
    <t>X468</t>
  </si>
  <si>
    <t>Bronx 5 District Garage</t>
  </si>
  <si>
    <t>02872</t>
  </si>
  <si>
    <t>0126</t>
  </si>
  <si>
    <t>Kwame Ture Recreation Center</t>
  </si>
  <si>
    <t>02873</t>
  </si>
  <si>
    <t>X104</t>
  </si>
  <si>
    <t>02876</t>
  </si>
  <si>
    <t>Nelson Ave Family Residence</t>
  </si>
  <si>
    <t>02877</t>
  </si>
  <si>
    <t>0393</t>
  </si>
  <si>
    <t>X109, X899 Campus: X109</t>
  </si>
  <si>
    <t>X109, X899 Campus: X899</t>
  </si>
  <si>
    <t>0522</t>
  </si>
  <si>
    <t>XARJ</t>
  </si>
  <si>
    <t>Lutheran Social Services of NY (DFTA)</t>
  </si>
  <si>
    <t>Lutheran Social Services of NY</t>
  </si>
  <si>
    <t>02897</t>
  </si>
  <si>
    <t>X147</t>
  </si>
  <si>
    <t>02898</t>
  </si>
  <si>
    <t>X876</t>
  </si>
  <si>
    <t>02902</t>
  </si>
  <si>
    <t>X055</t>
  </si>
  <si>
    <t>02903</t>
  </si>
  <si>
    <t>X042</t>
  </si>
  <si>
    <t>02904</t>
  </si>
  <si>
    <t>Bronx 03 Section Station 1</t>
  </si>
  <si>
    <t>02905</t>
  </si>
  <si>
    <t>EMS 18</t>
  </si>
  <si>
    <t>Rescue 3</t>
  </si>
  <si>
    <t>02907</t>
  </si>
  <si>
    <t>Engine Co. 46 and Ladder Co. 27</t>
  </si>
  <si>
    <t>48th Precinct</t>
  </si>
  <si>
    <t>02909</t>
  </si>
  <si>
    <t>X058</t>
  </si>
  <si>
    <t>BX Boro Command, District Office and Communications</t>
  </si>
  <si>
    <t>02913</t>
  </si>
  <si>
    <t>X970</t>
  </si>
  <si>
    <t>02915</t>
  </si>
  <si>
    <t>Bathgate Development Blocks (Site 3)</t>
  </si>
  <si>
    <t>02917</t>
  </si>
  <si>
    <t>X236</t>
  </si>
  <si>
    <t>02918</t>
  </si>
  <si>
    <t>Tremont Branch Library</t>
  </si>
  <si>
    <t>02919</t>
  </si>
  <si>
    <t>Bathgate Development Blocks (Site 4 South)</t>
  </si>
  <si>
    <t>Bathgate Development Blocks (Site 4 North)</t>
  </si>
  <si>
    <t>02920</t>
  </si>
  <si>
    <t>Bathgate Development Blocks (Site 5)</t>
  </si>
  <si>
    <t>Bronx CC: EOC - Bathgate Industrial Park</t>
  </si>
  <si>
    <t>CUNY &gt; BCC</t>
  </si>
  <si>
    <t>02921</t>
  </si>
  <si>
    <t>Bathgate Development Blocks (Site 6)</t>
  </si>
  <si>
    <t>02923</t>
  </si>
  <si>
    <t>X465</t>
  </si>
  <si>
    <t>02925</t>
  </si>
  <si>
    <t>X148</t>
  </si>
  <si>
    <t>X002</t>
  </si>
  <si>
    <t>Morrisania Health Center</t>
  </si>
  <si>
    <t>02930</t>
  </si>
  <si>
    <t>X004</t>
  </si>
  <si>
    <t>Bathgate Development Blocks (Site 1 - Previously Site 7)</t>
  </si>
  <si>
    <t>X171</t>
  </si>
  <si>
    <t>02932</t>
  </si>
  <si>
    <t>X110</t>
  </si>
  <si>
    <t>02939</t>
  </si>
  <si>
    <t>X061</t>
  </si>
  <si>
    <t>0090</t>
  </si>
  <si>
    <t>XAQA</t>
  </si>
  <si>
    <t>East Tremont-Crotona Day Care Center</t>
  </si>
  <si>
    <t>0093</t>
  </si>
  <si>
    <t>X098</t>
  </si>
  <si>
    <t>02941</t>
  </si>
  <si>
    <t>Crotona Pool Filter Building</t>
  </si>
  <si>
    <t>Crotona Park Pool House</t>
  </si>
  <si>
    <t>02942</t>
  </si>
  <si>
    <t>Crotona Park Nature Center</t>
  </si>
  <si>
    <t>Crotona Park South Comfort Station</t>
  </si>
  <si>
    <t>Crotona Park-Cary Leeds Center for Tennis &amp; Learning</t>
  </si>
  <si>
    <t>Crotona Park-Zone 3-Tennis Trailer &amp; Crotona Park PEP Command Trailer</t>
  </si>
  <si>
    <t>02945</t>
  </si>
  <si>
    <t>Tremont Health Center</t>
  </si>
  <si>
    <t>02947</t>
  </si>
  <si>
    <t>Bronx Bergen Building</t>
  </si>
  <si>
    <t>02949</t>
  </si>
  <si>
    <t>X044</t>
  </si>
  <si>
    <t>02951</t>
  </si>
  <si>
    <t>X193</t>
  </si>
  <si>
    <t>02953</t>
  </si>
  <si>
    <t>Bronx 6, 6A District Garage</t>
  </si>
  <si>
    <t>02965</t>
  </si>
  <si>
    <t>X134, X834 Campus: X134</t>
  </si>
  <si>
    <t>02969</t>
  </si>
  <si>
    <t>X136</t>
  </si>
  <si>
    <t>02973</t>
  </si>
  <si>
    <t>Engine Co. 82 and Ladder Co. 31</t>
  </si>
  <si>
    <t>02983</t>
  </si>
  <si>
    <t>X973</t>
  </si>
  <si>
    <t>02990</t>
  </si>
  <si>
    <t>X817</t>
  </si>
  <si>
    <t>02996</t>
  </si>
  <si>
    <t>X050</t>
  </si>
  <si>
    <t>03005</t>
  </si>
  <si>
    <t>X006, X936 Campus: X006</t>
  </si>
  <si>
    <t>03007</t>
  </si>
  <si>
    <t>X084</t>
  </si>
  <si>
    <t>03008</t>
  </si>
  <si>
    <t>X066</t>
  </si>
  <si>
    <t>03013</t>
  </si>
  <si>
    <t>X878</t>
  </si>
  <si>
    <t>03014</t>
  </si>
  <si>
    <t>X320</t>
  </si>
  <si>
    <t>03015</t>
  </si>
  <si>
    <t>Section Station 92, Bronx Enforcement</t>
  </si>
  <si>
    <t>03021</t>
  </si>
  <si>
    <t>X167</t>
  </si>
  <si>
    <t>03024</t>
  </si>
  <si>
    <t>X085, X885 Campus: X085</t>
  </si>
  <si>
    <t>X085, X885 Campus: X885</t>
  </si>
  <si>
    <t>03025</t>
  </si>
  <si>
    <t>Engine Co. 48 and Ladder Co. 56, Division 7</t>
  </si>
  <si>
    <t>03026</t>
  </si>
  <si>
    <t>X444</t>
  </si>
  <si>
    <t>03030</t>
  </si>
  <si>
    <t>BX Borough Engineering, BX Sign Shop</t>
  </si>
  <si>
    <t>Fleet Services Maintenance and Repair</t>
  </si>
  <si>
    <t>03037</t>
  </si>
  <si>
    <t>X023</t>
  </si>
  <si>
    <t>03047</t>
  </si>
  <si>
    <t>Bronx Lot Cleaning</t>
  </si>
  <si>
    <t>03049</t>
  </si>
  <si>
    <t>X059</t>
  </si>
  <si>
    <t>03058</t>
  </si>
  <si>
    <t>X254</t>
  </si>
  <si>
    <t>03059</t>
  </si>
  <si>
    <t>Bronx West School Safety</t>
  </si>
  <si>
    <t>X435</t>
  </si>
  <si>
    <t>03060</t>
  </si>
  <si>
    <t>HRA BAC Crotona, SNAP Crotona, Fair Fares, MAP, ODV, Fair Hearing</t>
  </si>
  <si>
    <t>03061</t>
  </si>
  <si>
    <t>X211</t>
  </si>
  <si>
    <t>03062</t>
  </si>
  <si>
    <t>X003</t>
  </si>
  <si>
    <t>03067</t>
  </si>
  <si>
    <t>X045</t>
  </si>
  <si>
    <t>03069</t>
  </si>
  <si>
    <t>X118, X932 Campus: X118</t>
  </si>
  <si>
    <t>X932 TCU</t>
  </si>
  <si>
    <t>03073</t>
  </si>
  <si>
    <t>Arthur Ave Market</t>
  </si>
  <si>
    <t>Belmont Branch Library</t>
  </si>
  <si>
    <t>03081</t>
  </si>
  <si>
    <t>X057</t>
  </si>
  <si>
    <t>03085</t>
  </si>
  <si>
    <t>X032, X832 Campus: X032</t>
  </si>
  <si>
    <t>X032, X832 Campus: X832</t>
  </si>
  <si>
    <t>03086</t>
  </si>
  <si>
    <t>Engine Co. 88 and Ladder Co. 38</t>
  </si>
  <si>
    <t>03092</t>
  </si>
  <si>
    <t>X092</t>
  </si>
  <si>
    <t>03100</t>
  </si>
  <si>
    <t>X034</t>
  </si>
  <si>
    <t>03104</t>
  </si>
  <si>
    <t>X660</t>
  </si>
  <si>
    <t>03109</t>
  </si>
  <si>
    <t>Mapes Pool</t>
  </si>
  <si>
    <t>X129 TCU</t>
  </si>
  <si>
    <t>X234</t>
  </si>
  <si>
    <t>X941 TCU</t>
  </si>
  <si>
    <t>03120</t>
  </si>
  <si>
    <t>Bronx Park - 180th Street Comfort Station</t>
  </si>
  <si>
    <t>Bronx Zoo: Asia Theater &amp; Holding Area</t>
  </si>
  <si>
    <t>CIG &gt; WCS BZ</t>
  </si>
  <si>
    <t>Bronx Zoo: Asian Horse Holding</t>
  </si>
  <si>
    <t>Bronx Zoo: Babirusa Holding</t>
  </si>
  <si>
    <t>Bronx Zoo: Bear Dens</t>
  </si>
  <si>
    <t>Bronx Zoo: Beebe Lab</t>
  </si>
  <si>
    <t>Bronx Zoo: Bird Department Offices</t>
  </si>
  <si>
    <t>Bronx Zoo: Birds of Prey</t>
  </si>
  <si>
    <t>Bronx Zoo: Bison Holding</t>
  </si>
  <si>
    <t>Bronx Zoo: Bronx Zoo Store</t>
  </si>
  <si>
    <t>Bronx Zoo: Butterfly Garden &amp; Exhibit</t>
  </si>
  <si>
    <t>Bronx Zoo: Camel Barn</t>
  </si>
  <si>
    <t>Bronx Zoo: Carpenter's/Foreman's Shop</t>
  </si>
  <si>
    <t>Bronx Zoo: Administration East</t>
  </si>
  <si>
    <t>Bronx Zoo: Administration West</t>
  </si>
  <si>
    <t>Bronx Zoo: African Labs</t>
  </si>
  <si>
    <t>Bronx Zoo: African Market Food Stand</t>
  </si>
  <si>
    <t>Bronx Zoo: African Market Gift Shop</t>
  </si>
  <si>
    <t>Bronx Zoo: African Plains Lion House</t>
  </si>
  <si>
    <t>Bronx Zoo: African Terrace Food Station</t>
  </si>
  <si>
    <t>Bronx Zoo: African Wild Dogs Holding</t>
  </si>
  <si>
    <t>Bronx Zoo: Animal Commissary Barn</t>
  </si>
  <si>
    <t>Bronx Zoo: Aquatic Bird House</t>
  </si>
  <si>
    <t>Bronx Zoo: Asia Bazaar Gift Shop</t>
  </si>
  <si>
    <t>Bronx Zoo: Asia Cart Depot</t>
  </si>
  <si>
    <t>Bronx Zoo: Asia Marketplace Gift Shop</t>
  </si>
  <si>
    <t>Bronx Zoo: Carter Giraffe Building</t>
  </si>
  <si>
    <t>Bronx Zoo: Center for Global Conservation</t>
  </si>
  <si>
    <t>Bronx Zoo: Children's Zoo Animal Nursery</t>
  </si>
  <si>
    <t>Bronx Zoo: Children's Zoo Holding</t>
  </si>
  <si>
    <t>Bronx Zoo: Cogeneration Plant</t>
  </si>
  <si>
    <t>Bronx Zoo: Comfort Station - Wild Asia</t>
  </si>
  <si>
    <t>Bronx Zoo: Comfort Station - World of Darkness</t>
  </si>
  <si>
    <t>Bronx Zoo: Congo Gift Shop</t>
  </si>
  <si>
    <t>Bronx Zoo: Congo Gorilla Forest</t>
  </si>
  <si>
    <t>Bronx Zoo: Congo Restroom</t>
  </si>
  <si>
    <t>Bronx Zoo: Construction Office</t>
  </si>
  <si>
    <t>Bronx Zoo: Crandall Building</t>
  </si>
  <si>
    <t>Bronx Zoo: Crossroads Gift Shop</t>
  </si>
  <si>
    <t>Bronx Zoo: CS - Crossroads</t>
  </si>
  <si>
    <t>Bronx Zoo: Dancing Crane</t>
  </si>
  <si>
    <t>Bronx Zoo: Discover the Wild Gift Shop</t>
  </si>
  <si>
    <t>Bronx Zoo: East Elephant Walk Comfort Station</t>
  </si>
  <si>
    <t>Bronx Zoo: Eco Restroom Comfort Station</t>
  </si>
  <si>
    <t>Bronx Zoo: EGAD/Sign Shop/Animal Commissary &amp; Office</t>
  </si>
  <si>
    <t>Bronx Zoo: Emu Shelter</t>
  </si>
  <si>
    <t>Bronx Zoo: Exhibit Shop Complex</t>
  </si>
  <si>
    <t>Bronx Zoo: Farm Apartments</t>
  </si>
  <si>
    <t>Bronx Zoo: Flamingo Holding Facility</t>
  </si>
  <si>
    <t>Bronx Zoo: Flamingo Pub</t>
  </si>
  <si>
    <t>Bronx Zoo: Gelada Baboon Holding</t>
  </si>
  <si>
    <t>Bronx Zoo: Greenhouse 1</t>
  </si>
  <si>
    <t>Bronx Zoo: Greenhouse 2</t>
  </si>
  <si>
    <t>Bronx Zoo: Greenhouse 3</t>
  </si>
  <si>
    <t>Bronx Zoo: Grizzly Goodies Food Station</t>
  </si>
  <si>
    <t>Bronx Zoo: Group Sales</t>
  </si>
  <si>
    <t>Bronx Zoo: Heads &amp; Horns</t>
  </si>
  <si>
    <t>Bronx Zoo: Horticulture/Greenhouse</t>
  </si>
  <si>
    <t>Bronx Zoo: Jungle World</t>
  </si>
  <si>
    <t>Bronx Zoo: Madagascar</t>
  </si>
  <si>
    <t>Bronx Zoo: Maintenance</t>
  </si>
  <si>
    <t>Bronx Zoo: Mammals/Cage Facility</t>
  </si>
  <si>
    <t>Bronx Zoo: Media Lab</t>
  </si>
  <si>
    <t>Bronx Zoo: Merchandise Receiving/Souvenir Barn</t>
  </si>
  <si>
    <t>Bronx Zoo: Monkey House</t>
  </si>
  <si>
    <t>Bronx Zoo: Monorail Maintenance Bldg</t>
  </si>
  <si>
    <t>Bronx Zoo: Mouse House</t>
  </si>
  <si>
    <t>Bronx Zoo: Multiple Bldgs behind Congo on Tram Route</t>
  </si>
  <si>
    <t>Bronx Zoo: Nyala Barn</t>
  </si>
  <si>
    <t>Bronx Zoo: Pere David Holding</t>
  </si>
  <si>
    <t>Bronx Zoo: Pheasant Aviary</t>
  </si>
  <si>
    <t>Bronx Zoo: Red Panda Night Holding</t>
  </si>
  <si>
    <t>Bronx Zoo: Reptile House</t>
  </si>
  <si>
    <t>Bronx Zoo: Seabird Aviary</t>
  </si>
  <si>
    <t>Bronx Zoo: Service Yard Garage</t>
  </si>
  <si>
    <t>Bronx Zoo: Shelter Bldg</t>
  </si>
  <si>
    <t>Bronx Zoo: Shuttle Maintenance Garage</t>
  </si>
  <si>
    <t>Bronx Zoo: Skyfari Maintenance Bldg</t>
  </si>
  <si>
    <t>Bronx Zoo: Skyfari Tension Station</t>
  </si>
  <si>
    <t>Bronx Zoo: Snow Leopard Holding</t>
  </si>
  <si>
    <t>Bronx Zoo: Stand 3</t>
  </si>
  <si>
    <t>Bronx Zoo: Storage Sheds &amp; Truck Garage</t>
  </si>
  <si>
    <t>Bronx Zoo: Terrace Cafe</t>
  </si>
  <si>
    <t>Bronx Zoo: Tiger Mountain Holding</t>
  </si>
  <si>
    <t>Bronx Zoo: Tiger Mountain Holding Bunker</t>
  </si>
  <si>
    <t>Bronx Zoo: TOPS</t>
  </si>
  <si>
    <t>Bronx Zoo: Wild Asia Gaur/Eld's Deer Shelters</t>
  </si>
  <si>
    <t>Bronx Zoo: Wild Asia Kanha Meadow Shelters</t>
  </si>
  <si>
    <t>Bronx Zoo: Wild Asia Restaurant</t>
  </si>
  <si>
    <t>Bronx Zoo: Wild Asia Tahr Shelters</t>
  </si>
  <si>
    <t>Bronx Zoo: Wild Asia Uplands Shelters</t>
  </si>
  <si>
    <t>Bronx Zoo: Wildlife Health Center</t>
  </si>
  <si>
    <t>Bronx Zoo: World of Birds</t>
  </si>
  <si>
    <t>Bronx Zoo: World of Birds - Prop Building</t>
  </si>
  <si>
    <t>Bronx Zoo: World of Darkness</t>
  </si>
  <si>
    <t>Bronx Zoo: Yak House</t>
  </si>
  <si>
    <t>Bronx Zoo: Zebra House</t>
  </si>
  <si>
    <t>Bronx Zoo: Zoo Center</t>
  </si>
  <si>
    <t>Bronx Zoo: Aquatic Stork Holding</t>
  </si>
  <si>
    <t>Bronx Zoo: Education Trailer #1</t>
  </si>
  <si>
    <t>Bronx Zoo: Gains Trailer</t>
  </si>
  <si>
    <t>Bronx Zoo: Northern Pond Food Stand</t>
  </si>
  <si>
    <t>Bronx Zoo: Rare Animal Range Sheds</t>
  </si>
  <si>
    <t>Bronx Zoo: Reptile Landing Gift Shop</t>
  </si>
  <si>
    <t>Bronx Zoo: Skyfari Terminal East</t>
  </si>
  <si>
    <t>Bronx Zoo: Tractable Animal Building</t>
  </si>
  <si>
    <t>Bronx Zoo: Isoquarantine</t>
  </si>
  <si>
    <t>03123</t>
  </si>
  <si>
    <t>X067, X967 Campus: X067</t>
  </si>
  <si>
    <t>West Farms Branch Library</t>
  </si>
  <si>
    <t>03142</t>
  </si>
  <si>
    <t>X496</t>
  </si>
  <si>
    <t>03143</t>
  </si>
  <si>
    <t>X137</t>
  </si>
  <si>
    <t>0203</t>
  </si>
  <si>
    <t>2255 Webster Ave</t>
  </si>
  <si>
    <t>03146</t>
  </si>
  <si>
    <t>X209</t>
  </si>
  <si>
    <t>03149</t>
  </si>
  <si>
    <t>46th Precinct</t>
  </si>
  <si>
    <t>03150</t>
  </si>
  <si>
    <t>X009, X930 Campus: X009</t>
  </si>
  <si>
    <t>X930 TCU</t>
  </si>
  <si>
    <t>03154</t>
  </si>
  <si>
    <t>Bronx Library Center</t>
  </si>
  <si>
    <t>03168</t>
  </si>
  <si>
    <t>X843</t>
  </si>
  <si>
    <t>03170</t>
  </si>
  <si>
    <t>X079</t>
  </si>
  <si>
    <t>03172</t>
  </si>
  <si>
    <t>X115</t>
  </si>
  <si>
    <t>03178</t>
  </si>
  <si>
    <t>X279</t>
  </si>
  <si>
    <t>Morris and Steven Soles Day Care Center</t>
  </si>
  <si>
    <t>03186</t>
  </si>
  <si>
    <t>X859</t>
  </si>
  <si>
    <t>03188</t>
  </si>
  <si>
    <t>X347</t>
  </si>
  <si>
    <t>X033</t>
  </si>
  <si>
    <t>03189</t>
  </si>
  <si>
    <t>Jerome 190th Street Parking Garage</t>
  </si>
  <si>
    <t>03207</t>
  </si>
  <si>
    <t>X091, X891 Campus: X091</t>
  </si>
  <si>
    <t>X091, X891 Campus: X891</t>
  </si>
  <si>
    <t>03209</t>
  </si>
  <si>
    <t>X206</t>
  </si>
  <si>
    <t>03211</t>
  </si>
  <si>
    <t>Francis Martin Branch Library</t>
  </si>
  <si>
    <t>03216</t>
  </si>
  <si>
    <t>X026</t>
  </si>
  <si>
    <t>03222</t>
  </si>
  <si>
    <t>Bronx CC: Loew Hall</t>
  </si>
  <si>
    <t>Service Building</t>
  </si>
  <si>
    <t>Bronx CC: Alumni Gymnasium</t>
  </si>
  <si>
    <t>Bronx CC: Loew Annex</t>
  </si>
  <si>
    <t>Bronx CC: Begrisch Hall</t>
  </si>
  <si>
    <t>Bronx CC: Bliss Hall</t>
  </si>
  <si>
    <t>Bronx CC: Butler Hall</t>
  </si>
  <si>
    <t>Bronx CC: The Children's Center</t>
  </si>
  <si>
    <t>Bronx CC: Colston Hall</t>
  </si>
  <si>
    <t>Bronx CC: Community Hall</t>
  </si>
  <si>
    <t>Bronx CC: Energy Plant</t>
  </si>
  <si>
    <t>Bronx CC: Gould Memorial Library</t>
  </si>
  <si>
    <t>Bronx CC: Gould Hall</t>
  </si>
  <si>
    <t>Bronx CC: Greenhouse</t>
  </si>
  <si>
    <t>Bronx CC: Guggenheim Hall</t>
  </si>
  <si>
    <t>Bronx CC: Hall of Fame, Auditorium and Colonnade</t>
  </si>
  <si>
    <t>Bronx CC: Havemeyer Lab</t>
  </si>
  <si>
    <t>Bronx CC: Language Hall</t>
  </si>
  <si>
    <t>Bronx CC: Main Guard House</t>
  </si>
  <si>
    <t>Bronx CC: New Hall</t>
  </si>
  <si>
    <t>Bronx CC: Nichols Hall</t>
  </si>
  <si>
    <t>Bronx CC: Philosophy Hall</t>
  </si>
  <si>
    <t>Bronx CC: Carl Polowczyk Hall</t>
  </si>
  <si>
    <t>Bronx CC: Roscoe C. Brown Student Center</t>
  </si>
  <si>
    <t>Bronx CC: Brown Annex</t>
  </si>
  <si>
    <t>Bronx CC: Sage Hall</t>
  </si>
  <si>
    <t>Bronx CC: South Hall</t>
  </si>
  <si>
    <t>Bronx CC: Clock Tower</t>
  </si>
  <si>
    <t>Bronx CC: Havemeyer Annex</t>
  </si>
  <si>
    <t>Bronx CC: North Hall and Library</t>
  </si>
  <si>
    <t>X826</t>
  </si>
  <si>
    <t>X827</t>
  </si>
  <si>
    <t>0620</t>
  </si>
  <si>
    <t>Bronx CC: Meister Hall</t>
  </si>
  <si>
    <t>Bronx CC: Sage Annex</t>
  </si>
  <si>
    <t>03224</t>
  </si>
  <si>
    <t>X015</t>
  </si>
  <si>
    <t>03239</t>
  </si>
  <si>
    <t>Riverbend Playground Comfort Station</t>
  </si>
  <si>
    <t>X122, X822 Campus: X122</t>
  </si>
  <si>
    <t>X122, X822 Campus: X822</t>
  </si>
  <si>
    <t>03247</t>
  </si>
  <si>
    <t>Kingsbridge Armory (32 West 195 St)</t>
  </si>
  <si>
    <t>Kingsbridge Armory (2 West 195 St)</t>
  </si>
  <si>
    <t>X340</t>
  </si>
  <si>
    <t>X430</t>
  </si>
  <si>
    <t>X086, X868 Campus: X086</t>
  </si>
  <si>
    <t>X086, X868 Campus: X868</t>
  </si>
  <si>
    <t>03251</t>
  </si>
  <si>
    <t>0201</t>
  </si>
  <si>
    <t>X440</t>
  </si>
  <si>
    <t>X445</t>
  </si>
  <si>
    <t>03252</t>
  </si>
  <si>
    <t>0182</t>
  </si>
  <si>
    <t>X095</t>
  </si>
  <si>
    <t>03253</t>
  </si>
  <si>
    <t>X143</t>
  </si>
  <si>
    <t>0341</t>
  </si>
  <si>
    <t>X360</t>
  </si>
  <si>
    <t>03257</t>
  </si>
  <si>
    <t>0111</t>
  </si>
  <si>
    <t>Kingsbridge Heights Community Center-Building</t>
  </si>
  <si>
    <t>03266</t>
  </si>
  <si>
    <t>Engine Co. 81 and Ladder Co. 46</t>
  </si>
  <si>
    <t>03272</t>
  </si>
  <si>
    <t>French Charley's Playground Public Restroom</t>
  </si>
  <si>
    <t>NYBG: ECAG Discovery Center</t>
  </si>
  <si>
    <t>CIG &gt; NYBG</t>
  </si>
  <si>
    <t>NYBG: ECAG Multi-Purpose Building</t>
  </si>
  <si>
    <t>NYBG: ECAG Service Bldg</t>
  </si>
  <si>
    <t>NYBG: Enid A. Haupt Conservatory</t>
  </si>
  <si>
    <t>NYBG: Garden Cafe &amp; Terrace Room</t>
  </si>
  <si>
    <t>NYBG: Charles B. Harding Laboratory Building</t>
  </si>
  <si>
    <t>NYBG: Hort Services Storage Building</t>
  </si>
  <si>
    <t>NYBG: International Plant Science Center</t>
  </si>
  <si>
    <t>NYBG: LuEsther T. Mertz Library</t>
  </si>
  <si>
    <t>NYBG: Nolen Building</t>
  </si>
  <si>
    <t>NYBG: Pfizer Plant Research Laboratory</t>
  </si>
  <si>
    <t>NYBG: Harriet Barnes Pratt Library Wing</t>
  </si>
  <si>
    <t>NYBG: School Groups Restroom</t>
  </si>
  <si>
    <t>NYBG: Transformer Building</t>
  </si>
  <si>
    <t>NYBG: Leon Levy Visitor Center: Restroom</t>
  </si>
  <si>
    <t>NYBG: Leon Levy Visitor Center: Shop in the Garden</t>
  </si>
  <si>
    <t>NYBG: Leon Levy Visitor Center: Ticketing and Cafe</t>
  </si>
  <si>
    <t>NYBG: Jeannette Kittredge Watson Science and Education Building</t>
  </si>
  <si>
    <t>NYBG: Picnic Pavilions</t>
  </si>
  <si>
    <t>NYBG: Irrigation Pump House</t>
  </si>
  <si>
    <t>03273</t>
  </si>
  <si>
    <t>0122</t>
  </si>
  <si>
    <t>NYBG: NYBG - Upper and lower</t>
  </si>
  <si>
    <t>03274</t>
  </si>
  <si>
    <t>NYBG Peter Jay Sharp Building Parking Garage</t>
  </si>
  <si>
    <t>03278</t>
  </si>
  <si>
    <t>X054</t>
  </si>
  <si>
    <t>03286</t>
  </si>
  <si>
    <t>2556 Bainbridge Ave</t>
  </si>
  <si>
    <t>03293</t>
  </si>
  <si>
    <t>HRA BAC Fordham, MAP, Fair Hearing</t>
  </si>
  <si>
    <t>03295</t>
  </si>
  <si>
    <t>X046, X846 Campus: X046</t>
  </si>
  <si>
    <t>03299</t>
  </si>
  <si>
    <t>Mosholu Parkway Comfort Station</t>
  </si>
  <si>
    <t>X008, X808 Campus: X008</t>
  </si>
  <si>
    <t>X008, X808 Campus: X808</t>
  </si>
  <si>
    <t>03325</t>
  </si>
  <si>
    <t>52nd Precinct</t>
  </si>
  <si>
    <t>03327</t>
  </si>
  <si>
    <t>0200</t>
  </si>
  <si>
    <t>North Central Bronx Hospital</t>
  </si>
  <si>
    <t>03328</t>
  </si>
  <si>
    <t>Jerome Gun Hill Parking Garage</t>
  </si>
  <si>
    <t>03329</t>
  </si>
  <si>
    <t>0124</t>
  </si>
  <si>
    <t>X852</t>
  </si>
  <si>
    <t>03330</t>
  </si>
  <si>
    <t>X020, X931 Campus: X020</t>
  </si>
  <si>
    <t>X931 TCU</t>
  </si>
  <si>
    <t>North Bronx Yard and Reservoir HQ</t>
  </si>
  <si>
    <t>03336</t>
  </si>
  <si>
    <t>X080, X910 Campus: X080</t>
  </si>
  <si>
    <t>03343</t>
  </si>
  <si>
    <t>0400</t>
  </si>
  <si>
    <t>Williamsbridge Oval Recreation House</t>
  </si>
  <si>
    <t>03351</t>
  </si>
  <si>
    <t>X056, X865 Campus: X056</t>
  </si>
  <si>
    <t>03353</t>
  </si>
  <si>
    <t>X177</t>
  </si>
  <si>
    <t>03356</t>
  </si>
  <si>
    <t>X094</t>
  </si>
  <si>
    <t>0042</t>
  </si>
  <si>
    <t>X361</t>
  </si>
  <si>
    <t>03386</t>
  </si>
  <si>
    <t>X019</t>
  </si>
  <si>
    <t>03478</t>
  </si>
  <si>
    <t>X174</t>
  </si>
  <si>
    <t>03524</t>
  </si>
  <si>
    <t>X069, X869 Campus: X069</t>
  </si>
  <si>
    <t>X069, X869 Campus: X869</t>
  </si>
  <si>
    <t>03558</t>
  </si>
  <si>
    <t>Soundview Branch Library</t>
  </si>
  <si>
    <t>03564</t>
  </si>
  <si>
    <t>X182</t>
  </si>
  <si>
    <t>03591</t>
  </si>
  <si>
    <t>X107</t>
  </si>
  <si>
    <t>03604</t>
  </si>
  <si>
    <t>X450, X451, X922 Campus: X450</t>
  </si>
  <si>
    <t>03609</t>
  </si>
  <si>
    <t>X138, X938 Campus: X138</t>
  </si>
  <si>
    <t>03622</t>
  </si>
  <si>
    <t>X972</t>
  </si>
  <si>
    <t>03641</t>
  </si>
  <si>
    <t>X100</t>
  </si>
  <si>
    <t>Story Playground Public Restroom</t>
  </si>
  <si>
    <t>03644</t>
  </si>
  <si>
    <t>Space Time Playground Comfort Station</t>
  </si>
  <si>
    <t>X131</t>
  </si>
  <si>
    <t>03652</t>
  </si>
  <si>
    <t>X093, X893 Campus: X093</t>
  </si>
  <si>
    <t>X093, X893 Campus: X893</t>
  </si>
  <si>
    <t>03660</t>
  </si>
  <si>
    <t>43rd Precinct</t>
  </si>
  <si>
    <t>03702</t>
  </si>
  <si>
    <t>BX 9, 10, 11 District Garages: Bronx 9/10 Sanitation Garage</t>
  </si>
  <si>
    <t>BX 9, 10, 11 District Garages: Bronx 11 Sanitation Garage</t>
  </si>
  <si>
    <t>03706</t>
  </si>
  <si>
    <t>East Bronx Water Maintenance and Repair</t>
  </si>
  <si>
    <t>03711</t>
  </si>
  <si>
    <t>X152</t>
  </si>
  <si>
    <t>03718</t>
  </si>
  <si>
    <t>X123</t>
  </si>
  <si>
    <t>X823</t>
  </si>
  <si>
    <t>03733</t>
  </si>
  <si>
    <t>X317</t>
  </si>
  <si>
    <t>03736</t>
  </si>
  <si>
    <t>XAHL</t>
  </si>
  <si>
    <t>Tremont Crotona Day Care Center</t>
  </si>
  <si>
    <t>03752</t>
  </si>
  <si>
    <t>03775</t>
  </si>
  <si>
    <t>X077, X976, X982 Campus: X077</t>
  </si>
  <si>
    <t>X982 TCU</t>
  </si>
  <si>
    <t>03786</t>
  </si>
  <si>
    <t>X047</t>
  </si>
  <si>
    <t>03789</t>
  </si>
  <si>
    <t>X119, X915 Campus: X119</t>
  </si>
  <si>
    <t>03790</t>
  </si>
  <si>
    <t>X125</t>
  </si>
  <si>
    <t>03817</t>
  </si>
  <si>
    <t>X036</t>
  </si>
  <si>
    <t>03831</t>
  </si>
  <si>
    <t>Zerega Avenue Garage</t>
  </si>
  <si>
    <t>03834</t>
  </si>
  <si>
    <t>X194</t>
  </si>
  <si>
    <t>03840</t>
  </si>
  <si>
    <t>BME Bronx 9/10/11 Warehouse</t>
  </si>
  <si>
    <t>03842</t>
  </si>
  <si>
    <t>X833</t>
  </si>
  <si>
    <t>03864</t>
  </si>
  <si>
    <t>X420, X421, X423 James Monroe Campus: X420</t>
  </si>
  <si>
    <t>X420, X421, X423 James Monroe Campus: X423</t>
  </si>
  <si>
    <t>03921</t>
  </si>
  <si>
    <t>X102</t>
  </si>
  <si>
    <t>03946</t>
  </si>
  <si>
    <t>X106, X913 Campus: X106</t>
  </si>
  <si>
    <t>03948</t>
  </si>
  <si>
    <t>Castle Hill Park Comfort Station</t>
  </si>
  <si>
    <t>X127</t>
  </si>
  <si>
    <t>03983</t>
  </si>
  <si>
    <t>X012</t>
  </si>
  <si>
    <t>03986</t>
  </si>
  <si>
    <t>Westchester Health Center</t>
  </si>
  <si>
    <t>Westchester Square Branch Library</t>
  </si>
  <si>
    <t>04006</t>
  </si>
  <si>
    <t>X879</t>
  </si>
  <si>
    <t>04074</t>
  </si>
  <si>
    <t>DOT Bronx Borough Commissioners Office</t>
  </si>
  <si>
    <t>04091</t>
  </si>
  <si>
    <t>X498</t>
  </si>
  <si>
    <t>04125</t>
  </si>
  <si>
    <t>X083</t>
  </si>
  <si>
    <t>X981</t>
  </si>
  <si>
    <t>04133</t>
  </si>
  <si>
    <t>X722</t>
  </si>
  <si>
    <t>04171</t>
  </si>
  <si>
    <t>X071 TCU</t>
  </si>
  <si>
    <t>04205</t>
  </si>
  <si>
    <t>Rotunda</t>
  </si>
  <si>
    <t>49th Precinct</t>
  </si>
  <si>
    <t>Jacobi Medical Center: Jacobi Building</t>
  </si>
  <si>
    <t>Jacobi Medical Center: Jacobi Medical Center Staff Residence</t>
  </si>
  <si>
    <t>Jacobi Medical Center: Conference Center</t>
  </si>
  <si>
    <t>Jacobi Medical Center: New Jacobi Building</t>
  </si>
  <si>
    <t>Jacobi Medical Center: Old Store House</t>
  </si>
  <si>
    <t>Jacobi Medical Center: Ambulatory Care</t>
  </si>
  <si>
    <t>Jacobi Medical Center: EMS 20</t>
  </si>
  <si>
    <t>Jacobi Medical Center: Rose Kennedy Building</t>
  </si>
  <si>
    <t>04226</t>
  </si>
  <si>
    <t>Public Safety Answering Center II</t>
  </si>
  <si>
    <t>04275</t>
  </si>
  <si>
    <t>X108, X946 Campus: X108</t>
  </si>
  <si>
    <t>04288</t>
  </si>
  <si>
    <t>X105, X935 Campus: X105</t>
  </si>
  <si>
    <t>04290</t>
  </si>
  <si>
    <t>X482 (Gym for X839)</t>
  </si>
  <si>
    <t>X839</t>
  </si>
  <si>
    <t>04293</t>
  </si>
  <si>
    <t>X292</t>
  </si>
  <si>
    <t>04333</t>
  </si>
  <si>
    <t>Bronx Park- Building Complex</t>
  </si>
  <si>
    <t>Bronx Park-NYPD Highway Patrol Unit 1</t>
  </si>
  <si>
    <t>Bronx Park-Wigwam Building</t>
  </si>
  <si>
    <t>Bronx Central Office</t>
  </si>
  <si>
    <t>Bronx Park - Brady Playground Comfort Station</t>
  </si>
  <si>
    <t>Bronx Zoo Substation 13</t>
  </si>
  <si>
    <t>04336</t>
  </si>
  <si>
    <t>Bronx River Parkway - Waring Avenue Comfort Station</t>
  </si>
  <si>
    <t>NYBG: Hort Services Head-House</t>
  </si>
  <si>
    <t>NYBG: Hort Services Temporary Office</t>
  </si>
  <si>
    <t>NYBG: Nolen Glasshouses</t>
  </si>
  <si>
    <t>NYBG: Operations Garage/Storage Building</t>
  </si>
  <si>
    <t>NYBG: Operations Multi-Purpose Building</t>
  </si>
  <si>
    <t>NYBG: Operations Office/Shops Building</t>
  </si>
  <si>
    <t>NYBG: P-10</t>
  </si>
  <si>
    <t>NYBG: Pit Houses</t>
  </si>
  <si>
    <t>NYBG: Stone Mill</t>
  </si>
  <si>
    <t>NYBG: Stone Cottage</t>
  </si>
  <si>
    <t>NYBG: Tram Barn</t>
  </si>
  <si>
    <t>NYBG: Composting Restroom</t>
  </si>
  <si>
    <t>NYBG: Edible Academy</t>
  </si>
  <si>
    <t>NYBG: Hort Services Butler Building</t>
  </si>
  <si>
    <t>NYBG: Landscape Design/Arboretum Shed</t>
  </si>
  <si>
    <t>NYBG: P-20</t>
  </si>
  <si>
    <t>04341</t>
  </si>
  <si>
    <t>X096, X912 Campus: X096</t>
  </si>
  <si>
    <t>04358</t>
  </si>
  <si>
    <t>X415</t>
  </si>
  <si>
    <t>04432</t>
  </si>
  <si>
    <t>X135</t>
  </si>
  <si>
    <t>04444</t>
  </si>
  <si>
    <t>X089, X919 Campus: X089</t>
  </si>
  <si>
    <t>X919 TCU</t>
  </si>
  <si>
    <t>04474</t>
  </si>
  <si>
    <t>X097 TCU</t>
  </si>
  <si>
    <t>04493</t>
  </si>
  <si>
    <t>X144</t>
  </si>
  <si>
    <t>04513</t>
  </si>
  <si>
    <t>Allerton Branch Library</t>
  </si>
  <si>
    <t>04526</t>
  </si>
  <si>
    <t>Allerton Playground Comfort Station</t>
  </si>
  <si>
    <t>X121, X921 Campus: X121</t>
  </si>
  <si>
    <t>X921 TCU</t>
  </si>
  <si>
    <t>04552</t>
  </si>
  <si>
    <t>X076, X926 Campus: X076</t>
  </si>
  <si>
    <t>X926 TCU</t>
  </si>
  <si>
    <t>04624</t>
  </si>
  <si>
    <t>X041</t>
  </si>
  <si>
    <t>04633</t>
  </si>
  <si>
    <t>X425</t>
  </si>
  <si>
    <t>04675</t>
  </si>
  <si>
    <t>X113</t>
  </si>
  <si>
    <t>04719</t>
  </si>
  <si>
    <t>X078</t>
  </si>
  <si>
    <t>04823</t>
  </si>
  <si>
    <t>X103, X923 Campus: X103</t>
  </si>
  <si>
    <t>X923 TCU</t>
  </si>
  <si>
    <t>04832</t>
  </si>
  <si>
    <t>Bronx Neighborhood Building</t>
  </si>
  <si>
    <t>04839</t>
  </si>
  <si>
    <t>X021</t>
  </si>
  <si>
    <t>04864</t>
  </si>
  <si>
    <t>X362</t>
  </si>
  <si>
    <t>04876</t>
  </si>
  <si>
    <t>47th Precinct</t>
  </si>
  <si>
    <t>04894</t>
  </si>
  <si>
    <t>X169</t>
  </si>
  <si>
    <t>04905</t>
  </si>
  <si>
    <t>1250 East 229 Street</t>
  </si>
  <si>
    <t>X112</t>
  </si>
  <si>
    <t>04916</t>
  </si>
  <si>
    <t>X111, X937 Campus: X111</t>
  </si>
  <si>
    <t>X111, X937 Campus: X937</t>
  </si>
  <si>
    <t>04935</t>
  </si>
  <si>
    <t>Stars &amp; Stripes Playground PRB</t>
  </si>
  <si>
    <t>X142</t>
  </si>
  <si>
    <t>04974</t>
  </si>
  <si>
    <t>Bronx 12 District Garage</t>
  </si>
  <si>
    <t>04986</t>
  </si>
  <si>
    <t>X068, X918 Campus: X068</t>
  </si>
  <si>
    <t>X918 TCU</t>
  </si>
  <si>
    <t>05018</t>
  </si>
  <si>
    <t>X087, X945 Campus: X087</t>
  </si>
  <si>
    <t>05076</t>
  </si>
  <si>
    <t>X016, X916, X942 Campus: X016</t>
  </si>
  <si>
    <t>05080</t>
  </si>
  <si>
    <t>X314</t>
  </si>
  <si>
    <t>05101</t>
  </si>
  <si>
    <t>05135</t>
  </si>
  <si>
    <t>X160</t>
  </si>
  <si>
    <t>05141</t>
  </si>
  <si>
    <t>Bronx East School Safety</t>
  </si>
  <si>
    <t>X153, X178, X180, X181, X455, X456 Campus: X180</t>
  </si>
  <si>
    <t>X153, X178, X180, X181, X455, X456 Campus: X178</t>
  </si>
  <si>
    <t>X153, X178, X180, X181, X455, X456 Campus: X455</t>
  </si>
  <si>
    <t>X153, X178, X180, X181, X455, X456 Campus: X153</t>
  </si>
  <si>
    <t>X153, X178, X180, X181, X455, X456 Campus: X181</t>
  </si>
  <si>
    <t>05263</t>
  </si>
  <si>
    <t>0192</t>
  </si>
  <si>
    <t>X189</t>
  </si>
  <si>
    <t>05313</t>
  </si>
  <si>
    <t>0092</t>
  </si>
  <si>
    <t>X014</t>
  </si>
  <si>
    <t>X014, X947 Campus: X014 Addition</t>
  </si>
  <si>
    <t>05368</t>
  </si>
  <si>
    <t>X405</t>
  </si>
  <si>
    <t>X405 - Auditorium</t>
  </si>
  <si>
    <t>05438</t>
  </si>
  <si>
    <t>X192</t>
  </si>
  <si>
    <t>05440</t>
  </si>
  <si>
    <t>X072</t>
  </si>
  <si>
    <t>05531</t>
  </si>
  <si>
    <t>3450 East Tremont Ave</t>
  </si>
  <si>
    <t>45th Precinct</t>
  </si>
  <si>
    <t>05547</t>
  </si>
  <si>
    <t>X101</t>
  </si>
  <si>
    <t>05622</t>
  </si>
  <si>
    <t>Ferry Point Park: Ferry Landing</t>
  </si>
  <si>
    <t>Ferry Point Park West Public Restroom</t>
  </si>
  <si>
    <t>05641</t>
  </si>
  <si>
    <t>0280</t>
  </si>
  <si>
    <t>Ambrosini Playground</t>
  </si>
  <si>
    <t>X175 TCU</t>
  </si>
  <si>
    <t>05650</t>
  </si>
  <si>
    <t>Pelham Bay Park - Split Rock Clubhouse</t>
  </si>
  <si>
    <t>Orchard Beach Nature Center</t>
  </si>
  <si>
    <t>Hunter Island Picnic Area Comfort Station</t>
  </si>
  <si>
    <t>Orchard Beach M&amp;O Headquarter</t>
  </si>
  <si>
    <t>Bartow Pell Mansion Museum</t>
  </si>
  <si>
    <t>City Island Sewage Testing Plant (Large Bldg)</t>
  </si>
  <si>
    <t>City Island Sewage Testing Plant (Small Bldg)</t>
  </si>
  <si>
    <t>Orchard Beach Pavilion North Concession</t>
  </si>
  <si>
    <t>Orchard Beach (North End) Environmental Center</t>
  </si>
  <si>
    <t>Orchard Beach Administration Building</t>
  </si>
  <si>
    <t>Orchard Beach Bathhouse</t>
  </si>
  <si>
    <t>Rodman's Neck Training Campus: Bomb Squad Building</t>
  </si>
  <si>
    <t>05701</t>
  </si>
  <si>
    <t>X819</t>
  </si>
  <si>
    <t>05713</t>
  </si>
  <si>
    <t>0123</t>
  </si>
  <si>
    <t>Kingsbridge Library</t>
  </si>
  <si>
    <t>05716</t>
  </si>
  <si>
    <t>0725</t>
  </si>
  <si>
    <t>X037</t>
  </si>
  <si>
    <t>X368</t>
  </si>
  <si>
    <t>05756</t>
  </si>
  <si>
    <t>0195</t>
  </si>
  <si>
    <t>X007</t>
  </si>
  <si>
    <t>05760</t>
  </si>
  <si>
    <t>0134</t>
  </si>
  <si>
    <t>50th Precinct</t>
  </si>
  <si>
    <t>05850</t>
  </si>
  <si>
    <t>1550</t>
  </si>
  <si>
    <t>X081</t>
  </si>
  <si>
    <t>05900</t>
  </si>
  <si>
    <t>Classic Playground PRB</t>
  </si>
  <si>
    <t>Allen Shandler Rec Area PRB</t>
  </si>
  <si>
    <t>Sachkerah Woods Playground Public Restroom</t>
  </si>
  <si>
    <t>Croton Water Treatment Plant</t>
  </si>
  <si>
    <t>Adventure PG CS</t>
  </si>
  <si>
    <t>Arthur Ross Nursery</t>
  </si>
  <si>
    <t>Van Cortlandt Park - Woodlawn Playground Comfort Station</t>
  </si>
  <si>
    <t>Van Cortlandt House Museum</t>
  </si>
  <si>
    <t>Van Cortlandt Park - West 242nd Street Comfort Station</t>
  </si>
  <si>
    <t>Van Cortlandt Park Building (Nature Center)</t>
  </si>
  <si>
    <t>Van Cortlandt Park Pool</t>
  </si>
  <si>
    <t>Van Cortlandt Park Garage</t>
  </si>
  <si>
    <t>Van Cortlandt Park Horse Stables</t>
  </si>
  <si>
    <t>Stables Area Public Restroom (Van Cortlandt Park)</t>
  </si>
  <si>
    <t>05917</t>
  </si>
  <si>
    <t>X024</t>
  </si>
  <si>
    <t>05918</t>
  </si>
  <si>
    <t>0376</t>
  </si>
  <si>
    <t>X141</t>
  </si>
  <si>
    <t>05937</t>
  </si>
  <si>
    <t>0440</t>
  </si>
  <si>
    <t>Wave Hill: Ecology Building</t>
  </si>
  <si>
    <t>CIG &gt; WH</t>
  </si>
  <si>
    <t>Wave Hill: Glyndor House</t>
  </si>
  <si>
    <t>Wave Hill: Greenhouse</t>
  </si>
  <si>
    <t>Wave Hill: Perkins Visitors Center</t>
  </si>
  <si>
    <t>Wave Hill: Wave Hill House</t>
  </si>
  <si>
    <t>3</t>
  </si>
  <si>
    <t>00035</t>
  </si>
  <si>
    <t>Service Shop #1</t>
  </si>
  <si>
    <t>00039</t>
  </si>
  <si>
    <t>Bridges ERB Iron Shop</t>
  </si>
  <si>
    <t>00056</t>
  </si>
  <si>
    <t>K307</t>
  </si>
  <si>
    <t>00058</t>
  </si>
  <si>
    <t>Brooklyn War Memorial and Comfort Station</t>
  </si>
  <si>
    <t>Cadman Plaza Comfort Stations</t>
  </si>
  <si>
    <t>Cadman Plaza Storage Buildings, East</t>
  </si>
  <si>
    <t>Cadman Plaza Storage Building, West</t>
  </si>
  <si>
    <t>00085</t>
  </si>
  <si>
    <t>OEM Headquarters</t>
  </si>
  <si>
    <t>K287</t>
  </si>
  <si>
    <t>00120</t>
  </si>
  <si>
    <t>K805</t>
  </si>
  <si>
    <t>00131</t>
  </si>
  <si>
    <t>K580</t>
  </si>
  <si>
    <t>00132</t>
  </si>
  <si>
    <t>Forest City Tech Place Associates (11 MTC)</t>
  </si>
  <si>
    <t>Technology Center</t>
  </si>
  <si>
    <t>DOITT</t>
  </si>
  <si>
    <t>00133</t>
  </si>
  <si>
    <t>NYPD Command</t>
  </si>
  <si>
    <t>00134</t>
  </si>
  <si>
    <t>Engine Co. 207, Ladder Co. 110, Batt. 31, Division 11</t>
  </si>
  <si>
    <t>84th Precinct</t>
  </si>
  <si>
    <t>00139</t>
  </si>
  <si>
    <t>Brooklyn Borough Hall</t>
  </si>
  <si>
    <t>Brooklyn Supreme Court</t>
  </si>
  <si>
    <t>00140</t>
  </si>
  <si>
    <t>K313</t>
  </si>
  <si>
    <t>K802</t>
  </si>
  <si>
    <t>K520</t>
  </si>
  <si>
    <t>Brooklyn Criminal Court</t>
  </si>
  <si>
    <t>00172</t>
  </si>
  <si>
    <t>K369</t>
  </si>
  <si>
    <t>00174</t>
  </si>
  <si>
    <t>475 State St</t>
  </si>
  <si>
    <t>00184</t>
  </si>
  <si>
    <t>KBGZ</t>
  </si>
  <si>
    <t>Strong Place for Hope DCC</t>
  </si>
  <si>
    <t>DFTA Space at 460 Atlantic Ave</t>
  </si>
  <si>
    <t>00188</t>
  </si>
  <si>
    <t>K261 TCU</t>
  </si>
  <si>
    <t>K982 TCU</t>
  </si>
  <si>
    <t>00191</t>
  </si>
  <si>
    <t>K038</t>
  </si>
  <si>
    <t>00192</t>
  </si>
  <si>
    <t>K656</t>
  </si>
  <si>
    <t>K655</t>
  </si>
  <si>
    <t>00208</t>
  </si>
  <si>
    <t>Pierrepont Playground Comfort Station</t>
  </si>
  <si>
    <t>Squibb Park Comfort Station</t>
  </si>
  <si>
    <t>00211</t>
  </si>
  <si>
    <t>K008</t>
  </si>
  <si>
    <t>00237</t>
  </si>
  <si>
    <t>Brooklyn Appellate Court</t>
  </si>
  <si>
    <t>00243</t>
  </si>
  <si>
    <t>Brooklyn Historical Society</t>
  </si>
  <si>
    <t>BPL</t>
  </si>
  <si>
    <t>00266</t>
  </si>
  <si>
    <t>K801</t>
  </si>
  <si>
    <t>K029</t>
  </si>
  <si>
    <t>00312</t>
  </si>
  <si>
    <t>250 Baltic</t>
  </si>
  <si>
    <t>250 Baltic St</t>
  </si>
  <si>
    <t>Brooklyn 6A Broom Garage</t>
  </si>
  <si>
    <t>Communications Garage</t>
  </si>
  <si>
    <t>00337</t>
  </si>
  <si>
    <t>76th Precinct</t>
  </si>
  <si>
    <t>00338</t>
  </si>
  <si>
    <t>Carroll Gardens Branch Library</t>
  </si>
  <si>
    <t>00369</t>
  </si>
  <si>
    <t>K142</t>
  </si>
  <si>
    <t>00397</t>
  </si>
  <si>
    <t>K804</t>
  </si>
  <si>
    <t>00402</t>
  </si>
  <si>
    <t>K293</t>
  </si>
  <si>
    <t>00437</t>
  </si>
  <si>
    <t>K032, K979 Campus: K032</t>
  </si>
  <si>
    <t>00449</t>
  </si>
  <si>
    <t>K058</t>
  </si>
  <si>
    <t>00486</t>
  </si>
  <si>
    <t>Engine Co. 279 and Ladder Co. 131</t>
  </si>
  <si>
    <t>00515</t>
  </si>
  <si>
    <t>Pier 11, Brooklyn</t>
  </si>
  <si>
    <t>Brooklyn Cruise Terminal - Pier 12 (King St Warehouse)</t>
  </si>
  <si>
    <t>Brooklyn Cruise Terminal - Pier 12 (Parking Lot Structure)</t>
  </si>
  <si>
    <t>Brooklyn Cruise Terminal - Pier 12 (Entrance)</t>
  </si>
  <si>
    <t>Red Hook Terminal (Blue Blue on Summit)</t>
  </si>
  <si>
    <t>Red Hook Terminal (Blue Shed on Imlay Taller)</t>
  </si>
  <si>
    <t>Red Hook Terminal (Utility Shed SE Corner - S)</t>
  </si>
  <si>
    <t>Red Hook Terminal (Blue Shed on Imlay)</t>
  </si>
  <si>
    <t>Red Hook Terminal (Blue Building on Summit - 8 Port Extension)</t>
  </si>
  <si>
    <t>Red Hook Terminal (Utility Shed SE Corner - N)</t>
  </si>
  <si>
    <t>Red Hook Terminal (Shed by Water/Tunnel)</t>
  </si>
  <si>
    <t>Brooklyn Cruise Terminal - Pier 12 (Terminal)</t>
  </si>
  <si>
    <t>00525</t>
  </si>
  <si>
    <t>K027</t>
  </si>
  <si>
    <t>00552</t>
  </si>
  <si>
    <t>KBND</t>
  </si>
  <si>
    <t>P.A.L. Miccio Day Care Center</t>
  </si>
  <si>
    <t>00566</t>
  </si>
  <si>
    <t>K015</t>
  </si>
  <si>
    <t>Red Hook Recreation Center</t>
  </si>
  <si>
    <t>00583</t>
  </si>
  <si>
    <t>Board of Elections</t>
  </si>
  <si>
    <t>BOE</t>
  </si>
  <si>
    <t>00602</t>
  </si>
  <si>
    <t>Red Hook Park Comfort Station</t>
  </si>
  <si>
    <t>00625</t>
  </si>
  <si>
    <t>Hamilton Ave Asphalt Plant</t>
  </si>
  <si>
    <t>Hamilton Avenue Marine Transfer Station</t>
  </si>
  <si>
    <t>00662</t>
  </si>
  <si>
    <t>South Brooklyn Marine Terminal - Sims (Main Section)</t>
  </si>
  <si>
    <t>South Brooklyn Marine Terminal - Sims (Docking Building)</t>
  </si>
  <si>
    <t>South Brooklyn Marine Terminal - Sims (Annex)</t>
  </si>
  <si>
    <t>South Brooklyn Marine Terminal - Sims (Northern Section)</t>
  </si>
  <si>
    <t>South Brooklyn Marine Terminal - Master Leasehold (Smaller SE Utility Building)</t>
  </si>
  <si>
    <t>South Brooklyn Marine Terminal - Master Leasehold (SE Utility Building)</t>
  </si>
  <si>
    <t>South Brooklyn Marine Terminal - Master Leasehold (E Trailer by N Sheds)</t>
  </si>
  <si>
    <t>South Brooklyn Marine Terminal - Master Leasehold (W Trailer by N Sheds)</t>
  </si>
  <si>
    <t>South Brooklyn Marine Terminal - Master Leasehold (NE Shed)</t>
  </si>
  <si>
    <t>South Brooklyn Marine Terminal - Master Leasehold (2 Port Garage)</t>
  </si>
  <si>
    <t>South Brooklyn Marine Terminal - Master Leasehold (NW Shed)</t>
  </si>
  <si>
    <t>South Brooklyn Marine Terminal - Tower Building</t>
  </si>
  <si>
    <t>South Brooklyn Marine Terminal - 39th Street Pier Shed</t>
  </si>
  <si>
    <t>South Brooklyn Marine Terminal - 33rd St Pier; 29th St Building</t>
  </si>
  <si>
    <t>00668</t>
  </si>
  <si>
    <t>72nd Precinct</t>
  </si>
  <si>
    <t>00669</t>
  </si>
  <si>
    <t>K477</t>
  </si>
  <si>
    <t>K172</t>
  </si>
  <si>
    <t>00688</t>
  </si>
  <si>
    <t>K564</t>
  </si>
  <si>
    <t>00693</t>
  </si>
  <si>
    <t>K671</t>
  </si>
  <si>
    <t>00696</t>
  </si>
  <si>
    <t>K371, K231 Campus: K231</t>
  </si>
  <si>
    <t>K371, K231 Campus: K371</t>
  </si>
  <si>
    <t>00701</t>
  </si>
  <si>
    <t>K024</t>
  </si>
  <si>
    <t>00713</t>
  </si>
  <si>
    <t>K136, K939 Campus: K136</t>
  </si>
  <si>
    <t>K939 TCU</t>
  </si>
  <si>
    <t>00715</t>
  </si>
  <si>
    <t>Bush Terminal - Unit D</t>
  </si>
  <si>
    <t>Bush Terminal - Unit B</t>
  </si>
  <si>
    <t>Bush Terminal - Additional Buildings (North Power Station)</t>
  </si>
  <si>
    <t>Bush Terminal - Unit A</t>
  </si>
  <si>
    <t>Bush Terminal - Unit C</t>
  </si>
  <si>
    <t>00717</t>
  </si>
  <si>
    <t>00725</t>
  </si>
  <si>
    <t>Bush Terminal - Unit G (Southern 1fl Section)</t>
  </si>
  <si>
    <t>Bush Terminal - Unit G (3rd from South)</t>
  </si>
  <si>
    <t>Bush Terminal - Cafe Building</t>
  </si>
  <si>
    <t>Bush Terminal - Unit G (1st from South)</t>
  </si>
  <si>
    <t>Bush Terminal - Unit G (2nd from South)</t>
  </si>
  <si>
    <t>Bush Terminal - Unit G (4th from South)</t>
  </si>
  <si>
    <t>Bush Terminal - Unit G (5th from South)</t>
  </si>
  <si>
    <t>Bush Terminal - Unit G (6th from South)</t>
  </si>
  <si>
    <t>Bush Fire Pump House</t>
  </si>
  <si>
    <t>Bush Terminal - Admin Building</t>
  </si>
  <si>
    <t>Bush Terminal - Building 57</t>
  </si>
  <si>
    <t>Bush Terminal - Building 58</t>
  </si>
  <si>
    <t>Bush Terminal - Building 57/58</t>
  </si>
  <si>
    <t>00728</t>
  </si>
  <si>
    <t>K557</t>
  </si>
  <si>
    <t>00732</t>
  </si>
  <si>
    <t>K169</t>
  </si>
  <si>
    <t>00751</t>
  </si>
  <si>
    <t>K730</t>
  </si>
  <si>
    <t>00755</t>
  </si>
  <si>
    <t>K001, K881 Campus: K001</t>
  </si>
  <si>
    <t>K001, K881 Campus: K881</t>
  </si>
  <si>
    <t>00778</t>
  </si>
  <si>
    <t>K220</t>
  </si>
  <si>
    <t>00792</t>
  </si>
  <si>
    <t>K094</t>
  </si>
  <si>
    <t>00799</t>
  </si>
  <si>
    <t>Engine Co. 201 and Ladder 114, Batt. 40</t>
  </si>
  <si>
    <t>00803</t>
  </si>
  <si>
    <t>Brooklyn South 7 and 10 District Garage</t>
  </si>
  <si>
    <t>00819</t>
  </si>
  <si>
    <t>Fire Marshalls</t>
  </si>
  <si>
    <t>Brooklyn Wholesale Meat Mkt - B</t>
  </si>
  <si>
    <t>Brooklyn Wholesale Meat Mkt - A</t>
  </si>
  <si>
    <t>Maramont Building</t>
  </si>
  <si>
    <t>00861</t>
  </si>
  <si>
    <t>K746</t>
  </si>
  <si>
    <t>00862</t>
  </si>
  <si>
    <t>K314</t>
  </si>
  <si>
    <t>K010</t>
  </si>
  <si>
    <t>00880</t>
  </si>
  <si>
    <t>Slope Park Comfort Station</t>
  </si>
  <si>
    <t>K088</t>
  </si>
  <si>
    <t>K845</t>
  </si>
  <si>
    <t>Sunset Park Recreation Center and Pool House</t>
  </si>
  <si>
    <t>Sunset Park Comfort Station</t>
  </si>
  <si>
    <t>00928</t>
  </si>
  <si>
    <t>Pacific Branch Library</t>
  </si>
  <si>
    <t>00940</t>
  </si>
  <si>
    <t>K317</t>
  </si>
  <si>
    <t>00941</t>
  </si>
  <si>
    <t>K902</t>
  </si>
  <si>
    <t>00950</t>
  </si>
  <si>
    <t>K282</t>
  </si>
  <si>
    <t>00971</t>
  </si>
  <si>
    <t>K321, K896 Campus: K321</t>
  </si>
  <si>
    <t>K321, K896 Campus: K896</t>
  </si>
  <si>
    <t>K051</t>
  </si>
  <si>
    <t>K763</t>
  </si>
  <si>
    <t>01000</t>
  </si>
  <si>
    <t>K039</t>
  </si>
  <si>
    <t>01020</t>
  </si>
  <si>
    <t>Brooklyn South 6 District Garage</t>
  </si>
  <si>
    <t>01031</t>
  </si>
  <si>
    <t>25 14 St</t>
  </si>
  <si>
    <t>01034</t>
  </si>
  <si>
    <t>K124</t>
  </si>
  <si>
    <t>Brooklyn North 2 District Garage</t>
  </si>
  <si>
    <t>01082</t>
  </si>
  <si>
    <t>K460</t>
  </si>
  <si>
    <t>01102</t>
  </si>
  <si>
    <t>01136</t>
  </si>
  <si>
    <t>78th Precinct</t>
  </si>
  <si>
    <t>Engine Co. 219 and Ladder Co. 105</t>
  </si>
  <si>
    <t>01141</t>
  </si>
  <si>
    <t>K909</t>
  </si>
  <si>
    <t>01145</t>
  </si>
  <si>
    <t>K009</t>
  </si>
  <si>
    <t>K022</t>
  </si>
  <si>
    <t>01160</t>
  </si>
  <si>
    <t>K813</t>
  </si>
  <si>
    <t>01162</t>
  </si>
  <si>
    <t>01164</t>
  </si>
  <si>
    <t>K874</t>
  </si>
  <si>
    <t>01167</t>
  </si>
  <si>
    <t>Elijah Stroud Playground Comfort Station</t>
  </si>
  <si>
    <t>K316</t>
  </si>
  <si>
    <t>01174</t>
  </si>
  <si>
    <t>Engine Co. 280 and Ladder 132</t>
  </si>
  <si>
    <t>01183</t>
  </si>
  <si>
    <t>BBG Comfort Station</t>
  </si>
  <si>
    <t>Lefferts Historic House</t>
  </si>
  <si>
    <t>BBG: Administrative Building</t>
  </si>
  <si>
    <t>CIG &gt; BBG</t>
  </si>
  <si>
    <t>BBG: Conservatory</t>
  </si>
  <si>
    <t>BBG: Palm House</t>
  </si>
  <si>
    <t>BBG: Service Garage</t>
  </si>
  <si>
    <t>BBG: Children?s Garden House</t>
  </si>
  <si>
    <t>Brooklyn Botanical Garden: Entry Building</t>
  </si>
  <si>
    <t>Central Library and Learning Center</t>
  </si>
  <si>
    <t>Brooklyn Museum</t>
  </si>
  <si>
    <t>CIG &gt; BKM</t>
  </si>
  <si>
    <t>Brooklyn Botanical Garden: Visitor Center</t>
  </si>
  <si>
    <t>01187</t>
  </si>
  <si>
    <t>K440</t>
  </si>
  <si>
    <t>01188</t>
  </si>
  <si>
    <t>K600</t>
  </si>
  <si>
    <t>K241, K840 Campus: K241</t>
  </si>
  <si>
    <t>K241, K840 Campus: K840</t>
  </si>
  <si>
    <t>01199</t>
  </si>
  <si>
    <t>Fort Greene Grant Square Senior Center</t>
  </si>
  <si>
    <t>01216</t>
  </si>
  <si>
    <t>K625</t>
  </si>
  <si>
    <t>01224</t>
  </si>
  <si>
    <t>KBOF</t>
  </si>
  <si>
    <t>Friends of Crown Heights #2</t>
  </si>
  <si>
    <t>Brooklyn Children's Museum</t>
  </si>
  <si>
    <t>CIG &gt; BCM</t>
  </si>
  <si>
    <t>K289</t>
  </si>
  <si>
    <t>01233</t>
  </si>
  <si>
    <t>K138</t>
  </si>
  <si>
    <t>01235</t>
  </si>
  <si>
    <t>K867</t>
  </si>
  <si>
    <t>01240</t>
  </si>
  <si>
    <t>Friends of Crown Heights Educational Center Inc.</t>
  </si>
  <si>
    <t>01267</t>
  </si>
  <si>
    <t>402 Eastern Pkwy</t>
  </si>
  <si>
    <t>01274</t>
  </si>
  <si>
    <t>Bedford Union Armory</t>
  </si>
  <si>
    <t>Brooklyn Armory</t>
  </si>
  <si>
    <t>01289</t>
  </si>
  <si>
    <t>K590</t>
  </si>
  <si>
    <t>01297</t>
  </si>
  <si>
    <t>K161</t>
  </si>
  <si>
    <t>01301</t>
  </si>
  <si>
    <t>Jackie Robinson Park Comfort Station</t>
  </si>
  <si>
    <t>Jackie Robinson Playground Comfort Station</t>
  </si>
  <si>
    <t>K320</t>
  </si>
  <si>
    <t>01310</t>
  </si>
  <si>
    <t>71st Precinct</t>
  </si>
  <si>
    <t>01316</t>
  </si>
  <si>
    <t>Marc And Jason's Playground Public Restroom</t>
  </si>
  <si>
    <t>K061</t>
  </si>
  <si>
    <t>01336</t>
  </si>
  <si>
    <t>Brooklyn North 8 District Garage</t>
  </si>
  <si>
    <t>01347</t>
  </si>
  <si>
    <t>K243</t>
  </si>
  <si>
    <t>01353</t>
  </si>
  <si>
    <t>St. Johns Recreation Center</t>
  </si>
  <si>
    <t>01355</t>
  </si>
  <si>
    <t>77th Precinct</t>
  </si>
  <si>
    <t>Woods Playground Comfort Station</t>
  </si>
  <si>
    <t>K335</t>
  </si>
  <si>
    <t>01356</t>
  </si>
  <si>
    <t>Weeksville Heritage Center</t>
  </si>
  <si>
    <t>CIG &gt; WHC</t>
  </si>
  <si>
    <t>01367</t>
  </si>
  <si>
    <t>K210</t>
  </si>
  <si>
    <t>01370</t>
  </si>
  <si>
    <t>K390</t>
  </si>
  <si>
    <t>01375</t>
  </si>
  <si>
    <t>K191</t>
  </si>
  <si>
    <t>01384</t>
  </si>
  <si>
    <t>Engine Co. 234 and Ladder Co. 123, Batt. 38</t>
  </si>
  <si>
    <t>01389</t>
  </si>
  <si>
    <t>K167</t>
  </si>
  <si>
    <t>01396</t>
  </si>
  <si>
    <t>Eastern Parkway Branch Library and Learning Center</t>
  </si>
  <si>
    <t>01423</t>
  </si>
  <si>
    <t>K221, K892 Campus: K221</t>
  </si>
  <si>
    <t>K221, K892 Campus: K892</t>
  </si>
  <si>
    <t>01440</t>
  </si>
  <si>
    <t>K178</t>
  </si>
  <si>
    <t>Dean Street Family Residence</t>
  </si>
  <si>
    <t>01448</t>
  </si>
  <si>
    <t>Ocean Hill Playground Comfort Station</t>
  </si>
  <si>
    <t>K055</t>
  </si>
  <si>
    <t>01457</t>
  </si>
  <si>
    <t>K012</t>
  </si>
  <si>
    <t>01467</t>
  </si>
  <si>
    <t>Rescue 2</t>
  </si>
  <si>
    <t>K854</t>
  </si>
  <si>
    <t>Classified HRA Location</t>
  </si>
  <si>
    <t>01482</t>
  </si>
  <si>
    <t>K987</t>
  </si>
  <si>
    <t>01490</t>
  </si>
  <si>
    <t>K005</t>
  </si>
  <si>
    <t>01510</t>
  </si>
  <si>
    <t>K137</t>
  </si>
  <si>
    <t>01512</t>
  </si>
  <si>
    <t>Engine Co. 233 and Ladder Co. 176</t>
  </si>
  <si>
    <t>01518</t>
  </si>
  <si>
    <t>K040</t>
  </si>
  <si>
    <t>Carver Playground Comfort Station</t>
  </si>
  <si>
    <t>01528</t>
  </si>
  <si>
    <t>K073</t>
  </si>
  <si>
    <t>01548</t>
  </si>
  <si>
    <t>Bedford Stuyvesant Multi Service Center</t>
  </si>
  <si>
    <t>01550</t>
  </si>
  <si>
    <t>K271</t>
  </si>
  <si>
    <t>01552</t>
  </si>
  <si>
    <t>K155</t>
  </si>
  <si>
    <t>01602</t>
  </si>
  <si>
    <t>Confidential Location 1</t>
  </si>
  <si>
    <t>K081</t>
  </si>
  <si>
    <t>01616</t>
  </si>
  <si>
    <t>Jesse Owens Playground Comfort Station</t>
  </si>
  <si>
    <t>K026</t>
  </si>
  <si>
    <t>K057</t>
  </si>
  <si>
    <t>01630</t>
  </si>
  <si>
    <t>K308, K946 Campus: K308</t>
  </si>
  <si>
    <t>Engine Co. 222 and Rehabilitation and Core Unit, Batt. 37</t>
  </si>
  <si>
    <t>81st Precinct</t>
  </si>
  <si>
    <t>01636</t>
  </si>
  <si>
    <t>K324</t>
  </si>
  <si>
    <t>01643</t>
  </si>
  <si>
    <t>K309</t>
  </si>
  <si>
    <t>01649</t>
  </si>
  <si>
    <t>El Shabazz Playground Public Restroom</t>
  </si>
  <si>
    <t>K262</t>
  </si>
  <si>
    <t>01674</t>
  </si>
  <si>
    <t>K035</t>
  </si>
  <si>
    <t>01692</t>
  </si>
  <si>
    <t>K021</t>
  </si>
  <si>
    <t>01701</t>
  </si>
  <si>
    <t>K455</t>
  </si>
  <si>
    <t>01723</t>
  </si>
  <si>
    <t>EMS 57</t>
  </si>
  <si>
    <t>Woodhull Medical and Mental Health Center</t>
  </si>
  <si>
    <t>01726</t>
  </si>
  <si>
    <t>K148</t>
  </si>
  <si>
    <t>01739</t>
  </si>
  <si>
    <t>Stockton Park Comfort Station</t>
  </si>
  <si>
    <t>Stockton Playground Comfort Station</t>
  </si>
  <si>
    <t>K297</t>
  </si>
  <si>
    <t>01743</t>
  </si>
  <si>
    <t>K033</t>
  </si>
  <si>
    <t>01749</t>
  </si>
  <si>
    <t>Sumner Playground Comfort Station</t>
  </si>
  <si>
    <t>K059</t>
  </si>
  <si>
    <t>01759</t>
  </si>
  <si>
    <t>Willoughby Playground Comfort Station</t>
  </si>
  <si>
    <t>K023</t>
  </si>
  <si>
    <t>01765</t>
  </si>
  <si>
    <t>K054</t>
  </si>
  <si>
    <t>01773</t>
  </si>
  <si>
    <t>K304</t>
  </si>
  <si>
    <t>Kosciusko Pool-Locker Room Building</t>
  </si>
  <si>
    <t>K256</t>
  </si>
  <si>
    <t>01787</t>
  </si>
  <si>
    <t>K025</t>
  </si>
  <si>
    <t>01790</t>
  </si>
  <si>
    <t>Herbert Von King Cultural Arts Center</t>
  </si>
  <si>
    <t>01800</t>
  </si>
  <si>
    <t>79th Precinct</t>
  </si>
  <si>
    <t>01812</t>
  </si>
  <si>
    <t>K994</t>
  </si>
  <si>
    <t>Hattie Carthan Playground Comfort Station</t>
  </si>
  <si>
    <t>K305</t>
  </si>
  <si>
    <t>01821</t>
  </si>
  <si>
    <t>K044</t>
  </si>
  <si>
    <t>01823</t>
  </si>
  <si>
    <t>K458</t>
  </si>
  <si>
    <t>01826</t>
  </si>
  <si>
    <t>Bedford Health Center</t>
  </si>
  <si>
    <t>01844</t>
  </si>
  <si>
    <t>K743</t>
  </si>
  <si>
    <t>01845</t>
  </si>
  <si>
    <t>K258</t>
  </si>
  <si>
    <t>01868</t>
  </si>
  <si>
    <t>K093</t>
  </si>
  <si>
    <t>K853</t>
  </si>
  <si>
    <t>01882</t>
  </si>
  <si>
    <t>Shaft Maintenance/Kent Avenue Machine Shop</t>
  </si>
  <si>
    <t>01888</t>
  </si>
  <si>
    <t>K914</t>
  </si>
  <si>
    <t>01894</t>
  </si>
  <si>
    <t>Hazmat Citywide Field Operations</t>
  </si>
  <si>
    <t>01897</t>
  </si>
  <si>
    <t>K157</t>
  </si>
  <si>
    <t>Star Spangled Playground Public Restroom</t>
  </si>
  <si>
    <t>K117</t>
  </si>
  <si>
    <t>01933</t>
  </si>
  <si>
    <t>0102</t>
  </si>
  <si>
    <t>K270</t>
  </si>
  <si>
    <t>0121</t>
  </si>
  <si>
    <t>88th Precinct</t>
  </si>
  <si>
    <t>01962</t>
  </si>
  <si>
    <t>Greene Playground Comfort Station</t>
  </si>
  <si>
    <t>K011</t>
  </si>
  <si>
    <t>01967</t>
  </si>
  <si>
    <t>K056</t>
  </si>
  <si>
    <t>01998</t>
  </si>
  <si>
    <t>K003</t>
  </si>
  <si>
    <t>02008</t>
  </si>
  <si>
    <t>K085</t>
  </si>
  <si>
    <t>02014</t>
  </si>
  <si>
    <t>Young Minds Day Care Center</t>
  </si>
  <si>
    <t>Young Minds Day Care</t>
  </si>
  <si>
    <t>02022</t>
  </si>
  <si>
    <t>ACS Brooklyn Field Office</t>
  </si>
  <si>
    <t>02023</t>
  </si>
  <si>
    <t>New FDNY Marine Repair Facility (MC-6)</t>
  </si>
  <si>
    <t>K777</t>
  </si>
  <si>
    <t>Brooklyn Navy Yard: Service Building</t>
  </si>
  <si>
    <t>Brooklyn Navy Yard: Ferry Dock, Ferry Landing</t>
  </si>
  <si>
    <t>Brooklyn Navy Yard: Marine Co. 6</t>
  </si>
  <si>
    <t>Brooklyn Navy Yard: Tow Pound Operations Building</t>
  </si>
  <si>
    <t>NYC Ferry Homeport</t>
  </si>
  <si>
    <t>0125</t>
  </si>
  <si>
    <t>Red Hook WPCP: 63 Flushing Ave</t>
  </si>
  <si>
    <t>K265</t>
  </si>
  <si>
    <t>02039</t>
  </si>
  <si>
    <t>K067</t>
  </si>
  <si>
    <t>Cumberland Diagnostic and Treatment Center</t>
  </si>
  <si>
    <t>Cumberland Mental Health and Chemical Dependency Center</t>
  </si>
  <si>
    <t>EMS 31 (Cumberland Hospital)</t>
  </si>
  <si>
    <t>02045</t>
  </si>
  <si>
    <t>K046</t>
  </si>
  <si>
    <t>02047</t>
  </si>
  <si>
    <t>Fire Headquarters</t>
  </si>
  <si>
    <t>Forest City Flatbush Associates (9 MTC)</t>
  </si>
  <si>
    <t>02079</t>
  </si>
  <si>
    <t>Fort Greene Health Center</t>
  </si>
  <si>
    <t>02091</t>
  </si>
  <si>
    <t>Albert J Parham Playground Public Restroom</t>
  </si>
  <si>
    <t>K020</t>
  </si>
  <si>
    <t>02095</t>
  </si>
  <si>
    <t>BAM Harvey Theater</t>
  </si>
  <si>
    <t>CIG &gt; BAM</t>
  </si>
  <si>
    <t>02098</t>
  </si>
  <si>
    <t>K430</t>
  </si>
  <si>
    <t>02103</t>
  </si>
  <si>
    <t>Edmonds Playground</t>
  </si>
  <si>
    <t>K113</t>
  </si>
  <si>
    <t>BAM Peter Jay Sharp Theater</t>
  </si>
  <si>
    <t>02177</t>
  </si>
  <si>
    <t>Ps 16 Playground Comfort Station</t>
  </si>
  <si>
    <t>K016</t>
  </si>
  <si>
    <t>02189</t>
  </si>
  <si>
    <t>Williamsburg Branch Library</t>
  </si>
  <si>
    <t>02203</t>
  </si>
  <si>
    <t>Engine Co. 211 and Ladder Co. 119</t>
  </si>
  <si>
    <t>02227</t>
  </si>
  <si>
    <t>K071</t>
  </si>
  <si>
    <t>02236</t>
  </si>
  <si>
    <t>K380</t>
  </si>
  <si>
    <t>02246</t>
  </si>
  <si>
    <t>Eugenio Maria De Hostos Playground Comfort Station</t>
  </si>
  <si>
    <t>K318</t>
  </si>
  <si>
    <t>02294</t>
  </si>
  <si>
    <t>Citistorage</t>
  </si>
  <si>
    <t>Bushwick Inlet Warehouse</t>
  </si>
  <si>
    <t>02301</t>
  </si>
  <si>
    <t>Bushwick Inlet Park Community Center</t>
  </si>
  <si>
    <t>02330</t>
  </si>
  <si>
    <t>K650</t>
  </si>
  <si>
    <t>02345</t>
  </si>
  <si>
    <t>K017</t>
  </si>
  <si>
    <t>02366</t>
  </si>
  <si>
    <t>Metropolitan Pool and Fitness Center</t>
  </si>
  <si>
    <t>02368</t>
  </si>
  <si>
    <t>Greenpoint EMT Station</t>
  </si>
  <si>
    <t>02391</t>
  </si>
  <si>
    <t>William Sheridan Playground Comfort Station</t>
  </si>
  <si>
    <t>K084</t>
  </si>
  <si>
    <t>02419</t>
  </si>
  <si>
    <t>K050</t>
  </si>
  <si>
    <t>02423</t>
  </si>
  <si>
    <t>K019</t>
  </si>
  <si>
    <t>K319</t>
  </si>
  <si>
    <t>02453</t>
  </si>
  <si>
    <t>Williamsburg Bridge Repair Shops</t>
  </si>
  <si>
    <t>352 Kent Ave</t>
  </si>
  <si>
    <t>Willamsburg Bridge Office</t>
  </si>
  <si>
    <t>Williamsburg Bridge Lighting and Shop</t>
  </si>
  <si>
    <t>02465</t>
  </si>
  <si>
    <t>Engine Co. 216 and Ladder Co. 108, Batt. 35</t>
  </si>
  <si>
    <t>90th Precinct and Engine Company 216</t>
  </si>
  <si>
    <t>02467</t>
  </si>
  <si>
    <t>Construction Shops</t>
  </si>
  <si>
    <t>Newtown Creek WPCP: Sludge Storage Tank</t>
  </si>
  <si>
    <t>02508</t>
  </si>
  <si>
    <t>BCC Warehouse</t>
  </si>
  <si>
    <t>Greenpoint Marine Transfer Station</t>
  </si>
  <si>
    <t>02525</t>
  </si>
  <si>
    <t>Main Building Area</t>
  </si>
  <si>
    <t>Centrifuge Building</t>
  </si>
  <si>
    <t>Digestion Building</t>
  </si>
  <si>
    <t>Sludge Storage Tank</t>
  </si>
  <si>
    <t>New Main Building</t>
  </si>
  <si>
    <t>EBS Feeding Station</t>
  </si>
  <si>
    <t>Newtown Creek WPCP Campus: Main Building</t>
  </si>
  <si>
    <t>Newtown Creek WPCP: Pollution Control</t>
  </si>
  <si>
    <t>Newtown Creek WPCP: 100 Provost St</t>
  </si>
  <si>
    <t>Newtown Creek WPCP: 315 - 343 Green St</t>
  </si>
  <si>
    <t>Newtown Creek WPCP: 324 - 328 Freeman St</t>
  </si>
  <si>
    <t>Newtown Creek WPCP: Freeman St</t>
  </si>
  <si>
    <t>Newtown Creek WPCP: 294 Freeman St</t>
  </si>
  <si>
    <t>Newtown Creek WPCP: 320 - 322 Freeman St</t>
  </si>
  <si>
    <t>Newtown Creek WPCP: Elect Rm 6</t>
  </si>
  <si>
    <t>Newtown Creek WPCP: S Control Bg</t>
  </si>
  <si>
    <t>Newtown Creek WPCP: N Control Bg</t>
  </si>
  <si>
    <t>Newtown Creek WPCP: Disinfection Bldg</t>
  </si>
  <si>
    <t>Newtown Creek WPCP: Support Bg</t>
  </si>
  <si>
    <t>Newtown Creek WPCP: Cntr Residuals Bg</t>
  </si>
  <si>
    <t>Newtown Creek WPCP: Skimmings Building</t>
  </si>
  <si>
    <t>Newtown Creek WPCP: Elect Rm 5</t>
  </si>
  <si>
    <t>Newtown Creek WPCP: Elect Rm 7</t>
  </si>
  <si>
    <t>Newtown Creek WPCP: Elect Rm 8</t>
  </si>
  <si>
    <t>Newtown Creek WPCP: Cm Office</t>
  </si>
  <si>
    <t>Newtown Creek WPCP: Gravity Thickeners</t>
  </si>
  <si>
    <t>02560</t>
  </si>
  <si>
    <t>Engine Co. 238 and Ladder Co. 106</t>
  </si>
  <si>
    <t>02595</t>
  </si>
  <si>
    <t>K031</t>
  </si>
  <si>
    <t>02604</t>
  </si>
  <si>
    <t>Testing Station</t>
  </si>
  <si>
    <t>DCWP</t>
  </si>
  <si>
    <t>B-9 Yard</t>
  </si>
  <si>
    <t>02621</t>
  </si>
  <si>
    <t>Greenpoint Branch Library</t>
  </si>
  <si>
    <t>02622</t>
  </si>
  <si>
    <t>K034</t>
  </si>
  <si>
    <t>02670</t>
  </si>
  <si>
    <t>McCarren Tennis Courts Clubhouse (and seasonal bubble)</t>
  </si>
  <si>
    <t>McCarren Park Public Restroom</t>
  </si>
  <si>
    <t>K610</t>
  </si>
  <si>
    <t>02687</t>
  </si>
  <si>
    <t>Monsignor McGolrick Park Comfort Station</t>
  </si>
  <si>
    <t>K110</t>
  </si>
  <si>
    <t>McCarren Park Recreation Center-Building</t>
  </si>
  <si>
    <t>McCarren Pool &amp; Play Center PRB</t>
  </si>
  <si>
    <t>02712</t>
  </si>
  <si>
    <t>K126</t>
  </si>
  <si>
    <t>Engine Co. 229 and Ladder Co. 146</t>
  </si>
  <si>
    <t>02759</t>
  </si>
  <si>
    <t>K132</t>
  </si>
  <si>
    <t>02787</t>
  </si>
  <si>
    <t>K673</t>
  </si>
  <si>
    <t>K018</t>
  </si>
  <si>
    <t>Williamsburg Health Center</t>
  </si>
  <si>
    <t>02929</t>
  </si>
  <si>
    <t>Engine Co. 206</t>
  </si>
  <si>
    <t>02944</t>
  </si>
  <si>
    <t>BWS Storehouse</t>
  </si>
  <si>
    <t>02962</t>
  </si>
  <si>
    <t>Brooklyn North 1 District &amp; 4 District Garage</t>
  </si>
  <si>
    <t>02974</t>
  </si>
  <si>
    <t>0113</t>
  </si>
  <si>
    <t>101 Varick Ave</t>
  </si>
  <si>
    <t>02987</t>
  </si>
  <si>
    <t>Brooklyn North 3 District Garage</t>
  </si>
  <si>
    <t>03016</t>
  </si>
  <si>
    <t>Brooklyn North School Safety</t>
  </si>
  <si>
    <t>K450</t>
  </si>
  <si>
    <t>K049</t>
  </si>
  <si>
    <t>03046</t>
  </si>
  <si>
    <t>K196</t>
  </si>
  <si>
    <t>K250</t>
  </si>
  <si>
    <t>03091</t>
  </si>
  <si>
    <t>K147</t>
  </si>
  <si>
    <t>03098</t>
  </si>
  <si>
    <t>Bushwick Branch Library</t>
  </si>
  <si>
    <t>03106</t>
  </si>
  <si>
    <t>Moore Street Market Sitewide</t>
  </si>
  <si>
    <t>03114</t>
  </si>
  <si>
    <t>K257</t>
  </si>
  <si>
    <t>03132</t>
  </si>
  <si>
    <t>Gotham Health</t>
  </si>
  <si>
    <t>03137</t>
  </si>
  <si>
    <t>K120</t>
  </si>
  <si>
    <t>03140</t>
  </si>
  <si>
    <t>OEM Warehouse</t>
  </si>
  <si>
    <t>03153</t>
  </si>
  <si>
    <t>K145</t>
  </si>
  <si>
    <t>03169</t>
  </si>
  <si>
    <t>The Jefferson</t>
  </si>
  <si>
    <t>03185</t>
  </si>
  <si>
    <t>Fermi Playground Public Restroom</t>
  </si>
  <si>
    <t>K111</t>
  </si>
  <si>
    <t>03210</t>
  </si>
  <si>
    <t>K123</t>
  </si>
  <si>
    <t>03212</t>
  </si>
  <si>
    <t>K162</t>
  </si>
  <si>
    <t>03230</t>
  </si>
  <si>
    <t>K913</t>
  </si>
  <si>
    <t>03241</t>
  </si>
  <si>
    <t>DeKalb Branch Library</t>
  </si>
  <si>
    <t>K274, K876 Campus: K274</t>
  </si>
  <si>
    <t>K274, K876 Campus: K876</t>
  </si>
  <si>
    <t>03242</t>
  </si>
  <si>
    <t>K865</t>
  </si>
  <si>
    <t>03243</t>
  </si>
  <si>
    <t>03246</t>
  </si>
  <si>
    <t>03259</t>
  </si>
  <si>
    <t>Grand Street Settlement Inc</t>
  </si>
  <si>
    <t>03281</t>
  </si>
  <si>
    <t>Engine Co. 271 and Ladder Co. 124, Batt. 28</t>
  </si>
  <si>
    <t>03287</t>
  </si>
  <si>
    <t>K376</t>
  </si>
  <si>
    <t>03289</t>
  </si>
  <si>
    <t>K086</t>
  </si>
  <si>
    <t>03298</t>
  </si>
  <si>
    <t>K383</t>
  </si>
  <si>
    <t>03306</t>
  </si>
  <si>
    <t>K677</t>
  </si>
  <si>
    <t>03307</t>
  </si>
  <si>
    <t>83rd Precinct</t>
  </si>
  <si>
    <t>03314</t>
  </si>
  <si>
    <t>K075, K875 Campus: K075</t>
  </si>
  <si>
    <t>K075, K875 Campus: K875</t>
  </si>
  <si>
    <t>03317</t>
  </si>
  <si>
    <t>K116</t>
  </si>
  <si>
    <t>03324</t>
  </si>
  <si>
    <t>Bushwick Health Center</t>
  </si>
  <si>
    <t>03331</t>
  </si>
  <si>
    <t>K291</t>
  </si>
  <si>
    <t>Engine Co. 277 and Ladder Co. 112</t>
  </si>
  <si>
    <t>03358</t>
  </si>
  <si>
    <t>K299</t>
  </si>
  <si>
    <t>03360</t>
  </si>
  <si>
    <t>K377</t>
  </si>
  <si>
    <t>03365</t>
  </si>
  <si>
    <t>0098</t>
  </si>
  <si>
    <t>Bushwick Playground Comfort Station</t>
  </si>
  <si>
    <t>K480</t>
  </si>
  <si>
    <t>03377</t>
  </si>
  <si>
    <t>K106</t>
  </si>
  <si>
    <t>03406</t>
  </si>
  <si>
    <t>K151</t>
  </si>
  <si>
    <t>03416</t>
  </si>
  <si>
    <t>Tiger Playground Comfort Station</t>
  </si>
  <si>
    <t>K296</t>
  </si>
  <si>
    <t>03427</t>
  </si>
  <si>
    <t>K045</t>
  </si>
  <si>
    <t>03433</t>
  </si>
  <si>
    <t>KBRX</t>
  </si>
  <si>
    <t>Labor and Industry for Education Inc.</t>
  </si>
  <si>
    <t>03442</t>
  </si>
  <si>
    <t>K384</t>
  </si>
  <si>
    <t>03444</t>
  </si>
  <si>
    <t>Bushwick Multi Service Center</t>
  </si>
  <si>
    <t>03497</t>
  </si>
  <si>
    <t>73rd Precinct</t>
  </si>
  <si>
    <t>03498</t>
  </si>
  <si>
    <t>Crossroads Juvenile Center</t>
  </si>
  <si>
    <t>03507</t>
  </si>
  <si>
    <t>Engine Co. 231 and Ladder Co. 120, Batt. 44</t>
  </si>
  <si>
    <t>K298</t>
  </si>
  <si>
    <t>03508</t>
  </si>
  <si>
    <t>K907</t>
  </si>
  <si>
    <t>03520</t>
  </si>
  <si>
    <t>Chester Playground Comfort Station</t>
  </si>
  <si>
    <t>K327, K396 Tandem</t>
  </si>
  <si>
    <t>03535</t>
  </si>
  <si>
    <t>K356</t>
  </si>
  <si>
    <t>03541</t>
  </si>
  <si>
    <t>K175</t>
  </si>
  <si>
    <t>03542</t>
  </si>
  <si>
    <t>K263</t>
  </si>
  <si>
    <t>03544</t>
  </si>
  <si>
    <t>0135</t>
  </si>
  <si>
    <t>K284</t>
  </si>
  <si>
    <t>03559</t>
  </si>
  <si>
    <t>Brownsville Health Center</t>
  </si>
  <si>
    <t>03570</t>
  </si>
  <si>
    <t>Betsy Head Pool House</t>
  </si>
  <si>
    <t>Betsy Head Park Comfort Station</t>
  </si>
  <si>
    <t>03580</t>
  </si>
  <si>
    <t>Engine Co. 283 and Division 15</t>
  </si>
  <si>
    <t>03583</t>
  </si>
  <si>
    <t>03597</t>
  </si>
  <si>
    <t>K183</t>
  </si>
  <si>
    <t>Newport Playground Comfort Station</t>
  </si>
  <si>
    <t>K041</t>
  </si>
  <si>
    <t>03606</t>
  </si>
  <si>
    <t>K184</t>
  </si>
  <si>
    <t>K165</t>
  </si>
  <si>
    <t>03636</t>
  </si>
  <si>
    <t>K275</t>
  </si>
  <si>
    <t>03687</t>
  </si>
  <si>
    <t>Facilities Management Division</t>
  </si>
  <si>
    <t>03691</t>
  </si>
  <si>
    <t>Engine Co. 332 and Ladder Co. 175</t>
  </si>
  <si>
    <t>03693</t>
  </si>
  <si>
    <t>K332</t>
  </si>
  <si>
    <t>03698</t>
  </si>
  <si>
    <t>03699</t>
  </si>
  <si>
    <t>03704</t>
  </si>
  <si>
    <t>K660</t>
  </si>
  <si>
    <t>K660 - Addition 1</t>
  </si>
  <si>
    <t>K660 - Addition 2</t>
  </si>
  <si>
    <t>145 Pennsylvania Ave</t>
  </si>
  <si>
    <t>03738</t>
  </si>
  <si>
    <t>East New York Diagnostic &amp; Treatment Center</t>
  </si>
  <si>
    <t>03740</t>
  </si>
  <si>
    <t>K292</t>
  </si>
  <si>
    <t>03744</t>
  </si>
  <si>
    <t>K150</t>
  </si>
  <si>
    <t>03755</t>
  </si>
  <si>
    <t>Confidential Location 7</t>
  </si>
  <si>
    <t>03768</t>
  </si>
  <si>
    <t>K328</t>
  </si>
  <si>
    <t>03772</t>
  </si>
  <si>
    <t>K848</t>
  </si>
  <si>
    <t>03774</t>
  </si>
  <si>
    <t>K149</t>
  </si>
  <si>
    <t>03788</t>
  </si>
  <si>
    <t>K435</t>
  </si>
  <si>
    <t>03794</t>
  </si>
  <si>
    <t>Stone Avenue Branch Library</t>
  </si>
  <si>
    <t>03802</t>
  </si>
  <si>
    <t>K174</t>
  </si>
  <si>
    <t>03804</t>
  </si>
  <si>
    <t>Engine Co. 290 and Ladder Co. 103</t>
  </si>
  <si>
    <t>03823</t>
  </si>
  <si>
    <t>K013</t>
  </si>
  <si>
    <t>03838</t>
  </si>
  <si>
    <t>K190</t>
  </si>
  <si>
    <t>03844</t>
  </si>
  <si>
    <t>03868</t>
  </si>
  <si>
    <t>Brownsville Recreation Center</t>
  </si>
  <si>
    <t>03871</t>
  </si>
  <si>
    <t>Cioffe Borough Repair Shop</t>
  </si>
  <si>
    <t>03926</t>
  </si>
  <si>
    <t>K108</t>
  </si>
  <si>
    <t>03949</t>
  </si>
  <si>
    <t>K290, K948 Campus: K290</t>
  </si>
  <si>
    <t>03969</t>
  </si>
  <si>
    <t>Sperandeo Brothers Playground Comfort Station</t>
  </si>
  <si>
    <t>K302, K974 Campus: K302</t>
  </si>
  <si>
    <t>03976</t>
  </si>
  <si>
    <t>KBPF</t>
  </si>
  <si>
    <t>03990</t>
  </si>
  <si>
    <t>K345</t>
  </si>
  <si>
    <t>KBKE</t>
  </si>
  <si>
    <t>KBPE</t>
  </si>
  <si>
    <t>Friends of Crown Heights Educational Center Inc</t>
  </si>
  <si>
    <t>04013</t>
  </si>
  <si>
    <t>K932</t>
  </si>
  <si>
    <t>04015</t>
  </si>
  <si>
    <t>K158</t>
  </si>
  <si>
    <t>04039</t>
  </si>
  <si>
    <t>Urban Strategies DDC 1 - Brooklyn</t>
  </si>
  <si>
    <t>Urban Strategies Day Care Center</t>
  </si>
  <si>
    <t>04051</t>
  </si>
  <si>
    <t>75th Precinct</t>
  </si>
  <si>
    <t>04069</t>
  </si>
  <si>
    <t>K072</t>
  </si>
  <si>
    <t>04077</t>
  </si>
  <si>
    <t>04090</t>
  </si>
  <si>
    <t>New Lots Branch Library</t>
  </si>
  <si>
    <t>04094</t>
  </si>
  <si>
    <t>K420</t>
  </si>
  <si>
    <t>04102</t>
  </si>
  <si>
    <t>K798</t>
  </si>
  <si>
    <t>04106</t>
  </si>
  <si>
    <t>K007, K991 Campus: K007</t>
  </si>
  <si>
    <t>04134</t>
  </si>
  <si>
    <t>K171</t>
  </si>
  <si>
    <t>04142</t>
  </si>
  <si>
    <t>K667 (Main Building)</t>
  </si>
  <si>
    <t>04155</t>
  </si>
  <si>
    <t>K615</t>
  </si>
  <si>
    <t>04214</t>
  </si>
  <si>
    <t>East New York SNAP Center/ MICSA</t>
  </si>
  <si>
    <t>04216</t>
  </si>
  <si>
    <t>K159, K998 Campus: K159</t>
  </si>
  <si>
    <t>04217</t>
  </si>
  <si>
    <t>K851</t>
  </si>
  <si>
    <t>04243</t>
  </si>
  <si>
    <t>K214, K949 Campus: K214</t>
  </si>
  <si>
    <t>04278</t>
  </si>
  <si>
    <t>K218</t>
  </si>
  <si>
    <t>04324</t>
  </si>
  <si>
    <t>K213, K893 Campus: K893</t>
  </si>
  <si>
    <t>K213, K893 Campus: K213</t>
  </si>
  <si>
    <t>04327</t>
  </si>
  <si>
    <t>K857</t>
  </si>
  <si>
    <t>04328</t>
  </si>
  <si>
    <t>K599</t>
  </si>
  <si>
    <t>04349</t>
  </si>
  <si>
    <t>K166</t>
  </si>
  <si>
    <t>04363</t>
  </si>
  <si>
    <t>Animal Shelter - Brooklyn</t>
  </si>
  <si>
    <t>04388</t>
  </si>
  <si>
    <t>Brooklyn South 16 District Garage</t>
  </si>
  <si>
    <t>04392</t>
  </si>
  <si>
    <t>Ethan Allen Playground Comfort Station</t>
  </si>
  <si>
    <t>K306</t>
  </si>
  <si>
    <t>04401</t>
  </si>
  <si>
    <t>Jerome Playground Comfort Station</t>
  </si>
  <si>
    <t>K273</t>
  </si>
  <si>
    <t>04440</t>
  </si>
  <si>
    <t>26th Ward WPCP: 122-66 Flatlands Ave</t>
  </si>
  <si>
    <t>04449</t>
  </si>
  <si>
    <t>K422</t>
  </si>
  <si>
    <t>04452</t>
  </si>
  <si>
    <t>K346</t>
  </si>
  <si>
    <t>26th Ward WPCP: 1533 Van Siclen Ave</t>
  </si>
  <si>
    <t>04457</t>
  </si>
  <si>
    <t>KBJA</t>
  </si>
  <si>
    <t>04461</t>
  </si>
  <si>
    <t>701 Euclid Ave Office</t>
  </si>
  <si>
    <t>04477</t>
  </si>
  <si>
    <t>K202, K958 Campus: K202</t>
  </si>
  <si>
    <t>04530</t>
  </si>
  <si>
    <t>K224</t>
  </si>
  <si>
    <t>04555</t>
  </si>
  <si>
    <t>Brooklyn Lot Cleaning and Salt Shed</t>
  </si>
  <si>
    <t>04562</t>
  </si>
  <si>
    <t>Brooklyn North 5 District Garage</t>
  </si>
  <si>
    <t>04595</t>
  </si>
  <si>
    <t>K398</t>
  </si>
  <si>
    <t>04599</t>
  </si>
  <si>
    <t>K189, K889 Campus: K189</t>
  </si>
  <si>
    <t>K189, K889 Campus: K889</t>
  </si>
  <si>
    <t>04606</t>
  </si>
  <si>
    <t>K232</t>
  </si>
  <si>
    <t>04623</t>
  </si>
  <si>
    <t>K268, K981 Campus: K268</t>
  </si>
  <si>
    <t>04648</t>
  </si>
  <si>
    <t>Kennedy-King Playground Comfort Station</t>
  </si>
  <si>
    <t>K219</t>
  </si>
  <si>
    <t>04650</t>
  </si>
  <si>
    <t>K860</t>
  </si>
  <si>
    <t>04669</t>
  </si>
  <si>
    <t>K252</t>
  </si>
  <si>
    <t>04673</t>
  </si>
  <si>
    <t>K135, K953 Campus: K135</t>
  </si>
  <si>
    <t>04685</t>
  </si>
  <si>
    <t>04739</t>
  </si>
  <si>
    <t>K244</t>
  </si>
  <si>
    <t>04742</t>
  </si>
  <si>
    <t>K415</t>
  </si>
  <si>
    <t>04744</t>
  </si>
  <si>
    <t>K285</t>
  </si>
  <si>
    <t>04753</t>
  </si>
  <si>
    <t>K233</t>
  </si>
  <si>
    <t>04769</t>
  </si>
  <si>
    <t>K208, K972 Campus: K208</t>
  </si>
  <si>
    <t>04794</t>
  </si>
  <si>
    <t>K091, K891 Campus: K091</t>
  </si>
  <si>
    <t>K091, K891 Campus: K891</t>
  </si>
  <si>
    <t>04806</t>
  </si>
  <si>
    <t>K391</t>
  </si>
  <si>
    <t>04811</t>
  </si>
  <si>
    <t>Wingate Park Comfort Station</t>
  </si>
  <si>
    <t>K470</t>
  </si>
  <si>
    <t>04812</t>
  </si>
  <si>
    <t>Brooklyn Chief Medical Examiner</t>
  </si>
  <si>
    <t>Dr. Susan Smith McKinney Nursing Center</t>
  </si>
  <si>
    <t>Kings County Hospital: Building K</t>
  </si>
  <si>
    <t>Kings County Hospital: Central Laundry</t>
  </si>
  <si>
    <t>Kings County Hospital: Food Service</t>
  </si>
  <si>
    <t>Kings County Hospital: Hospital Support Office</t>
  </si>
  <si>
    <t>04815</t>
  </si>
  <si>
    <t>K397</t>
  </si>
  <si>
    <t>04827</t>
  </si>
  <si>
    <t>Brooklyn South 9 District Garage</t>
  </si>
  <si>
    <t>04829</t>
  </si>
  <si>
    <t>EMS 38</t>
  </si>
  <si>
    <t>Kings County Hospital: Building Z (Powerhouse)</t>
  </si>
  <si>
    <t>Kings County Hospital: Buildings A, B, C</t>
  </si>
  <si>
    <t>Kings County Hospital: Building T</t>
  </si>
  <si>
    <t>Kings County Hospital: Building R</t>
  </si>
  <si>
    <t>Kings County Hospital: Building D</t>
  </si>
  <si>
    <t>Kings County Hospital: Building S</t>
  </si>
  <si>
    <t>Kings County Hospital: Ambulatory Care Building E</t>
  </si>
  <si>
    <t>Kings County Hospital Center - P Building</t>
  </si>
  <si>
    <t>Kings County Hospital: Parking Garage</t>
  </si>
  <si>
    <t>04833</t>
  </si>
  <si>
    <t>04844</t>
  </si>
  <si>
    <t>K235 TCU</t>
  </si>
  <si>
    <t>K235, K835, K980 Campus: K835</t>
  </si>
  <si>
    <t>04904</t>
  </si>
  <si>
    <t>K181</t>
  </si>
  <si>
    <t>04965</t>
  </si>
  <si>
    <t>K864, K869 Campus: K864</t>
  </si>
  <si>
    <t>K864, K869 Campus: K869</t>
  </si>
  <si>
    <t>04988</t>
  </si>
  <si>
    <t>K198, K983 Campus: K198</t>
  </si>
  <si>
    <t>04994</t>
  </si>
  <si>
    <t>K269</t>
  </si>
  <si>
    <t>05022</t>
  </si>
  <si>
    <t>K395</t>
  </si>
  <si>
    <t>05049</t>
  </si>
  <si>
    <t>K092 Addition</t>
  </si>
  <si>
    <t>Parkside Playground Comfort Station (PS 92)</t>
  </si>
  <si>
    <t>K092</t>
  </si>
  <si>
    <t>05050</t>
  </si>
  <si>
    <t>K002</t>
  </si>
  <si>
    <t>05051</t>
  </si>
  <si>
    <t>Parade Grounds - Bowling Green</t>
  </si>
  <si>
    <t>05075</t>
  </si>
  <si>
    <t>K249</t>
  </si>
  <si>
    <t>05086</t>
  </si>
  <si>
    <t>Flatbush Branch Library and Learning Center</t>
  </si>
  <si>
    <t>05103</t>
  </si>
  <si>
    <t>K465</t>
  </si>
  <si>
    <t>K006</t>
  </si>
  <si>
    <t>K877</t>
  </si>
  <si>
    <t>K884</t>
  </si>
  <si>
    <t>05110</t>
  </si>
  <si>
    <t>K246</t>
  </si>
  <si>
    <t>05111</t>
  </si>
  <si>
    <t>K399</t>
  </si>
  <si>
    <t>Engine Co. 248 and Batt. 41</t>
  </si>
  <si>
    <t>67th Precinct and Engine Company 248</t>
  </si>
  <si>
    <t>05121</t>
  </si>
  <si>
    <t>K735</t>
  </si>
  <si>
    <t>05144</t>
  </si>
  <si>
    <t>K139</t>
  </si>
  <si>
    <t>05232</t>
  </si>
  <si>
    <t>K217</t>
  </si>
  <si>
    <t>05257</t>
  </si>
  <si>
    <t>K154</t>
  </si>
  <si>
    <t>05293</t>
  </si>
  <si>
    <t>13th Ave Market</t>
  </si>
  <si>
    <t>05319</t>
  </si>
  <si>
    <t>K130</t>
  </si>
  <si>
    <t>05321</t>
  </si>
  <si>
    <t>K437</t>
  </si>
  <si>
    <t>05322</t>
  </si>
  <si>
    <t>0069</t>
  </si>
  <si>
    <t>350 Coney Island Ave</t>
  </si>
  <si>
    <t>05323</t>
  </si>
  <si>
    <t>Albemarle Playground Comfort Station</t>
  </si>
  <si>
    <t>K230</t>
  </si>
  <si>
    <t>05334</t>
  </si>
  <si>
    <t>K908</t>
  </si>
  <si>
    <t>05342</t>
  </si>
  <si>
    <t>K338</t>
  </si>
  <si>
    <t>05362</t>
  </si>
  <si>
    <t>K223</t>
  </si>
  <si>
    <t>05371</t>
  </si>
  <si>
    <t>K179, K921 Campus: K179</t>
  </si>
  <si>
    <t>05391</t>
  </si>
  <si>
    <t>K062</t>
  </si>
  <si>
    <t>05416</t>
  </si>
  <si>
    <t>Kensington Branch Library</t>
  </si>
  <si>
    <t>K849, K839 Campus: K839</t>
  </si>
  <si>
    <t>K849, K839 Campus: K849</t>
  </si>
  <si>
    <t>05423</t>
  </si>
  <si>
    <t>70th Precinct</t>
  </si>
  <si>
    <t>05445</t>
  </si>
  <si>
    <t>K192</t>
  </si>
  <si>
    <t>05492</t>
  </si>
  <si>
    <t>K180</t>
  </si>
  <si>
    <t>05494</t>
  </si>
  <si>
    <t>0089</t>
  </si>
  <si>
    <t>Brooklyn South 12 District Garage</t>
  </si>
  <si>
    <t>05495</t>
  </si>
  <si>
    <t>Brooklyn 12 District Garage Parking Lot</t>
  </si>
  <si>
    <t>1101</t>
  </si>
  <si>
    <t>K121</t>
  </si>
  <si>
    <t>05506</t>
  </si>
  <si>
    <t>K505</t>
  </si>
  <si>
    <t>05518</t>
  </si>
  <si>
    <t>Mapleton Branch Library</t>
  </si>
  <si>
    <t>05519</t>
  </si>
  <si>
    <t>K048</t>
  </si>
  <si>
    <t>05551</t>
  </si>
  <si>
    <t>K227</t>
  </si>
  <si>
    <t>05571</t>
  </si>
  <si>
    <t>K205</t>
  </si>
  <si>
    <t>05587</t>
  </si>
  <si>
    <t>1053 41st St</t>
  </si>
  <si>
    <t>05598</t>
  </si>
  <si>
    <t>Brooklyn, New York 11219</t>
  </si>
  <si>
    <t>05600</t>
  </si>
  <si>
    <t>United States</t>
  </si>
  <si>
    <t>05603</t>
  </si>
  <si>
    <t>K131</t>
  </si>
  <si>
    <t>05653</t>
  </si>
  <si>
    <t>K160, K521 Campus: K160</t>
  </si>
  <si>
    <t>K160, K521 Campus: K521</t>
  </si>
  <si>
    <t>05702</t>
  </si>
  <si>
    <t>K105</t>
  </si>
  <si>
    <t>05727</t>
  </si>
  <si>
    <t>K678</t>
  </si>
  <si>
    <t>05729</t>
  </si>
  <si>
    <t>K310</t>
  </si>
  <si>
    <t>05735</t>
  </si>
  <si>
    <t>K069</t>
  </si>
  <si>
    <t>05745</t>
  </si>
  <si>
    <t>K486</t>
  </si>
  <si>
    <t>05774</t>
  </si>
  <si>
    <t>K176</t>
  </si>
  <si>
    <t>05778</t>
  </si>
  <si>
    <t>BAT Admin Bldg</t>
  </si>
  <si>
    <t>BAT Bank Bldg</t>
  </si>
  <si>
    <t>Brooklyn Army Terminal - Land (Corner Lot - NW Trailers West)</t>
  </si>
  <si>
    <t>BAT Boiler Bldg</t>
  </si>
  <si>
    <t>Brooklyn Army Terminal - Land (Corner Lot - Lot Office)</t>
  </si>
  <si>
    <t>Brooklyn Army Terminal - Land (Corner Lot - Center Trailers)</t>
  </si>
  <si>
    <t>Brooklyn Army Terminal - Land (Corner Lot - NW Trailers Center)</t>
  </si>
  <si>
    <t>Brooklyn Army Terminal - Land (Corner Lot - NE Trailers)</t>
  </si>
  <si>
    <t>Brooklyn Army Terminal - Land (Corner Lot - NW Shed)</t>
  </si>
  <si>
    <t>Brooklyn Army Terminal - Land (Corner Lot - NW Trailers East)</t>
  </si>
  <si>
    <t>Brooklyn Army Terminal - Land (Corner Lot - Center East Trailers)</t>
  </si>
  <si>
    <t>AMNH Storage</t>
  </si>
  <si>
    <t>BAT Laundry Bldg (BRAC)</t>
  </si>
  <si>
    <t>Office of Court Administration Storage</t>
  </si>
  <si>
    <t>NYS &gt; OCA</t>
  </si>
  <si>
    <t>Brooklyn Army Terminal - A</t>
  </si>
  <si>
    <t>Brooklyn Army Terminal - B</t>
  </si>
  <si>
    <t>Brooklyn Army Terminal</t>
  </si>
  <si>
    <t>K664</t>
  </si>
  <si>
    <t>Brooklyn Army Terminal Depot</t>
  </si>
  <si>
    <t>05799</t>
  </si>
  <si>
    <t>K971</t>
  </si>
  <si>
    <t>05817</t>
  </si>
  <si>
    <t>68th Precinct</t>
  </si>
  <si>
    <t>05835</t>
  </si>
  <si>
    <t>Owl's Head WPCP: Main Building</t>
  </si>
  <si>
    <t>Owl's Head WPCP: Building 1</t>
  </si>
  <si>
    <t>Owl's Head WPCP: Building 2</t>
  </si>
  <si>
    <t>Owl's Head WPCP: Building 3</t>
  </si>
  <si>
    <t>Owl's Head WPCP: Building 4</t>
  </si>
  <si>
    <t>Owl's Head WPCP: Building 5</t>
  </si>
  <si>
    <t>Owl's Head WPCP: Building 6</t>
  </si>
  <si>
    <t>K485, K977 Campus: K485</t>
  </si>
  <si>
    <t>05853</t>
  </si>
  <si>
    <t>K053</t>
  </si>
  <si>
    <t>05873</t>
  </si>
  <si>
    <t>0084</t>
  </si>
  <si>
    <t>415 Ovington Ave</t>
  </si>
  <si>
    <t>05890</t>
  </si>
  <si>
    <t>K102</t>
  </si>
  <si>
    <t>05891</t>
  </si>
  <si>
    <t>K331</t>
  </si>
  <si>
    <t>05899</t>
  </si>
  <si>
    <t>K170, K954 Campus: K170</t>
  </si>
  <si>
    <t>05907</t>
  </si>
  <si>
    <t>Bay Ridge Branch Library</t>
  </si>
  <si>
    <t>05923</t>
  </si>
  <si>
    <t>K259</t>
  </si>
  <si>
    <t>05973</t>
  </si>
  <si>
    <t>K127</t>
  </si>
  <si>
    <t>06013</t>
  </si>
  <si>
    <t>Russell Pederson Playground Comfort Station</t>
  </si>
  <si>
    <t>K490, K934 Campus: K490</t>
  </si>
  <si>
    <t>K490, K934 Campus: K934</t>
  </si>
  <si>
    <t>06036</t>
  </si>
  <si>
    <t>Bay Ridge Municipal Garage</t>
  </si>
  <si>
    <t>06043</t>
  </si>
  <si>
    <t>K185</t>
  </si>
  <si>
    <t>06056</t>
  </si>
  <si>
    <t>K322</t>
  </si>
  <si>
    <t>06062</t>
  </si>
  <si>
    <t>K264</t>
  </si>
  <si>
    <t>06065</t>
  </si>
  <si>
    <t>K989</t>
  </si>
  <si>
    <t>06088</t>
  </si>
  <si>
    <t>K104</t>
  </si>
  <si>
    <t>06103</t>
  </si>
  <si>
    <t>K613</t>
  </si>
  <si>
    <t>06140</t>
  </si>
  <si>
    <t>Shore Road Park 79th St PRB</t>
  </si>
  <si>
    <t>96th Street Entrance Public Restroom (Shore Park and Parkway)</t>
  </si>
  <si>
    <t>Shore Road Park - 4th Avenue Comfort Station</t>
  </si>
  <si>
    <t>Shore Road Park - 78th Street Comfort Station</t>
  </si>
  <si>
    <t>Shore Road Park Comfort Station</t>
  </si>
  <si>
    <t>06174</t>
  </si>
  <si>
    <t>K247</t>
  </si>
  <si>
    <t>06180</t>
  </si>
  <si>
    <t>K112, K961 Campus: K112</t>
  </si>
  <si>
    <t>06239</t>
  </si>
  <si>
    <t>K186</t>
  </si>
  <si>
    <t>06254</t>
  </si>
  <si>
    <t>Engine Co. 284 and Ladder Co. 149</t>
  </si>
  <si>
    <t>06271</t>
  </si>
  <si>
    <t>K445</t>
  </si>
  <si>
    <t>06278</t>
  </si>
  <si>
    <t>K201</t>
  </si>
  <si>
    <t>06294</t>
  </si>
  <si>
    <t>K204</t>
  </si>
  <si>
    <t>06329</t>
  </si>
  <si>
    <t>K721, K128 Tandem</t>
  </si>
  <si>
    <t>06343</t>
  </si>
  <si>
    <t>New Utrecht Branch Library</t>
  </si>
  <si>
    <t>06391</t>
  </si>
  <si>
    <t>K229</t>
  </si>
  <si>
    <t>06399</t>
  </si>
  <si>
    <t>K163</t>
  </si>
  <si>
    <t>K807</t>
  </si>
  <si>
    <t>06406</t>
  </si>
  <si>
    <t>62nd Precinct</t>
  </si>
  <si>
    <t>06407</t>
  </si>
  <si>
    <t>K200</t>
  </si>
  <si>
    <t>06418</t>
  </si>
  <si>
    <t>Dyker Beach Park Fieldhouse Comfort Station</t>
  </si>
  <si>
    <t>Dyker Playground Public Restroom</t>
  </si>
  <si>
    <t>Dyker Beach Park-Dyker Beach Golf Course-CPF Junior Golf Center</t>
  </si>
  <si>
    <t>06535</t>
  </si>
  <si>
    <t>K099</t>
  </si>
  <si>
    <t>06549</t>
  </si>
  <si>
    <t>K226</t>
  </si>
  <si>
    <t>06595</t>
  </si>
  <si>
    <t>K096</t>
  </si>
  <si>
    <t>06618</t>
  </si>
  <si>
    <t>K237</t>
  </si>
  <si>
    <t>06631</t>
  </si>
  <si>
    <t>K177</t>
  </si>
  <si>
    <t>06640</t>
  </si>
  <si>
    <t>K238</t>
  </si>
  <si>
    <t>06667</t>
  </si>
  <si>
    <t>K097, K937 Campus: K097</t>
  </si>
  <si>
    <t>06681</t>
  </si>
  <si>
    <t>0169</t>
  </si>
  <si>
    <t>K215</t>
  </si>
  <si>
    <t>06709</t>
  </si>
  <si>
    <t>Midwood Branch Library</t>
  </si>
  <si>
    <t>06734</t>
  </si>
  <si>
    <t>0109</t>
  </si>
  <si>
    <t>K525</t>
  </si>
  <si>
    <t>06739</t>
  </si>
  <si>
    <t>K997</t>
  </si>
  <si>
    <t>06740</t>
  </si>
  <si>
    <t>K199</t>
  </si>
  <si>
    <t>06769</t>
  </si>
  <si>
    <t>K197</t>
  </si>
  <si>
    <t>06783</t>
  </si>
  <si>
    <t>Kings Highway Branch Library</t>
  </si>
  <si>
    <t>06788</t>
  </si>
  <si>
    <t>K425</t>
  </si>
  <si>
    <t>06821</t>
  </si>
  <si>
    <t>K255</t>
  </si>
  <si>
    <t>0142</t>
  </si>
  <si>
    <t>Homecrest Health Center</t>
  </si>
  <si>
    <t>0244</t>
  </si>
  <si>
    <t>K234</t>
  </si>
  <si>
    <t>06875</t>
  </si>
  <si>
    <t>K101</t>
  </si>
  <si>
    <t>06883</t>
  </si>
  <si>
    <t>K400 AF</t>
  </si>
  <si>
    <t>06891</t>
  </si>
  <si>
    <t>K281</t>
  </si>
  <si>
    <t>06917</t>
  </si>
  <si>
    <t>K212</t>
  </si>
  <si>
    <t>06943</t>
  </si>
  <si>
    <t>Brooklyn 11 District Garage; BK Boro Office</t>
  </si>
  <si>
    <t>SW Brooklyn Marine Transfer Station</t>
  </si>
  <si>
    <t>06965</t>
  </si>
  <si>
    <t>K239</t>
  </si>
  <si>
    <t>07006</t>
  </si>
  <si>
    <t>K188</t>
  </si>
  <si>
    <t>07018</t>
  </si>
  <si>
    <t>Brooklyn South 13 District Garage</t>
  </si>
  <si>
    <t>07019</t>
  </si>
  <si>
    <t>Coney Island Branch Library and Learning Ctr.</t>
  </si>
  <si>
    <t>07051</t>
  </si>
  <si>
    <t>K329</t>
  </si>
  <si>
    <t>07054</t>
  </si>
  <si>
    <t>Surf Playground Comfort Station</t>
  </si>
  <si>
    <t>K288</t>
  </si>
  <si>
    <t>07065</t>
  </si>
  <si>
    <t>07069</t>
  </si>
  <si>
    <t>Coney Island Beach and Boardwalk - Administration HQ</t>
  </si>
  <si>
    <t>Poseidon Playground Maintenance Building</t>
  </si>
  <si>
    <t>07073</t>
  </si>
  <si>
    <t>Abe Stark Ice Rink</t>
  </si>
  <si>
    <t>Coney Island Boardwalk - W 33rd Street Comfort Station</t>
  </si>
  <si>
    <t>Steeplechase Plaza</t>
  </si>
  <si>
    <t>07084</t>
  </si>
  <si>
    <t>K228</t>
  </si>
  <si>
    <t>07123</t>
  </si>
  <si>
    <t>K095 TCU</t>
  </si>
  <si>
    <t>K951 TCU</t>
  </si>
  <si>
    <t>07185</t>
  </si>
  <si>
    <t>K722</t>
  </si>
  <si>
    <t>K540</t>
  </si>
  <si>
    <t>07196</t>
  </si>
  <si>
    <t>K216</t>
  </si>
  <si>
    <t>K532</t>
  </si>
  <si>
    <t>07226</t>
  </si>
  <si>
    <t>07239</t>
  </si>
  <si>
    <t>South Brooklyn Health</t>
  </si>
  <si>
    <t>South Brooklyn Health - RBG Hospital Building</t>
  </si>
  <si>
    <t>07244</t>
  </si>
  <si>
    <t>K209, K941 Campus: K209</t>
  </si>
  <si>
    <t>K941 TCU</t>
  </si>
  <si>
    <t>07250</t>
  </si>
  <si>
    <t>K303</t>
  </si>
  <si>
    <t>07254</t>
  </si>
  <si>
    <t>K410</t>
  </si>
  <si>
    <t>07261</t>
  </si>
  <si>
    <t>K620</t>
  </si>
  <si>
    <t>07266</t>
  </si>
  <si>
    <t>K090</t>
  </si>
  <si>
    <t>07274</t>
  </si>
  <si>
    <t>0107</t>
  </si>
  <si>
    <t>K370</t>
  </si>
  <si>
    <t>07279</t>
  </si>
  <si>
    <t>0290</t>
  </si>
  <si>
    <t>Battalion 43, Engine Company 245 and Ladder 161</t>
  </si>
  <si>
    <t>60th Precinct Garage</t>
  </si>
  <si>
    <t>60th Precinct and Engine Company 245</t>
  </si>
  <si>
    <t>07281</t>
  </si>
  <si>
    <t>K100</t>
  </si>
  <si>
    <t>07291</t>
  </si>
  <si>
    <t>K153</t>
  </si>
  <si>
    <t>07371</t>
  </si>
  <si>
    <t>61st Precinct</t>
  </si>
  <si>
    <t>07381</t>
  </si>
  <si>
    <t>K206</t>
  </si>
  <si>
    <t>07393</t>
  </si>
  <si>
    <t>PS 194 Amity Youth Council Little League</t>
  </si>
  <si>
    <t>K194, K959 Campus: K194</t>
  </si>
  <si>
    <t>07405</t>
  </si>
  <si>
    <t>0920</t>
  </si>
  <si>
    <t>Kings Bay Branch Library</t>
  </si>
  <si>
    <t>07420</t>
  </si>
  <si>
    <t>K254</t>
  </si>
  <si>
    <t>07424</t>
  </si>
  <si>
    <t>K014</t>
  </si>
  <si>
    <t>07425</t>
  </si>
  <si>
    <t>Yak Playground Comfort Station</t>
  </si>
  <si>
    <t>K495</t>
  </si>
  <si>
    <t>07447</t>
  </si>
  <si>
    <t>K286</t>
  </si>
  <si>
    <t>Playground 286 Public Restroom</t>
  </si>
  <si>
    <t>07452</t>
  </si>
  <si>
    <t>Coney Island WPCP: 2591 Knapp St</t>
  </si>
  <si>
    <t>Coney Island WPCP: Pumping Stn/Sewage Disposal</t>
  </si>
  <si>
    <t>07474</t>
  </si>
  <si>
    <t>K052</t>
  </si>
  <si>
    <t>07551</t>
  </si>
  <si>
    <t>K152, K927 Campus: K152</t>
  </si>
  <si>
    <t>07552</t>
  </si>
  <si>
    <t>K705 (Main Building)</t>
  </si>
  <si>
    <t>07553</t>
  </si>
  <si>
    <t>K405</t>
  </si>
  <si>
    <t>07564</t>
  </si>
  <si>
    <t>K042</t>
  </si>
  <si>
    <t>07599</t>
  </si>
  <si>
    <t>0067</t>
  </si>
  <si>
    <t>63rd Precinct</t>
  </si>
  <si>
    <t>07625</t>
  </si>
  <si>
    <t>K193, K952 Campus: K193</t>
  </si>
  <si>
    <t>07629</t>
  </si>
  <si>
    <t>K240</t>
  </si>
  <si>
    <t>07706</t>
  </si>
  <si>
    <t>K222</t>
  </si>
  <si>
    <t>07758</t>
  </si>
  <si>
    <t>Fox Playground Pool Comfort Station</t>
  </si>
  <si>
    <t>K251</t>
  </si>
  <si>
    <t>07782</t>
  </si>
  <si>
    <t>K995</t>
  </si>
  <si>
    <t>07786</t>
  </si>
  <si>
    <t>K119</t>
  </si>
  <si>
    <t>07849</t>
  </si>
  <si>
    <t>K203</t>
  </si>
  <si>
    <t>07868</t>
  </si>
  <si>
    <t>Flatlands Branch Library</t>
  </si>
  <si>
    <t>07893</t>
  </si>
  <si>
    <t>Brooklyn South 15a District Garage</t>
  </si>
  <si>
    <t>07916</t>
  </si>
  <si>
    <t>K855</t>
  </si>
  <si>
    <t>07918</t>
  </si>
  <si>
    <t>0114</t>
  </si>
  <si>
    <t>EMS 58</t>
  </si>
  <si>
    <t>0145</t>
  </si>
  <si>
    <t>Brooklyn South 14 District Garage</t>
  </si>
  <si>
    <t>07998</t>
  </si>
  <si>
    <t>Brooklyn South School Safety</t>
  </si>
  <si>
    <t>K515</t>
  </si>
  <si>
    <t>08012</t>
  </si>
  <si>
    <t>Fleet Services, BK Street Maintenance</t>
  </si>
  <si>
    <t>08018</t>
  </si>
  <si>
    <t>Bildersee Playground Comfort Station</t>
  </si>
  <si>
    <t>K068</t>
  </si>
  <si>
    <t>08034</t>
  </si>
  <si>
    <t>K276, K923 Campus: K276</t>
  </si>
  <si>
    <t>08116</t>
  </si>
  <si>
    <t>Brooklyn Repair - Remsen Yard</t>
  </si>
  <si>
    <t>08129</t>
  </si>
  <si>
    <t>K066</t>
  </si>
  <si>
    <t>08138</t>
  </si>
  <si>
    <t>Brooklyn South 17 and 18 District Garage</t>
  </si>
  <si>
    <t>08147</t>
  </si>
  <si>
    <t>69th Precinct</t>
  </si>
  <si>
    <t>08158</t>
  </si>
  <si>
    <t>K260</t>
  </si>
  <si>
    <t>08160</t>
  </si>
  <si>
    <t>K114</t>
  </si>
  <si>
    <t>08182</t>
  </si>
  <si>
    <t>K818</t>
  </si>
  <si>
    <t>08188</t>
  </si>
  <si>
    <t>K242</t>
  </si>
  <si>
    <t>08215</t>
  </si>
  <si>
    <t>K366</t>
  </si>
  <si>
    <t>08222</t>
  </si>
  <si>
    <t>K500</t>
  </si>
  <si>
    <t>08227</t>
  </si>
  <si>
    <t>K211</t>
  </si>
  <si>
    <t>08230</t>
  </si>
  <si>
    <t>K279</t>
  </si>
  <si>
    <t>08256</t>
  </si>
  <si>
    <t>K115</t>
  </si>
  <si>
    <t>08300</t>
  </si>
  <si>
    <t>Jamaica Bay Branch Library</t>
  </si>
  <si>
    <t>08329</t>
  </si>
  <si>
    <t>0250</t>
  </si>
  <si>
    <t>K272, K922 Campus: K272</t>
  </si>
  <si>
    <t>08363</t>
  </si>
  <si>
    <t>Mill Basin Branch Library</t>
  </si>
  <si>
    <t>08388</t>
  </si>
  <si>
    <t>K078</t>
  </si>
  <si>
    <t>08393</t>
  </si>
  <si>
    <t>K312</t>
  </si>
  <si>
    <t>K905</t>
  </si>
  <si>
    <t>08464</t>
  </si>
  <si>
    <t>K236, K975 Campus: K236</t>
  </si>
  <si>
    <t>08484</t>
  </si>
  <si>
    <t>K207</t>
  </si>
  <si>
    <t>08496</t>
  </si>
  <si>
    <t>K278</t>
  </si>
  <si>
    <t>08590</t>
  </si>
  <si>
    <t>0600</t>
  </si>
  <si>
    <t>Marine Park - Salt Marsh Nature Center</t>
  </si>
  <si>
    <t>Highway District Unit 2</t>
  </si>
  <si>
    <t>Seba Comfort Station</t>
  </si>
  <si>
    <t>Flatbush Arterial Division</t>
  </si>
  <si>
    <t>Marine Park Golf Course Clubhouse</t>
  </si>
  <si>
    <t>3000 Flatbush Ave</t>
  </si>
  <si>
    <t>0650</t>
  </si>
  <si>
    <t>K277</t>
  </si>
  <si>
    <t>08666</t>
  </si>
  <si>
    <t>0610</t>
  </si>
  <si>
    <t>K253, K964 Campus: K253</t>
  </si>
  <si>
    <t>08698</t>
  </si>
  <si>
    <t>NY Aquarium: AAHC Filter Building</t>
  </si>
  <si>
    <t>CIG &gt; WCS NYA</t>
  </si>
  <si>
    <t>NY Aquarium: Aqua Theater Pump Room</t>
  </si>
  <si>
    <t>NY Aquarium: Aquatic Animal Health Center</t>
  </si>
  <si>
    <t>NY Aquarium: Cart Depot</t>
  </si>
  <si>
    <t>NY Aquarium: Conservation Hall</t>
  </si>
  <si>
    <t>NY Aquarium: Comfort Station</t>
  </si>
  <si>
    <t>NY Aquarium: Dive Bunker</t>
  </si>
  <si>
    <t>NY Aquarium: Dive Shower</t>
  </si>
  <si>
    <t>NY Aquarium: HP Facility Pump Room</t>
  </si>
  <si>
    <t>NY Aquarium: Main Feed Room</t>
  </si>
  <si>
    <t>NY Aquarium: Native Sea Life</t>
  </si>
  <si>
    <t>NY Aquarium: Operations Building</t>
  </si>
  <si>
    <t>NY Aquarium: Osborn Laboratories of Marine Sciences</t>
  </si>
  <si>
    <t>NY Aquarium: Sea Cliffs</t>
  </si>
  <si>
    <t>NY Aquarium: Tunnel Holding Facility</t>
  </si>
  <si>
    <t>NY Aquarium: HP Ozone Shed</t>
  </si>
  <si>
    <t>NY Aquarium: Hudson River</t>
  </si>
  <si>
    <t>NY Aquarium: Seawater Intake</t>
  </si>
  <si>
    <t>NY Aquarium: Animal Care</t>
  </si>
  <si>
    <t>NY Aquarium: Ocean Wonders: Sharks</t>
  </si>
  <si>
    <t>08712</t>
  </si>
  <si>
    <t>K225</t>
  </si>
  <si>
    <t>08752</t>
  </si>
  <si>
    <t>K195</t>
  </si>
  <si>
    <t>08760</t>
  </si>
  <si>
    <t>Kingsborough CC: Regina S Peruggi Academic Center</t>
  </si>
  <si>
    <t>CUNY &gt; KCC</t>
  </si>
  <si>
    <t>Kingsborough CC: Administration Building</t>
  </si>
  <si>
    <t>Kingsborough CC: Arts and Sciences Center</t>
  </si>
  <si>
    <t>Kingsborough CC: Central Services</t>
  </si>
  <si>
    <t>Kingsborough CC: College Center</t>
  </si>
  <si>
    <t>Kingsborough CC: Health and Physical Education Center</t>
  </si>
  <si>
    <t>Kingsborough CC: Leon M. Goldstein High School (K535)</t>
  </si>
  <si>
    <t>Kingsborough CC: Leon M. Goldstein Performing Arts Center</t>
  </si>
  <si>
    <t>Kingsborough CC: Marine and Academic Center</t>
  </si>
  <si>
    <t>Kingsborough CC: Robert J. Kibbee Library and Media Center</t>
  </si>
  <si>
    <t>Kingsborough CC: Security Guard House</t>
  </si>
  <si>
    <t>Kingsborough CC: Temporary Building #1</t>
  </si>
  <si>
    <t>Kingsborough CC: Temporary Building #2</t>
  </si>
  <si>
    <t>Kingsborough CC: Temporary Building #3</t>
  </si>
  <si>
    <t>Kingsborough CC: Temporary Building #4</t>
  </si>
  <si>
    <t>Kingsborough CC: Temporary Building #5</t>
  </si>
  <si>
    <t>Kingsborough CC: Temporary Building #6</t>
  </si>
  <si>
    <t>Kingsborough CC: Temporary Building #7</t>
  </si>
  <si>
    <t>Kingsborough CC: Temporary Building #8</t>
  </si>
  <si>
    <t>Kingsborough CC: West Academic Cluster - Wing C</t>
  </si>
  <si>
    <t>Kingsborough CC: West Academic Cluster - Wing D</t>
  </si>
  <si>
    <t>Kingsborough CC: West Academic Cluster - Wing E</t>
  </si>
  <si>
    <t>Kingsborough CC: West Academic Cluster - Wing F</t>
  </si>
  <si>
    <t>K999</t>
  </si>
  <si>
    <t>0485</t>
  </si>
  <si>
    <t>Manhattan Beach Bath Houses Comfort Station</t>
  </si>
  <si>
    <t>Pat Parlato Playground Public Restroom (Manhattan Beach Park)</t>
  </si>
  <si>
    <t>08767</t>
  </si>
  <si>
    <t>K043</t>
  </si>
  <si>
    <t>08923</t>
  </si>
  <si>
    <t>Gerritsen Beach Branch Library</t>
  </si>
  <si>
    <t>4</t>
  </si>
  <si>
    <t>00006</t>
  </si>
  <si>
    <t>Q404</t>
  </si>
  <si>
    <t>0130</t>
  </si>
  <si>
    <t>Q375</t>
  </si>
  <si>
    <t>00021</t>
  </si>
  <si>
    <t>Q312</t>
  </si>
  <si>
    <t>00024</t>
  </si>
  <si>
    <t>5-40 44th Drive Garage</t>
  </si>
  <si>
    <t>Vehicle Yard</t>
  </si>
  <si>
    <t>00032</t>
  </si>
  <si>
    <t>108th Precinct</t>
  </si>
  <si>
    <t>00046</t>
  </si>
  <si>
    <t>Engine Co 258 and Ladder Co. 115</t>
  </si>
  <si>
    <t>00068</t>
  </si>
  <si>
    <t>00075</t>
  </si>
  <si>
    <t>MoMA PS1 Contemporary Art Center</t>
  </si>
  <si>
    <t>CIG &gt; MoMA PS1</t>
  </si>
  <si>
    <t>00083</t>
  </si>
  <si>
    <t>Long Island City Courthouse</t>
  </si>
  <si>
    <t>Court Square Garage</t>
  </si>
  <si>
    <t>00098</t>
  </si>
  <si>
    <t>00100</t>
  </si>
  <si>
    <t>Q667</t>
  </si>
  <si>
    <t>00125</t>
  </si>
  <si>
    <t>Q429</t>
  </si>
  <si>
    <t>Q313</t>
  </si>
  <si>
    <t>00185</t>
  </si>
  <si>
    <t>Q150</t>
  </si>
  <si>
    <t>00206</t>
  </si>
  <si>
    <t>Q199, Q938 Campus: Q199</t>
  </si>
  <si>
    <t>00226</t>
  </si>
  <si>
    <t>Q610</t>
  </si>
  <si>
    <t>00228</t>
  </si>
  <si>
    <t>Q600</t>
  </si>
  <si>
    <t>00246</t>
  </si>
  <si>
    <t>34-02 Queens Blvd</t>
  </si>
  <si>
    <t>00249</t>
  </si>
  <si>
    <t>Q520</t>
  </si>
  <si>
    <t>00254</t>
  </si>
  <si>
    <t>Transportation Repair Shop</t>
  </si>
  <si>
    <t>LaGuardia CC: C - Center 3 Building</t>
  </si>
  <si>
    <t>CUNY &gt; LGCC</t>
  </si>
  <si>
    <t>LaGuardia CC: B - B Building</t>
  </si>
  <si>
    <t>Library Services Center</t>
  </si>
  <si>
    <t>00278</t>
  </si>
  <si>
    <t>LaGuardia CC: M - Joseph Shenker Hall</t>
  </si>
  <si>
    <t>LaGuardia CC: E - E Building</t>
  </si>
  <si>
    <t>00295</t>
  </si>
  <si>
    <t>DOF</t>
  </si>
  <si>
    <t>FDNY Fleet Services</t>
  </si>
  <si>
    <t>Q204</t>
  </si>
  <si>
    <t>Dutch Kills Playground Comfort Station</t>
  </si>
  <si>
    <t>Q112</t>
  </si>
  <si>
    <t>Spirit Playground Comfort Station</t>
  </si>
  <si>
    <t>Q076</t>
  </si>
  <si>
    <t>00363</t>
  </si>
  <si>
    <t>Long Island City Library</t>
  </si>
  <si>
    <t>QPL</t>
  </si>
  <si>
    <t>Q111</t>
  </si>
  <si>
    <t>00404</t>
  </si>
  <si>
    <t>Q575</t>
  </si>
  <si>
    <t>Q450</t>
  </si>
  <si>
    <t>00417</t>
  </si>
  <si>
    <t>Q800</t>
  </si>
  <si>
    <t>00438</t>
  </si>
  <si>
    <t>Q725</t>
  </si>
  <si>
    <t>00489</t>
  </si>
  <si>
    <t>Q801</t>
  </si>
  <si>
    <t>00518</t>
  </si>
  <si>
    <t>Astoria Health Center</t>
  </si>
  <si>
    <t>00523</t>
  </si>
  <si>
    <t>Queens West 1 District Garage</t>
  </si>
  <si>
    <t>00529</t>
  </si>
  <si>
    <t>Q452</t>
  </si>
  <si>
    <t>00537</t>
  </si>
  <si>
    <t>Q171</t>
  </si>
  <si>
    <t>00553</t>
  </si>
  <si>
    <t>Q126</t>
  </si>
  <si>
    <t>00592</t>
  </si>
  <si>
    <t>Q234</t>
  </si>
  <si>
    <t>00594</t>
  </si>
  <si>
    <t>Athens Square Public Restroom</t>
  </si>
  <si>
    <t>Q017</t>
  </si>
  <si>
    <t>00610</t>
  </si>
  <si>
    <t>Q166</t>
  </si>
  <si>
    <t>00632</t>
  </si>
  <si>
    <t>114th Precinct</t>
  </si>
  <si>
    <t>00634</t>
  </si>
  <si>
    <t>Q798</t>
  </si>
  <si>
    <t>00639</t>
  </si>
  <si>
    <t>Q570</t>
  </si>
  <si>
    <t>Kaufman Astoria Studios</t>
  </si>
  <si>
    <t>Museum of the Moving Image</t>
  </si>
  <si>
    <t>CIG &gt; MMI</t>
  </si>
  <si>
    <t>00676</t>
  </si>
  <si>
    <t>Broadway Library</t>
  </si>
  <si>
    <t>Q070, Q970 Campus: Q070</t>
  </si>
  <si>
    <t>00714</t>
  </si>
  <si>
    <t>Q010</t>
  </si>
  <si>
    <t>00738</t>
  </si>
  <si>
    <t>Q445 TCU</t>
  </si>
  <si>
    <t>00752</t>
  </si>
  <si>
    <t>Q151, Q925 Campus: Q151</t>
  </si>
  <si>
    <t>Substation C 1533</t>
  </si>
  <si>
    <t>Building Processes: Storage Tanks + Primary Digesters + Sludge Thickeners + Grit</t>
  </si>
  <si>
    <t>Building Processes: Main Building + Low Level Screens + High Level Screens</t>
  </si>
  <si>
    <t>Bowery Bay WPCP: BIN 4442400</t>
  </si>
  <si>
    <t>Bowery Bay WPCP: BIN 4539453</t>
  </si>
  <si>
    <t>Bowery Bay WPCP: BIN 4539557</t>
  </si>
  <si>
    <t>Bowery Bay WPCP: BIN 4539558</t>
  </si>
  <si>
    <t>Bowery Bay WPCP: BIN 4539559</t>
  </si>
  <si>
    <t>Bowery Bay WPCP: BIN 4539560</t>
  </si>
  <si>
    <t>Bowery Bay WPCP: BIN 4539561</t>
  </si>
  <si>
    <t>Bowery Bay WPCP: BIN 4539562</t>
  </si>
  <si>
    <t>Bowery Bay WPCP: BIN 4539563</t>
  </si>
  <si>
    <t>Bowery Bay WPCP: BIN 4539564</t>
  </si>
  <si>
    <t>Bowery Bay WPCP: BIN 4539565</t>
  </si>
  <si>
    <t>Bowery Bay WPCP: BIN 4539566</t>
  </si>
  <si>
    <t>Bowery Bay WPCP: BIN 4539567</t>
  </si>
  <si>
    <t>Bowery Bay WPCP: BIN 4539568</t>
  </si>
  <si>
    <t>Bowery Bay WPCP: BIN 4539569</t>
  </si>
  <si>
    <t>Bowery Bay WPCP: BIN 4539570</t>
  </si>
  <si>
    <t>Bowery Bay WPCP: BIN 4539571</t>
  </si>
  <si>
    <t>Bowery Bay WPCP: BIN 4539572</t>
  </si>
  <si>
    <t>Bowery Bay WPCP: BIN 4539573</t>
  </si>
  <si>
    <t>Bowery Bay WPCP: BIN 4539574</t>
  </si>
  <si>
    <t>Bowery Bay WPCP: BIN 4539575</t>
  </si>
  <si>
    <t>Bowery Bay WPCP: BIN 4539576</t>
  </si>
  <si>
    <t>Bowery Bay WPCP: BIN 4539577</t>
  </si>
  <si>
    <t>Bowery Bay WPCP: BIN 4539578</t>
  </si>
  <si>
    <t>Bowery Bay WPCP: BIN 4539579</t>
  </si>
  <si>
    <t>Bowery Bay WPCP: BIN 4539580</t>
  </si>
  <si>
    <t>Bowery Bay WPCP: BIN 4539581</t>
  </si>
  <si>
    <t>Bowery Bay WPCP: BIN 4539582</t>
  </si>
  <si>
    <t>Bowery Bay WPCP: BIN 4539583</t>
  </si>
  <si>
    <t>00791</t>
  </si>
  <si>
    <t>Prison Health Warehouse</t>
  </si>
  <si>
    <t>00794</t>
  </si>
  <si>
    <t>Q084</t>
  </si>
  <si>
    <t>00810</t>
  </si>
  <si>
    <t>Q141</t>
  </si>
  <si>
    <t>00831</t>
  </si>
  <si>
    <t>Steinway Library</t>
  </si>
  <si>
    <t>Q085, Q981, Q489 Campus: Q489</t>
  </si>
  <si>
    <t>Q085, Q981, Q489 Campus: Q085</t>
  </si>
  <si>
    <t>Q122</t>
  </si>
  <si>
    <t>Q002</t>
  </si>
  <si>
    <t>01016</t>
  </si>
  <si>
    <t>TLC Inspections Facility</t>
  </si>
  <si>
    <t>TLC</t>
  </si>
  <si>
    <t>East Elmhurst Playground Comfort Station</t>
  </si>
  <si>
    <t>Q127</t>
  </si>
  <si>
    <t>01184</t>
  </si>
  <si>
    <t>Q152</t>
  </si>
  <si>
    <t>01228</t>
  </si>
  <si>
    <t>Q339</t>
  </si>
  <si>
    <t>01239</t>
  </si>
  <si>
    <t>Q011 TCU</t>
  </si>
  <si>
    <t>01242</t>
  </si>
  <si>
    <t>Q398</t>
  </si>
  <si>
    <t>01247</t>
  </si>
  <si>
    <t>Q297 (Annex)</t>
  </si>
  <si>
    <t>01252</t>
  </si>
  <si>
    <t>Q145</t>
  </si>
  <si>
    <t>01260</t>
  </si>
  <si>
    <t>Q230</t>
  </si>
  <si>
    <t>01281</t>
  </si>
  <si>
    <t>35-59 81st St</t>
  </si>
  <si>
    <t>01288</t>
  </si>
  <si>
    <t>Q069, Q869 Campus: Q069</t>
  </si>
  <si>
    <t>Q069, Q869 Campus: Q869</t>
  </si>
  <si>
    <t>01317</t>
  </si>
  <si>
    <t>Woodside Library</t>
  </si>
  <si>
    <t>01349</t>
  </si>
  <si>
    <t>Q012</t>
  </si>
  <si>
    <t>East Elmhurst Library</t>
  </si>
  <si>
    <t>01419</t>
  </si>
  <si>
    <t>Playground 90 Comfort Station</t>
  </si>
  <si>
    <t>Q148</t>
  </si>
  <si>
    <t>01422</t>
  </si>
  <si>
    <t>115th Precinct</t>
  </si>
  <si>
    <t>Q227</t>
  </si>
  <si>
    <t>Q228</t>
  </si>
  <si>
    <t>Northern Playground Comfort Station</t>
  </si>
  <si>
    <t>Q149</t>
  </si>
  <si>
    <t>01443</t>
  </si>
  <si>
    <t>Q212</t>
  </si>
  <si>
    <t>01460</t>
  </si>
  <si>
    <t>Q222</t>
  </si>
  <si>
    <t>01497</t>
  </si>
  <si>
    <t>Elmhurst Hospital: Hope Pavilion</t>
  </si>
  <si>
    <t>01500</t>
  </si>
  <si>
    <t>EMS 46</t>
  </si>
  <si>
    <t>Elmhurst Hospital: Main Building</t>
  </si>
  <si>
    <t>Elmhurst Hospital: Women's Health Pavilion</t>
  </si>
  <si>
    <t>Elmhurst Hospital: H Building</t>
  </si>
  <si>
    <t>Elmhurst Hospital: Annex G</t>
  </si>
  <si>
    <t>Elmhurst Hospital: Annex O</t>
  </si>
  <si>
    <t>Elmhurst Hospital: Parking Garage</t>
  </si>
  <si>
    <t>01514</t>
  </si>
  <si>
    <t>Q089</t>
  </si>
  <si>
    <t>01538</t>
  </si>
  <si>
    <t>Q007</t>
  </si>
  <si>
    <t>01592</t>
  </si>
  <si>
    <t>110th Precinct</t>
  </si>
  <si>
    <t>01600</t>
  </si>
  <si>
    <t>Q744</t>
  </si>
  <si>
    <t>01607</t>
  </si>
  <si>
    <t>Q019 TCU</t>
  </si>
  <si>
    <t>01608</t>
  </si>
  <si>
    <t>Q260</t>
  </si>
  <si>
    <t>01613</t>
  </si>
  <si>
    <t>Q315</t>
  </si>
  <si>
    <t>Q311</t>
  </si>
  <si>
    <t>01695</t>
  </si>
  <si>
    <t>Langston Hughes Library</t>
  </si>
  <si>
    <t>Q419</t>
  </si>
  <si>
    <t>01714</t>
  </si>
  <si>
    <t>Q292, Q997 Campus: Q292</t>
  </si>
  <si>
    <t>Louis Armstrong Recreation Center</t>
  </si>
  <si>
    <t>01725</t>
  </si>
  <si>
    <t>Q287</t>
  </si>
  <si>
    <t>01729</t>
  </si>
  <si>
    <t>Corona District Health Center</t>
  </si>
  <si>
    <t>01756</t>
  </si>
  <si>
    <t>Louis Armstrong Playground Comfort Station</t>
  </si>
  <si>
    <t>Q143, Q937 Campus: Q143</t>
  </si>
  <si>
    <t>North Fleet Depot (Harper St. Yard Facility)</t>
  </si>
  <si>
    <t>01820</t>
  </si>
  <si>
    <t>GCP Ext-World's Fair Marina-Restaurant</t>
  </si>
  <si>
    <t>126-02 Northern Blvd</t>
  </si>
  <si>
    <t>01849</t>
  </si>
  <si>
    <t>Q455</t>
  </si>
  <si>
    <t>01873</t>
  </si>
  <si>
    <t>Q722</t>
  </si>
  <si>
    <t>01891</t>
  </si>
  <si>
    <t>Q298</t>
  </si>
  <si>
    <t>Q061</t>
  </si>
  <si>
    <t>01901</t>
  </si>
  <si>
    <t>Q013</t>
  </si>
  <si>
    <t>01918</t>
  </si>
  <si>
    <t>Lefrak Older Adult Center</t>
  </si>
  <si>
    <t>01954</t>
  </si>
  <si>
    <t>Q014</t>
  </si>
  <si>
    <t>01963</t>
  </si>
  <si>
    <t>Q456</t>
  </si>
  <si>
    <t>01985</t>
  </si>
  <si>
    <t>Q721, Q906 Campus: Q721</t>
  </si>
  <si>
    <t>Q906 TCU</t>
  </si>
  <si>
    <t>02003</t>
  </si>
  <si>
    <t>Q028</t>
  </si>
  <si>
    <t>02018</t>
  </si>
  <si>
    <t>Q369</t>
  </si>
  <si>
    <t>Grand Central Parkway Extension-Building</t>
  </si>
  <si>
    <t>Grand Central Parkway Ext-World's Fair Marina-Storage</t>
  </si>
  <si>
    <t>Passerelle Building</t>
  </si>
  <si>
    <t>Lawrence Plgd PRB</t>
  </si>
  <si>
    <t>Al Oerter Recreation Center</t>
  </si>
  <si>
    <t>FMCP-Terrace On The Park-Building</t>
  </si>
  <si>
    <t>FMCP-Playground For All Children Field House</t>
  </si>
  <si>
    <t>FMCP Children's Farm</t>
  </si>
  <si>
    <t>Queens Museum of Art</t>
  </si>
  <si>
    <t>CIG &gt; QM</t>
  </si>
  <si>
    <t>New York Hall of Science</t>
  </si>
  <si>
    <t>CIG &gt; NYHS</t>
  </si>
  <si>
    <t>FMCP-Lawrence Playground Public Restroom</t>
  </si>
  <si>
    <t>FMCP Passerelle Building</t>
  </si>
  <si>
    <t>Flushing Meadows Corona Park Aquatics Center &amp; Ice Rink</t>
  </si>
  <si>
    <t>Flushing Meadows: Queens Zoo Concession and Admin Bldgs</t>
  </si>
  <si>
    <t>Flushing Meadows: Queens Theatre in the Park</t>
  </si>
  <si>
    <t>CIG &gt; QT</t>
  </si>
  <si>
    <t>Flushing Meadows: Allied Building I</t>
  </si>
  <si>
    <t>Flushing Meadows: Allied Building II</t>
  </si>
  <si>
    <t>FMCP-South of Fountain of the Planets Public Restroom</t>
  </si>
  <si>
    <t>FMCP-Olmsted Center-Main Building</t>
  </si>
  <si>
    <t>Olmsted Center: FMCP Garage</t>
  </si>
  <si>
    <t>Lost Battalion Hall Recreation Center</t>
  </si>
  <si>
    <t>02083</t>
  </si>
  <si>
    <t>Q206 TCU</t>
  </si>
  <si>
    <t>Q956 TCU</t>
  </si>
  <si>
    <t>02126</t>
  </si>
  <si>
    <t>Q157</t>
  </si>
  <si>
    <t>02128</t>
  </si>
  <si>
    <t>Annadale Playground Comfort Station</t>
  </si>
  <si>
    <t>Q175</t>
  </si>
  <si>
    <t>02143</t>
  </si>
  <si>
    <t>Playground 62 Comfort Station</t>
  </si>
  <si>
    <t>Q220</t>
  </si>
  <si>
    <t>Q440</t>
  </si>
  <si>
    <t>02209</t>
  </si>
  <si>
    <t>Ederle Terrace CS</t>
  </si>
  <si>
    <t>FMCP-Albert H. Mauro Playground-Public Restroom Building</t>
  </si>
  <si>
    <t>World's Fair Playground Public Restroom</t>
  </si>
  <si>
    <t>FMCP-Triassic Playground Public Restroom</t>
  </si>
  <si>
    <t>Flushing Meadow Park Comfort Station 1</t>
  </si>
  <si>
    <t>FMCP-Meadow Lake Boathouse</t>
  </si>
  <si>
    <t>02218</t>
  </si>
  <si>
    <t>Q003</t>
  </si>
  <si>
    <t>02223</t>
  </si>
  <si>
    <t>Forest Hills Library</t>
  </si>
  <si>
    <t>02248</t>
  </si>
  <si>
    <t>Willow Lake Playground Comfort Station</t>
  </si>
  <si>
    <t>Q196</t>
  </si>
  <si>
    <t>Queens Borough Hall</t>
  </si>
  <si>
    <t>Q125, Q825, Q947 Campus: Q125</t>
  </si>
  <si>
    <t>02347</t>
  </si>
  <si>
    <t>Queens Borough Repair Shop</t>
  </si>
  <si>
    <t>02351</t>
  </si>
  <si>
    <t>EMS 45</t>
  </si>
  <si>
    <t>02361</t>
  </si>
  <si>
    <t>0268</t>
  </si>
  <si>
    <t>Queens West 2,3,4 District Garages; Central Repair Shop</t>
  </si>
  <si>
    <t>Q229</t>
  </si>
  <si>
    <t>Q005</t>
  </si>
  <si>
    <t>02451</t>
  </si>
  <si>
    <t>Q877</t>
  </si>
  <si>
    <t>02503</t>
  </si>
  <si>
    <t>Q073, Q873 Campus: Q073</t>
  </si>
  <si>
    <t>Q073, Q873 Campus: Q873</t>
  </si>
  <si>
    <t>02611</t>
  </si>
  <si>
    <t>0447</t>
  </si>
  <si>
    <t>Sanitation Police Enforcement</t>
  </si>
  <si>
    <t>0454</t>
  </si>
  <si>
    <t>Fleet Services</t>
  </si>
  <si>
    <t>0106</t>
  </si>
  <si>
    <t>Q009</t>
  </si>
  <si>
    <t>02646</t>
  </si>
  <si>
    <t>Engine Co. 291 and Ladder Co. 140</t>
  </si>
  <si>
    <t>Maspeth Central Shops</t>
  </si>
  <si>
    <t>Q153</t>
  </si>
  <si>
    <t>02802</t>
  </si>
  <si>
    <t>Q058</t>
  </si>
  <si>
    <t>02803</t>
  </si>
  <si>
    <t>Q585</t>
  </si>
  <si>
    <t>02864</t>
  </si>
  <si>
    <t>Q269</t>
  </si>
  <si>
    <t>02879</t>
  </si>
  <si>
    <t>Q102</t>
  </si>
  <si>
    <t>Q049</t>
  </si>
  <si>
    <t>03027</t>
  </si>
  <si>
    <t>Q247</t>
  </si>
  <si>
    <t>03095</t>
  </si>
  <si>
    <t>Q139</t>
  </si>
  <si>
    <t>03134</t>
  </si>
  <si>
    <t>Q174 Addition</t>
  </si>
  <si>
    <t>The Painter's Playground Comfort Station</t>
  </si>
  <si>
    <t>Q174, Q935 Campus: Q174</t>
  </si>
  <si>
    <t>Russell Sage Playground Comfort Station</t>
  </si>
  <si>
    <t>Q190</t>
  </si>
  <si>
    <t>Q144</t>
  </si>
  <si>
    <t>03234</t>
  </si>
  <si>
    <t>112th Precinct</t>
  </si>
  <si>
    <t>03270</t>
  </si>
  <si>
    <t>Q101</t>
  </si>
  <si>
    <t>03294</t>
  </si>
  <si>
    <t>Engine Co. 305 and Ladder Co. 151</t>
  </si>
  <si>
    <t>03354</t>
  </si>
  <si>
    <t>Q866</t>
  </si>
  <si>
    <t>Q099</t>
  </si>
  <si>
    <t>03363</t>
  </si>
  <si>
    <t>Q485</t>
  </si>
  <si>
    <t>Q290</t>
  </si>
  <si>
    <t>03425</t>
  </si>
  <si>
    <t>Q320</t>
  </si>
  <si>
    <t>03428</t>
  </si>
  <si>
    <t>Q245</t>
  </si>
  <si>
    <t>03434</t>
  </si>
  <si>
    <t>Q848</t>
  </si>
  <si>
    <t>03437</t>
  </si>
  <si>
    <t>Q342</t>
  </si>
  <si>
    <t>Q081, Q917 Campus: Q081</t>
  </si>
  <si>
    <t>03490</t>
  </si>
  <si>
    <t>Q093</t>
  </si>
  <si>
    <t>03491</t>
  </si>
  <si>
    <t>Ridgewood Library</t>
  </si>
  <si>
    <t>03492</t>
  </si>
  <si>
    <t>Q071</t>
  </si>
  <si>
    <t>03534</t>
  </si>
  <si>
    <t>Q088</t>
  </si>
  <si>
    <t>03549</t>
  </si>
  <si>
    <t>Q075</t>
  </si>
  <si>
    <t>03561</t>
  </si>
  <si>
    <t>Q239</t>
  </si>
  <si>
    <t>03563</t>
  </si>
  <si>
    <t>976 Seneca Ave</t>
  </si>
  <si>
    <t>Q849</t>
  </si>
  <si>
    <t>03579</t>
  </si>
  <si>
    <t>Q068</t>
  </si>
  <si>
    <t>03590</t>
  </si>
  <si>
    <t>Glendale warehouse (agency distribution center)</t>
  </si>
  <si>
    <t>03632</t>
  </si>
  <si>
    <t>104th Precinct</t>
  </si>
  <si>
    <t>03683</t>
  </si>
  <si>
    <t>Q091</t>
  </si>
  <si>
    <t>03696</t>
  </si>
  <si>
    <t>Glendale Library</t>
  </si>
  <si>
    <t>03782</t>
  </si>
  <si>
    <t>Q087</t>
  </si>
  <si>
    <t>03812</t>
  </si>
  <si>
    <t>Q119</t>
  </si>
  <si>
    <t>03846</t>
  </si>
  <si>
    <t>Q113</t>
  </si>
  <si>
    <t>03866</t>
  </si>
  <si>
    <t>Forest Park - 80th Street Comfort Station</t>
  </si>
  <si>
    <t>Forest Park - 87th Street Comfort Station</t>
  </si>
  <si>
    <t>Forest Park DPR Shops</t>
  </si>
  <si>
    <t>Forest Park-Zone 5-Queens Greenhouse-Main</t>
  </si>
  <si>
    <t>Dry Harbor Playground Public Restroom</t>
  </si>
  <si>
    <t>Forest Hills Park Comfort Station (Oak Ridge Bldg)</t>
  </si>
  <si>
    <t>03886</t>
  </si>
  <si>
    <t>0800</t>
  </si>
  <si>
    <t>Q686</t>
  </si>
  <si>
    <t>03925</t>
  </si>
  <si>
    <t>Tallman Island WPCP: BIN 4453834</t>
  </si>
  <si>
    <t>Tallman Island WPCP: BIN 4195785</t>
  </si>
  <si>
    <t>Tallman Island WPCP: BIN 4440686</t>
  </si>
  <si>
    <t>Tallman Island WPCP: BIN 4440687</t>
  </si>
  <si>
    <t>Tallman Island WPCP: BIN 4440688</t>
  </si>
  <si>
    <t>Tallman Island WPCP: BIN 4440689</t>
  </si>
  <si>
    <t>Tallman Island WPCP: BIN 4440690</t>
  </si>
  <si>
    <t>Tallman Island WPCP: BIN 4440691</t>
  </si>
  <si>
    <t>Tallman Island WPCP: BIN 4440692</t>
  </si>
  <si>
    <t>Tallman Island WPCP: BIN 4440693</t>
  </si>
  <si>
    <t>Tallman Island WPCP: BIN 4440694</t>
  </si>
  <si>
    <t>Tallman Island WPCP: BIN 4440695</t>
  </si>
  <si>
    <t>Tallman Island WPCP: BIN 4440696</t>
  </si>
  <si>
    <t>Tallman Island WPCP: BIN 4440697</t>
  </si>
  <si>
    <t>Tallman Island WPCP: BIN 4440698</t>
  </si>
  <si>
    <t>Q129, Q924 Campus: Q129</t>
  </si>
  <si>
    <t>04089</t>
  </si>
  <si>
    <t>Q336</t>
  </si>
  <si>
    <t>04229</t>
  </si>
  <si>
    <t>Q029, Q952 Campus: Q029</t>
  </si>
  <si>
    <t>Police Academy East Building</t>
  </si>
  <si>
    <t>Police Academy West Building</t>
  </si>
  <si>
    <t>04346</t>
  </si>
  <si>
    <t>Queens 7 Garage and Boro Office</t>
  </si>
  <si>
    <t>North Shore Marine Transfer Station</t>
  </si>
  <si>
    <t>04350</t>
  </si>
  <si>
    <t>Queens 7 District Garage Annex</t>
  </si>
  <si>
    <t>04370</t>
  </si>
  <si>
    <t>Q859</t>
  </si>
  <si>
    <t>04371</t>
  </si>
  <si>
    <t>0173</t>
  </si>
  <si>
    <t>Q242</t>
  </si>
  <si>
    <t>04382</t>
  </si>
  <si>
    <t>04413</t>
  </si>
  <si>
    <t>Colden Playground Public Restroom</t>
  </si>
  <si>
    <t>Q214</t>
  </si>
  <si>
    <t>04538</t>
  </si>
  <si>
    <t>Whitestone Playground - PS 193 TCU Trailer</t>
  </si>
  <si>
    <t>Whitestone Playground Comfort Station</t>
  </si>
  <si>
    <t>Q193, Q967 Campus: Q193</t>
  </si>
  <si>
    <t>Q193, Q967 Campus: Q967</t>
  </si>
  <si>
    <t>04647</t>
  </si>
  <si>
    <t>Q079, Q766 Campus: Q079</t>
  </si>
  <si>
    <t>04729</t>
  </si>
  <si>
    <t>Clintonville Playground Comfort Station</t>
  </si>
  <si>
    <t>Q194</t>
  </si>
  <si>
    <t>04802</t>
  </si>
  <si>
    <t>Q185</t>
  </si>
  <si>
    <t>04803</t>
  </si>
  <si>
    <t>Q021</t>
  </si>
  <si>
    <t>04956</t>
  </si>
  <si>
    <t>Q023</t>
  </si>
  <si>
    <t>04960</t>
  </si>
  <si>
    <t>Flushing Town Hall</t>
  </si>
  <si>
    <t>CIG &gt; FTH</t>
  </si>
  <si>
    <t>04977</t>
  </si>
  <si>
    <t>Flushing Armory</t>
  </si>
  <si>
    <t>05002</t>
  </si>
  <si>
    <t>Q460</t>
  </si>
  <si>
    <t>05011</t>
  </si>
  <si>
    <t>109th Precinct</t>
  </si>
  <si>
    <t>05043</t>
  </si>
  <si>
    <t>Flushing Library</t>
  </si>
  <si>
    <t>05047</t>
  </si>
  <si>
    <t>Bowne Playground Comfort Station</t>
  </si>
  <si>
    <t>Q020</t>
  </si>
  <si>
    <t>Q189</t>
  </si>
  <si>
    <t>05107</t>
  </si>
  <si>
    <t>QBG: Greenhouse/Maintenance Building</t>
  </si>
  <si>
    <t>CIG &gt; QBG</t>
  </si>
  <si>
    <t>Kissena Corridor Park - Building</t>
  </si>
  <si>
    <t>QBG: Administration Building</t>
  </si>
  <si>
    <t>QBG: Greenhouse</t>
  </si>
  <si>
    <t>QBG: Propagation Building</t>
  </si>
  <si>
    <t>QBG: Education Building</t>
  </si>
  <si>
    <t>QBG: Maintenance and Horticulture</t>
  </si>
  <si>
    <t>05137</t>
  </si>
  <si>
    <t>Q244</t>
  </si>
  <si>
    <t>05147</t>
  </si>
  <si>
    <t>Q237</t>
  </si>
  <si>
    <t>05201</t>
  </si>
  <si>
    <t>Q024, Q936 Campus: Q024</t>
  </si>
  <si>
    <t>05256</t>
  </si>
  <si>
    <t>Auburndale Classroom</t>
  </si>
  <si>
    <t>Auburndale Playground Comfort Station</t>
  </si>
  <si>
    <t>Q032, Q922 Campus: Q032</t>
  </si>
  <si>
    <t>Q032, Q922 Campus: Q922</t>
  </si>
  <si>
    <t>05261</t>
  </si>
  <si>
    <t>Q025</t>
  </si>
  <si>
    <t>05328</t>
  </si>
  <si>
    <t>Q022, Q959 Campus: Q022</t>
  </si>
  <si>
    <t>05446</t>
  </si>
  <si>
    <t>Q107</t>
  </si>
  <si>
    <t>05674</t>
  </si>
  <si>
    <t>Q177, Q979 Campus: Q177</t>
  </si>
  <si>
    <t>Q979 TCU</t>
  </si>
  <si>
    <t>05734</t>
  </si>
  <si>
    <t>Q209</t>
  </si>
  <si>
    <t>Q184</t>
  </si>
  <si>
    <t>05865</t>
  </si>
  <si>
    <t>Q169</t>
  </si>
  <si>
    <t>Fort Totten Operation Bldg #135B</t>
  </si>
  <si>
    <t>Fort Totten: Building 601 Coast Guard Facility)</t>
  </si>
  <si>
    <t>Fort Totten: Building 614 Coast Guard Facility)</t>
  </si>
  <si>
    <t>Fort Totten: Building 615 Coast Guard Facility)</t>
  </si>
  <si>
    <t>Fort Totten: Building 620 Coast Guard Facility)</t>
  </si>
  <si>
    <t>Fort Totten: Building 319</t>
  </si>
  <si>
    <t>Fort Totten: Building 422</t>
  </si>
  <si>
    <t>Fort Totten: Building 637</t>
  </si>
  <si>
    <t>Fort Totten: Building 103 (EMS Marine 4/Training)</t>
  </si>
  <si>
    <t>Fort Totten: Building 107</t>
  </si>
  <si>
    <t>Fort Totten: Building 316</t>
  </si>
  <si>
    <t>Fort Totten: Building 325</t>
  </si>
  <si>
    <t>Fort Totten: Building 336</t>
  </si>
  <si>
    <t>Fort Totten: Building 418</t>
  </si>
  <si>
    <t>Fort Totten: Building 411</t>
  </si>
  <si>
    <t>Fort Totten: Building 406</t>
  </si>
  <si>
    <t>Fort Totten: Building 209</t>
  </si>
  <si>
    <t>Fort Totten: Building 405</t>
  </si>
  <si>
    <t>Fort Totten: Building 413</t>
  </si>
  <si>
    <t>Fort Totten: Building 409</t>
  </si>
  <si>
    <t>Fort Totten: Building 130</t>
  </si>
  <si>
    <t>Fort Totten: Building 131</t>
  </si>
  <si>
    <t>Fort Totten: Building 132</t>
  </si>
  <si>
    <t>Fort Totten: Building 133</t>
  </si>
  <si>
    <t>Fort Totten: Building 129</t>
  </si>
  <si>
    <t>Fort Totten: Building 135</t>
  </si>
  <si>
    <t>Fort Totten: Building 136</t>
  </si>
  <si>
    <t>Fort Totten: Building 137</t>
  </si>
  <si>
    <t>Fort Totten: Building 138</t>
  </si>
  <si>
    <t>Fort Totten: Building 139</t>
  </si>
  <si>
    <t>Fort Totten: Building 140</t>
  </si>
  <si>
    <t>Fort Totten: Building 141</t>
  </si>
  <si>
    <t>Fort Totten: Building 142</t>
  </si>
  <si>
    <t>Fort Totten Campus: Building 143</t>
  </si>
  <si>
    <t>Fort Totten Campus: Building 144</t>
  </si>
  <si>
    <t>Fort Totten: Building 145</t>
  </si>
  <si>
    <t>Fort Totten: Building 146</t>
  </si>
  <si>
    <t>Fort Totten Campus: Building 147</t>
  </si>
  <si>
    <t>Fort Totten: Building 304</t>
  </si>
  <si>
    <t>Fort Totten: Building 305</t>
  </si>
  <si>
    <t>Fort Totten: Building 306</t>
  </si>
  <si>
    <t>Fort Totten: Building 307</t>
  </si>
  <si>
    <t>Fort Totten: Building 308</t>
  </si>
  <si>
    <t>Fort Totten: Building 309</t>
  </si>
  <si>
    <t>Fort Totten: Building 311</t>
  </si>
  <si>
    <t>Fort Totten: Building 342</t>
  </si>
  <si>
    <t>Fort Totten: Building 400</t>
  </si>
  <si>
    <t>Fort Totten: Building 331</t>
  </si>
  <si>
    <t>Fort Totten: Building 317</t>
  </si>
  <si>
    <t>Fort Totten: Building 401</t>
  </si>
  <si>
    <t>Fort Totten: Building 415</t>
  </si>
  <si>
    <t>Fort Totten: Building 322</t>
  </si>
  <si>
    <t>Fort Totten: Building 323</t>
  </si>
  <si>
    <t>Fort Totten: Building 134</t>
  </si>
  <si>
    <t>Fort Totten: Building 326</t>
  </si>
  <si>
    <t>Fort Totten: Building 410</t>
  </si>
  <si>
    <t>Fort Totten: Building 340</t>
  </si>
  <si>
    <t>Fort Totten: Building 318</t>
  </si>
  <si>
    <t>Fort Totten: Building 332</t>
  </si>
  <si>
    <t>Fort Totten: Building 207</t>
  </si>
  <si>
    <t>Fort Totten: Building 423</t>
  </si>
  <si>
    <t>Fort Totten: Building 636</t>
  </si>
  <si>
    <t>Fort Totten: Building 344</t>
  </si>
  <si>
    <t>Fort Totten: Building 638</t>
  </si>
  <si>
    <t>Fort Totten: Building 333</t>
  </si>
  <si>
    <t>Fort Totten: Building 402</t>
  </si>
  <si>
    <t>Fort Totten: Building 403</t>
  </si>
  <si>
    <t>Fort Totten: Building 310</t>
  </si>
  <si>
    <t>Fort Totten: Building 312</t>
  </si>
  <si>
    <t>Fort Totten: Building 314</t>
  </si>
  <si>
    <t>Fort Totten: Building 334</t>
  </si>
  <si>
    <t>Fort Totten: Building 100</t>
  </si>
  <si>
    <t>Fort Totten: Building 414</t>
  </si>
  <si>
    <t>Fort Totten: Building 417</t>
  </si>
  <si>
    <t>Fort Totten: Building 419</t>
  </si>
  <si>
    <t>Fort Totten: Building 420</t>
  </si>
  <si>
    <t>Fort Totten: Building 203</t>
  </si>
  <si>
    <t>Fort Totten: Building 208</t>
  </si>
  <si>
    <t>Fort Totten: Building 211</t>
  </si>
  <si>
    <t>Fort Totten: Building 313</t>
  </si>
  <si>
    <t>Fort Totten: Building 303</t>
  </si>
  <si>
    <t>Fort Totten: Building 338</t>
  </si>
  <si>
    <t>Fort Totten: Building 407</t>
  </si>
  <si>
    <t>Fort Totten: Building 421</t>
  </si>
  <si>
    <t>Fort Totten: Building 424</t>
  </si>
  <si>
    <t>Fort Totten: Building 425</t>
  </si>
  <si>
    <t>Fort Totten: Building 426</t>
  </si>
  <si>
    <t>Fort Totten: Building 427</t>
  </si>
  <si>
    <t>Fort Totten: Building 428</t>
  </si>
  <si>
    <t>Fort Totten: Building 429</t>
  </si>
  <si>
    <t>Fort Totten: Building 430</t>
  </si>
  <si>
    <t>Fort Totten: Building 431</t>
  </si>
  <si>
    <t>Fort Totten: Building 432</t>
  </si>
  <si>
    <t>Fort Totten: Building 505</t>
  </si>
  <si>
    <t>Fort Totten: Building 506</t>
  </si>
  <si>
    <t>Fort Totten: Building 507</t>
  </si>
  <si>
    <t>Fort Totten: Building 508</t>
  </si>
  <si>
    <t>Fort Totten: Building 509</t>
  </si>
  <si>
    <t>Fort Totten: Building 510</t>
  </si>
  <si>
    <t>Fort Totten: Building 511</t>
  </si>
  <si>
    <t>Fort Totten: Building 512</t>
  </si>
  <si>
    <t>Fort Totten: Building 513</t>
  </si>
  <si>
    <t>Fort Totten: Building 514</t>
  </si>
  <si>
    <t>Fort Totten: Building 604</t>
  </si>
  <si>
    <t>Fort Totten: Building 633</t>
  </si>
  <si>
    <t>Fort Totten: Building 634</t>
  </si>
  <si>
    <t>Fort Totten: Building 635</t>
  </si>
  <si>
    <t>Fort Totten: Building 610 Coast Guard Facility</t>
  </si>
  <si>
    <t>Fort Totten: Building 611 Coast Guard Facility</t>
  </si>
  <si>
    <t>EMS 53 (Fort Totten Bldg 103)</t>
  </si>
  <si>
    <t>06038</t>
  </si>
  <si>
    <t>Q159</t>
  </si>
  <si>
    <t>06044</t>
  </si>
  <si>
    <t>Q405, Q761 Campus: Q405</t>
  </si>
  <si>
    <t>06121</t>
  </si>
  <si>
    <t>Q041, Q728 Campus: Q041</t>
  </si>
  <si>
    <t>06203</t>
  </si>
  <si>
    <t>Q130</t>
  </si>
  <si>
    <t>06373</t>
  </si>
  <si>
    <t>Q120</t>
  </si>
  <si>
    <t>06507</t>
  </si>
  <si>
    <t>Q219</t>
  </si>
  <si>
    <t>Q425 TCU</t>
  </si>
  <si>
    <t>Q951 TCU</t>
  </si>
  <si>
    <t>Q499</t>
  </si>
  <si>
    <t>Q515</t>
  </si>
  <si>
    <t>06606</t>
  </si>
  <si>
    <t>Queens Valley Playground Public Restroom</t>
  </si>
  <si>
    <t>Q164</t>
  </si>
  <si>
    <t>06661</t>
  </si>
  <si>
    <t>Kew Gardens Hills Library</t>
  </si>
  <si>
    <t>06697</t>
  </si>
  <si>
    <t>Vleigh Playground Comfort Station</t>
  </si>
  <si>
    <t>Q165</t>
  </si>
  <si>
    <t>06726</t>
  </si>
  <si>
    <t>Q163, Q968 Campus: Q163</t>
  </si>
  <si>
    <t>06789</t>
  </si>
  <si>
    <t>Emerald Playground Public Restroom</t>
  </si>
  <si>
    <t>Emerald Playground Comfort Station</t>
  </si>
  <si>
    <t>Q200</t>
  </si>
  <si>
    <t>06792</t>
  </si>
  <si>
    <t>Q201</t>
  </si>
  <si>
    <t>06809</t>
  </si>
  <si>
    <t>Q707</t>
  </si>
  <si>
    <t>06826</t>
  </si>
  <si>
    <t>Q168</t>
  </si>
  <si>
    <t>06834</t>
  </si>
  <si>
    <t>Playground 75 Comfort Station</t>
  </si>
  <si>
    <t>Q154</t>
  </si>
  <si>
    <t>06858</t>
  </si>
  <si>
    <t>Queens Chief Medical Examiner</t>
  </si>
  <si>
    <t>EMS 50</t>
  </si>
  <si>
    <t>Queens Hospital: Main Building</t>
  </si>
  <si>
    <t>Queens Hospital: N Building</t>
  </si>
  <si>
    <t>Queens Hospital: Pavilion</t>
  </si>
  <si>
    <t>Queens Hospital: Queens Hospital T Building</t>
  </si>
  <si>
    <t>Queens Hospital: Queens Hospital Modular Building</t>
  </si>
  <si>
    <t>Queens Hospital: Queens Hospital S Building</t>
  </si>
  <si>
    <t>Queens Hospital: Queens Hospital E &amp; F Building</t>
  </si>
  <si>
    <t>Q695</t>
  </si>
  <si>
    <t>06882</t>
  </si>
  <si>
    <t>Q430, Q966 Campus: Q430</t>
  </si>
  <si>
    <t>Q434</t>
  </si>
  <si>
    <t>06903</t>
  </si>
  <si>
    <t>Q216</t>
  </si>
  <si>
    <t>06927</t>
  </si>
  <si>
    <t>Fresh Meadows Playground Comfort Station</t>
  </si>
  <si>
    <t>Q173 TCU</t>
  </si>
  <si>
    <t>07117</t>
  </si>
  <si>
    <t>0421</t>
  </si>
  <si>
    <t>Farm Playground/PS 26 Comfort Station</t>
  </si>
  <si>
    <t>Q026</t>
  </si>
  <si>
    <t>07128</t>
  </si>
  <si>
    <t>Q179</t>
  </si>
  <si>
    <t>07277</t>
  </si>
  <si>
    <t>Q178</t>
  </si>
  <si>
    <t>07290</t>
  </si>
  <si>
    <t>Cunningham Park -Redwood Playground Public Restroom</t>
  </si>
  <si>
    <t>Cunningham Park Upper Picnic Area Public Restroom</t>
  </si>
  <si>
    <t>Cunningham Park Garage - Maintenance and Shop</t>
  </si>
  <si>
    <t>Cunningham Park Upper Picnic Area Field House</t>
  </si>
  <si>
    <t>Cunningham Park Tennis House Public Restroom</t>
  </si>
  <si>
    <t>07312</t>
  </si>
  <si>
    <t>Marie Curie Park Comfort Station</t>
  </si>
  <si>
    <t>Q158</t>
  </si>
  <si>
    <t>07316</t>
  </si>
  <si>
    <t>Q031</t>
  </si>
  <si>
    <t>07327</t>
  </si>
  <si>
    <t>Q332</t>
  </si>
  <si>
    <t>07333</t>
  </si>
  <si>
    <t>0221</t>
  </si>
  <si>
    <t>111th Precinct</t>
  </si>
  <si>
    <t>07410</t>
  </si>
  <si>
    <t>Saul Weprin Playground Comfort Station</t>
  </si>
  <si>
    <t>Q162</t>
  </si>
  <si>
    <t>07482</t>
  </si>
  <si>
    <t>0317</t>
  </si>
  <si>
    <t>Q203</t>
  </si>
  <si>
    <t>07490</t>
  </si>
  <si>
    <t>Queensborough: Administration / Business Building</t>
  </si>
  <si>
    <t>CUNY &gt; QCC</t>
  </si>
  <si>
    <t>Queensborough CC: Annex A - TR1</t>
  </si>
  <si>
    <t>Queensborough CC: Annex B - TR2</t>
  </si>
  <si>
    <t>Queensborough CC: Boiler Room</t>
  </si>
  <si>
    <t>Queensborough CC: C Building</t>
  </si>
  <si>
    <t>Queensborough CC: Cafeteria / Student Union Building</t>
  </si>
  <si>
    <t>Queensborough CC: Humanities Building</t>
  </si>
  <si>
    <t>Queensborough CC: Kennedy Hall Gymnasium</t>
  </si>
  <si>
    <t>Queensborough CC: Kurt Schmeller Library</t>
  </si>
  <si>
    <t>Queensborough CC: Medical Arts Building</t>
  </si>
  <si>
    <t>Queensborough CC: Oakland Building</t>
  </si>
  <si>
    <t>Queensborough CC: Science Building</t>
  </si>
  <si>
    <t>Queensborough CC: Service Building</t>
  </si>
  <si>
    <t>Queensborough CC: Technology Building</t>
  </si>
  <si>
    <t>Queensborough CC: Temporary #5 - Garage</t>
  </si>
  <si>
    <t>Queensborough CC: W Building</t>
  </si>
  <si>
    <t>Queensborough CC: Y2 Building</t>
  </si>
  <si>
    <t>Queensborough CC: Z Building</t>
  </si>
  <si>
    <t>07502</t>
  </si>
  <si>
    <t>East Building</t>
  </si>
  <si>
    <t>07529</t>
  </si>
  <si>
    <t>Q469</t>
  </si>
  <si>
    <t>Q415 TCU</t>
  </si>
  <si>
    <t>07619</t>
  </si>
  <si>
    <t>Tall Oak Playground Comfort Station</t>
  </si>
  <si>
    <t>Q046</t>
  </si>
  <si>
    <t>07621</t>
  </si>
  <si>
    <t>Engine Co. 326 and Ladder Co. 160, Batt. 53</t>
  </si>
  <si>
    <t>07677</t>
  </si>
  <si>
    <t>Q213</t>
  </si>
  <si>
    <t>07723</t>
  </si>
  <si>
    <t>Q074</t>
  </si>
  <si>
    <t>07753</t>
  </si>
  <si>
    <t>Q205</t>
  </si>
  <si>
    <t>07774</t>
  </si>
  <si>
    <t>0165</t>
  </si>
  <si>
    <t>Q188</t>
  </si>
  <si>
    <t>07870</t>
  </si>
  <si>
    <t>Q208</t>
  </si>
  <si>
    <t>Q566</t>
  </si>
  <si>
    <t>Q266</t>
  </si>
  <si>
    <t>07930</t>
  </si>
  <si>
    <t>Q435</t>
  </si>
  <si>
    <t>07955</t>
  </si>
  <si>
    <t>Q018</t>
  </si>
  <si>
    <t>08082</t>
  </si>
  <si>
    <t>0285</t>
  </si>
  <si>
    <t>Q098</t>
  </si>
  <si>
    <t>08126</t>
  </si>
  <si>
    <t>0087</t>
  </si>
  <si>
    <t>Douglaston-Little Neck Library (former)</t>
  </si>
  <si>
    <t>08135</t>
  </si>
  <si>
    <t>Q094</t>
  </si>
  <si>
    <t>08221</t>
  </si>
  <si>
    <t>Louis Pasteur Park Comfort Station</t>
  </si>
  <si>
    <t>Q067</t>
  </si>
  <si>
    <t>08276</t>
  </si>
  <si>
    <t>Q221</t>
  </si>
  <si>
    <t>08361</t>
  </si>
  <si>
    <t>Challenge Playground Comfort Station</t>
  </si>
  <si>
    <t>Q811</t>
  </si>
  <si>
    <t>08401</t>
  </si>
  <si>
    <t>0375</t>
  </si>
  <si>
    <t>Castlewood Playground Comfort Station</t>
  </si>
  <si>
    <t>Q186</t>
  </si>
  <si>
    <t>08616</t>
  </si>
  <si>
    <t>Bellerose Playground Comfort Station</t>
  </si>
  <si>
    <t>Q133</t>
  </si>
  <si>
    <t>08717</t>
  </si>
  <si>
    <t>Playground 80 Comfort Station</t>
  </si>
  <si>
    <t>Q115</t>
  </si>
  <si>
    <t>08731</t>
  </si>
  <si>
    <t>Q172</t>
  </si>
  <si>
    <t>08801</t>
  </si>
  <si>
    <t>Q191</t>
  </si>
  <si>
    <t>08834</t>
  </si>
  <si>
    <t>K421 AF</t>
  </si>
  <si>
    <t>08855</t>
  </si>
  <si>
    <t>Q097</t>
  </si>
  <si>
    <t>08929</t>
  </si>
  <si>
    <t>Equity Park Comfort Station</t>
  </si>
  <si>
    <t>Q060, Q860 Campus: Q060</t>
  </si>
  <si>
    <t>Q060, Q860 Campus: Q860</t>
  </si>
  <si>
    <t>08975</t>
  </si>
  <si>
    <t>Q262</t>
  </si>
  <si>
    <t>09053</t>
  </si>
  <si>
    <t>Ampere Playground Comfort Station</t>
  </si>
  <si>
    <t>Q064</t>
  </si>
  <si>
    <t>09064</t>
  </si>
  <si>
    <t>Q316</t>
  </si>
  <si>
    <t>09067</t>
  </si>
  <si>
    <t>Q210</t>
  </si>
  <si>
    <t>09102</t>
  </si>
  <si>
    <t>Q439</t>
  </si>
  <si>
    <t>09121</t>
  </si>
  <si>
    <t>Q884</t>
  </si>
  <si>
    <t>09155</t>
  </si>
  <si>
    <t>Q063</t>
  </si>
  <si>
    <t>09172</t>
  </si>
  <si>
    <t>Q137</t>
  </si>
  <si>
    <t>09177</t>
  </si>
  <si>
    <t>Q254</t>
  </si>
  <si>
    <t>09183</t>
  </si>
  <si>
    <t>Q066, Q989 Campus: Q066</t>
  </si>
  <si>
    <t>09204</t>
  </si>
  <si>
    <t>Q090</t>
  </si>
  <si>
    <t>09226</t>
  </si>
  <si>
    <t>Q056, Q995 Campus: Q056</t>
  </si>
  <si>
    <t>09280</t>
  </si>
  <si>
    <t>Q054, Q864 Campus: Q054</t>
  </si>
  <si>
    <t>Q054, Q864 Campus: Q864</t>
  </si>
  <si>
    <t>09288</t>
  </si>
  <si>
    <t>Q273</t>
  </si>
  <si>
    <t>09321</t>
  </si>
  <si>
    <t>Q475, Q944 Campus: Q475</t>
  </si>
  <si>
    <t>09327</t>
  </si>
  <si>
    <t>102nd Precinct</t>
  </si>
  <si>
    <t>Q051</t>
  </si>
  <si>
    <t>09375</t>
  </si>
  <si>
    <t>Squad 270 and Division 13</t>
  </si>
  <si>
    <t>0261</t>
  </si>
  <si>
    <t>Queens West 9 District Garage</t>
  </si>
  <si>
    <t>09381</t>
  </si>
  <si>
    <t>Q650</t>
  </si>
  <si>
    <t>09410</t>
  </si>
  <si>
    <t>Q062</t>
  </si>
  <si>
    <t>09477</t>
  </si>
  <si>
    <t>Q055 TCU</t>
  </si>
  <si>
    <t>Q055, Q865, Q953 Campus: Q865</t>
  </si>
  <si>
    <t>09491</t>
  </si>
  <si>
    <t>Q161</t>
  </si>
  <si>
    <t>09505</t>
  </si>
  <si>
    <t>106th Precinct</t>
  </si>
  <si>
    <t>09540</t>
  </si>
  <si>
    <t>Q480 TCU</t>
  </si>
  <si>
    <t>09657</t>
  </si>
  <si>
    <t>Queens Criminal Court and Annex</t>
  </si>
  <si>
    <t>Queens Family Justice Center</t>
  </si>
  <si>
    <t>Queens Borough Hall: Queens Detention Complex Main Building</t>
  </si>
  <si>
    <t>Queens Borough Hall Parking Garage</t>
  </si>
  <si>
    <t>09662</t>
  </si>
  <si>
    <t>09679</t>
  </si>
  <si>
    <t>Q882</t>
  </si>
  <si>
    <t>Q883</t>
  </si>
  <si>
    <t>09680</t>
  </si>
  <si>
    <t>Queens Civil Court</t>
  </si>
  <si>
    <t>09684</t>
  </si>
  <si>
    <t>Q082</t>
  </si>
  <si>
    <t>09691</t>
  </si>
  <si>
    <t>Queens Supreme Court</t>
  </si>
  <si>
    <t>09707</t>
  </si>
  <si>
    <t>Q680</t>
  </si>
  <si>
    <t>09723</t>
  </si>
  <si>
    <t>Q117</t>
  </si>
  <si>
    <t>09724</t>
  </si>
  <si>
    <t>Q217, Q994 Campus: Q217</t>
  </si>
  <si>
    <t>Q994 TCU</t>
  </si>
  <si>
    <t>09756</t>
  </si>
  <si>
    <t>Jamaica Health Center Main</t>
  </si>
  <si>
    <t>Jamaica Health Center Annex</t>
  </si>
  <si>
    <t>Jamaica Farmer's Market</t>
  </si>
  <si>
    <t>09763</t>
  </si>
  <si>
    <t>Q277</t>
  </si>
  <si>
    <t>09768</t>
  </si>
  <si>
    <t>Q595, Q969 Campus: Q595</t>
  </si>
  <si>
    <t>Q969 TCU</t>
  </si>
  <si>
    <t>09774</t>
  </si>
  <si>
    <t>Q505, Q086, Q506 Campus: Q086</t>
  </si>
  <si>
    <t>Q505, Q086, Q506 Campus: Q505</t>
  </si>
  <si>
    <t>09798</t>
  </si>
  <si>
    <t>Central Library</t>
  </si>
  <si>
    <t>09799</t>
  </si>
  <si>
    <t>103rd Precinct</t>
  </si>
  <si>
    <t>09813</t>
  </si>
  <si>
    <t>Q314</t>
  </si>
  <si>
    <t>09833</t>
  </si>
  <si>
    <t>09858</t>
  </si>
  <si>
    <t>Q470</t>
  </si>
  <si>
    <t>09867</t>
  </si>
  <si>
    <t>Joseph Austin Playground Comfort Station</t>
  </si>
  <si>
    <t>Q620</t>
  </si>
  <si>
    <t>09875</t>
  </si>
  <si>
    <t>Q131, Q911 Campus: Q131</t>
  </si>
  <si>
    <t>09914</t>
  </si>
  <si>
    <t>Q095 TCU</t>
  </si>
  <si>
    <t>09919</t>
  </si>
  <si>
    <t>Q238</t>
  </si>
  <si>
    <t>09993</t>
  </si>
  <si>
    <t>Queens Business Center</t>
  </si>
  <si>
    <t>10024</t>
  </si>
  <si>
    <t>Q050</t>
  </si>
  <si>
    <t>10092</t>
  </si>
  <si>
    <t>Storage in conjunction with adj NYPD Lab</t>
  </si>
  <si>
    <t>Queens Family Court Parking Garage</t>
  </si>
  <si>
    <t>10093</t>
  </si>
  <si>
    <t>OCSS Queens Family Court</t>
  </si>
  <si>
    <t>Queens Family Court</t>
  </si>
  <si>
    <t>10097</t>
  </si>
  <si>
    <t>JCAL, Jamaica Performing Arts Center</t>
  </si>
  <si>
    <t>CIG &gt; JCAL</t>
  </si>
  <si>
    <t>10101</t>
  </si>
  <si>
    <t>Jamaica Center for Arts and Learning</t>
  </si>
  <si>
    <t>10144</t>
  </si>
  <si>
    <t>Q048</t>
  </si>
  <si>
    <t>Q276</t>
  </si>
  <si>
    <t>10155</t>
  </si>
  <si>
    <t>QAXB</t>
  </si>
  <si>
    <t>Dual Center ACS Administrative Site</t>
  </si>
  <si>
    <t>10178</t>
  </si>
  <si>
    <t>Q008</t>
  </si>
  <si>
    <t>10215</t>
  </si>
  <si>
    <t>Q268</t>
  </si>
  <si>
    <t>10250</t>
  </si>
  <si>
    <t>Q116 TCU</t>
  </si>
  <si>
    <t>Q930 TCU</t>
  </si>
  <si>
    <t>10447</t>
  </si>
  <si>
    <t>Q035, Q929 Campus: Q035</t>
  </si>
  <si>
    <t>10582</t>
  </si>
  <si>
    <t>Q135</t>
  </si>
  <si>
    <t>10626</t>
  </si>
  <si>
    <t>Q109</t>
  </si>
  <si>
    <t>10737</t>
  </si>
  <si>
    <t>105th Precinct</t>
  </si>
  <si>
    <t>10756</t>
  </si>
  <si>
    <t>Q033, Q931 Campus: Q033</t>
  </si>
  <si>
    <t>10813</t>
  </si>
  <si>
    <t>Q263</t>
  </si>
  <si>
    <t>10906</t>
  </si>
  <si>
    <t>Q134, Q835 Campus: Q835</t>
  </si>
  <si>
    <t>Q134, Q835 Campus: Q134</t>
  </si>
  <si>
    <t>10926</t>
  </si>
  <si>
    <t>Q118</t>
  </si>
  <si>
    <t>10941</t>
  </si>
  <si>
    <t>0206</t>
  </si>
  <si>
    <t>QAXD</t>
  </si>
  <si>
    <t>Blanche Day Care Center</t>
  </si>
  <si>
    <t>10944</t>
  </si>
  <si>
    <t>0301</t>
  </si>
  <si>
    <t>Hollis Playground Comfort Station</t>
  </si>
  <si>
    <t>Q192</t>
  </si>
  <si>
    <t>10975</t>
  </si>
  <si>
    <t>Q892</t>
  </si>
  <si>
    <t>11018</t>
  </si>
  <si>
    <t>Q136</t>
  </si>
  <si>
    <t>Q822</t>
  </si>
  <si>
    <t>11049</t>
  </si>
  <si>
    <t>Q490</t>
  </si>
  <si>
    <t>11151</t>
  </si>
  <si>
    <t>Q034, Q834 Campus: Q034</t>
  </si>
  <si>
    <t>Q034, Q834 Campus: Q834</t>
  </si>
  <si>
    <t>11300</t>
  </si>
  <si>
    <t>East Springfield Playground Comfort Station</t>
  </si>
  <si>
    <t>Q147</t>
  </si>
  <si>
    <t>Q851</t>
  </si>
  <si>
    <t>11368</t>
  </si>
  <si>
    <t>Sunrise Yard</t>
  </si>
  <si>
    <t>11403</t>
  </si>
  <si>
    <t>Q202</t>
  </si>
  <si>
    <t>11445</t>
  </si>
  <si>
    <t>Harold Schneiderman Playground Comfort Station</t>
  </si>
  <si>
    <t>Q232 TCU</t>
  </si>
  <si>
    <t>Q983 TCU</t>
  </si>
  <si>
    <t>11475</t>
  </si>
  <si>
    <t>Q108</t>
  </si>
  <si>
    <t>11607</t>
  </si>
  <si>
    <t>Q121, Q915 Campus: Q121</t>
  </si>
  <si>
    <t>11623</t>
  </si>
  <si>
    <t>Q100</t>
  </si>
  <si>
    <t>11673</t>
  </si>
  <si>
    <t>Q155, Q976 Campus: Q155</t>
  </si>
  <si>
    <t>11694</t>
  </si>
  <si>
    <t>Q096 TCU</t>
  </si>
  <si>
    <t>Q986 TCU</t>
  </si>
  <si>
    <t>11714</t>
  </si>
  <si>
    <t>Q226, Q923 Campus: Q226</t>
  </si>
  <si>
    <t>11882</t>
  </si>
  <si>
    <t>Q124</t>
  </si>
  <si>
    <t>11884</t>
  </si>
  <si>
    <t>Queens East 8,10,12 District Garage;12A Broom</t>
  </si>
  <si>
    <t>11900</t>
  </si>
  <si>
    <t>Butler House/Intern Storage Building</t>
  </si>
  <si>
    <t>Hypo Building</t>
  </si>
  <si>
    <t>Dewatering Building</t>
  </si>
  <si>
    <t>CM Building</t>
  </si>
  <si>
    <t>Effluent Building</t>
  </si>
  <si>
    <t>West &amp; East BNR Electrical Building</t>
  </si>
  <si>
    <t>Odor Control Building</t>
  </si>
  <si>
    <t>RSP Building 3</t>
  </si>
  <si>
    <t>RSP Building 2</t>
  </si>
  <si>
    <t>RSP Building 1</t>
  </si>
  <si>
    <t>Emergency Generators</t>
  </si>
  <si>
    <t>DEP Field Trailer</t>
  </si>
  <si>
    <t>Grit Building</t>
  </si>
  <si>
    <t>West Grease Pit</t>
  </si>
  <si>
    <t>Primary, Aeration and Final Tanks</t>
  </si>
  <si>
    <t>Digester Building + Digester Tanks</t>
  </si>
  <si>
    <t>Chlorine Contact Tanks</t>
  </si>
  <si>
    <t>Main Substation</t>
  </si>
  <si>
    <t>Screening</t>
  </si>
  <si>
    <t>New Administration Building</t>
  </si>
  <si>
    <t>Jamaica WPCP: 150-20 134th St</t>
  </si>
  <si>
    <t>Jamaica WPCP: 150-00 134th St</t>
  </si>
  <si>
    <t>Jamaica WPCP: 150-20 Rear 134th St</t>
  </si>
  <si>
    <t>Jamaica WPCP: 150-80 134 St</t>
  </si>
  <si>
    <t>Jamaica WPCP: 150-80 Rear 134th St</t>
  </si>
  <si>
    <t>Jamaica WPCP: BIN 4459551</t>
  </si>
  <si>
    <t>Jamaica WPCP: BIN 4459552</t>
  </si>
  <si>
    <t>Jamaica WPCP: BIN 4459553</t>
  </si>
  <si>
    <t>11942</t>
  </si>
  <si>
    <t>0302</t>
  </si>
  <si>
    <t>Q160, Q958 Campus: Q160</t>
  </si>
  <si>
    <t>11972</t>
  </si>
  <si>
    <t>Q142, Q875 Campus: Q142</t>
  </si>
  <si>
    <t>Q142, Q875 Campus: Q875</t>
  </si>
  <si>
    <t>12019</t>
  </si>
  <si>
    <t>Q123 TCU</t>
  </si>
  <si>
    <t>12039</t>
  </si>
  <si>
    <t>QAVO</t>
  </si>
  <si>
    <t>Omega PSI PHI Fraternity</t>
  </si>
  <si>
    <t>123-10 143rd St (DFTA)</t>
  </si>
  <si>
    <t>12051</t>
  </si>
  <si>
    <t>Q223</t>
  </si>
  <si>
    <t>12104</t>
  </si>
  <si>
    <t>Q045</t>
  </si>
  <si>
    <t>12151</t>
  </si>
  <si>
    <t>Q040, Q988 Campus: Q040</t>
  </si>
  <si>
    <t>12200</t>
  </si>
  <si>
    <t>South Jamaica Multi Service Center</t>
  </si>
  <si>
    <t>12261</t>
  </si>
  <si>
    <t>Q400</t>
  </si>
  <si>
    <t>12335</t>
  </si>
  <si>
    <t>Q690</t>
  </si>
  <si>
    <t>12341</t>
  </si>
  <si>
    <t>Q140, Q954 Campus: Q140</t>
  </si>
  <si>
    <t>12393</t>
  </si>
  <si>
    <t>Q633</t>
  </si>
  <si>
    <t>12406</t>
  </si>
  <si>
    <t>0180</t>
  </si>
  <si>
    <t>Roy Wilkins Recreation Center - Building</t>
  </si>
  <si>
    <t>Shea Stadium Parking Lot</t>
  </si>
  <si>
    <t>Roy Wilkins Field House</t>
  </si>
  <si>
    <t>12439</t>
  </si>
  <si>
    <t>Q036, Q836 Campus: Q036</t>
  </si>
  <si>
    <t>Q036, Q836 Campus: Q836</t>
  </si>
  <si>
    <t>Q357</t>
  </si>
  <si>
    <t>12495</t>
  </si>
  <si>
    <t>113th Precinct</t>
  </si>
  <si>
    <t>North Rochdale Playground Comfort Station</t>
  </si>
  <si>
    <t>Q030, Q962 Campus: Q030</t>
  </si>
  <si>
    <t>Q030, Q962 Campus: Q962</t>
  </si>
  <si>
    <t>Q080</t>
  </si>
  <si>
    <t>0270</t>
  </si>
  <si>
    <t>Q072</t>
  </si>
  <si>
    <t>12672</t>
  </si>
  <si>
    <t>Locust Manor Playground Comfort Station</t>
  </si>
  <si>
    <t>Q015</t>
  </si>
  <si>
    <t>12723</t>
  </si>
  <si>
    <t>0076</t>
  </si>
  <si>
    <t>Q059</t>
  </si>
  <si>
    <t>12820</t>
  </si>
  <si>
    <t>Delphin Greene Playground Comfort Station</t>
  </si>
  <si>
    <t>Q176, Q992 Campus: Q176</t>
  </si>
  <si>
    <t>12927</t>
  </si>
  <si>
    <t>Q132, Q996 Campus: Q132</t>
  </si>
  <si>
    <t>12973</t>
  </si>
  <si>
    <t>Q270</t>
  </si>
  <si>
    <t>12993</t>
  </si>
  <si>
    <t>0118</t>
  </si>
  <si>
    <t>Q037</t>
  </si>
  <si>
    <t>13057</t>
  </si>
  <si>
    <t>Queens South School Safety</t>
  </si>
  <si>
    <t>Q420</t>
  </si>
  <si>
    <t>13170</t>
  </si>
  <si>
    <t>Q156, Q957 Campus: Q156</t>
  </si>
  <si>
    <t>13222</t>
  </si>
  <si>
    <t>Q038, Q946 Campus: Q038</t>
  </si>
  <si>
    <t>13265</t>
  </si>
  <si>
    <t>116th Precinct</t>
  </si>
  <si>
    <t>13307</t>
  </si>
  <si>
    <t>0091</t>
  </si>
  <si>
    <t>13331</t>
  </si>
  <si>
    <t>Springfield Park North Playground Comfort Station</t>
  </si>
  <si>
    <t>Q251, Q231 Tandem</t>
  </si>
  <si>
    <t>13353</t>
  </si>
  <si>
    <t>Q052, Q960 Campus: Q052</t>
  </si>
  <si>
    <t>13578</t>
  </si>
  <si>
    <t>Q138</t>
  </si>
  <si>
    <t>13640</t>
  </si>
  <si>
    <t>Q374</t>
  </si>
  <si>
    <t>13655</t>
  </si>
  <si>
    <t>Q195</t>
  </si>
  <si>
    <t>13718</t>
  </si>
  <si>
    <t>Q181</t>
  </si>
  <si>
    <t>14009</t>
  </si>
  <si>
    <t>Q207</t>
  </si>
  <si>
    <t>14168</t>
  </si>
  <si>
    <t>Q146, Q987 Campus: Q146</t>
  </si>
  <si>
    <t>15001</t>
  </si>
  <si>
    <t>Queens East 13 District Garage</t>
  </si>
  <si>
    <t>15010</t>
  </si>
  <si>
    <t>Operations Center</t>
  </si>
  <si>
    <t>15313</t>
  </si>
  <si>
    <t>Q343</t>
  </si>
  <si>
    <t>15350</t>
  </si>
  <si>
    <t>Broad Channel Park-Broad Channel American Park-Building</t>
  </si>
  <si>
    <t>15541</t>
  </si>
  <si>
    <t>Q253</t>
  </si>
  <si>
    <t>15557</t>
  </si>
  <si>
    <t>101st Precinct</t>
  </si>
  <si>
    <t>Q053</t>
  </si>
  <si>
    <t>15559</t>
  </si>
  <si>
    <t>Engine Co. 264 and Ladder Co. 134, Engine Co. 328</t>
  </si>
  <si>
    <t>Far Rockaway Library (Former)</t>
  </si>
  <si>
    <t>Far Rockaway Library</t>
  </si>
  <si>
    <t>15560</t>
  </si>
  <si>
    <t>Sorrentino Recreation Center</t>
  </si>
  <si>
    <t>15597</t>
  </si>
  <si>
    <t>Q197</t>
  </si>
  <si>
    <t>Lanett Playground Public Restroom</t>
  </si>
  <si>
    <t>15693</t>
  </si>
  <si>
    <t>P.S. 104 Playground Comfort Station</t>
  </si>
  <si>
    <t>Q104</t>
  </si>
  <si>
    <t>15736</t>
  </si>
  <si>
    <t>Q465</t>
  </si>
  <si>
    <t>15772</t>
  </si>
  <si>
    <t>Q215</t>
  </si>
  <si>
    <t>15819</t>
  </si>
  <si>
    <t>0148</t>
  </si>
  <si>
    <t>Q907</t>
  </si>
  <si>
    <t>15820</t>
  </si>
  <si>
    <t>Q043, Q920 Campus: Q043</t>
  </si>
  <si>
    <t>15861</t>
  </si>
  <si>
    <t>Q106 TCU</t>
  </si>
  <si>
    <t>Q727 TCU</t>
  </si>
  <si>
    <t>15894</t>
  </si>
  <si>
    <t>Q198</t>
  </si>
  <si>
    <t>15900</t>
  </si>
  <si>
    <t>HRA BAC Rockaway and Rockaway SNAP</t>
  </si>
  <si>
    <t>15974</t>
  </si>
  <si>
    <t>Q105</t>
  </si>
  <si>
    <t>15980</t>
  </si>
  <si>
    <t>Queens 14 District Garage</t>
  </si>
  <si>
    <t>16039</t>
  </si>
  <si>
    <t>Q042</t>
  </si>
  <si>
    <t>16112</t>
  </si>
  <si>
    <t>Q183</t>
  </si>
  <si>
    <t>16127</t>
  </si>
  <si>
    <t>100th Precinct: Engine Co. 266</t>
  </si>
  <si>
    <t>100th Precinct: 100th Precinct</t>
  </si>
  <si>
    <t>100th Precinct: 100th Precinct Annex</t>
  </si>
  <si>
    <t>16135</t>
  </si>
  <si>
    <t>Peninsula Library</t>
  </si>
  <si>
    <t>16159</t>
  </si>
  <si>
    <t>Bayside Playground-Building</t>
  </si>
  <si>
    <t>Bayside Playground-Comfort Station</t>
  </si>
  <si>
    <t>Q180</t>
  </si>
  <si>
    <t>16162</t>
  </si>
  <si>
    <t>Heating Plant</t>
  </si>
  <si>
    <t>Chlorination Building</t>
  </si>
  <si>
    <t>Digester Control</t>
  </si>
  <si>
    <t>P&amp;C Buildings</t>
  </si>
  <si>
    <t>Grit and Screening Building</t>
  </si>
  <si>
    <t>Rockaway WPCP: BIN 4539807</t>
  </si>
  <si>
    <t>Rockaway WPCP: BIN 4539808</t>
  </si>
  <si>
    <t>Rockaway WPCP: BIN 4539809</t>
  </si>
  <si>
    <t>Rockaway WPCP: BIN 4539810</t>
  </si>
  <si>
    <t>16167</t>
  </si>
  <si>
    <t>Q410</t>
  </si>
  <si>
    <t>16181</t>
  </si>
  <si>
    <t>Seaside Playground Public Restroom</t>
  </si>
  <si>
    <t>Q225</t>
  </si>
  <si>
    <t>16184</t>
  </si>
  <si>
    <t>Q593 (Main Building)</t>
  </si>
  <si>
    <t>16189</t>
  </si>
  <si>
    <t>Rockaway Beach 97th Street PRB</t>
  </si>
  <si>
    <t>Rockaway Beach 106th St PRB</t>
  </si>
  <si>
    <t>Rockaway Beach 106th St Lifeguard Station (West)</t>
  </si>
  <si>
    <t>Rockaway Beach 106th St Lifeguard Station (East)</t>
  </si>
  <si>
    <t>16257</t>
  </si>
  <si>
    <t>Q114</t>
  </si>
  <si>
    <t>16258</t>
  </si>
  <si>
    <t>Q438</t>
  </si>
  <si>
    <t>5</t>
  </si>
  <si>
    <t>Ferry Maintenance Shop</t>
  </si>
  <si>
    <t>St. George Ferry Terminal</t>
  </si>
  <si>
    <t>00005</t>
  </si>
  <si>
    <t>St. George Library Center</t>
  </si>
  <si>
    <t>100 Central Ave</t>
  </si>
  <si>
    <t>Richmond County Supreme Court</t>
  </si>
  <si>
    <t>Staten Island Court House Parking Garage</t>
  </si>
  <si>
    <t>00007</t>
  </si>
  <si>
    <t>Staten Island Borough Hall</t>
  </si>
  <si>
    <t>Staten Island Supreme Court</t>
  </si>
  <si>
    <t>00008</t>
  </si>
  <si>
    <t>130 Stuyvesant Place Office</t>
  </si>
  <si>
    <t>00009</t>
  </si>
  <si>
    <t>Richmond Health Center</t>
  </si>
  <si>
    <t>Staten Island Family Court</t>
  </si>
  <si>
    <t>120th Precinct</t>
  </si>
  <si>
    <t>00014</t>
  </si>
  <si>
    <t>R059</t>
  </si>
  <si>
    <t>00018</t>
  </si>
  <si>
    <t>R831</t>
  </si>
  <si>
    <t>R700</t>
  </si>
  <si>
    <t>R016</t>
  </si>
  <si>
    <t>00019</t>
  </si>
  <si>
    <t>R600</t>
  </si>
  <si>
    <t>00022</t>
  </si>
  <si>
    <t>R450 TCU</t>
  </si>
  <si>
    <t>R450, R451, R453, R814 Campus: R453 (Addition)</t>
  </si>
  <si>
    <t>Staten Island 1 District Garage</t>
  </si>
  <si>
    <t>00049</t>
  </si>
  <si>
    <t>R031</t>
  </si>
  <si>
    <t>R040, R973 Campus: R040</t>
  </si>
  <si>
    <t>R973 TCU</t>
  </si>
  <si>
    <t>00076</t>
  </si>
  <si>
    <t>Snug Harbor: A-B Hyphen</t>
  </si>
  <si>
    <t>CIG &gt; SHCC</t>
  </si>
  <si>
    <t>Snug Harbor: B-C Hyphen</t>
  </si>
  <si>
    <t>Snug Harbor: B-H Hyphen/SIM Lab</t>
  </si>
  <si>
    <t>Snug Harbor: Bldg A - Staten Island Museum</t>
  </si>
  <si>
    <t>Snug Harbor: Bldg C - Main Hall &amp; Newhouse Center</t>
  </si>
  <si>
    <t>Snug Harbor: Bldg D - Noble Collection</t>
  </si>
  <si>
    <t>Snug Harbor: Bldg E</t>
  </si>
  <si>
    <t>Snug Harbor: Bldg F</t>
  </si>
  <si>
    <t>Snug Harbor: Bldg G</t>
  </si>
  <si>
    <t>Snug Harbor: Bldg H</t>
  </si>
  <si>
    <t>Snug Harbor: Bldg J - Gazebo</t>
  </si>
  <si>
    <t>Snug Harbor: Bldg K - Matron's Cottage</t>
  </si>
  <si>
    <t>Snug Harbor: Bldg L - Boiler &amp; Chiller Plant</t>
  </si>
  <si>
    <t>Snug Harbor: Bldg M - SI Children's Museum</t>
  </si>
  <si>
    <t>Snug Harbor: Bldg N - 9-11 Education Center</t>
  </si>
  <si>
    <t>Snug Harbor: Bldg P - SHCC &amp; BG Admin</t>
  </si>
  <si>
    <t>Snug Harbor: M-O Connector/Staten Island Children's Museum</t>
  </si>
  <si>
    <t>Snug Harbor: Bldg R - Great Hall</t>
  </si>
  <si>
    <t>Snug Harbor: Bldg S - Veterans Memorial Hall</t>
  </si>
  <si>
    <t>Snug Harbor: Bldg T - Music Hall</t>
  </si>
  <si>
    <t>Snug Harbor: Bldg U - East Gate House</t>
  </si>
  <si>
    <t>Snug Harbor: Bldg V - North Gate House</t>
  </si>
  <si>
    <t>Snug Harbor: C-D Hyphen</t>
  </si>
  <si>
    <t>Snug Harbor: Cottage A</t>
  </si>
  <si>
    <t>Snug Harbor: Cottage B</t>
  </si>
  <si>
    <t>Snug Harbor: Cottage C</t>
  </si>
  <si>
    <t>Snug Harbor: Cottage D</t>
  </si>
  <si>
    <t>Snug Harbor: Cottage E</t>
  </si>
  <si>
    <t>Snug Harbor: D-E Hyphen</t>
  </si>
  <si>
    <t>Snug Harbor: D-F Hyphen</t>
  </si>
  <si>
    <t>Snug Harbor: M-O Connector/SICM</t>
  </si>
  <si>
    <t>Snug Harbor: Chinese Scholar's Garden Pavilion</t>
  </si>
  <si>
    <t>Snug Harbor: Bldg O - Staten Island Children's Museum</t>
  </si>
  <si>
    <t>Snug Harbor: Bldg B - Staten Island Museum</t>
  </si>
  <si>
    <t>Snug Harbor: Tuscan Garden Lemon House</t>
  </si>
  <si>
    <t>Snug Harbor: C-G Hyphen</t>
  </si>
  <si>
    <t>Snug Harbor: Bldg W - West Gate House</t>
  </si>
  <si>
    <t>Snug Harbor: Bldg X - Governors House</t>
  </si>
  <si>
    <t>Snug Harbor: Bldg Q - Greenhouse</t>
  </si>
  <si>
    <t>Snug Harbor: Snug Harbor Barn</t>
  </si>
  <si>
    <t>Snug Harbor: SICM Tent</t>
  </si>
  <si>
    <t>R061</t>
  </si>
  <si>
    <t>00159</t>
  </si>
  <si>
    <t>Staten Island Civil Court</t>
  </si>
  <si>
    <t>RAGI</t>
  </si>
  <si>
    <t>Childrens Aide Society Inc.</t>
  </si>
  <si>
    <t>00176</t>
  </si>
  <si>
    <t>R018</t>
  </si>
  <si>
    <t>Port Richmond WPCP: BIN 5156437</t>
  </si>
  <si>
    <t>Port Richmond WPCP: BIN 5156438</t>
  </si>
  <si>
    <t>Port Richmond WPCP: BIN 5156439</t>
  </si>
  <si>
    <t>Port Richmond WPCP: BIN 5156440</t>
  </si>
  <si>
    <t>Port Richmond WPCP: BIN 5156441</t>
  </si>
  <si>
    <t>Port Richmond WPCP: BIN 5156442</t>
  </si>
  <si>
    <t>0501</t>
  </si>
  <si>
    <t>1893 Richmond Terrace</t>
  </si>
  <si>
    <t>00186</t>
  </si>
  <si>
    <t>Corporal Thompson Playground Public Restroom</t>
  </si>
  <si>
    <t>Lawrence C Thompson Mem Park-Building (CPL. Thompson Park)</t>
  </si>
  <si>
    <t>00215</t>
  </si>
  <si>
    <t>R-2 Water and Sewer Maintenance Yard</t>
  </si>
  <si>
    <t>Castleton Depot</t>
  </si>
  <si>
    <t>00227</t>
  </si>
  <si>
    <t>R019 TCU</t>
  </si>
  <si>
    <t>R817 TCU</t>
  </si>
  <si>
    <t>00239</t>
  </si>
  <si>
    <t>Silver Lake Park - Staten Island Greenhouse</t>
  </si>
  <si>
    <t>Silver Lake Park Greenhouse</t>
  </si>
  <si>
    <t>Silver Lake Park Tennis Center PRB</t>
  </si>
  <si>
    <t>Silver Lake Park-Silver Lake Golf Course-Building</t>
  </si>
  <si>
    <t>Silver Lake Park-Silver Lake Golf Course-Concession</t>
  </si>
  <si>
    <t>00276</t>
  </si>
  <si>
    <t>R045</t>
  </si>
  <si>
    <t>00308</t>
  </si>
  <si>
    <t>Prall Playground Comfort Station</t>
  </si>
  <si>
    <t>R027</t>
  </si>
  <si>
    <t>00314</t>
  </si>
  <si>
    <t>Staten Island Zoo: Horse Barn</t>
  </si>
  <si>
    <t>CIG &gt; SIZS</t>
  </si>
  <si>
    <t>Staten Island Zoo: Hospital Building</t>
  </si>
  <si>
    <t>Staten Island Zoo: Main Zoo Building</t>
  </si>
  <si>
    <t>Staten Island Zoo: Maintenance - Commissary Building</t>
  </si>
  <si>
    <t>Staten Island Zoo: Open Air Pavilion</t>
  </si>
  <si>
    <t>Staten Island Zoo: Zoo Cafe &amp; Gift Shop</t>
  </si>
  <si>
    <t>Staten Island Zoo: Carousel</t>
  </si>
  <si>
    <t>00319</t>
  </si>
  <si>
    <t>Clove Lake Garage and Shops</t>
  </si>
  <si>
    <t>Clove Lake Park Boathouse</t>
  </si>
  <si>
    <t>Staten Island War Memorial Ice Rink</t>
  </si>
  <si>
    <t>Staten Island Central Office</t>
  </si>
  <si>
    <t>Clove Lakes Park (Stonehenge)</t>
  </si>
  <si>
    <t>R029</t>
  </si>
  <si>
    <t>R030</t>
  </si>
  <si>
    <t>00487</t>
  </si>
  <si>
    <t>Lyons Pool and Recreation Center</t>
  </si>
  <si>
    <t>Homeport - Sitewide (Middle Utility)</t>
  </si>
  <si>
    <t>Homeport - Sitewide (FDNY Marine 9)</t>
  </si>
  <si>
    <t>Homeport - Sitewide (Northern Utility)</t>
  </si>
  <si>
    <t>Bldg 2 Warehouse (South)</t>
  </si>
  <si>
    <t>Homeport - Boiler Building</t>
  </si>
  <si>
    <t>Homeport - Sitewide (Northern Storage)</t>
  </si>
  <si>
    <t>Homeport - Sitewide (Southern Utility)</t>
  </si>
  <si>
    <t>Pier 7.5</t>
  </si>
  <si>
    <t>DOT Warehouse</t>
  </si>
  <si>
    <t>Marine Co. 9</t>
  </si>
  <si>
    <t>Bldg 4 Fire Dept.</t>
  </si>
  <si>
    <t>Homeport - Bldg 2 Warehouse</t>
  </si>
  <si>
    <t>00488</t>
  </si>
  <si>
    <t>0071</t>
  </si>
  <si>
    <t>R105</t>
  </si>
  <si>
    <t>DOT Sign Shop</t>
  </si>
  <si>
    <t>00503</t>
  </si>
  <si>
    <t>00504</t>
  </si>
  <si>
    <t>Staten Island Lot Cleaning</t>
  </si>
  <si>
    <t>00506</t>
  </si>
  <si>
    <t>R829</t>
  </si>
  <si>
    <t>00526</t>
  </si>
  <si>
    <t>Stapleton Branch Library</t>
  </si>
  <si>
    <t>00534</t>
  </si>
  <si>
    <t>Gotham Health Vanderbilt</t>
  </si>
  <si>
    <t>129 Tomkins Ave</t>
  </si>
  <si>
    <t>00542</t>
  </si>
  <si>
    <t>Staten Island Criminal Court</t>
  </si>
  <si>
    <t>00543</t>
  </si>
  <si>
    <t>R082</t>
  </si>
  <si>
    <t>00545</t>
  </si>
  <si>
    <t>0110</t>
  </si>
  <si>
    <t>Stapleton Playground Comfort Station</t>
  </si>
  <si>
    <t>R014</t>
  </si>
  <si>
    <t>00556</t>
  </si>
  <si>
    <t>R049</t>
  </si>
  <si>
    <t>0127</t>
  </si>
  <si>
    <t>Terrace Playground Comfort Station</t>
  </si>
  <si>
    <t>R035</t>
  </si>
  <si>
    <t>00635</t>
  </si>
  <si>
    <t>R070</t>
  </si>
  <si>
    <t>00683</t>
  </si>
  <si>
    <t>Petrides Complex Campus</t>
  </si>
  <si>
    <t>0305</t>
  </si>
  <si>
    <t>0320</t>
  </si>
  <si>
    <t>R086</t>
  </si>
  <si>
    <t>00939</t>
  </si>
  <si>
    <t>High Rock Park-The High Rock Nature Center</t>
  </si>
  <si>
    <t>High Rock Park-Classroom/Studio</t>
  </si>
  <si>
    <t>High Rock Park-EDUCATION BUILDING</t>
  </si>
  <si>
    <t>High Rock Park Women?s Comfort Station-Building</t>
  </si>
  <si>
    <t>High Rock Park - Building</t>
  </si>
  <si>
    <t>High Rock Park-Urban Park Rangers</t>
  </si>
  <si>
    <t>High Rock Park Comfort Station</t>
  </si>
  <si>
    <t>High Rock Visitors Center</t>
  </si>
  <si>
    <t>Sea View Robitzek Building</t>
  </si>
  <si>
    <t>Blood Root Valley Park House</t>
  </si>
  <si>
    <t>EMS 22 (Sea View Hospital Staten Island)</t>
  </si>
  <si>
    <t>R460, R461: R460</t>
  </si>
  <si>
    <t>R460, R461 Campus: R462 (Annex)</t>
  </si>
  <si>
    <t>R020</t>
  </si>
  <si>
    <t>R066</t>
  </si>
  <si>
    <t>01121</t>
  </si>
  <si>
    <t>R445, R446, R815 Campus: R445</t>
  </si>
  <si>
    <t>01135</t>
  </si>
  <si>
    <t>R021</t>
  </si>
  <si>
    <t>01218</t>
  </si>
  <si>
    <t>R044</t>
  </si>
  <si>
    <t>Port Ivory</t>
  </si>
  <si>
    <t>01478</t>
  </si>
  <si>
    <t>Markham Playground Comfort Station</t>
  </si>
  <si>
    <t>R051</t>
  </si>
  <si>
    <t>R090</t>
  </si>
  <si>
    <t>01580</t>
  </si>
  <si>
    <t>R060</t>
  </si>
  <si>
    <t>01653</t>
  </si>
  <si>
    <t>R861</t>
  </si>
  <si>
    <t>01704</t>
  </si>
  <si>
    <t>121st Precinct</t>
  </si>
  <si>
    <t>01706</t>
  </si>
  <si>
    <t>R022</t>
  </si>
  <si>
    <t>01955</t>
  </si>
  <si>
    <t>Greenbelt Recreation Center</t>
  </si>
  <si>
    <t>01965</t>
  </si>
  <si>
    <t>Staten Island Residential Center</t>
  </si>
  <si>
    <t>01987</t>
  </si>
  <si>
    <t>0104</t>
  </si>
  <si>
    <t>R054</t>
  </si>
  <si>
    <t>02364</t>
  </si>
  <si>
    <t>R072</t>
  </si>
  <si>
    <t>R069</t>
  </si>
  <si>
    <t>R058</t>
  </si>
  <si>
    <t>R043</t>
  </si>
  <si>
    <t>02520</t>
  </si>
  <si>
    <t>Staten Island 2 District Garage</t>
  </si>
  <si>
    <t>02610</t>
  </si>
  <si>
    <t>Greenbelt Plant Ecology Center and Nursery</t>
  </si>
  <si>
    <t>Greenbelt Plant Ecology Center and Nursery  - Bldg G</t>
  </si>
  <si>
    <t>Greenbelt Plant Ecology Center and Nursery  - Bldg F</t>
  </si>
  <si>
    <t>Greenbelt Plant Ecology Center and Nursery  - Bldg C</t>
  </si>
  <si>
    <t>Greenbelt Plant Ecology Center and Nursery  - Bldg B</t>
  </si>
  <si>
    <t>Greenbelt Plant Ecology Center and Nursery - Bldg D</t>
  </si>
  <si>
    <t>Greenbelt Plant Ecology Center and Nursery - Rear Bldg</t>
  </si>
  <si>
    <t>Greenbelt Plant Ecology Center and Nursery - Bldg A</t>
  </si>
  <si>
    <t>Greenbelt Plant Ecology Center and Nursery  - Bldg H</t>
  </si>
  <si>
    <t>Greenbelt Plant Ecology Center and Nursery  - Bldg E</t>
  </si>
  <si>
    <t>R026</t>
  </si>
  <si>
    <t>02665</t>
  </si>
  <si>
    <t>Engine Co. 154 Communications Garage</t>
  </si>
  <si>
    <t>02685</t>
  </si>
  <si>
    <t>Staten Island Rail Transfer Station</t>
  </si>
  <si>
    <t>02790</t>
  </si>
  <si>
    <t>South Avenue Salt Storage</t>
  </si>
  <si>
    <t>02852</t>
  </si>
  <si>
    <t>R013</t>
  </si>
  <si>
    <t>02885</t>
  </si>
  <si>
    <t>R470</t>
  </si>
  <si>
    <t>02888</t>
  </si>
  <si>
    <t>R057</t>
  </si>
  <si>
    <t>Tompkins Avenue Salt Storage</t>
  </si>
  <si>
    <t>03097</t>
  </si>
  <si>
    <t>Arrochar Playground Comfort Station</t>
  </si>
  <si>
    <t>R039</t>
  </si>
  <si>
    <t>03125</t>
  </si>
  <si>
    <t>Franklin D. Roosevelt Boardwalk and Beach-Vanderbilt at South Beach - building</t>
  </si>
  <si>
    <t>South Beach Comfort Station</t>
  </si>
  <si>
    <t>Engine Co. 160 and Rescue 5, Division 8</t>
  </si>
  <si>
    <t>R071</t>
  </si>
  <si>
    <t>03171</t>
  </si>
  <si>
    <t>R048</t>
  </si>
  <si>
    <t>R046</t>
  </si>
  <si>
    <t>03303</t>
  </si>
  <si>
    <t>R011</t>
  </si>
  <si>
    <t>03355</t>
  </si>
  <si>
    <t>777 Seaview Ave</t>
  </si>
  <si>
    <t>Ocean Breeze Indoor Athletic Facility</t>
  </si>
  <si>
    <t>03643</t>
  </si>
  <si>
    <t>New Dorp Branch Library</t>
  </si>
  <si>
    <t>03645</t>
  </si>
  <si>
    <t>R041</t>
  </si>
  <si>
    <t>R002</t>
  </si>
  <si>
    <t>03705</t>
  </si>
  <si>
    <t>Dongan Playground Shed</t>
  </si>
  <si>
    <t>R052</t>
  </si>
  <si>
    <t>03732</t>
  </si>
  <si>
    <t>R038 TCU</t>
  </si>
  <si>
    <t>R816 TCU</t>
  </si>
  <si>
    <t>Midland Beach Lot 8 Modular Comfort Station - Men's</t>
  </si>
  <si>
    <t>Midland Beach Lot 8 Modular Comfort Station - Women's</t>
  </si>
  <si>
    <t>03906</t>
  </si>
  <si>
    <t>122nd Precinct</t>
  </si>
  <si>
    <t>03930</t>
  </si>
  <si>
    <t>R435</t>
  </si>
  <si>
    <t>04244</t>
  </si>
  <si>
    <t>R440, R441 Campus: R440</t>
  </si>
  <si>
    <t>04373</t>
  </si>
  <si>
    <t>R023</t>
  </si>
  <si>
    <t>04396</t>
  </si>
  <si>
    <t>0999</t>
  </si>
  <si>
    <t>12 Clarke Ave</t>
  </si>
  <si>
    <t>04586</t>
  </si>
  <si>
    <t>R089</t>
  </si>
  <si>
    <t>R840 TCU</t>
  </si>
  <si>
    <t>04716</t>
  </si>
  <si>
    <t>R050</t>
  </si>
  <si>
    <t>05067</t>
  </si>
  <si>
    <t>Oakwood Beach WPCP: BIN 5135536</t>
  </si>
  <si>
    <t>Oakwood Beach WPCP: BIN 5156474</t>
  </si>
  <si>
    <t>Oakwood Beach WPCP: BIN 5156477</t>
  </si>
  <si>
    <t>Oakwood Beach WPCP: BIN 5156479</t>
  </si>
  <si>
    <t>Oakwood Beach WPCP: BIN 5156482</t>
  </si>
  <si>
    <t>Oakwood Beach WPCP: BIN 5156486</t>
  </si>
  <si>
    <t>Oakwood Beach WPCP: BIN 5156489</t>
  </si>
  <si>
    <t>Oakwood Beach WPCP: BIN 5156490</t>
  </si>
  <si>
    <t>Oakwood Beach WPCP: BIN 5156491</t>
  </si>
  <si>
    <t>Oakwood Beach WPCP: BIN 5156492</t>
  </si>
  <si>
    <t>Oakwood Beach WPCP: BIN 5156493</t>
  </si>
  <si>
    <t>Oakwood Beach WPCP: BIN 5156494</t>
  </si>
  <si>
    <t>Oakwood Beach WPCP: BIN 5156495</t>
  </si>
  <si>
    <t>Oakwood Beach WPCP: BIN 5156496</t>
  </si>
  <si>
    <t>Oakwood Beach WPCP: BIN 5156497</t>
  </si>
  <si>
    <t>Oakwood Beach WPCP: BIN 5156498</t>
  </si>
  <si>
    <t>05106</t>
  </si>
  <si>
    <t>Greencroft Playground Comfort Station</t>
  </si>
  <si>
    <t>R053</t>
  </si>
  <si>
    <t>05153</t>
  </si>
  <si>
    <t>R024</t>
  </si>
  <si>
    <t>05221</t>
  </si>
  <si>
    <t>R008</t>
  </si>
  <si>
    <t>05336</t>
  </si>
  <si>
    <t>Lieutenant John H. Martinson Playground Public Restroom</t>
  </si>
  <si>
    <t>R055</t>
  </si>
  <si>
    <t>05444</t>
  </si>
  <si>
    <t>R032</t>
  </si>
  <si>
    <t>05605</t>
  </si>
  <si>
    <t>R042</t>
  </si>
  <si>
    <t>R848</t>
  </si>
  <si>
    <t>Richmond Boro Repair Shop / SI 3 District Garage</t>
  </si>
  <si>
    <t>Plant 1: Tractor Shops</t>
  </si>
  <si>
    <t>Staten Island 1/3 Garage</t>
  </si>
  <si>
    <t>06025</t>
  </si>
  <si>
    <t>R004</t>
  </si>
  <si>
    <t>06050</t>
  </si>
  <si>
    <t>R075</t>
  </si>
  <si>
    <t>06169</t>
  </si>
  <si>
    <t>Leachate Plant Building 2</t>
  </si>
  <si>
    <t>Leachate Plant Building 1</t>
  </si>
  <si>
    <t>Arthur Kill Rd</t>
  </si>
  <si>
    <t>06262</t>
  </si>
  <si>
    <t>R036</t>
  </si>
  <si>
    <t>R844</t>
  </si>
  <si>
    <t>06544</t>
  </si>
  <si>
    <t>Prescott Playground Comfort Station</t>
  </si>
  <si>
    <t>R007</t>
  </si>
  <si>
    <t>06566</t>
  </si>
  <si>
    <t>R005</t>
  </si>
  <si>
    <t>06613</t>
  </si>
  <si>
    <t>R455</t>
  </si>
  <si>
    <t>06796</t>
  </si>
  <si>
    <t>R003</t>
  </si>
  <si>
    <t>07044</t>
  </si>
  <si>
    <t>R056</t>
  </si>
  <si>
    <t>07067</t>
  </si>
  <si>
    <t>0252</t>
  </si>
  <si>
    <t>Engine Co. 168</t>
  </si>
  <si>
    <t>EMS 23 (Engine 168)</t>
  </si>
  <si>
    <t>07092</t>
  </si>
  <si>
    <t>R062</t>
  </si>
  <si>
    <t>07100</t>
  </si>
  <si>
    <t>2730 Arthur Kill Rd Warehouse</t>
  </si>
  <si>
    <t>Charleston Branch Library</t>
  </si>
  <si>
    <t>07760</t>
  </si>
  <si>
    <t>R006</t>
  </si>
  <si>
    <t>07894</t>
  </si>
  <si>
    <t>R034</t>
  </si>
  <si>
    <t>07898</t>
  </si>
  <si>
    <t>R001, R802 Campus: R001</t>
  </si>
  <si>
    <t>R001, R802 Campus: R802</t>
  </si>
  <si>
    <t>3337275    </t>
  </si>
  <si>
    <t>KBQM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</si>
</sst>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font>
    <font>
      <b/>
      <sz val="20"/>
      <name val="Calibri"/>
      <family val="2"/>
    </font>
    <font>
      <b/>
      <sz val="14"/>
      <name val="Calibri"/>
      <family val="2"/>
    </font>
    <font>
      <b/>
      <sz val="11"/>
      <name val="Calibri"/>
      <family val="2"/>
    </font>
    <font>
      <i/>
      <sz val="10"/>
      <color rgb="FF000000"/>
      <name val="Calibri"/>
      <family val="2"/>
    </font>
    <font>
      <sz val="11"/>
      <color indexed="8"/>
      <name val="Calibri"/>
      <family val="2"/>
      <scheme val="minor"/>
    </font>
  </fonts>
  <fills count="3">
    <fill>
      <patternFill patternType="none"/>
    </fill>
    <fill>
      <patternFill patternType="gray125"/>
    </fill>
    <fill>
      <patternFill patternType="solid">
        <fgColor rgb="FFD9D9D9"/>
        <bgColor rgb="FF000000"/>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21">
    <xf numFmtId="0" fontId="0" fillId="0" borderId="0" xfId="0"/>
    <xf numFmtId="0" fontId="1" fillId="0" borderId="0" xfId="1"/>
    <xf numFmtId="0" fontId="3" fillId="2" borderId="2" xfId="1" applyFont="1" applyFill="1" applyBorder="1" applyAlignment="1">
      <alignment horizontal="center" vertical="top"/>
    </xf>
    <xf numFmtId="0" fontId="3" fillId="2" borderId="3" xfId="1" applyFont="1" applyFill="1" applyBorder="1" applyAlignment="1">
      <alignment horizontal="center" vertical="top"/>
    </xf>
    <xf numFmtId="0" fontId="3" fillId="2" borderId="3" xfId="1" applyFont="1" applyFill="1" applyBorder="1" applyAlignment="1">
      <alignment horizontal="centerContinuous" vertical="top"/>
    </xf>
    <xf numFmtId="0" fontId="4" fillId="2" borderId="4" xfId="1" applyFont="1" applyFill="1" applyBorder="1" applyAlignment="1">
      <alignment horizontal="center" vertical="center" textRotation="90"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1" fillId="0" borderId="0" xfId="1" applyAlignment="1">
      <alignment vertical="top" wrapText="1"/>
    </xf>
    <xf numFmtId="0" fontId="0" fillId="0" borderId="0" xfId="0" applyAlignment="1">
      <alignment horizontal="center"/>
    </xf>
    <xf numFmtId="0" fontId="0" fillId="0" borderId="0" xfId="0" applyAlignment="1">
      <alignment horizontal="right"/>
    </xf>
    <xf numFmtId="0" fontId="1" fillId="0" borderId="0" xfId="1" applyAlignment="1">
      <alignment horizontal="center"/>
    </xf>
    <xf numFmtId="0" fontId="1" fillId="0" borderId="0" xfId="1" applyAlignment="1">
      <alignment horizontal="right"/>
    </xf>
    <xf numFmtId="0" fontId="6" fillId="0" borderId="6" xfId="2" applyBorder="1" applyAlignment="1">
      <alignment wrapText="1"/>
    </xf>
    <xf numFmtId="0" fontId="5" fillId="0" borderId="0" xfId="1" applyFont="1" applyAlignment="1">
      <alignment horizontal="left" wrapText="1"/>
    </xf>
    <xf numFmtId="0" fontId="3" fillId="2" borderId="7" xfId="1" applyFont="1" applyFill="1" applyBorder="1" applyAlignment="1">
      <alignment horizontal="center" vertical="top"/>
    </xf>
    <xf numFmtId="0" fontId="3" fillId="2" borderId="8" xfId="1" applyFont="1" applyFill="1" applyBorder="1" applyAlignment="1">
      <alignment horizontal="center" vertical="top"/>
    </xf>
    <xf numFmtId="0" fontId="3" fillId="2" borderId="9" xfId="1" applyFont="1" applyFill="1" applyBorder="1" applyAlignment="1">
      <alignment horizontal="center" vertical="top"/>
    </xf>
    <xf numFmtId="0" fontId="2" fillId="0" borderId="0" xfId="1" applyFont="1" applyAlignment="1">
      <alignment horizontal="center" vertical="top" wrapText="1"/>
    </xf>
    <xf numFmtId="0" fontId="2" fillId="0" borderId="1" xfId="1" applyFont="1" applyBorder="1" applyAlignment="1">
      <alignment horizontal="center" vertical="top" wrapText="1"/>
    </xf>
  </cellXfs>
  <cellStyles count="3">
    <cellStyle name="Normal" xfId="0" builtinId="0"/>
    <cellStyle name="Normal 2" xfId="2" xr:uid="{BCF4CA37-569C-43A4-AD36-2C5B388CA179}"/>
    <cellStyle name="Normal 2 3" xfId="1" xr:uid="{376A82DE-CD8D-4A78-A164-683EF4ADF12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91440</xdr:rowOff>
    </xdr:from>
    <xdr:ext cx="2493645" cy="542925"/>
    <xdr:pic>
      <xdr:nvPicPr>
        <xdr:cNvPr id="2" name="Picture 1">
          <a:extLst>
            <a:ext uri="{FF2B5EF4-FFF2-40B4-BE49-F238E27FC236}">
              <a16:creationId xmlns:a16="http://schemas.microsoft.com/office/drawing/2014/main" id="{D2603E2E-9469-4730-9CEF-FF8F004DC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440"/>
          <a:ext cx="2493645" cy="542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739563</xdr:colOff>
      <xdr:row>0</xdr:row>
      <xdr:rowOff>76623</xdr:rowOff>
    </xdr:from>
    <xdr:ext cx="1310640" cy="621030"/>
    <xdr:pic>
      <xdr:nvPicPr>
        <xdr:cNvPr id="3" name="Picture 2">
          <a:extLst>
            <a:ext uri="{FF2B5EF4-FFF2-40B4-BE49-F238E27FC236}">
              <a16:creationId xmlns:a16="http://schemas.microsoft.com/office/drawing/2014/main" id="{C4467783-757F-4085-A50F-4601DCDAF1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55163" y="76623"/>
          <a:ext cx="1310640" cy="6210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A3189-1F89-49FE-9BE4-6E428356EE43}">
  <dimension ref="A1:L3375"/>
  <sheetViews>
    <sheetView showGridLines="0" tabSelected="1" zoomScale="90" zoomScaleNormal="90" workbookViewId="0">
      <selection sqref="A1:L3"/>
    </sheetView>
  </sheetViews>
  <sheetFormatPr defaultColWidth="10" defaultRowHeight="14.4" x14ac:dyDescent="0.3"/>
  <cols>
    <col min="1" max="1" width="5.33203125" style="12" customWidth="1"/>
    <col min="2" max="3" width="8.6640625" style="12" bestFit="1" customWidth="1"/>
    <col min="4" max="4" width="10.88671875" style="1" bestFit="1" customWidth="1"/>
    <col min="5" max="5" width="52.33203125" style="1" customWidth="1"/>
    <col min="6" max="6" width="15.44140625" style="1" bestFit="1" customWidth="1"/>
    <col min="7" max="7" width="13.109375" style="13" bestFit="1" customWidth="1"/>
    <col min="8" max="8" width="15" style="13" bestFit="1" customWidth="1"/>
    <col min="9" max="9" width="18.5546875" style="13" customWidth="1"/>
    <col min="10" max="10" width="13.109375" style="13" bestFit="1" customWidth="1"/>
    <col min="11" max="11" width="12.33203125" style="13" customWidth="1"/>
    <col min="12" max="12" width="18.5546875" style="13" customWidth="1"/>
    <col min="13" max="16384" width="10" style="1"/>
  </cols>
  <sheetData>
    <row r="1" spans="1:12" ht="25.95" customHeight="1" x14ac:dyDescent="0.3">
      <c r="A1" s="19" t="s">
        <v>0</v>
      </c>
      <c r="B1" s="19"/>
      <c r="C1" s="19"/>
      <c r="D1" s="19"/>
      <c r="E1" s="19"/>
      <c r="F1" s="19"/>
      <c r="G1" s="19"/>
      <c r="H1" s="19"/>
      <c r="I1" s="19"/>
      <c r="J1" s="19"/>
      <c r="K1" s="19"/>
      <c r="L1" s="19"/>
    </row>
    <row r="2" spans="1:12" ht="25.95" customHeight="1" x14ac:dyDescent="0.3">
      <c r="A2" s="19"/>
      <c r="B2" s="19"/>
      <c r="C2" s="19"/>
      <c r="D2" s="19"/>
      <c r="E2" s="19"/>
      <c r="F2" s="19"/>
      <c r="G2" s="19"/>
      <c r="H2" s="19"/>
      <c r="I2" s="19"/>
      <c r="J2" s="19"/>
      <c r="K2" s="19"/>
      <c r="L2" s="19"/>
    </row>
    <row r="3" spans="1:12" ht="19.95" customHeight="1" x14ac:dyDescent="0.3">
      <c r="A3" s="20"/>
      <c r="B3" s="20"/>
      <c r="C3" s="20"/>
      <c r="D3" s="20"/>
      <c r="E3" s="20"/>
      <c r="F3" s="20"/>
      <c r="G3" s="20"/>
      <c r="H3" s="20"/>
      <c r="I3" s="20"/>
      <c r="J3" s="20"/>
      <c r="K3" s="20"/>
      <c r="L3" s="20"/>
    </row>
    <row r="4" spans="1:12" ht="18" x14ac:dyDescent="0.3">
      <c r="A4" s="2"/>
      <c r="B4" s="3"/>
      <c r="C4" s="3"/>
      <c r="D4" s="4"/>
      <c r="E4" s="4"/>
      <c r="F4" s="4"/>
      <c r="G4" s="16" t="s">
        <v>1</v>
      </c>
      <c r="H4" s="17"/>
      <c r="I4" s="18"/>
      <c r="J4" s="16" t="s">
        <v>2</v>
      </c>
      <c r="K4" s="17"/>
      <c r="L4" s="18"/>
    </row>
    <row r="5" spans="1:12" s="9" customFormat="1" ht="51" customHeight="1" x14ac:dyDescent="0.3">
      <c r="A5" s="5" t="s">
        <v>3</v>
      </c>
      <c r="B5" s="5" t="s">
        <v>4</v>
      </c>
      <c r="C5" s="5" t="s">
        <v>5</v>
      </c>
      <c r="D5" s="6" t="s">
        <v>6</v>
      </c>
      <c r="E5" s="6" t="s">
        <v>7</v>
      </c>
      <c r="F5" s="6" t="s">
        <v>8</v>
      </c>
      <c r="G5" s="7" t="s">
        <v>9</v>
      </c>
      <c r="H5" s="8" t="s">
        <v>10</v>
      </c>
      <c r="I5" s="8" t="s">
        <v>11</v>
      </c>
      <c r="J5" s="7" t="s">
        <v>9</v>
      </c>
      <c r="K5" s="8" t="s">
        <v>10</v>
      </c>
      <c r="L5" s="8" t="s">
        <v>11</v>
      </c>
    </row>
    <row r="6" spans="1:12" x14ac:dyDescent="0.3">
      <c r="A6" s="10" t="s">
        <v>12</v>
      </c>
      <c r="B6" s="10" t="s">
        <v>13</v>
      </c>
      <c r="C6" s="10" t="s">
        <v>14</v>
      </c>
      <c r="D6">
        <v>1000000</v>
      </c>
      <c r="E6" t="s">
        <v>17</v>
      </c>
      <c r="F6" t="s">
        <v>18</v>
      </c>
      <c r="G6" s="11" t="s">
        <v>16</v>
      </c>
      <c r="H6" s="11" t="s">
        <v>16</v>
      </c>
      <c r="I6" s="11" t="s">
        <v>16</v>
      </c>
      <c r="J6" s="11" t="s">
        <v>16</v>
      </c>
      <c r="K6" s="11">
        <v>26.9</v>
      </c>
      <c r="L6" s="11">
        <v>1.1100000000000001</v>
      </c>
    </row>
    <row r="7" spans="1:12" x14ac:dyDescent="0.3">
      <c r="A7" s="10" t="s">
        <v>12</v>
      </c>
      <c r="B7" s="10" t="s">
        <v>19</v>
      </c>
      <c r="C7" s="10" t="s">
        <v>20</v>
      </c>
      <c r="D7">
        <v>1085792</v>
      </c>
      <c r="E7" t="s">
        <v>21</v>
      </c>
      <c r="F7" t="s">
        <v>22</v>
      </c>
      <c r="G7" s="11" t="s">
        <v>16</v>
      </c>
      <c r="H7" s="11">
        <v>323.89999999999998</v>
      </c>
      <c r="I7" s="11">
        <v>8.4</v>
      </c>
      <c r="J7" s="11" t="s">
        <v>16</v>
      </c>
      <c r="K7" s="11">
        <v>296.89999999999998</v>
      </c>
      <c r="L7" s="11">
        <v>13.17</v>
      </c>
    </row>
    <row r="8" spans="1:12" x14ac:dyDescent="0.3">
      <c r="A8" s="10" t="s">
        <v>12</v>
      </c>
      <c r="B8" s="10" t="s">
        <v>19</v>
      </c>
      <c r="C8" s="10" t="s">
        <v>23</v>
      </c>
      <c r="D8">
        <v>1000003</v>
      </c>
      <c r="E8" t="s">
        <v>24</v>
      </c>
      <c r="F8" t="s">
        <v>18</v>
      </c>
      <c r="G8" s="11" t="s">
        <v>16</v>
      </c>
      <c r="H8" s="11" t="s">
        <v>16</v>
      </c>
      <c r="I8" s="11" t="s">
        <v>16</v>
      </c>
      <c r="J8" s="11">
        <v>1</v>
      </c>
      <c r="K8" s="11">
        <v>433.8</v>
      </c>
      <c r="L8" s="11">
        <v>19.53</v>
      </c>
    </row>
    <row r="9" spans="1:12" x14ac:dyDescent="0.3">
      <c r="A9" s="10" t="s">
        <v>12</v>
      </c>
      <c r="B9" s="10" t="s">
        <v>19</v>
      </c>
      <c r="C9" s="10" t="s">
        <v>25</v>
      </c>
      <c r="D9">
        <v>1075697</v>
      </c>
      <c r="E9" t="s">
        <v>26</v>
      </c>
      <c r="F9" t="s">
        <v>18</v>
      </c>
      <c r="G9" s="11" t="s">
        <v>16</v>
      </c>
      <c r="H9" s="11" t="s">
        <v>16</v>
      </c>
      <c r="I9" s="11" t="s">
        <v>16</v>
      </c>
      <c r="J9" s="11" t="s">
        <v>16</v>
      </c>
      <c r="K9" s="11">
        <v>171.9</v>
      </c>
      <c r="L9" s="11">
        <v>7.52</v>
      </c>
    </row>
    <row r="10" spans="1:12" x14ac:dyDescent="0.3">
      <c r="A10" s="10" t="s">
        <v>12</v>
      </c>
      <c r="B10" s="10" t="s">
        <v>27</v>
      </c>
      <c r="C10" s="10" t="s">
        <v>20</v>
      </c>
      <c r="D10">
        <v>1077335</v>
      </c>
      <c r="E10" t="s">
        <v>28</v>
      </c>
      <c r="F10" t="s">
        <v>29</v>
      </c>
      <c r="G10" s="11" t="s">
        <v>16</v>
      </c>
      <c r="H10" s="11" t="s">
        <v>16</v>
      </c>
      <c r="I10" s="11" t="s">
        <v>16</v>
      </c>
      <c r="J10" s="11" t="s">
        <v>16</v>
      </c>
      <c r="K10" s="11">
        <v>481.8</v>
      </c>
      <c r="L10" s="11">
        <v>20.190000000000001</v>
      </c>
    </row>
    <row r="11" spans="1:12" x14ac:dyDescent="0.3">
      <c r="A11" s="10" t="s">
        <v>12</v>
      </c>
      <c r="B11" s="10" t="s">
        <v>27</v>
      </c>
      <c r="C11" s="10" t="s">
        <v>20</v>
      </c>
      <c r="D11">
        <v>1088314</v>
      </c>
      <c r="E11" t="s">
        <v>30</v>
      </c>
      <c r="F11" t="s">
        <v>29</v>
      </c>
      <c r="G11" s="11" t="s">
        <v>16</v>
      </c>
      <c r="H11" s="11" t="s">
        <v>16</v>
      </c>
      <c r="I11" s="11" t="s">
        <v>16</v>
      </c>
      <c r="J11" s="11" t="s">
        <v>16</v>
      </c>
      <c r="K11" s="11">
        <v>481.8</v>
      </c>
      <c r="L11" s="11">
        <v>20.190000000000001</v>
      </c>
    </row>
    <row r="12" spans="1:12" x14ac:dyDescent="0.3">
      <c r="A12" s="10" t="s">
        <v>12</v>
      </c>
      <c r="B12" s="10" t="s">
        <v>27</v>
      </c>
      <c r="C12" s="10" t="s">
        <v>20</v>
      </c>
      <c r="D12">
        <v>1088312</v>
      </c>
      <c r="E12" t="s">
        <v>31</v>
      </c>
      <c r="F12" t="s">
        <v>29</v>
      </c>
      <c r="G12" s="11" t="s">
        <v>16</v>
      </c>
      <c r="H12" s="11" t="s">
        <v>16</v>
      </c>
      <c r="I12" s="11" t="s">
        <v>16</v>
      </c>
      <c r="J12" s="11" t="s">
        <v>16</v>
      </c>
      <c r="K12" s="11">
        <v>481.8</v>
      </c>
      <c r="L12" s="11">
        <v>20.190000000000001</v>
      </c>
    </row>
    <row r="13" spans="1:12" x14ac:dyDescent="0.3">
      <c r="A13" s="10" t="s">
        <v>12</v>
      </c>
      <c r="B13" s="10" t="s">
        <v>32</v>
      </c>
      <c r="C13" s="10" t="s">
        <v>20</v>
      </c>
      <c r="D13">
        <v>1085492</v>
      </c>
      <c r="E13" t="s">
        <v>33</v>
      </c>
      <c r="F13" t="s">
        <v>18</v>
      </c>
      <c r="G13" s="11" t="s">
        <v>16</v>
      </c>
      <c r="H13" s="11" t="s">
        <v>16</v>
      </c>
      <c r="I13" s="11" t="s">
        <v>16</v>
      </c>
      <c r="J13" s="11" t="s">
        <v>16</v>
      </c>
      <c r="K13" s="11">
        <v>4.5</v>
      </c>
      <c r="L13" s="11">
        <v>0.23</v>
      </c>
    </row>
    <row r="14" spans="1:12" x14ac:dyDescent="0.3">
      <c r="A14" s="10" t="s">
        <v>12</v>
      </c>
      <c r="B14" s="10" t="s">
        <v>32</v>
      </c>
      <c r="C14" s="10" t="s">
        <v>14</v>
      </c>
      <c r="D14">
        <v>1084594</v>
      </c>
      <c r="E14" t="s">
        <v>34</v>
      </c>
      <c r="F14" t="s">
        <v>35</v>
      </c>
      <c r="G14" s="11" t="s">
        <v>16</v>
      </c>
      <c r="H14" s="11">
        <v>461.8</v>
      </c>
      <c r="I14" s="11">
        <v>12</v>
      </c>
      <c r="J14" s="11" t="s">
        <v>16</v>
      </c>
      <c r="K14" s="11">
        <v>363.1</v>
      </c>
      <c r="L14" s="11">
        <v>15</v>
      </c>
    </row>
    <row r="15" spans="1:12" x14ac:dyDescent="0.3">
      <c r="A15" s="10" t="s">
        <v>12</v>
      </c>
      <c r="B15" s="10" t="s">
        <v>32</v>
      </c>
      <c r="C15" s="10" t="s">
        <v>36</v>
      </c>
      <c r="D15">
        <v>1087945</v>
      </c>
      <c r="E15" t="s">
        <v>37</v>
      </c>
      <c r="F15" t="s">
        <v>15</v>
      </c>
      <c r="G15" s="11" t="s">
        <v>16</v>
      </c>
      <c r="H15" s="11" t="s">
        <v>16</v>
      </c>
      <c r="I15" s="11" t="s">
        <v>16</v>
      </c>
      <c r="J15" s="11">
        <v>28</v>
      </c>
      <c r="K15" s="11">
        <v>190.1</v>
      </c>
      <c r="L15" s="11">
        <v>8.1999999999999993</v>
      </c>
    </row>
    <row r="16" spans="1:12" x14ac:dyDescent="0.3">
      <c r="A16" s="10" t="s">
        <v>12</v>
      </c>
      <c r="B16" s="10" t="s">
        <v>32</v>
      </c>
      <c r="C16" s="10" t="s">
        <v>38</v>
      </c>
      <c r="D16">
        <v>1084587</v>
      </c>
      <c r="E16" t="s">
        <v>39</v>
      </c>
      <c r="F16" t="s">
        <v>15</v>
      </c>
      <c r="G16" s="11">
        <v>47</v>
      </c>
      <c r="H16" s="11">
        <v>201.2</v>
      </c>
      <c r="I16" s="11">
        <v>6</v>
      </c>
      <c r="J16" s="11">
        <v>37</v>
      </c>
      <c r="K16" s="11">
        <v>147.69999999999999</v>
      </c>
      <c r="L16" s="11">
        <v>6.35</v>
      </c>
    </row>
    <row r="17" spans="1:12" x14ac:dyDescent="0.3">
      <c r="A17" s="10" t="s">
        <v>12</v>
      </c>
      <c r="B17" s="10" t="s">
        <v>32</v>
      </c>
      <c r="C17" s="10" t="s">
        <v>40</v>
      </c>
      <c r="D17">
        <v>1085568</v>
      </c>
      <c r="E17" t="s">
        <v>41</v>
      </c>
      <c r="F17" t="s">
        <v>15</v>
      </c>
      <c r="G17" s="11">
        <v>34</v>
      </c>
      <c r="H17" s="11">
        <v>155.5</v>
      </c>
      <c r="I17" s="11">
        <v>4.9000000000000004</v>
      </c>
      <c r="J17" s="11">
        <v>64</v>
      </c>
      <c r="K17" s="11">
        <v>102.9</v>
      </c>
      <c r="L17" s="11">
        <v>4.5</v>
      </c>
    </row>
    <row r="18" spans="1:12" x14ac:dyDescent="0.3">
      <c r="A18" s="10" t="s">
        <v>12</v>
      </c>
      <c r="B18" s="10" t="s">
        <v>42</v>
      </c>
      <c r="C18" s="10" t="s">
        <v>43</v>
      </c>
      <c r="D18">
        <v>1000850</v>
      </c>
      <c r="E18" t="s">
        <v>44</v>
      </c>
      <c r="F18" t="s">
        <v>45</v>
      </c>
      <c r="G18" s="11">
        <v>36</v>
      </c>
      <c r="H18" s="11">
        <v>273.10000000000002</v>
      </c>
      <c r="I18" s="11">
        <v>9.1</v>
      </c>
      <c r="J18" s="11">
        <v>82</v>
      </c>
      <c r="K18" s="11">
        <v>134.6</v>
      </c>
      <c r="L18" s="11">
        <v>6.32</v>
      </c>
    </row>
    <row r="19" spans="1:12" x14ac:dyDescent="0.3">
      <c r="A19" s="10" t="s">
        <v>12</v>
      </c>
      <c r="B19" s="10" t="s">
        <v>46</v>
      </c>
      <c r="C19" s="10" t="s">
        <v>47</v>
      </c>
      <c r="D19">
        <v>1000866</v>
      </c>
      <c r="E19" t="s">
        <v>48</v>
      </c>
      <c r="F19" t="s">
        <v>49</v>
      </c>
      <c r="G19" s="11" t="s">
        <v>16</v>
      </c>
      <c r="H19" s="11">
        <v>246.3</v>
      </c>
      <c r="I19" s="11">
        <v>8</v>
      </c>
      <c r="J19" s="11" t="s">
        <v>16</v>
      </c>
      <c r="K19" s="11">
        <v>1.7</v>
      </c>
      <c r="L19" s="11">
        <v>7.0000000000000007E-2</v>
      </c>
    </row>
    <row r="20" spans="1:12" x14ac:dyDescent="0.3">
      <c r="A20" s="10" t="s">
        <v>12</v>
      </c>
      <c r="B20" s="10" t="s">
        <v>50</v>
      </c>
      <c r="C20" s="10" t="s">
        <v>51</v>
      </c>
      <c r="D20">
        <v>1087760</v>
      </c>
      <c r="E20" t="s">
        <v>52</v>
      </c>
      <c r="F20" t="s">
        <v>22</v>
      </c>
      <c r="G20" s="11" t="s">
        <v>16</v>
      </c>
      <c r="H20" s="11" t="s">
        <v>16</v>
      </c>
      <c r="I20" s="11" t="s">
        <v>16</v>
      </c>
      <c r="J20" s="11" t="s">
        <v>16</v>
      </c>
      <c r="K20" s="11" t="s">
        <v>16</v>
      </c>
      <c r="L20" s="11" t="s">
        <v>16</v>
      </c>
    </row>
    <row r="21" spans="1:12" x14ac:dyDescent="0.3">
      <c r="A21" s="10" t="s">
        <v>12</v>
      </c>
      <c r="B21" s="10" t="s">
        <v>53</v>
      </c>
      <c r="C21" s="10" t="s">
        <v>54</v>
      </c>
      <c r="D21">
        <v>1001035</v>
      </c>
      <c r="E21" t="s">
        <v>55</v>
      </c>
      <c r="F21" t="s">
        <v>15</v>
      </c>
      <c r="G21" s="11">
        <v>24</v>
      </c>
      <c r="H21" s="11">
        <v>169.8</v>
      </c>
      <c r="I21" s="11">
        <v>11.2</v>
      </c>
      <c r="J21" s="11">
        <v>4</v>
      </c>
      <c r="K21" s="11">
        <v>226</v>
      </c>
      <c r="L21" s="11">
        <v>10.97</v>
      </c>
    </row>
    <row r="22" spans="1:12" x14ac:dyDescent="0.3">
      <c r="A22" s="10" t="s">
        <v>12</v>
      </c>
      <c r="B22" s="10" t="s">
        <v>56</v>
      </c>
      <c r="C22" s="10" t="s">
        <v>20</v>
      </c>
      <c r="D22">
        <v>1001037</v>
      </c>
      <c r="E22" t="s">
        <v>57</v>
      </c>
      <c r="F22" t="s">
        <v>15</v>
      </c>
      <c r="G22" s="11">
        <v>16</v>
      </c>
      <c r="H22" s="11">
        <v>218.1</v>
      </c>
      <c r="I22" s="11">
        <v>11.2</v>
      </c>
      <c r="J22" s="11">
        <v>1</v>
      </c>
      <c r="K22" s="11">
        <v>316</v>
      </c>
      <c r="L22" s="11">
        <v>15.71</v>
      </c>
    </row>
    <row r="23" spans="1:12" x14ac:dyDescent="0.3">
      <c r="A23" s="10" t="s">
        <v>12</v>
      </c>
      <c r="B23" s="10" t="s">
        <v>58</v>
      </c>
      <c r="C23" s="10" t="s">
        <v>23</v>
      </c>
      <c r="D23">
        <v>1087583</v>
      </c>
      <c r="E23" t="s">
        <v>59</v>
      </c>
      <c r="F23" t="s">
        <v>29</v>
      </c>
      <c r="G23" s="11" t="s">
        <v>16</v>
      </c>
      <c r="H23" s="11" t="s">
        <v>16</v>
      </c>
      <c r="I23" s="11" t="s">
        <v>16</v>
      </c>
      <c r="J23" s="11" t="s">
        <v>16</v>
      </c>
      <c r="K23" s="11">
        <v>485</v>
      </c>
      <c r="L23" s="11">
        <v>19.940000000000001</v>
      </c>
    </row>
    <row r="24" spans="1:12" x14ac:dyDescent="0.3">
      <c r="A24" s="10" t="s">
        <v>12</v>
      </c>
      <c r="B24" s="10" t="s">
        <v>58</v>
      </c>
      <c r="C24" s="10" t="s">
        <v>14</v>
      </c>
      <c r="D24">
        <v>1090548</v>
      </c>
      <c r="E24" t="s">
        <v>60</v>
      </c>
      <c r="F24" t="s">
        <v>18</v>
      </c>
      <c r="G24" s="11" t="s">
        <v>16</v>
      </c>
      <c r="H24" s="11" t="s">
        <v>16</v>
      </c>
      <c r="I24" s="11" t="s">
        <v>16</v>
      </c>
      <c r="J24" s="11" t="s">
        <v>16</v>
      </c>
      <c r="K24" s="11" t="s">
        <v>16</v>
      </c>
      <c r="L24" s="11" t="s">
        <v>16</v>
      </c>
    </row>
    <row r="25" spans="1:12" x14ac:dyDescent="0.3">
      <c r="A25" s="10" t="s">
        <v>12</v>
      </c>
      <c r="B25" s="10" t="s">
        <v>61</v>
      </c>
      <c r="C25" s="10" t="s">
        <v>20</v>
      </c>
      <c r="D25">
        <v>1082000</v>
      </c>
      <c r="E25" t="s">
        <v>62</v>
      </c>
      <c r="F25" t="s">
        <v>18</v>
      </c>
      <c r="G25" s="11" t="s">
        <v>16</v>
      </c>
      <c r="H25" s="11" t="s">
        <v>16</v>
      </c>
      <c r="I25" s="11" t="s">
        <v>16</v>
      </c>
      <c r="J25" s="11" t="s">
        <v>16</v>
      </c>
      <c r="K25" s="11">
        <v>144.1</v>
      </c>
      <c r="L25" s="11">
        <v>6.36</v>
      </c>
    </row>
    <row r="26" spans="1:12" x14ac:dyDescent="0.3">
      <c r="A26" s="10" t="s">
        <v>12</v>
      </c>
      <c r="B26" s="10" t="s">
        <v>61</v>
      </c>
      <c r="C26" s="10" t="s">
        <v>20</v>
      </c>
      <c r="D26">
        <v>1082002</v>
      </c>
      <c r="E26" t="s">
        <v>63</v>
      </c>
      <c r="F26" t="s">
        <v>18</v>
      </c>
      <c r="G26" s="11" t="s">
        <v>16</v>
      </c>
      <c r="H26" s="11" t="s">
        <v>16</v>
      </c>
      <c r="I26" s="11" t="s">
        <v>16</v>
      </c>
      <c r="J26" s="11" t="s">
        <v>16</v>
      </c>
      <c r="K26" s="11">
        <v>144.1</v>
      </c>
      <c r="L26" s="11">
        <v>6.36</v>
      </c>
    </row>
    <row r="27" spans="1:12" x14ac:dyDescent="0.3">
      <c r="A27" s="10" t="s">
        <v>12</v>
      </c>
      <c r="B27" s="10" t="s">
        <v>61</v>
      </c>
      <c r="C27" s="10" t="s">
        <v>20</v>
      </c>
      <c r="D27">
        <v>1081994</v>
      </c>
      <c r="E27" t="s">
        <v>64</v>
      </c>
      <c r="F27" t="s">
        <v>18</v>
      </c>
      <c r="G27" s="11" t="s">
        <v>16</v>
      </c>
      <c r="H27" s="11" t="s">
        <v>16</v>
      </c>
      <c r="I27" s="11" t="s">
        <v>16</v>
      </c>
      <c r="J27" s="11" t="s">
        <v>16</v>
      </c>
      <c r="K27" s="11">
        <v>144.1</v>
      </c>
      <c r="L27" s="11">
        <v>6.36</v>
      </c>
    </row>
    <row r="28" spans="1:12" x14ac:dyDescent="0.3">
      <c r="A28" s="10" t="s">
        <v>12</v>
      </c>
      <c r="B28" s="10" t="s">
        <v>61</v>
      </c>
      <c r="C28" s="10" t="s">
        <v>20</v>
      </c>
      <c r="D28">
        <v>1081996</v>
      </c>
      <c r="E28" t="s">
        <v>65</v>
      </c>
      <c r="F28" t="s">
        <v>18</v>
      </c>
      <c r="G28" s="11" t="s">
        <v>16</v>
      </c>
      <c r="H28" s="11" t="s">
        <v>16</v>
      </c>
      <c r="I28" s="11" t="s">
        <v>16</v>
      </c>
      <c r="J28" s="11" t="s">
        <v>16</v>
      </c>
      <c r="K28" s="11">
        <v>144.1</v>
      </c>
      <c r="L28" s="11">
        <v>6.36</v>
      </c>
    </row>
    <row r="29" spans="1:12" x14ac:dyDescent="0.3">
      <c r="A29" s="10" t="s">
        <v>12</v>
      </c>
      <c r="B29" s="10" t="s">
        <v>61</v>
      </c>
      <c r="C29" s="10" t="s">
        <v>20</v>
      </c>
      <c r="D29">
        <v>1081997</v>
      </c>
      <c r="E29" t="s">
        <v>66</v>
      </c>
      <c r="F29" t="s">
        <v>18</v>
      </c>
      <c r="G29" s="11" t="s">
        <v>16</v>
      </c>
      <c r="H29" s="11" t="s">
        <v>16</v>
      </c>
      <c r="I29" s="11" t="s">
        <v>16</v>
      </c>
      <c r="J29" s="11" t="s">
        <v>16</v>
      </c>
      <c r="K29" s="11">
        <v>144.1</v>
      </c>
      <c r="L29" s="11">
        <v>6.36</v>
      </c>
    </row>
    <row r="30" spans="1:12" ht="14.4" customHeight="1" x14ac:dyDescent="0.3">
      <c r="A30" s="10" t="s">
        <v>12</v>
      </c>
      <c r="B30" s="10" t="s">
        <v>61</v>
      </c>
      <c r="C30" s="10" t="s">
        <v>20</v>
      </c>
      <c r="D30">
        <v>1081998</v>
      </c>
      <c r="E30" t="s">
        <v>71</v>
      </c>
      <c r="F30" t="s">
        <v>18</v>
      </c>
      <c r="G30" s="11" t="s">
        <v>16</v>
      </c>
      <c r="H30" s="11" t="s">
        <v>16</v>
      </c>
      <c r="I30" s="11" t="s">
        <v>16</v>
      </c>
      <c r="J30" s="11" t="s">
        <v>16</v>
      </c>
      <c r="K30" s="11">
        <v>144.1</v>
      </c>
      <c r="L30" s="11">
        <v>6.36</v>
      </c>
    </row>
    <row r="31" spans="1:12" x14ac:dyDescent="0.3">
      <c r="A31" s="10" t="s">
        <v>12</v>
      </c>
      <c r="B31" s="10" t="s">
        <v>61</v>
      </c>
      <c r="C31" s="10" t="s">
        <v>20</v>
      </c>
      <c r="D31">
        <v>1082001</v>
      </c>
      <c r="E31" t="s">
        <v>72</v>
      </c>
      <c r="F31" t="s">
        <v>18</v>
      </c>
      <c r="G31" s="11" t="s">
        <v>16</v>
      </c>
      <c r="H31" s="11" t="s">
        <v>16</v>
      </c>
      <c r="I31" s="11" t="s">
        <v>16</v>
      </c>
      <c r="J31" s="11" t="s">
        <v>16</v>
      </c>
      <c r="K31" s="11">
        <v>144.1</v>
      </c>
      <c r="L31" s="11">
        <v>6.36</v>
      </c>
    </row>
    <row r="32" spans="1:12" x14ac:dyDescent="0.3">
      <c r="A32" s="10" t="s">
        <v>12</v>
      </c>
      <c r="B32" s="10" t="s">
        <v>61</v>
      </c>
      <c r="C32" s="10" t="s">
        <v>20</v>
      </c>
      <c r="D32">
        <v>1085799</v>
      </c>
      <c r="E32" t="s">
        <v>73</v>
      </c>
      <c r="F32" t="s">
        <v>18</v>
      </c>
      <c r="G32" s="11" t="s">
        <v>16</v>
      </c>
      <c r="H32" s="11" t="s">
        <v>16</v>
      </c>
      <c r="I32" s="11" t="s">
        <v>16</v>
      </c>
      <c r="J32" s="11" t="s">
        <v>16</v>
      </c>
      <c r="K32" s="11">
        <v>144.1</v>
      </c>
      <c r="L32" s="11">
        <v>6.36</v>
      </c>
    </row>
    <row r="33" spans="1:12" x14ac:dyDescent="0.3">
      <c r="A33" s="10" t="s">
        <v>12</v>
      </c>
      <c r="B33" s="10" t="s">
        <v>61</v>
      </c>
      <c r="C33" s="10" t="s">
        <v>20</v>
      </c>
      <c r="D33">
        <v>1082003</v>
      </c>
      <c r="E33" t="s">
        <v>74</v>
      </c>
      <c r="F33" t="s">
        <v>18</v>
      </c>
      <c r="G33" s="11" t="s">
        <v>16</v>
      </c>
      <c r="H33" s="11" t="s">
        <v>16</v>
      </c>
      <c r="I33" s="11" t="s">
        <v>16</v>
      </c>
      <c r="J33" s="11" t="s">
        <v>16</v>
      </c>
      <c r="K33" s="11">
        <v>144.1</v>
      </c>
      <c r="L33" s="11">
        <v>6.36</v>
      </c>
    </row>
    <row r="34" spans="1:12" x14ac:dyDescent="0.3">
      <c r="A34" s="10" t="s">
        <v>12</v>
      </c>
      <c r="B34" s="10" t="s">
        <v>61</v>
      </c>
      <c r="C34" s="10" t="s">
        <v>20</v>
      </c>
      <c r="D34">
        <v>1085801</v>
      </c>
      <c r="E34" t="s">
        <v>75</v>
      </c>
      <c r="F34" t="s">
        <v>18</v>
      </c>
      <c r="G34" s="11" t="s">
        <v>16</v>
      </c>
      <c r="H34" s="11" t="s">
        <v>16</v>
      </c>
      <c r="I34" s="11" t="s">
        <v>16</v>
      </c>
      <c r="J34" s="11" t="s">
        <v>16</v>
      </c>
      <c r="K34" s="11">
        <v>144.1</v>
      </c>
      <c r="L34" s="11">
        <v>6.36</v>
      </c>
    </row>
    <row r="35" spans="1:12" x14ac:dyDescent="0.3">
      <c r="A35" s="10" t="s">
        <v>12</v>
      </c>
      <c r="B35" s="10" t="s">
        <v>61</v>
      </c>
      <c r="C35" s="10" t="s">
        <v>20</v>
      </c>
      <c r="D35">
        <v>1083713</v>
      </c>
      <c r="E35" t="s">
        <v>76</v>
      </c>
      <c r="F35" t="s">
        <v>29</v>
      </c>
      <c r="G35" s="11" t="s">
        <v>16</v>
      </c>
      <c r="H35" s="11" t="s">
        <v>16</v>
      </c>
      <c r="I35" s="11" t="s">
        <v>16</v>
      </c>
      <c r="J35" s="11" t="s">
        <v>16</v>
      </c>
      <c r="K35" s="11">
        <v>144.1</v>
      </c>
      <c r="L35" s="11">
        <v>6.36</v>
      </c>
    </row>
    <row r="36" spans="1:12" x14ac:dyDescent="0.3">
      <c r="A36" s="10" t="s">
        <v>12</v>
      </c>
      <c r="B36" s="10" t="s">
        <v>61</v>
      </c>
      <c r="C36" s="10" t="s">
        <v>20</v>
      </c>
      <c r="D36">
        <v>1088320</v>
      </c>
      <c r="E36" t="s">
        <v>77</v>
      </c>
      <c r="F36" t="s">
        <v>18</v>
      </c>
      <c r="G36" s="11" t="s">
        <v>16</v>
      </c>
      <c r="H36" s="11" t="s">
        <v>16</v>
      </c>
      <c r="I36" s="11" t="s">
        <v>16</v>
      </c>
      <c r="J36" s="11" t="s">
        <v>16</v>
      </c>
      <c r="K36" s="11">
        <v>144.1</v>
      </c>
      <c r="L36" s="11">
        <v>6.36</v>
      </c>
    </row>
    <row r="37" spans="1:12" x14ac:dyDescent="0.3">
      <c r="A37" s="10" t="s">
        <v>12</v>
      </c>
      <c r="B37" s="10" t="s">
        <v>61</v>
      </c>
      <c r="C37" s="10" t="s">
        <v>20</v>
      </c>
      <c r="D37">
        <v>1085800</v>
      </c>
      <c r="E37" t="s">
        <v>78</v>
      </c>
      <c r="F37" t="s">
        <v>18</v>
      </c>
      <c r="G37" s="11" t="s">
        <v>16</v>
      </c>
      <c r="H37" s="11" t="s">
        <v>16</v>
      </c>
      <c r="I37" s="11" t="s">
        <v>16</v>
      </c>
      <c r="J37" s="11" t="s">
        <v>16</v>
      </c>
      <c r="K37" s="11">
        <v>144.1</v>
      </c>
      <c r="L37" s="11">
        <v>6.36</v>
      </c>
    </row>
    <row r="38" spans="1:12" x14ac:dyDescent="0.3">
      <c r="A38" s="10" t="s">
        <v>12</v>
      </c>
      <c r="B38" s="10" t="s">
        <v>61</v>
      </c>
      <c r="C38" s="10" t="s">
        <v>20</v>
      </c>
      <c r="D38">
        <v>1081995</v>
      </c>
      <c r="E38" t="s">
        <v>79</v>
      </c>
      <c r="F38" t="s">
        <v>18</v>
      </c>
      <c r="G38" s="11" t="s">
        <v>16</v>
      </c>
      <c r="H38" s="11" t="s">
        <v>16</v>
      </c>
      <c r="I38" s="11" t="s">
        <v>16</v>
      </c>
      <c r="J38" s="11" t="s">
        <v>16</v>
      </c>
      <c r="K38" s="11">
        <v>144.1</v>
      </c>
      <c r="L38" s="11">
        <v>6.36</v>
      </c>
    </row>
    <row r="39" spans="1:12" x14ac:dyDescent="0.3">
      <c r="A39" s="10" t="s">
        <v>12</v>
      </c>
      <c r="B39" s="10" t="s">
        <v>61</v>
      </c>
      <c r="C39" s="10" t="s">
        <v>20</v>
      </c>
      <c r="D39">
        <v>1082004</v>
      </c>
      <c r="E39" t="s">
        <v>80</v>
      </c>
      <c r="F39" t="s">
        <v>18</v>
      </c>
      <c r="G39" s="11" t="s">
        <v>16</v>
      </c>
      <c r="H39" s="11" t="s">
        <v>16</v>
      </c>
      <c r="I39" s="11" t="s">
        <v>16</v>
      </c>
      <c r="J39" s="11" t="s">
        <v>16</v>
      </c>
      <c r="K39" s="11">
        <v>144.1</v>
      </c>
      <c r="L39" s="11">
        <v>6.36</v>
      </c>
    </row>
    <row r="40" spans="1:12" x14ac:dyDescent="0.3">
      <c r="A40" s="10" t="s">
        <v>12</v>
      </c>
      <c r="B40" s="10" t="s">
        <v>61</v>
      </c>
      <c r="C40" s="10" t="s">
        <v>20</v>
      </c>
      <c r="D40">
        <v>1085798</v>
      </c>
      <c r="E40" t="s">
        <v>81</v>
      </c>
      <c r="F40" t="s">
        <v>18</v>
      </c>
      <c r="G40" s="11" t="s">
        <v>16</v>
      </c>
      <c r="H40" s="11" t="s">
        <v>16</v>
      </c>
      <c r="I40" s="11" t="s">
        <v>16</v>
      </c>
      <c r="J40" s="11" t="s">
        <v>16</v>
      </c>
      <c r="K40" s="11">
        <v>144.1</v>
      </c>
      <c r="L40" s="11">
        <v>6.36</v>
      </c>
    </row>
    <row r="41" spans="1:12" x14ac:dyDescent="0.3">
      <c r="A41" s="10"/>
      <c r="B41" s="10"/>
      <c r="C41" s="10"/>
      <c r="D41"/>
      <c r="E41"/>
      <c r="F41"/>
      <c r="G41" s="11"/>
      <c r="H41" s="11"/>
      <c r="I41" s="11"/>
      <c r="J41" s="11"/>
      <c r="K41" s="11"/>
      <c r="L41" s="11"/>
    </row>
    <row r="42" spans="1:12" ht="14.4" customHeight="1" x14ac:dyDescent="0.3">
      <c r="A42" s="15" t="s">
        <v>67</v>
      </c>
      <c r="B42" s="15"/>
      <c r="C42" s="15"/>
      <c r="D42" s="15"/>
      <c r="E42" s="15"/>
      <c r="F42" s="15"/>
      <c r="G42" s="15"/>
      <c r="H42" s="15"/>
      <c r="I42" s="15"/>
      <c r="J42" s="15"/>
      <c r="K42" s="15"/>
      <c r="L42" s="15"/>
    </row>
    <row r="43" spans="1:12" ht="14.4" customHeight="1" x14ac:dyDescent="0.3">
      <c r="A43" s="15" t="s">
        <v>68</v>
      </c>
      <c r="B43" s="15"/>
      <c r="C43" s="15"/>
      <c r="D43" s="15"/>
      <c r="E43" s="15"/>
      <c r="F43" s="15"/>
      <c r="G43" s="15"/>
      <c r="H43" s="15"/>
      <c r="I43" s="15"/>
      <c r="J43" s="15"/>
      <c r="K43" s="15"/>
      <c r="L43" s="15"/>
    </row>
    <row r="44" spans="1:12" ht="14.4" customHeight="1" x14ac:dyDescent="0.3">
      <c r="A44" s="15" t="s">
        <v>69</v>
      </c>
      <c r="B44" s="15"/>
      <c r="C44" s="15"/>
      <c r="D44" s="15"/>
      <c r="E44" s="15"/>
      <c r="F44" s="15"/>
      <c r="G44" s="15"/>
      <c r="H44" s="15"/>
      <c r="I44" s="15"/>
      <c r="J44" s="15"/>
      <c r="K44" s="15"/>
      <c r="L44" s="15"/>
    </row>
    <row r="45" spans="1:12" ht="14.4" customHeight="1" x14ac:dyDescent="0.3">
      <c r="A45" s="15" t="s">
        <v>70</v>
      </c>
      <c r="B45" s="15"/>
      <c r="C45" s="15"/>
      <c r="D45" s="15"/>
      <c r="E45" s="15"/>
      <c r="F45" s="15"/>
      <c r="G45" s="15"/>
      <c r="H45" s="15"/>
      <c r="I45" s="15"/>
      <c r="J45" s="15"/>
      <c r="K45" s="15"/>
      <c r="L45" s="15"/>
    </row>
    <row r="46" spans="1:12" x14ac:dyDescent="0.3">
      <c r="A46" s="10" t="s">
        <v>12</v>
      </c>
      <c r="B46" s="10" t="s">
        <v>82</v>
      </c>
      <c r="C46" s="10" t="s">
        <v>83</v>
      </c>
      <c r="D46">
        <v>1001289</v>
      </c>
      <c r="E46" t="s">
        <v>84</v>
      </c>
      <c r="F46" t="s">
        <v>85</v>
      </c>
      <c r="G46" s="11">
        <v>30</v>
      </c>
      <c r="H46" s="11">
        <v>319.60000000000002</v>
      </c>
      <c r="I46" s="11">
        <v>8.9</v>
      </c>
      <c r="J46" s="11">
        <v>87</v>
      </c>
      <c r="K46" s="11">
        <v>151.6</v>
      </c>
      <c r="L46" s="11">
        <v>6.57</v>
      </c>
    </row>
    <row r="47" spans="1:12" x14ac:dyDescent="0.3">
      <c r="A47" s="10" t="s">
        <v>12</v>
      </c>
      <c r="B47" s="10" t="s">
        <v>87</v>
      </c>
      <c r="C47" s="10" t="s">
        <v>20</v>
      </c>
      <c r="D47">
        <v>1001318</v>
      </c>
      <c r="E47" t="s">
        <v>88</v>
      </c>
      <c r="F47" t="s">
        <v>18</v>
      </c>
      <c r="G47" s="11" t="s">
        <v>16</v>
      </c>
      <c r="H47" s="11" t="s">
        <v>16</v>
      </c>
      <c r="I47" s="11" t="s">
        <v>16</v>
      </c>
      <c r="J47" s="11" t="s">
        <v>16</v>
      </c>
      <c r="K47" s="11">
        <v>0.1</v>
      </c>
      <c r="L47" s="11">
        <v>0</v>
      </c>
    </row>
    <row r="48" spans="1:12" x14ac:dyDescent="0.3">
      <c r="A48" s="10" t="s">
        <v>12</v>
      </c>
      <c r="B48" s="10" t="s">
        <v>87</v>
      </c>
      <c r="C48" s="10" t="s">
        <v>89</v>
      </c>
      <c r="D48">
        <v>1082007</v>
      </c>
      <c r="E48" t="s">
        <v>90</v>
      </c>
      <c r="F48" t="s">
        <v>18</v>
      </c>
      <c r="G48" s="11" t="s">
        <v>16</v>
      </c>
      <c r="H48" s="11" t="s">
        <v>16</v>
      </c>
      <c r="I48" s="11" t="s">
        <v>16</v>
      </c>
      <c r="J48" s="11" t="s">
        <v>16</v>
      </c>
      <c r="K48" s="11">
        <v>215.1</v>
      </c>
      <c r="L48" s="11">
        <v>9.58</v>
      </c>
    </row>
    <row r="49" spans="1:12" x14ac:dyDescent="0.3">
      <c r="A49" s="10" t="s">
        <v>12</v>
      </c>
      <c r="B49" s="10" t="s">
        <v>87</v>
      </c>
      <c r="C49" s="10" t="s">
        <v>89</v>
      </c>
      <c r="D49">
        <v>1082006</v>
      </c>
      <c r="E49" t="s">
        <v>91</v>
      </c>
      <c r="F49" t="s">
        <v>18</v>
      </c>
      <c r="G49" s="11" t="s">
        <v>16</v>
      </c>
      <c r="H49" s="11" t="s">
        <v>16</v>
      </c>
      <c r="I49" s="11" t="s">
        <v>16</v>
      </c>
      <c r="J49" s="11" t="s">
        <v>16</v>
      </c>
      <c r="K49" s="11">
        <v>215.1</v>
      </c>
      <c r="L49" s="11">
        <v>9.58</v>
      </c>
    </row>
    <row r="50" spans="1:12" x14ac:dyDescent="0.3">
      <c r="A50" s="10" t="s">
        <v>12</v>
      </c>
      <c r="B50" s="10" t="s">
        <v>87</v>
      </c>
      <c r="C50" s="10" t="s">
        <v>89</v>
      </c>
      <c r="D50">
        <v>1082016</v>
      </c>
      <c r="E50" t="s">
        <v>92</v>
      </c>
      <c r="F50" t="s">
        <v>18</v>
      </c>
      <c r="G50" s="11" t="s">
        <v>16</v>
      </c>
      <c r="H50" s="11" t="s">
        <v>16</v>
      </c>
      <c r="I50" s="11" t="s">
        <v>16</v>
      </c>
      <c r="J50" s="11" t="s">
        <v>16</v>
      </c>
      <c r="K50" s="11">
        <v>215.1</v>
      </c>
      <c r="L50" s="11">
        <v>9.58</v>
      </c>
    </row>
    <row r="51" spans="1:12" x14ac:dyDescent="0.3">
      <c r="A51" s="10" t="s">
        <v>12</v>
      </c>
      <c r="B51" s="10" t="s">
        <v>87</v>
      </c>
      <c r="C51" s="10" t="s">
        <v>89</v>
      </c>
      <c r="D51">
        <v>1082012</v>
      </c>
      <c r="E51" t="s">
        <v>93</v>
      </c>
      <c r="F51" t="s">
        <v>18</v>
      </c>
      <c r="G51" s="11" t="s">
        <v>16</v>
      </c>
      <c r="H51" s="11" t="s">
        <v>16</v>
      </c>
      <c r="I51" s="11" t="s">
        <v>16</v>
      </c>
      <c r="J51" s="11" t="s">
        <v>16</v>
      </c>
      <c r="K51" s="11">
        <v>215.1</v>
      </c>
      <c r="L51" s="11">
        <v>9.58</v>
      </c>
    </row>
    <row r="52" spans="1:12" x14ac:dyDescent="0.3">
      <c r="A52" s="10" t="s">
        <v>12</v>
      </c>
      <c r="B52" s="10" t="s">
        <v>87</v>
      </c>
      <c r="C52" s="10" t="s">
        <v>89</v>
      </c>
      <c r="D52">
        <v>1082017</v>
      </c>
      <c r="E52" t="s">
        <v>94</v>
      </c>
      <c r="F52" t="s">
        <v>18</v>
      </c>
      <c r="G52" s="11" t="s">
        <v>16</v>
      </c>
      <c r="H52" s="11" t="s">
        <v>16</v>
      </c>
      <c r="I52" s="11" t="s">
        <v>16</v>
      </c>
      <c r="J52" s="11" t="s">
        <v>16</v>
      </c>
      <c r="K52" s="11">
        <v>215.1</v>
      </c>
      <c r="L52" s="11">
        <v>9.58</v>
      </c>
    </row>
    <row r="53" spans="1:12" x14ac:dyDescent="0.3">
      <c r="A53" s="10" t="s">
        <v>12</v>
      </c>
      <c r="B53" s="10" t="s">
        <v>87</v>
      </c>
      <c r="C53" s="10" t="s">
        <v>89</v>
      </c>
      <c r="D53">
        <v>1082015</v>
      </c>
      <c r="E53" t="s">
        <v>95</v>
      </c>
      <c r="F53" t="s">
        <v>18</v>
      </c>
      <c r="G53" s="11" t="s">
        <v>16</v>
      </c>
      <c r="H53" s="11" t="s">
        <v>16</v>
      </c>
      <c r="I53" s="11" t="s">
        <v>16</v>
      </c>
      <c r="J53" s="11" t="s">
        <v>16</v>
      </c>
      <c r="K53" s="11">
        <v>215.1</v>
      </c>
      <c r="L53" s="11">
        <v>9.58</v>
      </c>
    </row>
    <row r="54" spans="1:12" x14ac:dyDescent="0.3">
      <c r="A54" s="10" t="s">
        <v>12</v>
      </c>
      <c r="B54" s="10" t="s">
        <v>87</v>
      </c>
      <c r="C54" s="10" t="s">
        <v>89</v>
      </c>
      <c r="D54">
        <v>1082014</v>
      </c>
      <c r="E54" t="s">
        <v>96</v>
      </c>
      <c r="F54" t="s">
        <v>18</v>
      </c>
      <c r="G54" s="11" t="s">
        <v>16</v>
      </c>
      <c r="H54" s="11" t="s">
        <v>16</v>
      </c>
      <c r="I54" s="11" t="s">
        <v>16</v>
      </c>
      <c r="J54" s="11" t="s">
        <v>16</v>
      </c>
      <c r="K54" s="11">
        <v>215.1</v>
      </c>
      <c r="L54" s="11">
        <v>9.58</v>
      </c>
    </row>
    <row r="55" spans="1:12" x14ac:dyDescent="0.3">
      <c r="A55" s="10" t="s">
        <v>12</v>
      </c>
      <c r="B55" s="10" t="s">
        <v>87</v>
      </c>
      <c r="C55" s="10" t="s">
        <v>89</v>
      </c>
      <c r="D55">
        <v>1082013</v>
      </c>
      <c r="E55" t="s">
        <v>97</v>
      </c>
      <c r="F55" t="s">
        <v>18</v>
      </c>
      <c r="G55" s="11" t="s">
        <v>16</v>
      </c>
      <c r="H55" s="11" t="s">
        <v>16</v>
      </c>
      <c r="I55" s="11" t="s">
        <v>16</v>
      </c>
      <c r="J55" s="11" t="s">
        <v>16</v>
      </c>
      <c r="K55" s="11">
        <v>215.1</v>
      </c>
      <c r="L55" s="11">
        <v>9.58</v>
      </c>
    </row>
    <row r="56" spans="1:12" x14ac:dyDescent="0.3">
      <c r="A56" s="10" t="s">
        <v>12</v>
      </c>
      <c r="B56" s="10" t="s">
        <v>87</v>
      </c>
      <c r="C56" s="10" t="s">
        <v>89</v>
      </c>
      <c r="D56">
        <v>1082011</v>
      </c>
      <c r="E56" t="s">
        <v>98</v>
      </c>
      <c r="F56" t="s">
        <v>99</v>
      </c>
      <c r="G56" s="11" t="s">
        <v>16</v>
      </c>
      <c r="H56" s="11" t="s">
        <v>16</v>
      </c>
      <c r="I56" s="11" t="s">
        <v>16</v>
      </c>
      <c r="J56" s="11" t="s">
        <v>16</v>
      </c>
      <c r="K56" s="11">
        <v>215.1</v>
      </c>
      <c r="L56" s="11">
        <v>9.58</v>
      </c>
    </row>
    <row r="57" spans="1:12" x14ac:dyDescent="0.3">
      <c r="A57" s="10" t="s">
        <v>12</v>
      </c>
      <c r="B57" s="10" t="s">
        <v>87</v>
      </c>
      <c r="C57" s="10" t="s">
        <v>89</v>
      </c>
      <c r="D57">
        <v>1082009</v>
      </c>
      <c r="E57" t="s">
        <v>98</v>
      </c>
      <c r="F57" t="s">
        <v>99</v>
      </c>
      <c r="G57" s="11" t="s">
        <v>16</v>
      </c>
      <c r="H57" s="11" t="s">
        <v>16</v>
      </c>
      <c r="I57" s="11" t="s">
        <v>16</v>
      </c>
      <c r="J57" s="11" t="s">
        <v>16</v>
      </c>
      <c r="K57" s="11">
        <v>215.1</v>
      </c>
      <c r="L57" s="11">
        <v>9.58</v>
      </c>
    </row>
    <row r="58" spans="1:12" x14ac:dyDescent="0.3">
      <c r="A58" s="10" t="s">
        <v>12</v>
      </c>
      <c r="B58" s="10" t="s">
        <v>87</v>
      </c>
      <c r="C58" s="10" t="s">
        <v>89</v>
      </c>
      <c r="D58">
        <v>1082008</v>
      </c>
      <c r="E58" t="s">
        <v>100</v>
      </c>
      <c r="F58" t="s">
        <v>18</v>
      </c>
      <c r="G58" s="11" t="s">
        <v>16</v>
      </c>
      <c r="H58" s="11" t="s">
        <v>16</v>
      </c>
      <c r="I58" s="11" t="s">
        <v>16</v>
      </c>
      <c r="J58" s="11" t="s">
        <v>16</v>
      </c>
      <c r="K58" s="11">
        <v>215.1</v>
      </c>
      <c r="L58" s="11">
        <v>9.58</v>
      </c>
    </row>
    <row r="59" spans="1:12" x14ac:dyDescent="0.3">
      <c r="A59" s="10" t="s">
        <v>12</v>
      </c>
      <c r="B59" s="10" t="s">
        <v>87</v>
      </c>
      <c r="C59" s="10" t="s">
        <v>89</v>
      </c>
      <c r="D59">
        <v>1082010</v>
      </c>
      <c r="E59" t="s">
        <v>98</v>
      </c>
      <c r="F59" t="s">
        <v>99</v>
      </c>
      <c r="G59" s="11" t="s">
        <v>16</v>
      </c>
      <c r="H59" s="11" t="s">
        <v>16</v>
      </c>
      <c r="I59" s="11" t="s">
        <v>16</v>
      </c>
      <c r="J59" s="11" t="s">
        <v>16</v>
      </c>
      <c r="K59" s="11">
        <v>215.1</v>
      </c>
      <c r="L59" s="11">
        <v>9.58</v>
      </c>
    </row>
    <row r="60" spans="1:12" x14ac:dyDescent="0.3">
      <c r="A60" s="10" t="s">
        <v>12</v>
      </c>
      <c r="B60" s="10" t="s">
        <v>87</v>
      </c>
      <c r="C60" s="10" t="s">
        <v>101</v>
      </c>
      <c r="D60">
        <v>1001320</v>
      </c>
      <c r="E60" t="s">
        <v>102</v>
      </c>
      <c r="F60" t="s">
        <v>18</v>
      </c>
      <c r="G60" s="11" t="s">
        <v>16</v>
      </c>
      <c r="H60" s="11" t="s">
        <v>16</v>
      </c>
      <c r="I60" s="11" t="s">
        <v>16</v>
      </c>
      <c r="J60" s="11" t="s">
        <v>16</v>
      </c>
      <c r="K60" s="11">
        <v>20.7</v>
      </c>
      <c r="L60" s="11">
        <v>0.85</v>
      </c>
    </row>
    <row r="61" spans="1:12" x14ac:dyDescent="0.3">
      <c r="A61" s="10" t="s">
        <v>12</v>
      </c>
      <c r="B61" s="10" t="s">
        <v>103</v>
      </c>
      <c r="C61" s="10" t="s">
        <v>104</v>
      </c>
      <c r="D61">
        <v>1001363</v>
      </c>
      <c r="E61" t="s">
        <v>105</v>
      </c>
      <c r="F61" t="s">
        <v>15</v>
      </c>
      <c r="G61" s="11" t="s">
        <v>16</v>
      </c>
      <c r="H61" s="11" t="s">
        <v>16</v>
      </c>
      <c r="I61" s="11" t="s">
        <v>16</v>
      </c>
      <c r="J61" s="11">
        <v>46</v>
      </c>
      <c r="K61" s="11">
        <v>123.6</v>
      </c>
      <c r="L61" s="11">
        <v>5.1100000000000003</v>
      </c>
    </row>
    <row r="62" spans="1:12" x14ac:dyDescent="0.3">
      <c r="A62" s="10" t="s">
        <v>12</v>
      </c>
      <c r="B62" s="10" t="s">
        <v>106</v>
      </c>
      <c r="C62" s="10" t="s">
        <v>107</v>
      </c>
      <c r="D62">
        <v>1083359</v>
      </c>
      <c r="E62" t="s">
        <v>108</v>
      </c>
      <c r="F62" t="s">
        <v>109</v>
      </c>
      <c r="G62" s="11" t="s">
        <v>16</v>
      </c>
      <c r="H62" s="11">
        <v>172.1</v>
      </c>
      <c r="I62" s="11">
        <v>7.1</v>
      </c>
      <c r="J62" s="11" t="s">
        <v>16</v>
      </c>
      <c r="K62" s="11">
        <v>491.9</v>
      </c>
      <c r="L62" s="11">
        <v>24.49</v>
      </c>
    </row>
    <row r="63" spans="1:12" x14ac:dyDescent="0.3">
      <c r="A63" s="10" t="s">
        <v>12</v>
      </c>
      <c r="B63" s="10" t="s">
        <v>106</v>
      </c>
      <c r="C63" s="10" t="s">
        <v>110</v>
      </c>
      <c r="D63">
        <v>1083358</v>
      </c>
      <c r="E63" t="s">
        <v>111</v>
      </c>
      <c r="F63" t="s">
        <v>29</v>
      </c>
      <c r="G63" s="11">
        <v>81</v>
      </c>
      <c r="H63" s="11">
        <v>110.8</v>
      </c>
      <c r="I63" s="11">
        <v>4.8</v>
      </c>
      <c r="J63" s="11">
        <v>76</v>
      </c>
      <c r="K63" s="11">
        <v>87.8</v>
      </c>
      <c r="L63" s="11">
        <v>4.26</v>
      </c>
    </row>
    <row r="64" spans="1:12" x14ac:dyDescent="0.3">
      <c r="A64" s="10" t="s">
        <v>12</v>
      </c>
      <c r="B64" s="10" t="s">
        <v>106</v>
      </c>
      <c r="C64" s="10" t="s">
        <v>110</v>
      </c>
      <c r="D64">
        <v>1090086</v>
      </c>
      <c r="E64" t="s">
        <v>112</v>
      </c>
      <c r="F64" t="s">
        <v>29</v>
      </c>
      <c r="G64" s="11">
        <v>81</v>
      </c>
      <c r="H64" s="11">
        <v>110.8</v>
      </c>
      <c r="I64" s="11">
        <v>4.8</v>
      </c>
      <c r="J64" s="11">
        <v>76</v>
      </c>
      <c r="K64" s="11">
        <v>87.8</v>
      </c>
      <c r="L64" s="11">
        <v>4.26</v>
      </c>
    </row>
    <row r="65" spans="1:12" x14ac:dyDescent="0.3">
      <c r="A65" s="10" t="s">
        <v>12</v>
      </c>
      <c r="B65" s="10" t="s">
        <v>106</v>
      </c>
      <c r="C65" s="10" t="s">
        <v>110</v>
      </c>
      <c r="D65">
        <v>1083357</v>
      </c>
      <c r="E65" t="s">
        <v>113</v>
      </c>
      <c r="F65" t="s">
        <v>15</v>
      </c>
      <c r="G65" s="11">
        <v>81</v>
      </c>
      <c r="H65" s="11">
        <v>110.8</v>
      </c>
      <c r="I65" s="11">
        <v>4.8</v>
      </c>
      <c r="J65" s="11">
        <v>76</v>
      </c>
      <c r="K65" s="11">
        <v>87.8</v>
      </c>
      <c r="L65" s="11">
        <v>4.26</v>
      </c>
    </row>
    <row r="66" spans="1:12" x14ac:dyDescent="0.3">
      <c r="A66" s="10" t="s">
        <v>12</v>
      </c>
      <c r="B66" s="10" t="s">
        <v>114</v>
      </c>
      <c r="C66" s="10" t="s">
        <v>115</v>
      </c>
      <c r="D66">
        <v>1001388</v>
      </c>
      <c r="E66" t="s">
        <v>116</v>
      </c>
      <c r="F66" t="s">
        <v>15</v>
      </c>
      <c r="G66" s="11">
        <v>8</v>
      </c>
      <c r="H66" s="11">
        <v>271.3</v>
      </c>
      <c r="I66" s="11">
        <v>13.5</v>
      </c>
      <c r="J66" s="11">
        <v>35</v>
      </c>
      <c r="K66" s="11">
        <v>153.69999999999999</v>
      </c>
      <c r="L66" s="11">
        <v>7.25</v>
      </c>
    </row>
    <row r="67" spans="1:12" x14ac:dyDescent="0.3">
      <c r="A67" s="10" t="s">
        <v>12</v>
      </c>
      <c r="B67" s="10" t="s">
        <v>117</v>
      </c>
      <c r="C67" s="10" t="s">
        <v>20</v>
      </c>
      <c r="D67">
        <v>1079143</v>
      </c>
      <c r="E67" t="s">
        <v>118</v>
      </c>
      <c r="F67" t="s">
        <v>49</v>
      </c>
      <c r="G67" s="11">
        <v>36</v>
      </c>
      <c r="H67" s="11">
        <v>299.2</v>
      </c>
      <c r="I67" s="11">
        <v>9.5</v>
      </c>
      <c r="J67" s="11">
        <v>38</v>
      </c>
      <c r="K67" s="11">
        <v>223.7</v>
      </c>
      <c r="L67" s="11">
        <v>9.65</v>
      </c>
    </row>
    <row r="68" spans="1:12" x14ac:dyDescent="0.3">
      <c r="A68" s="10" t="s">
        <v>12</v>
      </c>
      <c r="B68" s="10" t="s">
        <v>119</v>
      </c>
      <c r="C68" s="10" t="s">
        <v>20</v>
      </c>
      <c r="D68">
        <v>1001394</v>
      </c>
      <c r="E68" t="s">
        <v>120</v>
      </c>
      <c r="F68" t="s">
        <v>85</v>
      </c>
      <c r="G68" s="11">
        <v>88</v>
      </c>
      <c r="H68" s="11">
        <v>150</v>
      </c>
      <c r="I68" s="11">
        <v>5.4</v>
      </c>
      <c r="J68" s="11" t="s">
        <v>16</v>
      </c>
      <c r="K68" s="11">
        <v>89.4</v>
      </c>
      <c r="L68" s="11">
        <v>4.4400000000000004</v>
      </c>
    </row>
    <row r="69" spans="1:12" x14ac:dyDescent="0.3">
      <c r="A69" s="10" t="s">
        <v>12</v>
      </c>
      <c r="B69" s="10" t="s">
        <v>121</v>
      </c>
      <c r="C69" s="10" t="s">
        <v>20</v>
      </c>
      <c r="D69">
        <v>1079147</v>
      </c>
      <c r="E69" t="s">
        <v>122</v>
      </c>
      <c r="F69" t="s">
        <v>85</v>
      </c>
      <c r="G69" s="11">
        <v>88</v>
      </c>
      <c r="H69" s="11">
        <v>150</v>
      </c>
      <c r="I69" s="11">
        <v>5.4</v>
      </c>
      <c r="J69" s="11" t="s">
        <v>16</v>
      </c>
      <c r="K69" s="11">
        <v>89.4</v>
      </c>
      <c r="L69" s="11">
        <v>4.4400000000000004</v>
      </c>
    </row>
    <row r="70" spans="1:12" x14ac:dyDescent="0.3">
      <c r="A70" s="10" t="s">
        <v>12</v>
      </c>
      <c r="B70" s="10" t="s">
        <v>121</v>
      </c>
      <c r="C70" s="10" t="s">
        <v>20</v>
      </c>
      <c r="D70">
        <v>1079146</v>
      </c>
      <c r="E70" t="s">
        <v>123</v>
      </c>
      <c r="F70" t="s">
        <v>85</v>
      </c>
      <c r="G70" s="11">
        <v>88</v>
      </c>
      <c r="H70" s="11">
        <v>150</v>
      </c>
      <c r="I70" s="11">
        <v>5.4</v>
      </c>
      <c r="J70" s="11" t="s">
        <v>16</v>
      </c>
      <c r="K70" s="11">
        <v>89.4</v>
      </c>
      <c r="L70" s="11">
        <v>4.4400000000000004</v>
      </c>
    </row>
    <row r="71" spans="1:12" x14ac:dyDescent="0.3">
      <c r="A71" s="10" t="s">
        <v>12</v>
      </c>
      <c r="B71" s="10" t="s">
        <v>124</v>
      </c>
      <c r="C71" s="10" t="s">
        <v>20</v>
      </c>
      <c r="D71">
        <v>1088292</v>
      </c>
      <c r="E71" t="s">
        <v>125</v>
      </c>
      <c r="F71" t="s">
        <v>126</v>
      </c>
      <c r="G71" s="11" t="s">
        <v>16</v>
      </c>
      <c r="H71" s="11" t="s">
        <v>16</v>
      </c>
      <c r="I71" s="11" t="s">
        <v>16</v>
      </c>
      <c r="J71" s="11" t="s">
        <v>16</v>
      </c>
      <c r="K71" s="11">
        <v>191.5</v>
      </c>
      <c r="L71" s="11">
        <v>8.5</v>
      </c>
    </row>
    <row r="72" spans="1:12" x14ac:dyDescent="0.3">
      <c r="A72" s="10" t="s">
        <v>12</v>
      </c>
      <c r="B72" s="10" t="s">
        <v>127</v>
      </c>
      <c r="C72" s="10" t="s">
        <v>20</v>
      </c>
      <c r="D72">
        <v>1001533</v>
      </c>
      <c r="E72" t="s">
        <v>128</v>
      </c>
      <c r="F72" t="s">
        <v>15</v>
      </c>
      <c r="G72" s="11">
        <v>70</v>
      </c>
      <c r="H72" s="11">
        <v>134.19999999999999</v>
      </c>
      <c r="I72" s="11">
        <v>5.2</v>
      </c>
      <c r="J72" s="11">
        <v>52</v>
      </c>
      <c r="K72" s="11">
        <v>118.8</v>
      </c>
      <c r="L72" s="11">
        <v>5.59</v>
      </c>
    </row>
    <row r="73" spans="1:12" x14ac:dyDescent="0.3">
      <c r="A73" s="10" t="s">
        <v>12</v>
      </c>
      <c r="B73" s="10" t="s">
        <v>127</v>
      </c>
      <c r="C73" s="10" t="s">
        <v>129</v>
      </c>
      <c r="D73">
        <v>1066406</v>
      </c>
      <c r="E73" t="s">
        <v>130</v>
      </c>
      <c r="F73" t="s">
        <v>126</v>
      </c>
      <c r="G73" s="11" t="s">
        <v>16</v>
      </c>
      <c r="H73" s="11" t="s">
        <v>16</v>
      </c>
      <c r="I73" s="11" t="s">
        <v>16</v>
      </c>
      <c r="J73" s="11" t="s">
        <v>16</v>
      </c>
      <c r="K73" s="11">
        <v>217.8</v>
      </c>
      <c r="L73" s="11">
        <v>9.65</v>
      </c>
    </row>
    <row r="74" spans="1:12" x14ac:dyDescent="0.3">
      <c r="A74" s="10" t="s">
        <v>12</v>
      </c>
      <c r="B74" s="10" t="s">
        <v>131</v>
      </c>
      <c r="C74" s="10" t="s">
        <v>83</v>
      </c>
      <c r="D74">
        <v>1001647</v>
      </c>
      <c r="E74" t="s">
        <v>132</v>
      </c>
      <c r="F74" t="s">
        <v>133</v>
      </c>
      <c r="G74" s="11" t="s">
        <v>16</v>
      </c>
      <c r="H74" s="11">
        <v>166.7</v>
      </c>
      <c r="I74" s="11">
        <v>5.6</v>
      </c>
      <c r="J74" s="11" t="s">
        <v>16</v>
      </c>
      <c r="K74" s="11">
        <v>147.80000000000001</v>
      </c>
      <c r="L74" s="11">
        <v>6.67</v>
      </c>
    </row>
    <row r="75" spans="1:12" x14ac:dyDescent="0.3">
      <c r="A75" s="10" t="s">
        <v>12</v>
      </c>
      <c r="B75" s="10" t="s">
        <v>134</v>
      </c>
      <c r="C75" s="10" t="s">
        <v>20</v>
      </c>
      <c r="D75">
        <v>1079215</v>
      </c>
      <c r="E75" t="s">
        <v>135</v>
      </c>
      <c r="F75" t="s">
        <v>85</v>
      </c>
      <c r="G75" s="11">
        <v>69</v>
      </c>
      <c r="H75" s="11">
        <v>207.3</v>
      </c>
      <c r="I75" s="11">
        <v>6.9</v>
      </c>
      <c r="J75" s="11">
        <v>89</v>
      </c>
      <c r="K75" s="11">
        <v>129.19999999999999</v>
      </c>
      <c r="L75" s="11">
        <v>5.58</v>
      </c>
    </row>
    <row r="76" spans="1:12" x14ac:dyDescent="0.3">
      <c r="A76" s="10" t="s">
        <v>12</v>
      </c>
      <c r="B76" s="10" t="s">
        <v>134</v>
      </c>
      <c r="C76" s="10" t="s">
        <v>136</v>
      </c>
      <c r="D76">
        <v>1001670</v>
      </c>
      <c r="E76" t="s">
        <v>137</v>
      </c>
      <c r="F76" t="s">
        <v>85</v>
      </c>
      <c r="G76" s="11">
        <v>88</v>
      </c>
      <c r="H76" s="11">
        <v>150</v>
      </c>
      <c r="I76" s="11">
        <v>5.4</v>
      </c>
      <c r="J76" s="11" t="s">
        <v>16</v>
      </c>
      <c r="K76" s="11">
        <v>89.4</v>
      </c>
      <c r="L76" s="11">
        <v>4.4400000000000004</v>
      </c>
    </row>
    <row r="77" spans="1:12" x14ac:dyDescent="0.3">
      <c r="A77" s="10" t="s">
        <v>12</v>
      </c>
      <c r="B77" s="10" t="s">
        <v>138</v>
      </c>
      <c r="C77" s="10" t="s">
        <v>25</v>
      </c>
      <c r="D77">
        <v>1078613</v>
      </c>
      <c r="E77" t="s">
        <v>139</v>
      </c>
      <c r="F77" t="s">
        <v>85</v>
      </c>
      <c r="G77" s="11">
        <v>56</v>
      </c>
      <c r="H77" s="11">
        <v>222.4</v>
      </c>
      <c r="I77" s="11">
        <v>7.2</v>
      </c>
      <c r="J77" s="11">
        <v>86</v>
      </c>
      <c r="K77" s="11">
        <v>123.7</v>
      </c>
      <c r="L77" s="11">
        <v>5.63</v>
      </c>
    </row>
    <row r="78" spans="1:12" x14ac:dyDescent="0.3">
      <c r="A78" s="10" t="s">
        <v>12</v>
      </c>
      <c r="B78" s="10" t="s">
        <v>140</v>
      </c>
      <c r="C78" s="10" t="s">
        <v>20</v>
      </c>
      <c r="D78">
        <v>1001672</v>
      </c>
      <c r="E78" t="s">
        <v>141</v>
      </c>
      <c r="F78" t="s">
        <v>85</v>
      </c>
      <c r="G78" s="11">
        <v>77</v>
      </c>
      <c r="H78" s="11">
        <v>185.7</v>
      </c>
      <c r="I78" s="11">
        <v>5.4</v>
      </c>
      <c r="J78" s="11">
        <v>76</v>
      </c>
      <c r="K78" s="11">
        <v>146.6</v>
      </c>
      <c r="L78" s="11">
        <v>6.34</v>
      </c>
    </row>
    <row r="79" spans="1:12" x14ac:dyDescent="0.3">
      <c r="A79" s="10" t="s">
        <v>12</v>
      </c>
      <c r="B79" s="10" t="s">
        <v>142</v>
      </c>
      <c r="C79" s="10" t="s">
        <v>143</v>
      </c>
      <c r="D79">
        <v>1085748</v>
      </c>
      <c r="E79" t="s">
        <v>144</v>
      </c>
      <c r="F79" t="s">
        <v>85</v>
      </c>
      <c r="G79" s="11">
        <v>47</v>
      </c>
      <c r="H79" s="11">
        <v>265.5</v>
      </c>
      <c r="I79" s="11">
        <v>10.9</v>
      </c>
      <c r="J79" s="11">
        <v>65</v>
      </c>
      <c r="K79" s="11">
        <v>164.9</v>
      </c>
      <c r="L79" s="11">
        <v>7.89</v>
      </c>
    </row>
    <row r="80" spans="1:12" x14ac:dyDescent="0.3">
      <c r="A80" s="10" t="s">
        <v>12</v>
      </c>
      <c r="B80" s="10" t="s">
        <v>145</v>
      </c>
      <c r="C80" s="10" t="s">
        <v>146</v>
      </c>
      <c r="D80">
        <v>1001830</v>
      </c>
      <c r="E80" t="s">
        <v>147</v>
      </c>
      <c r="F80" t="s">
        <v>85</v>
      </c>
      <c r="G80" s="11">
        <v>82</v>
      </c>
      <c r="H80" s="11">
        <v>170.1</v>
      </c>
      <c r="I80" s="11">
        <v>6.9</v>
      </c>
      <c r="J80" s="11">
        <v>95</v>
      </c>
      <c r="K80" s="11">
        <v>83.1</v>
      </c>
      <c r="L80" s="11">
        <v>4.0199999999999996</v>
      </c>
    </row>
    <row r="81" spans="1:12" x14ac:dyDescent="0.3">
      <c r="A81" s="10" t="s">
        <v>12</v>
      </c>
      <c r="B81" s="10" t="s">
        <v>148</v>
      </c>
      <c r="C81" s="10" t="s">
        <v>20</v>
      </c>
      <c r="D81">
        <v>1079000</v>
      </c>
      <c r="E81" t="s">
        <v>150</v>
      </c>
      <c r="F81" t="s">
        <v>85</v>
      </c>
      <c r="G81" s="11">
        <v>63</v>
      </c>
      <c r="H81" s="11">
        <v>224.2</v>
      </c>
      <c r="I81" s="11">
        <v>8</v>
      </c>
      <c r="J81" s="11" t="s">
        <v>16</v>
      </c>
      <c r="K81" s="11">
        <v>96.6</v>
      </c>
      <c r="L81" s="11">
        <v>4.4000000000000004</v>
      </c>
    </row>
    <row r="82" spans="1:12" x14ac:dyDescent="0.3">
      <c r="A82" s="10" t="s">
        <v>12</v>
      </c>
      <c r="B82" s="10" t="s">
        <v>151</v>
      </c>
      <c r="C82" s="10" t="s">
        <v>152</v>
      </c>
      <c r="D82">
        <v>1001831</v>
      </c>
      <c r="E82" t="s">
        <v>153</v>
      </c>
      <c r="F82" t="s">
        <v>85</v>
      </c>
      <c r="G82" s="11">
        <v>81</v>
      </c>
      <c r="H82" s="11">
        <v>172</v>
      </c>
      <c r="I82" s="11">
        <v>6.5</v>
      </c>
      <c r="J82" s="11">
        <v>100</v>
      </c>
      <c r="K82" s="11">
        <v>40.5</v>
      </c>
      <c r="L82" s="11">
        <v>2.2400000000000002</v>
      </c>
    </row>
    <row r="83" spans="1:12" x14ac:dyDescent="0.3">
      <c r="A83" s="10" t="s">
        <v>12</v>
      </c>
      <c r="B83" s="10" t="s">
        <v>154</v>
      </c>
      <c r="C83" s="10" t="s">
        <v>20</v>
      </c>
      <c r="D83">
        <v>1001832</v>
      </c>
      <c r="E83" t="s">
        <v>155</v>
      </c>
      <c r="F83" t="s">
        <v>85</v>
      </c>
      <c r="G83" s="11" t="s">
        <v>16</v>
      </c>
      <c r="H83" s="11" t="s">
        <v>16</v>
      </c>
      <c r="I83" s="11" t="s">
        <v>16</v>
      </c>
      <c r="J83" s="11" t="s">
        <v>16</v>
      </c>
      <c r="K83" s="11">
        <v>946.1</v>
      </c>
      <c r="L83" s="11">
        <v>38.89</v>
      </c>
    </row>
    <row r="84" spans="1:12" x14ac:dyDescent="0.3">
      <c r="A84" s="10" t="s">
        <v>12</v>
      </c>
      <c r="B84" s="10" t="s">
        <v>154</v>
      </c>
      <c r="C84" s="10" t="s">
        <v>14</v>
      </c>
      <c r="D84">
        <v>1001833</v>
      </c>
      <c r="E84" t="s">
        <v>156</v>
      </c>
      <c r="F84" t="s">
        <v>85</v>
      </c>
      <c r="G84" s="11">
        <v>84</v>
      </c>
      <c r="H84" s="11">
        <v>157.4</v>
      </c>
      <c r="I84" s="11">
        <v>6.1</v>
      </c>
      <c r="J84" s="11">
        <v>77</v>
      </c>
      <c r="K84" s="11">
        <v>127.4</v>
      </c>
      <c r="L84" s="11">
        <v>5.9</v>
      </c>
    </row>
    <row r="85" spans="1:12" x14ac:dyDescent="0.3">
      <c r="A85" s="10" t="s">
        <v>12</v>
      </c>
      <c r="B85" s="10" t="s">
        <v>157</v>
      </c>
      <c r="C85" s="10" t="s">
        <v>158</v>
      </c>
      <c r="D85">
        <v>1001842</v>
      </c>
      <c r="E85" t="s">
        <v>159</v>
      </c>
      <c r="F85" t="s">
        <v>85</v>
      </c>
      <c r="G85" s="11">
        <v>79</v>
      </c>
      <c r="H85" s="11">
        <v>179.5</v>
      </c>
      <c r="I85" s="11">
        <v>6.5</v>
      </c>
      <c r="J85" s="11">
        <v>88</v>
      </c>
      <c r="K85" s="11">
        <v>100.8</v>
      </c>
      <c r="L85" s="11">
        <v>4.45</v>
      </c>
    </row>
    <row r="86" spans="1:12" x14ac:dyDescent="0.3">
      <c r="A86" s="10" t="s">
        <v>12</v>
      </c>
      <c r="B86" s="10" t="s">
        <v>160</v>
      </c>
      <c r="C86" s="10" t="s">
        <v>161</v>
      </c>
      <c r="D86">
        <v>1002168</v>
      </c>
      <c r="E86" t="s">
        <v>162</v>
      </c>
      <c r="F86" t="s">
        <v>49</v>
      </c>
      <c r="G86" s="11" t="s">
        <v>16</v>
      </c>
      <c r="H86" s="11">
        <v>242.2</v>
      </c>
      <c r="I86" s="11">
        <v>8.4</v>
      </c>
      <c r="J86" s="11" t="s">
        <v>16</v>
      </c>
      <c r="K86" s="11">
        <v>223.6</v>
      </c>
      <c r="L86" s="11">
        <v>10.18</v>
      </c>
    </row>
    <row r="87" spans="1:12" x14ac:dyDescent="0.3">
      <c r="A87" s="10" t="s">
        <v>12</v>
      </c>
      <c r="B87" s="10" t="s">
        <v>163</v>
      </c>
      <c r="C87" s="10" t="s">
        <v>164</v>
      </c>
      <c r="D87">
        <v>1002358</v>
      </c>
      <c r="E87" t="s">
        <v>165</v>
      </c>
      <c r="F87" t="s">
        <v>49</v>
      </c>
      <c r="G87" s="11">
        <v>54</v>
      </c>
      <c r="H87" s="11">
        <v>213.1</v>
      </c>
      <c r="I87" s="11">
        <v>6.5</v>
      </c>
      <c r="J87" s="11">
        <v>90</v>
      </c>
      <c r="K87" s="11">
        <v>77</v>
      </c>
      <c r="L87" s="11">
        <v>3.47</v>
      </c>
    </row>
    <row r="88" spans="1:12" x14ac:dyDescent="0.3">
      <c r="A88" s="10" t="s">
        <v>12</v>
      </c>
      <c r="B88" s="10" t="s">
        <v>166</v>
      </c>
      <c r="C88" s="10" t="s">
        <v>20</v>
      </c>
      <c r="D88">
        <v>1066494</v>
      </c>
      <c r="E88" t="s">
        <v>167</v>
      </c>
      <c r="F88" t="s">
        <v>86</v>
      </c>
      <c r="G88" s="11" t="s">
        <v>16</v>
      </c>
      <c r="H88" s="11" t="s">
        <v>16</v>
      </c>
      <c r="I88" s="11" t="s">
        <v>16</v>
      </c>
      <c r="J88" s="11" t="s">
        <v>16</v>
      </c>
      <c r="K88" s="11">
        <v>0</v>
      </c>
      <c r="L88" s="11">
        <v>0</v>
      </c>
    </row>
    <row r="89" spans="1:12" x14ac:dyDescent="0.3">
      <c r="A89" s="10" t="s">
        <v>12</v>
      </c>
      <c r="B89" s="10" t="s">
        <v>168</v>
      </c>
      <c r="C89" s="10" t="s">
        <v>169</v>
      </c>
      <c r="D89">
        <v>1066496</v>
      </c>
      <c r="E89" t="s">
        <v>170</v>
      </c>
      <c r="F89" t="s">
        <v>49</v>
      </c>
      <c r="G89" s="11" t="s">
        <v>16</v>
      </c>
      <c r="H89" s="11">
        <v>103.2</v>
      </c>
      <c r="I89" s="11">
        <v>3.6</v>
      </c>
      <c r="J89" s="11" t="s">
        <v>16</v>
      </c>
      <c r="K89" s="11">
        <v>180.1</v>
      </c>
      <c r="L89" s="11">
        <v>7.98</v>
      </c>
    </row>
    <row r="90" spans="1:12" x14ac:dyDescent="0.3">
      <c r="A90" s="10" t="s">
        <v>12</v>
      </c>
      <c r="B90" s="10" t="s">
        <v>171</v>
      </c>
      <c r="C90" s="10" t="s">
        <v>172</v>
      </c>
      <c r="D90">
        <v>1087044</v>
      </c>
      <c r="E90" t="s">
        <v>173</v>
      </c>
      <c r="F90" t="s">
        <v>15</v>
      </c>
      <c r="G90" s="11" t="s">
        <v>16</v>
      </c>
      <c r="H90" s="11" t="s">
        <v>16</v>
      </c>
      <c r="I90" s="11" t="s">
        <v>16</v>
      </c>
      <c r="J90" s="11">
        <v>57</v>
      </c>
      <c r="K90" s="11">
        <v>117</v>
      </c>
      <c r="L90" s="11">
        <v>5.28</v>
      </c>
    </row>
    <row r="91" spans="1:12" x14ac:dyDescent="0.3">
      <c r="A91" s="10" t="s">
        <v>12</v>
      </c>
      <c r="B91" s="10" t="s">
        <v>171</v>
      </c>
      <c r="C91" s="10" t="s">
        <v>174</v>
      </c>
      <c r="D91">
        <v>1003086</v>
      </c>
      <c r="E91" t="s">
        <v>175</v>
      </c>
      <c r="F91" t="s">
        <v>15</v>
      </c>
      <c r="G91" s="11" t="s">
        <v>16</v>
      </c>
      <c r="H91" s="11">
        <v>144.30000000000001</v>
      </c>
      <c r="I91" s="11">
        <v>4.8</v>
      </c>
      <c r="J91" s="11">
        <v>57</v>
      </c>
      <c r="K91" s="11">
        <v>117</v>
      </c>
      <c r="L91" s="11">
        <v>5.28</v>
      </c>
    </row>
    <row r="92" spans="1:12" x14ac:dyDescent="0.3">
      <c r="A92" s="10" t="s">
        <v>12</v>
      </c>
      <c r="B92" s="10" t="s">
        <v>176</v>
      </c>
      <c r="C92" s="10" t="s">
        <v>177</v>
      </c>
      <c r="D92">
        <v>1078939</v>
      </c>
      <c r="E92" t="s">
        <v>178</v>
      </c>
      <c r="F92" t="s">
        <v>45</v>
      </c>
      <c r="G92" s="11" t="s">
        <v>16</v>
      </c>
      <c r="H92" s="11">
        <v>371</v>
      </c>
      <c r="I92" s="11">
        <v>15.4</v>
      </c>
      <c r="J92" s="11" t="s">
        <v>16</v>
      </c>
      <c r="K92" s="11">
        <v>145.4</v>
      </c>
      <c r="L92" s="11">
        <v>6.88</v>
      </c>
    </row>
    <row r="93" spans="1:12" x14ac:dyDescent="0.3">
      <c r="A93" s="10" t="s">
        <v>12</v>
      </c>
      <c r="B93" s="10" t="s">
        <v>176</v>
      </c>
      <c r="C93" s="10" t="s">
        <v>177</v>
      </c>
      <c r="D93">
        <v>1079600</v>
      </c>
      <c r="E93" t="s">
        <v>179</v>
      </c>
      <c r="F93" t="s">
        <v>133</v>
      </c>
      <c r="G93" s="11" t="s">
        <v>16</v>
      </c>
      <c r="H93" s="11">
        <v>371</v>
      </c>
      <c r="I93" s="11">
        <v>15.4</v>
      </c>
      <c r="J93" s="11" t="s">
        <v>16</v>
      </c>
      <c r="K93" s="11">
        <v>145.4</v>
      </c>
      <c r="L93" s="11">
        <v>6.88</v>
      </c>
    </row>
    <row r="94" spans="1:12" x14ac:dyDescent="0.3">
      <c r="A94" s="10" t="s">
        <v>12</v>
      </c>
      <c r="B94" s="10" t="s">
        <v>176</v>
      </c>
      <c r="C94" s="10" t="s">
        <v>177</v>
      </c>
      <c r="D94">
        <v>1079601</v>
      </c>
      <c r="E94" t="s">
        <v>118</v>
      </c>
      <c r="F94" t="s">
        <v>49</v>
      </c>
      <c r="G94" s="11" t="s">
        <v>16</v>
      </c>
      <c r="H94" s="11">
        <v>371</v>
      </c>
      <c r="I94" s="11">
        <v>15.4</v>
      </c>
      <c r="J94" s="11" t="s">
        <v>16</v>
      </c>
      <c r="K94" s="11">
        <v>145.4</v>
      </c>
      <c r="L94" s="11">
        <v>6.88</v>
      </c>
    </row>
    <row r="95" spans="1:12" x14ac:dyDescent="0.3">
      <c r="A95" s="10" t="s">
        <v>12</v>
      </c>
      <c r="B95" s="10" t="s">
        <v>180</v>
      </c>
      <c r="C95" s="10" t="s">
        <v>181</v>
      </c>
      <c r="D95">
        <v>1003143</v>
      </c>
      <c r="E95" t="s">
        <v>182</v>
      </c>
      <c r="F95" t="s">
        <v>15</v>
      </c>
      <c r="G95" s="11">
        <v>96</v>
      </c>
      <c r="H95" s="11">
        <v>85.7</v>
      </c>
      <c r="I95" s="11">
        <v>3.2</v>
      </c>
      <c r="J95" s="11">
        <v>80</v>
      </c>
      <c r="K95" s="11">
        <v>85.8</v>
      </c>
      <c r="L95" s="11">
        <v>4.04</v>
      </c>
    </row>
    <row r="96" spans="1:12" x14ac:dyDescent="0.3">
      <c r="A96" s="10" t="s">
        <v>12</v>
      </c>
      <c r="B96" s="10" t="s">
        <v>183</v>
      </c>
      <c r="C96" s="10" t="s">
        <v>184</v>
      </c>
      <c r="D96">
        <v>1003214</v>
      </c>
      <c r="E96" t="s">
        <v>185</v>
      </c>
      <c r="F96" t="s">
        <v>15</v>
      </c>
      <c r="G96" s="11">
        <v>97</v>
      </c>
      <c r="H96" s="11">
        <v>68.599999999999994</v>
      </c>
      <c r="I96" s="11">
        <v>2.5</v>
      </c>
      <c r="J96" s="11">
        <v>96</v>
      </c>
      <c r="K96" s="11">
        <v>55.3</v>
      </c>
      <c r="L96" s="11">
        <v>2.97</v>
      </c>
    </row>
    <row r="97" spans="1:12" x14ac:dyDescent="0.3">
      <c r="A97" s="10" t="s">
        <v>12</v>
      </c>
      <c r="B97" s="10" t="s">
        <v>186</v>
      </c>
      <c r="C97" s="10" t="s">
        <v>83</v>
      </c>
      <c r="D97">
        <v>1089226</v>
      </c>
      <c r="E97" t="s">
        <v>187</v>
      </c>
      <c r="F97" t="s">
        <v>29</v>
      </c>
      <c r="G97" s="11" t="s">
        <v>16</v>
      </c>
      <c r="H97" s="11" t="s">
        <v>16</v>
      </c>
      <c r="I97" s="11" t="s">
        <v>16</v>
      </c>
      <c r="J97" s="11" t="s">
        <v>16</v>
      </c>
      <c r="K97" s="11">
        <v>461</v>
      </c>
      <c r="L97" s="11">
        <v>21.15</v>
      </c>
    </row>
    <row r="98" spans="1:12" x14ac:dyDescent="0.3">
      <c r="A98" s="10" t="s">
        <v>12</v>
      </c>
      <c r="B98" s="10" t="s">
        <v>186</v>
      </c>
      <c r="C98" s="10" t="s">
        <v>83</v>
      </c>
      <c r="D98">
        <v>1091914</v>
      </c>
      <c r="E98" t="s">
        <v>188</v>
      </c>
      <c r="F98" t="s">
        <v>29</v>
      </c>
      <c r="G98" s="11" t="s">
        <v>16</v>
      </c>
      <c r="H98" s="11" t="s">
        <v>16</v>
      </c>
      <c r="I98" s="11" t="s">
        <v>16</v>
      </c>
      <c r="J98" s="11" t="s">
        <v>16</v>
      </c>
      <c r="K98" s="11">
        <v>461</v>
      </c>
      <c r="L98" s="11">
        <v>21.15</v>
      </c>
    </row>
    <row r="99" spans="1:12" x14ac:dyDescent="0.3">
      <c r="A99" s="10" t="s">
        <v>12</v>
      </c>
      <c r="B99" s="10" t="s">
        <v>189</v>
      </c>
      <c r="C99" s="10" t="s">
        <v>190</v>
      </c>
      <c r="D99">
        <v>1003223</v>
      </c>
      <c r="E99" t="s">
        <v>191</v>
      </c>
      <c r="F99" t="s">
        <v>15</v>
      </c>
      <c r="G99" s="11">
        <v>97</v>
      </c>
      <c r="H99" s="11">
        <v>79.3</v>
      </c>
      <c r="I99" s="11">
        <v>3.4</v>
      </c>
      <c r="J99" s="11">
        <v>83</v>
      </c>
      <c r="K99" s="11">
        <v>88.3</v>
      </c>
      <c r="L99" s="11">
        <v>4.33</v>
      </c>
    </row>
    <row r="100" spans="1:12" x14ac:dyDescent="0.3">
      <c r="A100" s="10" t="s">
        <v>12</v>
      </c>
      <c r="B100" s="10" t="s">
        <v>192</v>
      </c>
      <c r="C100" s="10" t="s">
        <v>152</v>
      </c>
      <c r="D100">
        <v>1003224</v>
      </c>
      <c r="E100" t="s">
        <v>193</v>
      </c>
      <c r="F100" t="s">
        <v>194</v>
      </c>
      <c r="G100" s="11" t="s">
        <v>16</v>
      </c>
      <c r="H100" s="11">
        <v>506.4</v>
      </c>
      <c r="I100" s="11">
        <v>28</v>
      </c>
      <c r="J100" s="11" t="s">
        <v>16</v>
      </c>
      <c r="K100" s="11">
        <v>404</v>
      </c>
      <c r="L100" s="11">
        <v>19.190000000000001</v>
      </c>
    </row>
    <row r="101" spans="1:12" x14ac:dyDescent="0.3">
      <c r="A101" s="10" t="s">
        <v>12</v>
      </c>
      <c r="B101" s="10" t="s">
        <v>195</v>
      </c>
      <c r="C101" s="10" t="s">
        <v>20</v>
      </c>
      <c r="D101">
        <v>1003248</v>
      </c>
      <c r="E101" t="s">
        <v>196</v>
      </c>
      <c r="F101" t="s">
        <v>15</v>
      </c>
      <c r="G101" s="11">
        <v>88</v>
      </c>
      <c r="H101" s="11">
        <v>103.2</v>
      </c>
      <c r="I101" s="11">
        <v>4.5999999999999996</v>
      </c>
      <c r="J101" s="11">
        <v>84</v>
      </c>
      <c r="K101" s="11">
        <v>80.099999999999994</v>
      </c>
      <c r="L101" s="11">
        <v>3.81</v>
      </c>
    </row>
    <row r="102" spans="1:12" x14ac:dyDescent="0.3">
      <c r="A102" s="10" t="s">
        <v>12</v>
      </c>
      <c r="B102" s="10" t="s">
        <v>197</v>
      </c>
      <c r="C102" s="10" t="s">
        <v>172</v>
      </c>
      <c r="D102">
        <v>1079605</v>
      </c>
      <c r="E102" t="s">
        <v>198</v>
      </c>
      <c r="F102" t="s">
        <v>45</v>
      </c>
      <c r="G102" s="11">
        <v>81</v>
      </c>
      <c r="H102" s="11">
        <v>38.9</v>
      </c>
      <c r="I102" s="11">
        <v>1.4</v>
      </c>
      <c r="J102" s="11">
        <v>74</v>
      </c>
      <c r="K102" s="11">
        <v>33.5</v>
      </c>
      <c r="L102" s="11">
        <v>1.48</v>
      </c>
    </row>
    <row r="103" spans="1:12" x14ac:dyDescent="0.3">
      <c r="A103" s="10" t="s">
        <v>12</v>
      </c>
      <c r="B103" s="10" t="s">
        <v>199</v>
      </c>
      <c r="C103" s="10" t="s">
        <v>200</v>
      </c>
      <c r="D103">
        <v>1079607</v>
      </c>
      <c r="E103" t="s">
        <v>201</v>
      </c>
      <c r="F103" t="s">
        <v>45</v>
      </c>
      <c r="G103" s="11" t="s">
        <v>16</v>
      </c>
      <c r="H103" s="11">
        <v>45.5</v>
      </c>
      <c r="I103" s="11">
        <v>1.4</v>
      </c>
      <c r="J103" s="11" t="s">
        <v>16</v>
      </c>
      <c r="K103" s="11">
        <v>41.5</v>
      </c>
      <c r="L103" s="11">
        <v>1.77</v>
      </c>
    </row>
    <row r="104" spans="1:12" x14ac:dyDescent="0.3">
      <c r="A104" s="10" t="s">
        <v>12</v>
      </c>
      <c r="B104" s="10" t="s">
        <v>199</v>
      </c>
      <c r="C104" s="10" t="s">
        <v>202</v>
      </c>
      <c r="D104">
        <v>1003286</v>
      </c>
      <c r="E104" t="s">
        <v>203</v>
      </c>
      <c r="F104" t="s">
        <v>204</v>
      </c>
      <c r="G104" s="11" t="s">
        <v>16</v>
      </c>
      <c r="H104" s="11">
        <v>385.9</v>
      </c>
      <c r="I104" s="11">
        <v>22.2</v>
      </c>
      <c r="J104" s="11" t="s">
        <v>16</v>
      </c>
      <c r="K104" s="11">
        <v>182.7</v>
      </c>
      <c r="L104" s="11">
        <v>9.26</v>
      </c>
    </row>
    <row r="105" spans="1:12" x14ac:dyDescent="0.3">
      <c r="A105" s="10" t="s">
        <v>12</v>
      </c>
      <c r="B105" s="10" t="s">
        <v>205</v>
      </c>
      <c r="C105" s="10" t="s">
        <v>36</v>
      </c>
      <c r="D105">
        <v>1003375</v>
      </c>
      <c r="E105" t="s">
        <v>206</v>
      </c>
      <c r="F105" t="s">
        <v>15</v>
      </c>
      <c r="G105" s="11">
        <v>83</v>
      </c>
      <c r="H105" s="11">
        <v>116.6</v>
      </c>
      <c r="I105" s="11">
        <v>4.3</v>
      </c>
      <c r="J105" s="11">
        <v>73</v>
      </c>
      <c r="K105" s="11">
        <v>93.1</v>
      </c>
      <c r="L105" s="11">
        <v>4.18</v>
      </c>
    </row>
    <row r="106" spans="1:12" x14ac:dyDescent="0.3">
      <c r="A106" s="10" t="s">
        <v>12</v>
      </c>
      <c r="B106" s="10" t="s">
        <v>207</v>
      </c>
      <c r="C106" s="10" t="s">
        <v>184</v>
      </c>
      <c r="D106">
        <v>1003425</v>
      </c>
      <c r="E106" t="s">
        <v>208</v>
      </c>
      <c r="F106" t="s">
        <v>209</v>
      </c>
      <c r="G106" s="11" t="s">
        <v>16</v>
      </c>
      <c r="H106" s="11">
        <v>243.4</v>
      </c>
      <c r="I106" s="11">
        <v>8.1999999999999993</v>
      </c>
      <c r="J106" s="11" t="s">
        <v>16</v>
      </c>
      <c r="K106" s="11">
        <v>184.8</v>
      </c>
      <c r="L106" s="11">
        <v>8.27</v>
      </c>
    </row>
    <row r="107" spans="1:12" x14ac:dyDescent="0.3">
      <c r="A107" s="10" t="s">
        <v>12</v>
      </c>
      <c r="B107" s="10" t="s">
        <v>210</v>
      </c>
      <c r="C107" s="10" t="s">
        <v>200</v>
      </c>
      <c r="D107">
        <v>1081960</v>
      </c>
      <c r="E107" t="s">
        <v>211</v>
      </c>
      <c r="F107" t="s">
        <v>18</v>
      </c>
      <c r="G107" s="11" t="s">
        <v>16</v>
      </c>
      <c r="H107" s="11" t="s">
        <v>16</v>
      </c>
      <c r="I107" s="11" t="s">
        <v>16</v>
      </c>
      <c r="J107" s="11" t="s">
        <v>16</v>
      </c>
      <c r="K107" s="11">
        <v>401.5</v>
      </c>
      <c r="L107" s="11">
        <v>16.61</v>
      </c>
    </row>
    <row r="108" spans="1:12" x14ac:dyDescent="0.3">
      <c r="A108" s="10" t="s">
        <v>12</v>
      </c>
      <c r="B108" s="10" t="s">
        <v>212</v>
      </c>
      <c r="C108" s="10" t="s">
        <v>54</v>
      </c>
      <c r="D108">
        <v>1003736</v>
      </c>
      <c r="E108" t="s">
        <v>213</v>
      </c>
      <c r="F108" t="s">
        <v>15</v>
      </c>
      <c r="G108" s="11">
        <v>73</v>
      </c>
      <c r="H108" s="11">
        <v>114.2</v>
      </c>
      <c r="I108" s="11">
        <v>4.8</v>
      </c>
      <c r="J108" s="11">
        <v>95</v>
      </c>
      <c r="K108" s="11">
        <v>81.3</v>
      </c>
      <c r="L108" s="11">
        <v>3.8</v>
      </c>
    </row>
    <row r="109" spans="1:12" x14ac:dyDescent="0.3">
      <c r="A109" s="10" t="s">
        <v>12</v>
      </c>
      <c r="B109" s="10" t="s">
        <v>214</v>
      </c>
      <c r="C109" s="10" t="s">
        <v>200</v>
      </c>
      <c r="D109">
        <v>1082489</v>
      </c>
      <c r="E109" t="s">
        <v>215</v>
      </c>
      <c r="F109" t="s">
        <v>15</v>
      </c>
      <c r="G109" s="11">
        <v>90</v>
      </c>
      <c r="H109" s="11">
        <v>117.5</v>
      </c>
      <c r="I109" s="11">
        <v>4.7</v>
      </c>
      <c r="J109" s="11">
        <v>85</v>
      </c>
      <c r="K109" s="11">
        <v>86.3</v>
      </c>
      <c r="L109" s="11">
        <v>4.76</v>
      </c>
    </row>
    <row r="110" spans="1:12" x14ac:dyDescent="0.3">
      <c r="A110" s="10" t="s">
        <v>12</v>
      </c>
      <c r="B110" s="10" t="s">
        <v>216</v>
      </c>
      <c r="C110" s="10" t="s">
        <v>20</v>
      </c>
      <c r="D110">
        <v>1003998</v>
      </c>
      <c r="E110" t="s">
        <v>217</v>
      </c>
      <c r="F110" t="s">
        <v>15</v>
      </c>
      <c r="G110" s="11">
        <v>68</v>
      </c>
      <c r="H110" s="11">
        <v>118.7</v>
      </c>
      <c r="I110" s="11">
        <v>4.2</v>
      </c>
      <c r="J110" s="11">
        <v>85</v>
      </c>
      <c r="K110" s="11">
        <v>83.6</v>
      </c>
      <c r="L110" s="11">
        <v>3.75</v>
      </c>
    </row>
    <row r="111" spans="1:12" x14ac:dyDescent="0.3">
      <c r="A111" s="10" t="s">
        <v>12</v>
      </c>
      <c r="B111" s="10" t="s">
        <v>218</v>
      </c>
      <c r="C111" s="10" t="s">
        <v>158</v>
      </c>
      <c r="D111">
        <v>1004053</v>
      </c>
      <c r="E111" t="s">
        <v>219</v>
      </c>
      <c r="F111" t="s">
        <v>209</v>
      </c>
      <c r="G111" s="11" t="s">
        <v>16</v>
      </c>
      <c r="H111" s="11">
        <v>231.7</v>
      </c>
      <c r="I111" s="11">
        <v>7.6</v>
      </c>
      <c r="J111" s="11" t="s">
        <v>16</v>
      </c>
      <c r="K111" s="11">
        <v>187.9</v>
      </c>
      <c r="L111" s="11">
        <v>8.2799999999999994</v>
      </c>
    </row>
    <row r="112" spans="1:12" x14ac:dyDescent="0.3">
      <c r="A112" s="10" t="s">
        <v>12</v>
      </c>
      <c r="B112" s="10" t="s">
        <v>220</v>
      </c>
      <c r="C112" s="10" t="s">
        <v>221</v>
      </c>
      <c r="D112">
        <v>1087854</v>
      </c>
      <c r="E112" t="s">
        <v>222</v>
      </c>
      <c r="F112" t="s">
        <v>22</v>
      </c>
      <c r="G112" s="11" t="s">
        <v>16</v>
      </c>
      <c r="H112" s="11" t="s">
        <v>16</v>
      </c>
      <c r="I112" s="11" t="s">
        <v>16</v>
      </c>
      <c r="J112" s="11" t="s">
        <v>16</v>
      </c>
      <c r="K112" s="11">
        <v>44.7</v>
      </c>
      <c r="L112" s="11">
        <v>1.84</v>
      </c>
    </row>
    <row r="113" spans="1:12" x14ac:dyDescent="0.3">
      <c r="A113" s="10" t="s">
        <v>12</v>
      </c>
      <c r="B113" s="10" t="s">
        <v>223</v>
      </c>
      <c r="C113" s="10" t="s">
        <v>83</v>
      </c>
      <c r="D113">
        <v>1004062</v>
      </c>
      <c r="E113" t="s">
        <v>224</v>
      </c>
      <c r="F113" t="s">
        <v>15</v>
      </c>
      <c r="G113" s="11">
        <v>44</v>
      </c>
      <c r="H113" s="11">
        <v>97.3</v>
      </c>
      <c r="I113" s="11">
        <v>3.7</v>
      </c>
      <c r="J113" s="11">
        <v>58</v>
      </c>
      <c r="K113" s="11">
        <v>112.2</v>
      </c>
      <c r="L113" s="11">
        <v>5.23</v>
      </c>
    </row>
    <row r="114" spans="1:12" x14ac:dyDescent="0.3">
      <c r="A114" s="10" t="s">
        <v>12</v>
      </c>
      <c r="B114" s="10" t="s">
        <v>225</v>
      </c>
      <c r="C114" s="10" t="s">
        <v>226</v>
      </c>
      <c r="D114">
        <v>1004066</v>
      </c>
      <c r="E114" t="s">
        <v>227</v>
      </c>
      <c r="F114" t="s">
        <v>15</v>
      </c>
      <c r="G114" s="11">
        <v>97</v>
      </c>
      <c r="H114" s="11">
        <v>91.1</v>
      </c>
      <c r="I114" s="11">
        <v>3.2</v>
      </c>
      <c r="J114" s="11">
        <v>89</v>
      </c>
      <c r="K114" s="11">
        <v>69.400000000000006</v>
      </c>
      <c r="L114" s="11">
        <v>3.31</v>
      </c>
    </row>
    <row r="115" spans="1:12" x14ac:dyDescent="0.3">
      <c r="A115" s="10" t="s">
        <v>12</v>
      </c>
      <c r="B115" s="10" t="s">
        <v>228</v>
      </c>
      <c r="C115" s="10" t="s">
        <v>20</v>
      </c>
      <c r="D115"/>
      <c r="E115" t="s">
        <v>229</v>
      </c>
      <c r="F115" t="s">
        <v>209</v>
      </c>
      <c r="G115" s="11">
        <v>63</v>
      </c>
      <c r="H115" s="11">
        <v>130.1</v>
      </c>
      <c r="I115" s="11">
        <v>6.1</v>
      </c>
      <c r="J115" s="11">
        <v>89</v>
      </c>
      <c r="K115" s="11">
        <v>76.3</v>
      </c>
      <c r="L115" s="11">
        <v>3.6</v>
      </c>
    </row>
    <row r="116" spans="1:12" x14ac:dyDescent="0.3">
      <c r="A116" s="10" t="s">
        <v>12</v>
      </c>
      <c r="B116" s="10" t="s">
        <v>228</v>
      </c>
      <c r="C116" s="10" t="s">
        <v>20</v>
      </c>
      <c r="D116">
        <v>1004070</v>
      </c>
      <c r="E116" t="s">
        <v>230</v>
      </c>
      <c r="F116" t="s">
        <v>15</v>
      </c>
      <c r="G116" s="11">
        <v>63</v>
      </c>
      <c r="H116" s="11">
        <v>130.1</v>
      </c>
      <c r="I116" s="11">
        <v>6.1</v>
      </c>
      <c r="J116" s="11">
        <v>89</v>
      </c>
      <c r="K116" s="11">
        <v>76.3</v>
      </c>
      <c r="L116" s="11">
        <v>3.6</v>
      </c>
    </row>
    <row r="117" spans="1:12" x14ac:dyDescent="0.3">
      <c r="A117" s="10" t="s">
        <v>12</v>
      </c>
      <c r="B117" s="10" t="s">
        <v>231</v>
      </c>
      <c r="C117" s="10" t="s">
        <v>20</v>
      </c>
      <c r="D117">
        <v>1081934</v>
      </c>
      <c r="E117" t="s">
        <v>232</v>
      </c>
      <c r="F117" t="s">
        <v>29</v>
      </c>
      <c r="G117" s="11" t="s">
        <v>16</v>
      </c>
      <c r="H117" s="11">
        <v>309.60000000000002</v>
      </c>
      <c r="I117" s="11">
        <v>10.199999999999999</v>
      </c>
      <c r="J117" s="11" t="s">
        <v>16</v>
      </c>
      <c r="K117" s="11">
        <v>303.8</v>
      </c>
      <c r="L117" s="11">
        <v>13.88</v>
      </c>
    </row>
    <row r="118" spans="1:12" x14ac:dyDescent="0.3">
      <c r="A118" s="10" t="s">
        <v>12</v>
      </c>
      <c r="B118" s="10" t="s">
        <v>233</v>
      </c>
      <c r="C118" s="10" t="s">
        <v>234</v>
      </c>
      <c r="D118">
        <v>1004078</v>
      </c>
      <c r="E118" t="s">
        <v>235</v>
      </c>
      <c r="F118" t="s">
        <v>49</v>
      </c>
      <c r="G118" s="11" t="s">
        <v>16</v>
      </c>
      <c r="H118" s="11" t="s">
        <v>16</v>
      </c>
      <c r="I118" s="11" t="s">
        <v>16</v>
      </c>
      <c r="J118" s="11" t="s">
        <v>16</v>
      </c>
      <c r="K118" s="11">
        <v>261</v>
      </c>
      <c r="L118" s="11">
        <v>11.64</v>
      </c>
    </row>
    <row r="119" spans="1:12" x14ac:dyDescent="0.3">
      <c r="A119" s="10" t="s">
        <v>12</v>
      </c>
      <c r="B119" s="10" t="s">
        <v>233</v>
      </c>
      <c r="C119" s="10" t="s">
        <v>234</v>
      </c>
      <c r="D119"/>
      <c r="E119" t="s">
        <v>236</v>
      </c>
      <c r="F119" t="s">
        <v>133</v>
      </c>
      <c r="G119" s="11" t="s">
        <v>16</v>
      </c>
      <c r="H119" s="11" t="s">
        <v>16</v>
      </c>
      <c r="I119" s="11" t="s">
        <v>16</v>
      </c>
      <c r="J119" s="11" t="s">
        <v>16</v>
      </c>
      <c r="K119" s="11">
        <v>261</v>
      </c>
      <c r="L119" s="11">
        <v>11.64</v>
      </c>
    </row>
    <row r="120" spans="1:12" x14ac:dyDescent="0.3">
      <c r="A120" s="10" t="s">
        <v>12</v>
      </c>
      <c r="B120" s="10" t="s">
        <v>237</v>
      </c>
      <c r="C120" s="10" t="s">
        <v>20</v>
      </c>
      <c r="D120">
        <v>1004080</v>
      </c>
      <c r="E120" t="s">
        <v>238</v>
      </c>
      <c r="F120" t="s">
        <v>15</v>
      </c>
      <c r="G120" s="11">
        <v>94</v>
      </c>
      <c r="H120" s="11">
        <v>80.5</v>
      </c>
      <c r="I120" s="11">
        <v>3.3</v>
      </c>
      <c r="J120" s="11">
        <v>76</v>
      </c>
      <c r="K120" s="11">
        <v>88.4</v>
      </c>
      <c r="L120" s="11">
        <v>4.71</v>
      </c>
    </row>
    <row r="121" spans="1:12" x14ac:dyDescent="0.3">
      <c r="A121" s="10" t="s">
        <v>12</v>
      </c>
      <c r="B121" s="10" t="s">
        <v>239</v>
      </c>
      <c r="C121" s="10" t="s">
        <v>20</v>
      </c>
      <c r="D121">
        <v>1004091</v>
      </c>
      <c r="E121" t="s">
        <v>240</v>
      </c>
      <c r="F121" t="s">
        <v>15</v>
      </c>
      <c r="G121" s="11">
        <v>85</v>
      </c>
      <c r="H121" s="11">
        <v>84.8</v>
      </c>
      <c r="I121" s="11">
        <v>3.9</v>
      </c>
      <c r="J121" s="11">
        <v>67</v>
      </c>
      <c r="K121" s="11">
        <v>78</v>
      </c>
      <c r="L121" s="11">
        <v>4.22</v>
      </c>
    </row>
    <row r="122" spans="1:12" x14ac:dyDescent="0.3">
      <c r="A122" s="10" t="s">
        <v>12</v>
      </c>
      <c r="B122" s="10" t="s">
        <v>241</v>
      </c>
      <c r="C122" s="10" t="s">
        <v>221</v>
      </c>
      <c r="D122">
        <v>1004240</v>
      </c>
      <c r="E122" t="s">
        <v>242</v>
      </c>
      <c r="F122" t="s">
        <v>243</v>
      </c>
      <c r="G122" s="11" t="s">
        <v>16</v>
      </c>
      <c r="H122" s="11">
        <v>162.5</v>
      </c>
      <c r="I122" s="11">
        <v>5.0999999999999996</v>
      </c>
      <c r="J122" s="11" t="s">
        <v>16</v>
      </c>
      <c r="K122" s="11">
        <v>94.9</v>
      </c>
      <c r="L122" s="11">
        <v>4</v>
      </c>
    </row>
    <row r="123" spans="1:12" x14ac:dyDescent="0.3">
      <c r="A123" s="10" t="s">
        <v>12</v>
      </c>
      <c r="B123" s="10" t="s">
        <v>244</v>
      </c>
      <c r="C123" s="10" t="s">
        <v>184</v>
      </c>
      <c r="D123">
        <v>1004297</v>
      </c>
      <c r="E123" t="s">
        <v>245</v>
      </c>
      <c r="F123" t="s">
        <v>18</v>
      </c>
      <c r="G123" s="11" t="s">
        <v>16</v>
      </c>
      <c r="H123" s="11">
        <v>0</v>
      </c>
      <c r="I123" s="11">
        <v>0</v>
      </c>
      <c r="J123" s="11" t="s">
        <v>16</v>
      </c>
      <c r="K123" s="11" t="s">
        <v>16</v>
      </c>
      <c r="L123" s="11" t="s">
        <v>16</v>
      </c>
    </row>
    <row r="124" spans="1:12" x14ac:dyDescent="0.3">
      <c r="A124" s="10" t="s">
        <v>12</v>
      </c>
      <c r="B124" s="10" t="s">
        <v>246</v>
      </c>
      <c r="C124" s="10" t="s">
        <v>247</v>
      </c>
      <c r="D124">
        <v>1004323</v>
      </c>
      <c r="E124" t="s">
        <v>248</v>
      </c>
      <c r="F124" t="s">
        <v>15</v>
      </c>
      <c r="G124" s="11">
        <v>95</v>
      </c>
      <c r="H124" s="11">
        <v>98.9</v>
      </c>
      <c r="I124" s="11">
        <v>2.6</v>
      </c>
      <c r="J124" s="11">
        <v>92</v>
      </c>
      <c r="K124" s="11">
        <v>72</v>
      </c>
      <c r="L124" s="11">
        <v>3.56</v>
      </c>
    </row>
    <row r="125" spans="1:12" x14ac:dyDescent="0.3">
      <c r="A125" s="10" t="s">
        <v>12</v>
      </c>
      <c r="B125" s="10" t="s">
        <v>249</v>
      </c>
      <c r="C125" s="10" t="s">
        <v>20</v>
      </c>
      <c r="D125">
        <v>1004325</v>
      </c>
      <c r="E125" t="s">
        <v>250</v>
      </c>
      <c r="F125" t="s">
        <v>15</v>
      </c>
      <c r="G125" s="11">
        <v>97</v>
      </c>
      <c r="H125" s="11">
        <v>76.8</v>
      </c>
      <c r="I125" s="11">
        <v>3.3</v>
      </c>
      <c r="J125" s="11">
        <v>94</v>
      </c>
      <c r="K125" s="11">
        <v>57.7</v>
      </c>
      <c r="L125" s="11">
        <v>2.4700000000000002</v>
      </c>
    </row>
    <row r="126" spans="1:12" x14ac:dyDescent="0.3">
      <c r="A126" s="10" t="s">
        <v>12</v>
      </c>
      <c r="B126" s="10" t="s">
        <v>251</v>
      </c>
      <c r="C126" s="10" t="s">
        <v>115</v>
      </c>
      <c r="D126">
        <v>1004349</v>
      </c>
      <c r="E126" t="s">
        <v>252</v>
      </c>
      <c r="F126" t="s">
        <v>15</v>
      </c>
      <c r="G126" s="11">
        <v>81</v>
      </c>
      <c r="H126" s="11">
        <v>88</v>
      </c>
      <c r="I126" s="11">
        <v>3.3</v>
      </c>
      <c r="J126" s="11">
        <v>89</v>
      </c>
      <c r="K126" s="11">
        <v>82.4</v>
      </c>
      <c r="L126" s="11">
        <v>3.75</v>
      </c>
    </row>
    <row r="127" spans="1:12" x14ac:dyDescent="0.3">
      <c r="A127" s="10" t="s">
        <v>12</v>
      </c>
      <c r="B127" s="10" t="s">
        <v>253</v>
      </c>
      <c r="C127" s="10" t="s">
        <v>254</v>
      </c>
      <c r="D127">
        <v>1004357</v>
      </c>
      <c r="E127" t="s">
        <v>108</v>
      </c>
      <c r="F127" t="s">
        <v>109</v>
      </c>
      <c r="G127" s="11" t="s">
        <v>16</v>
      </c>
      <c r="H127" s="11">
        <v>352</v>
      </c>
      <c r="I127" s="11">
        <v>11.3</v>
      </c>
      <c r="J127" s="11" t="s">
        <v>16</v>
      </c>
      <c r="K127" s="11">
        <v>216.8</v>
      </c>
      <c r="L127" s="11">
        <v>9.66</v>
      </c>
    </row>
    <row r="128" spans="1:12" x14ac:dyDescent="0.3">
      <c r="A128" s="10" t="s">
        <v>12</v>
      </c>
      <c r="B128" s="10" t="s">
        <v>255</v>
      </c>
      <c r="C128" s="10" t="s">
        <v>169</v>
      </c>
      <c r="D128">
        <v>1004415</v>
      </c>
      <c r="E128" t="s">
        <v>256</v>
      </c>
      <c r="F128" t="s">
        <v>15</v>
      </c>
      <c r="G128" s="11">
        <v>47</v>
      </c>
      <c r="H128" s="11">
        <v>169.3</v>
      </c>
      <c r="I128" s="11">
        <v>10.9</v>
      </c>
      <c r="J128" s="11">
        <v>83</v>
      </c>
      <c r="K128" s="11">
        <v>96.6</v>
      </c>
      <c r="L128" s="11">
        <v>4.49</v>
      </c>
    </row>
    <row r="129" spans="1:12" x14ac:dyDescent="0.3">
      <c r="A129" s="10" t="s">
        <v>12</v>
      </c>
      <c r="B129" s="10" t="s">
        <v>257</v>
      </c>
      <c r="C129" s="10" t="s">
        <v>174</v>
      </c>
      <c r="D129">
        <v>1004564</v>
      </c>
      <c r="E129" t="s">
        <v>258</v>
      </c>
      <c r="F129" t="s">
        <v>15</v>
      </c>
      <c r="G129" s="11">
        <v>56</v>
      </c>
      <c r="H129" s="11">
        <v>143.1</v>
      </c>
      <c r="I129" s="11">
        <v>6.9</v>
      </c>
      <c r="J129" s="11">
        <v>91</v>
      </c>
      <c r="K129" s="11">
        <v>66.599999999999994</v>
      </c>
      <c r="L129" s="11">
        <v>2.74</v>
      </c>
    </row>
    <row r="130" spans="1:12" x14ac:dyDescent="0.3">
      <c r="A130" s="10" t="s">
        <v>12</v>
      </c>
      <c r="B130" s="10" t="s">
        <v>259</v>
      </c>
      <c r="C130" s="10" t="s">
        <v>20</v>
      </c>
      <c r="D130">
        <v>1004627</v>
      </c>
      <c r="E130" t="s">
        <v>260</v>
      </c>
      <c r="F130" t="s">
        <v>15</v>
      </c>
      <c r="G130" s="11">
        <v>62</v>
      </c>
      <c r="H130" s="11">
        <v>119.6</v>
      </c>
      <c r="I130" s="11">
        <v>4.7</v>
      </c>
      <c r="J130" s="11">
        <v>65</v>
      </c>
      <c r="K130" s="11">
        <v>92.1</v>
      </c>
      <c r="L130" s="11">
        <v>4.34</v>
      </c>
    </row>
    <row r="131" spans="1:12" x14ac:dyDescent="0.3">
      <c r="A131" s="10" t="s">
        <v>12</v>
      </c>
      <c r="B131" s="10" t="s">
        <v>259</v>
      </c>
      <c r="C131" s="10" t="s">
        <v>261</v>
      </c>
      <c r="D131">
        <v>1004651</v>
      </c>
      <c r="E131" t="s">
        <v>108</v>
      </c>
      <c r="F131" t="s">
        <v>109</v>
      </c>
      <c r="G131" s="11" t="s">
        <v>16</v>
      </c>
      <c r="H131" s="11">
        <v>147.9</v>
      </c>
      <c r="I131" s="11">
        <v>5.3</v>
      </c>
      <c r="J131" s="11" t="s">
        <v>16</v>
      </c>
      <c r="K131" s="11">
        <v>147.6</v>
      </c>
      <c r="L131" s="11">
        <v>6.72</v>
      </c>
    </row>
    <row r="132" spans="1:12" x14ac:dyDescent="0.3">
      <c r="A132" s="10" t="s">
        <v>12</v>
      </c>
      <c r="B132" s="10" t="s">
        <v>262</v>
      </c>
      <c r="C132" s="10" t="s">
        <v>101</v>
      </c>
      <c r="D132">
        <v>1079053</v>
      </c>
      <c r="E132" t="s">
        <v>263</v>
      </c>
      <c r="F132" t="s">
        <v>15</v>
      </c>
      <c r="G132" s="11">
        <v>54</v>
      </c>
      <c r="H132" s="11">
        <v>134.6</v>
      </c>
      <c r="I132" s="11">
        <v>5.5</v>
      </c>
      <c r="J132" s="11">
        <v>56</v>
      </c>
      <c r="K132" s="11">
        <v>130.6</v>
      </c>
      <c r="L132" s="11">
        <v>5.99</v>
      </c>
    </row>
    <row r="133" spans="1:12" x14ac:dyDescent="0.3">
      <c r="A133" s="10" t="s">
        <v>12</v>
      </c>
      <c r="B133" s="10" t="s">
        <v>264</v>
      </c>
      <c r="C133" s="10" t="s">
        <v>265</v>
      </c>
      <c r="D133">
        <v>1005283</v>
      </c>
      <c r="E133" t="s">
        <v>266</v>
      </c>
      <c r="F133" t="s">
        <v>15</v>
      </c>
      <c r="G133" s="11">
        <v>87</v>
      </c>
      <c r="H133" s="11">
        <v>109.2</v>
      </c>
      <c r="I133" s="11">
        <v>5.7</v>
      </c>
      <c r="J133" s="11">
        <v>75</v>
      </c>
      <c r="K133" s="11">
        <v>102.7</v>
      </c>
      <c r="L133" s="11">
        <v>5.16</v>
      </c>
    </row>
    <row r="134" spans="1:12" x14ac:dyDescent="0.3">
      <c r="A134" s="10" t="s">
        <v>12</v>
      </c>
      <c r="B134" s="10" t="s">
        <v>267</v>
      </c>
      <c r="C134" s="10" t="s">
        <v>174</v>
      </c>
      <c r="D134">
        <v>1005326</v>
      </c>
      <c r="E134" t="s">
        <v>268</v>
      </c>
      <c r="F134" t="s">
        <v>22</v>
      </c>
      <c r="G134" s="11" t="s">
        <v>16</v>
      </c>
      <c r="H134" s="11">
        <v>40.200000000000003</v>
      </c>
      <c r="I134" s="11">
        <v>1</v>
      </c>
      <c r="J134" s="11" t="s">
        <v>16</v>
      </c>
      <c r="K134" s="11">
        <v>49.5</v>
      </c>
      <c r="L134" s="11">
        <v>2.04</v>
      </c>
    </row>
    <row r="135" spans="1:12" x14ac:dyDescent="0.3">
      <c r="A135" s="10" t="s">
        <v>12</v>
      </c>
      <c r="B135" s="10" t="s">
        <v>269</v>
      </c>
      <c r="C135" s="10" t="s">
        <v>270</v>
      </c>
      <c r="D135">
        <v>1005626</v>
      </c>
      <c r="E135" t="s">
        <v>271</v>
      </c>
      <c r="F135" t="s">
        <v>15</v>
      </c>
      <c r="G135" s="11">
        <v>84</v>
      </c>
      <c r="H135" s="11">
        <v>116.9</v>
      </c>
      <c r="I135" s="11">
        <v>4</v>
      </c>
      <c r="J135" s="11">
        <v>70</v>
      </c>
      <c r="K135" s="11">
        <v>96.2</v>
      </c>
      <c r="L135" s="11">
        <v>4.6399999999999997</v>
      </c>
    </row>
    <row r="136" spans="1:12" x14ac:dyDescent="0.3">
      <c r="A136" s="10" t="s">
        <v>12</v>
      </c>
      <c r="B136" s="10" t="s">
        <v>272</v>
      </c>
      <c r="C136" s="10" t="s">
        <v>273</v>
      </c>
      <c r="D136">
        <v>1005645</v>
      </c>
      <c r="E136" t="s">
        <v>275</v>
      </c>
      <c r="F136" t="s">
        <v>85</v>
      </c>
      <c r="G136" s="11">
        <v>95</v>
      </c>
      <c r="H136" s="11">
        <v>101.1</v>
      </c>
      <c r="I136" s="11">
        <v>2.7</v>
      </c>
      <c r="J136" s="11" t="s">
        <v>16</v>
      </c>
      <c r="K136" s="11">
        <v>112</v>
      </c>
      <c r="L136" s="11">
        <v>5.64</v>
      </c>
    </row>
    <row r="137" spans="1:12" x14ac:dyDescent="0.3">
      <c r="A137" s="10" t="s">
        <v>12</v>
      </c>
      <c r="B137" s="10" t="s">
        <v>276</v>
      </c>
      <c r="C137" s="10" t="s">
        <v>254</v>
      </c>
      <c r="D137">
        <v>1005760</v>
      </c>
      <c r="E137" t="s">
        <v>277</v>
      </c>
      <c r="F137" t="s">
        <v>15</v>
      </c>
      <c r="G137" s="11">
        <v>77</v>
      </c>
      <c r="H137" s="11">
        <v>90.6</v>
      </c>
      <c r="I137" s="11">
        <v>3.5</v>
      </c>
      <c r="J137" s="11">
        <v>79</v>
      </c>
      <c r="K137" s="11">
        <v>77.8</v>
      </c>
      <c r="L137" s="11">
        <v>4</v>
      </c>
    </row>
    <row r="138" spans="1:12" x14ac:dyDescent="0.3">
      <c r="A138" s="10" t="s">
        <v>12</v>
      </c>
      <c r="B138" s="10" t="s">
        <v>278</v>
      </c>
      <c r="C138" s="10" t="s">
        <v>164</v>
      </c>
      <c r="D138">
        <v>1005974</v>
      </c>
      <c r="E138" t="s">
        <v>279</v>
      </c>
      <c r="F138" t="s">
        <v>15</v>
      </c>
      <c r="G138" s="11">
        <v>62</v>
      </c>
      <c r="H138" s="11">
        <v>139.5</v>
      </c>
      <c r="I138" s="11">
        <v>7.6</v>
      </c>
      <c r="J138" s="11">
        <v>75</v>
      </c>
      <c r="K138" s="11">
        <v>99.2</v>
      </c>
      <c r="L138" s="11">
        <v>4.6900000000000004</v>
      </c>
    </row>
    <row r="139" spans="1:12" x14ac:dyDescent="0.3">
      <c r="A139" s="10" t="s">
        <v>12</v>
      </c>
      <c r="B139" s="10" t="s">
        <v>280</v>
      </c>
      <c r="C139" s="10" t="s">
        <v>169</v>
      </c>
      <c r="D139">
        <v>1006208</v>
      </c>
      <c r="E139" t="s">
        <v>281</v>
      </c>
      <c r="F139" t="s">
        <v>15</v>
      </c>
      <c r="G139" s="11">
        <v>81</v>
      </c>
      <c r="H139" s="11">
        <v>121.4</v>
      </c>
      <c r="I139" s="11">
        <v>4.5</v>
      </c>
      <c r="J139" s="11">
        <v>89</v>
      </c>
      <c r="K139" s="11">
        <v>91.7</v>
      </c>
      <c r="L139" s="11">
        <v>4.1900000000000004</v>
      </c>
    </row>
    <row r="140" spans="1:12" x14ac:dyDescent="0.3">
      <c r="A140" s="10" t="s">
        <v>12</v>
      </c>
      <c r="B140" s="10" t="s">
        <v>282</v>
      </c>
      <c r="C140" s="10" t="s">
        <v>283</v>
      </c>
      <c r="D140">
        <v>1006254</v>
      </c>
      <c r="E140" t="s">
        <v>284</v>
      </c>
      <c r="F140" t="s">
        <v>49</v>
      </c>
      <c r="G140" s="11" t="s">
        <v>16</v>
      </c>
      <c r="H140" s="11">
        <v>292.60000000000002</v>
      </c>
      <c r="I140" s="11">
        <v>9</v>
      </c>
      <c r="J140" s="11" t="s">
        <v>16</v>
      </c>
      <c r="K140" s="11">
        <v>212.7</v>
      </c>
      <c r="L140" s="11">
        <v>10.08</v>
      </c>
    </row>
    <row r="141" spans="1:12" x14ac:dyDescent="0.3">
      <c r="A141" s="10" t="s">
        <v>12</v>
      </c>
      <c r="B141" s="10" t="s">
        <v>285</v>
      </c>
      <c r="C141" s="10" t="s">
        <v>286</v>
      </c>
      <c r="D141">
        <v>1006478</v>
      </c>
      <c r="E141" t="s">
        <v>287</v>
      </c>
      <c r="F141" t="s">
        <v>15</v>
      </c>
      <c r="G141" s="11">
        <v>91</v>
      </c>
      <c r="H141" s="11">
        <v>89.2</v>
      </c>
      <c r="I141" s="11">
        <v>3.7</v>
      </c>
      <c r="J141" s="11">
        <v>60</v>
      </c>
      <c r="K141" s="11">
        <v>90.2</v>
      </c>
      <c r="L141" s="11">
        <v>4.97</v>
      </c>
    </row>
    <row r="142" spans="1:12" x14ac:dyDescent="0.3">
      <c r="A142" s="10" t="s">
        <v>12</v>
      </c>
      <c r="B142" s="10" t="s">
        <v>288</v>
      </c>
      <c r="C142" s="10" t="s">
        <v>289</v>
      </c>
      <c r="D142">
        <v>1006502</v>
      </c>
      <c r="E142" t="s">
        <v>290</v>
      </c>
      <c r="F142" t="s">
        <v>109</v>
      </c>
      <c r="G142" s="11" t="s">
        <v>16</v>
      </c>
      <c r="H142" s="11" t="s">
        <v>16</v>
      </c>
      <c r="I142" s="11" t="s">
        <v>16</v>
      </c>
      <c r="J142" s="11" t="s">
        <v>16</v>
      </c>
      <c r="K142" s="11">
        <v>215.6</v>
      </c>
      <c r="L142" s="11">
        <v>9.9700000000000006</v>
      </c>
    </row>
    <row r="143" spans="1:12" x14ac:dyDescent="0.3">
      <c r="A143" s="10" t="s">
        <v>12</v>
      </c>
      <c r="B143" s="10" t="s">
        <v>291</v>
      </c>
      <c r="C143" s="10" t="s">
        <v>292</v>
      </c>
      <c r="D143">
        <v>1079828</v>
      </c>
      <c r="E143" t="s">
        <v>108</v>
      </c>
      <c r="F143" t="s">
        <v>109</v>
      </c>
      <c r="G143" s="11" t="s">
        <v>16</v>
      </c>
      <c r="H143" s="11">
        <v>266.10000000000002</v>
      </c>
      <c r="I143" s="11">
        <v>9</v>
      </c>
      <c r="J143" s="11" t="s">
        <v>16</v>
      </c>
      <c r="K143" s="11">
        <v>116.9</v>
      </c>
      <c r="L143" s="11">
        <v>4.8099999999999996</v>
      </c>
    </row>
    <row r="144" spans="1:12" x14ac:dyDescent="0.3">
      <c r="A144" s="10" t="s">
        <v>12</v>
      </c>
      <c r="B144" s="10" t="s">
        <v>291</v>
      </c>
      <c r="C144" s="10" t="s">
        <v>293</v>
      </c>
      <c r="D144">
        <v>1006546</v>
      </c>
      <c r="E144" t="s">
        <v>108</v>
      </c>
      <c r="F144" t="s">
        <v>109</v>
      </c>
      <c r="G144" s="11" t="s">
        <v>16</v>
      </c>
      <c r="H144" s="11">
        <v>211.6</v>
      </c>
      <c r="I144" s="11">
        <v>5.7</v>
      </c>
      <c r="J144" s="11" t="s">
        <v>16</v>
      </c>
      <c r="K144" s="11">
        <v>207.8</v>
      </c>
      <c r="L144" s="11">
        <v>12.31</v>
      </c>
    </row>
    <row r="145" spans="1:12" x14ac:dyDescent="0.3">
      <c r="A145" s="10" t="s">
        <v>12</v>
      </c>
      <c r="B145" s="10" t="s">
        <v>294</v>
      </c>
      <c r="C145" s="10" t="s">
        <v>20</v>
      </c>
      <c r="D145">
        <v>1007156</v>
      </c>
      <c r="E145" t="s">
        <v>295</v>
      </c>
      <c r="F145" t="s">
        <v>86</v>
      </c>
      <c r="G145" s="11" t="s">
        <v>16</v>
      </c>
      <c r="H145" s="11" t="s">
        <v>16</v>
      </c>
      <c r="I145" s="11" t="s">
        <v>16</v>
      </c>
      <c r="J145" s="11" t="s">
        <v>16</v>
      </c>
      <c r="K145" s="11">
        <v>107.1</v>
      </c>
      <c r="L145" s="11">
        <v>4.5199999999999996</v>
      </c>
    </row>
    <row r="146" spans="1:12" x14ac:dyDescent="0.3">
      <c r="A146" s="10" t="s">
        <v>12</v>
      </c>
      <c r="B146" s="10" t="s">
        <v>296</v>
      </c>
      <c r="C146" s="10" t="s">
        <v>297</v>
      </c>
      <c r="D146">
        <v>1007378</v>
      </c>
      <c r="E146" t="s">
        <v>298</v>
      </c>
      <c r="F146" t="s">
        <v>15</v>
      </c>
      <c r="G146" s="11">
        <v>96</v>
      </c>
      <c r="H146" s="11">
        <v>103.7</v>
      </c>
      <c r="I146" s="11">
        <v>3.5</v>
      </c>
      <c r="J146" s="11">
        <v>70</v>
      </c>
      <c r="K146" s="11">
        <v>91.7</v>
      </c>
      <c r="L146" s="11">
        <v>4.1900000000000004</v>
      </c>
    </row>
    <row r="147" spans="1:12" x14ac:dyDescent="0.3">
      <c r="A147" s="10" t="s">
        <v>12</v>
      </c>
      <c r="B147" s="10" t="s">
        <v>299</v>
      </c>
      <c r="C147" s="10" t="s">
        <v>181</v>
      </c>
      <c r="D147">
        <v>1007523</v>
      </c>
      <c r="E147" t="s">
        <v>300</v>
      </c>
      <c r="F147" t="s">
        <v>133</v>
      </c>
      <c r="G147" s="11" t="s">
        <v>16</v>
      </c>
      <c r="H147" s="11">
        <v>265.5</v>
      </c>
      <c r="I147" s="11">
        <v>8.3000000000000007</v>
      </c>
      <c r="J147" s="11" t="s">
        <v>16</v>
      </c>
      <c r="K147" s="11">
        <v>213.2</v>
      </c>
      <c r="L147" s="11">
        <v>9.35</v>
      </c>
    </row>
    <row r="148" spans="1:12" x14ac:dyDescent="0.3">
      <c r="A148" s="10" t="s">
        <v>12</v>
      </c>
      <c r="B148" s="10" t="s">
        <v>301</v>
      </c>
      <c r="C148" s="10" t="s">
        <v>261</v>
      </c>
      <c r="D148">
        <v>1008526</v>
      </c>
      <c r="E148" t="s">
        <v>302</v>
      </c>
      <c r="F148" t="s">
        <v>133</v>
      </c>
      <c r="G148" s="11" t="s">
        <v>16</v>
      </c>
      <c r="H148" s="11">
        <v>233.3</v>
      </c>
      <c r="I148" s="11">
        <v>8.5</v>
      </c>
      <c r="J148" s="11" t="s">
        <v>16</v>
      </c>
      <c r="K148" s="11">
        <v>192.9</v>
      </c>
      <c r="L148" s="11">
        <v>8.6999999999999993</v>
      </c>
    </row>
    <row r="149" spans="1:12" x14ac:dyDescent="0.3">
      <c r="A149" s="10" t="s">
        <v>12</v>
      </c>
      <c r="B149" s="10" t="s">
        <v>303</v>
      </c>
      <c r="C149" s="10" t="s">
        <v>297</v>
      </c>
      <c r="D149">
        <v>1008774</v>
      </c>
      <c r="E149" t="s">
        <v>304</v>
      </c>
      <c r="F149" t="s">
        <v>305</v>
      </c>
      <c r="G149" s="11" t="s">
        <v>16</v>
      </c>
      <c r="H149" s="11">
        <v>349.8</v>
      </c>
      <c r="I149" s="11">
        <v>9.1</v>
      </c>
      <c r="J149" s="11" t="s">
        <v>16</v>
      </c>
      <c r="K149" s="11">
        <v>470.8</v>
      </c>
      <c r="L149" s="11">
        <v>20.079999999999998</v>
      </c>
    </row>
    <row r="150" spans="1:12" x14ac:dyDescent="0.3">
      <c r="A150" s="10" t="s">
        <v>12</v>
      </c>
      <c r="B150" s="10" t="s">
        <v>306</v>
      </c>
      <c r="C150" s="10" t="s">
        <v>293</v>
      </c>
      <c r="D150">
        <v>1009739</v>
      </c>
      <c r="E150" t="s">
        <v>307</v>
      </c>
      <c r="F150" t="s">
        <v>133</v>
      </c>
      <c r="G150" s="11" t="s">
        <v>16</v>
      </c>
      <c r="H150" s="11">
        <v>192.7</v>
      </c>
      <c r="I150" s="11">
        <v>6.2</v>
      </c>
      <c r="J150" s="11" t="s">
        <v>16</v>
      </c>
      <c r="K150" s="11">
        <v>107.4</v>
      </c>
      <c r="L150" s="11">
        <v>4.9400000000000004</v>
      </c>
    </row>
    <row r="151" spans="1:12" x14ac:dyDescent="0.3">
      <c r="A151" s="10" t="s">
        <v>12</v>
      </c>
      <c r="B151" s="10" t="s">
        <v>308</v>
      </c>
      <c r="C151" s="10" t="s">
        <v>309</v>
      </c>
      <c r="D151">
        <v>1009757</v>
      </c>
      <c r="E151" t="s">
        <v>310</v>
      </c>
      <c r="F151" t="s">
        <v>15</v>
      </c>
      <c r="G151" s="11" t="s">
        <v>16</v>
      </c>
      <c r="H151" s="11" t="s">
        <v>16</v>
      </c>
      <c r="I151" s="11" t="s">
        <v>16</v>
      </c>
      <c r="J151" s="11">
        <v>79</v>
      </c>
      <c r="K151" s="11">
        <v>100.4</v>
      </c>
      <c r="L151" s="11">
        <v>4.6500000000000004</v>
      </c>
    </row>
    <row r="152" spans="1:12" x14ac:dyDescent="0.3">
      <c r="A152" s="10" t="s">
        <v>12</v>
      </c>
      <c r="B152" s="10" t="s">
        <v>311</v>
      </c>
      <c r="C152" s="10" t="s">
        <v>51</v>
      </c>
      <c r="D152">
        <v>1009760</v>
      </c>
      <c r="E152" t="s">
        <v>312</v>
      </c>
      <c r="F152" t="s">
        <v>209</v>
      </c>
      <c r="G152" s="11" t="s">
        <v>16</v>
      </c>
      <c r="H152" s="11">
        <v>134.1</v>
      </c>
      <c r="I152" s="11">
        <v>4.0999999999999996</v>
      </c>
      <c r="J152" s="11" t="s">
        <v>16</v>
      </c>
      <c r="K152" s="11">
        <v>148.19999999999999</v>
      </c>
      <c r="L152" s="11">
        <v>6.79</v>
      </c>
    </row>
    <row r="153" spans="1:12" x14ac:dyDescent="0.3">
      <c r="A153" s="10" t="s">
        <v>12</v>
      </c>
      <c r="B153" s="10" t="s">
        <v>311</v>
      </c>
      <c r="C153" s="10" t="s">
        <v>129</v>
      </c>
      <c r="D153">
        <v>1088894</v>
      </c>
      <c r="E153" t="s">
        <v>313</v>
      </c>
      <c r="F153" t="s">
        <v>29</v>
      </c>
      <c r="G153" s="11" t="s">
        <v>16</v>
      </c>
      <c r="H153" s="11">
        <v>288.8</v>
      </c>
      <c r="I153" s="11">
        <v>10.8</v>
      </c>
      <c r="J153" s="11" t="s">
        <v>16</v>
      </c>
      <c r="K153" s="11">
        <v>24.4</v>
      </c>
      <c r="L153" s="11">
        <v>1</v>
      </c>
    </row>
    <row r="154" spans="1:12" x14ac:dyDescent="0.3">
      <c r="A154" s="10" t="s">
        <v>12</v>
      </c>
      <c r="B154" s="10" t="s">
        <v>314</v>
      </c>
      <c r="C154" s="10" t="s">
        <v>190</v>
      </c>
      <c r="D154">
        <v>1009872</v>
      </c>
      <c r="E154" t="s">
        <v>315</v>
      </c>
      <c r="F154" t="s">
        <v>15</v>
      </c>
      <c r="G154" s="11">
        <v>86</v>
      </c>
      <c r="H154" s="11">
        <v>65.599999999999994</v>
      </c>
      <c r="I154" s="11">
        <v>2.7</v>
      </c>
      <c r="J154" s="11">
        <v>87</v>
      </c>
      <c r="K154" s="11">
        <v>74.2</v>
      </c>
      <c r="L154" s="11">
        <v>3.44</v>
      </c>
    </row>
    <row r="155" spans="1:12" x14ac:dyDescent="0.3">
      <c r="A155" s="10" t="s">
        <v>12</v>
      </c>
      <c r="B155" s="10" t="s">
        <v>316</v>
      </c>
      <c r="C155" s="10" t="s">
        <v>317</v>
      </c>
      <c r="D155">
        <v>1089625</v>
      </c>
      <c r="E155" t="s">
        <v>318</v>
      </c>
      <c r="F155" t="s">
        <v>45</v>
      </c>
      <c r="G155" s="11" t="s">
        <v>16</v>
      </c>
      <c r="H155" s="11" t="s">
        <v>16</v>
      </c>
      <c r="I155" s="11" t="s">
        <v>16</v>
      </c>
      <c r="J155" s="11" t="s">
        <v>16</v>
      </c>
      <c r="K155" s="11">
        <v>189.9</v>
      </c>
      <c r="L155" s="11">
        <v>9.11</v>
      </c>
    </row>
    <row r="156" spans="1:12" x14ac:dyDescent="0.3">
      <c r="A156" s="10" t="s">
        <v>12</v>
      </c>
      <c r="B156" s="10" t="s">
        <v>319</v>
      </c>
      <c r="C156" s="10" t="s">
        <v>261</v>
      </c>
      <c r="D156">
        <v>1010407</v>
      </c>
      <c r="E156" t="s">
        <v>320</v>
      </c>
      <c r="F156" t="s">
        <v>15</v>
      </c>
      <c r="G156" s="11" t="s">
        <v>16</v>
      </c>
      <c r="H156" s="11" t="s">
        <v>16</v>
      </c>
      <c r="I156" s="11" t="s">
        <v>16</v>
      </c>
      <c r="J156" s="11">
        <v>13</v>
      </c>
      <c r="K156" s="11">
        <v>179.4</v>
      </c>
      <c r="L156" s="11">
        <v>7.72</v>
      </c>
    </row>
    <row r="157" spans="1:12" x14ac:dyDescent="0.3">
      <c r="A157" s="10" t="s">
        <v>12</v>
      </c>
      <c r="B157" s="10" t="s">
        <v>321</v>
      </c>
      <c r="C157" s="10" t="s">
        <v>20</v>
      </c>
      <c r="D157">
        <v>1082668</v>
      </c>
      <c r="E157" t="s">
        <v>322</v>
      </c>
      <c r="F157" t="s">
        <v>209</v>
      </c>
      <c r="G157" s="11" t="s">
        <v>16</v>
      </c>
      <c r="H157" s="11">
        <v>210.8</v>
      </c>
      <c r="I157" s="11">
        <v>6.9</v>
      </c>
      <c r="J157" s="11" t="s">
        <v>16</v>
      </c>
      <c r="K157" s="11">
        <v>255.5</v>
      </c>
      <c r="L157" s="11">
        <v>11.26</v>
      </c>
    </row>
    <row r="158" spans="1:12" x14ac:dyDescent="0.3">
      <c r="A158" s="10" t="s">
        <v>12</v>
      </c>
      <c r="B158" s="10" t="s">
        <v>321</v>
      </c>
      <c r="C158" s="10" t="s">
        <v>261</v>
      </c>
      <c r="D158">
        <v>1010543</v>
      </c>
      <c r="E158" t="s">
        <v>323</v>
      </c>
      <c r="F158" t="s">
        <v>15</v>
      </c>
      <c r="G158" s="11">
        <v>98</v>
      </c>
      <c r="H158" s="11">
        <v>70.099999999999994</v>
      </c>
      <c r="I158" s="11">
        <v>1.9</v>
      </c>
      <c r="J158" s="11">
        <v>75</v>
      </c>
      <c r="K158" s="11">
        <v>88</v>
      </c>
      <c r="L158" s="11">
        <v>5.08</v>
      </c>
    </row>
    <row r="159" spans="1:12" x14ac:dyDescent="0.3">
      <c r="A159" s="10" t="s">
        <v>12</v>
      </c>
      <c r="B159" s="10" t="s">
        <v>324</v>
      </c>
      <c r="C159" s="10" t="s">
        <v>161</v>
      </c>
      <c r="D159">
        <v>1011192</v>
      </c>
      <c r="E159" t="s">
        <v>325</v>
      </c>
      <c r="F159" t="s">
        <v>49</v>
      </c>
      <c r="G159" s="11" t="s">
        <v>16</v>
      </c>
      <c r="H159" s="11">
        <v>334.2</v>
      </c>
      <c r="I159" s="11">
        <v>11.7</v>
      </c>
      <c r="J159" s="11" t="s">
        <v>16</v>
      </c>
      <c r="K159" s="11">
        <v>228.1</v>
      </c>
      <c r="L159" s="11">
        <v>10.4</v>
      </c>
    </row>
    <row r="160" spans="1:12" x14ac:dyDescent="0.3">
      <c r="A160" s="10" t="s">
        <v>12</v>
      </c>
      <c r="B160" s="10" t="s">
        <v>326</v>
      </c>
      <c r="C160" s="10" t="s">
        <v>20</v>
      </c>
      <c r="D160">
        <v>1012181</v>
      </c>
      <c r="E160" t="s">
        <v>327</v>
      </c>
      <c r="F160" t="s">
        <v>18</v>
      </c>
      <c r="G160" s="11" t="s">
        <v>16</v>
      </c>
      <c r="H160" s="11" t="s">
        <v>16</v>
      </c>
      <c r="I160" s="11" t="s">
        <v>16</v>
      </c>
      <c r="J160" s="11" t="s">
        <v>16</v>
      </c>
      <c r="K160" s="11">
        <v>107.3</v>
      </c>
      <c r="L160" s="11">
        <v>4.49</v>
      </c>
    </row>
    <row r="161" spans="1:12" x14ac:dyDescent="0.3">
      <c r="A161" s="10" t="s">
        <v>12</v>
      </c>
      <c r="B161" s="10" t="s">
        <v>326</v>
      </c>
      <c r="C161" s="10" t="s">
        <v>14</v>
      </c>
      <c r="D161">
        <v>1089240</v>
      </c>
      <c r="E161" t="s">
        <v>328</v>
      </c>
      <c r="F161" t="s">
        <v>29</v>
      </c>
      <c r="G161" s="11" t="s">
        <v>16</v>
      </c>
      <c r="H161" s="11" t="s">
        <v>16</v>
      </c>
      <c r="I161" s="11" t="s">
        <v>16</v>
      </c>
      <c r="J161" s="11">
        <v>4</v>
      </c>
      <c r="K161" s="11">
        <v>330.1</v>
      </c>
      <c r="L161" s="11">
        <v>13.89</v>
      </c>
    </row>
    <row r="162" spans="1:12" x14ac:dyDescent="0.3">
      <c r="A162" s="10" t="s">
        <v>12</v>
      </c>
      <c r="B162" s="10" t="s">
        <v>329</v>
      </c>
      <c r="C162" s="10" t="s">
        <v>330</v>
      </c>
      <c r="D162">
        <v>1012247</v>
      </c>
      <c r="E162" t="s">
        <v>331</v>
      </c>
      <c r="F162" t="s">
        <v>133</v>
      </c>
      <c r="G162" s="11" t="s">
        <v>16</v>
      </c>
      <c r="H162" s="11" t="s">
        <v>16</v>
      </c>
      <c r="I162" s="11" t="s">
        <v>16</v>
      </c>
      <c r="J162" s="11" t="s">
        <v>16</v>
      </c>
      <c r="K162" s="11">
        <v>305.3</v>
      </c>
      <c r="L162" s="11">
        <v>13</v>
      </c>
    </row>
    <row r="163" spans="1:12" x14ac:dyDescent="0.3">
      <c r="A163" s="10" t="s">
        <v>12</v>
      </c>
      <c r="B163" s="10" t="s">
        <v>332</v>
      </c>
      <c r="C163" s="10" t="s">
        <v>254</v>
      </c>
      <c r="D163">
        <v>1012262</v>
      </c>
      <c r="E163" t="s">
        <v>333</v>
      </c>
      <c r="F163" t="s">
        <v>18</v>
      </c>
      <c r="G163" s="11" t="s">
        <v>16</v>
      </c>
      <c r="H163" s="11" t="s">
        <v>16</v>
      </c>
      <c r="I163" s="11" t="s">
        <v>16</v>
      </c>
      <c r="J163" s="11" t="s">
        <v>16</v>
      </c>
      <c r="K163" s="11">
        <v>368.1</v>
      </c>
      <c r="L163" s="11">
        <v>16.16</v>
      </c>
    </row>
    <row r="164" spans="1:12" x14ac:dyDescent="0.3">
      <c r="A164" s="10" t="s">
        <v>12</v>
      </c>
      <c r="B164" s="10" t="s">
        <v>334</v>
      </c>
      <c r="C164" s="10" t="s">
        <v>129</v>
      </c>
      <c r="D164">
        <v>1012267</v>
      </c>
      <c r="E164" t="s">
        <v>335</v>
      </c>
      <c r="F164" t="s">
        <v>45</v>
      </c>
      <c r="G164" s="11" t="s">
        <v>16</v>
      </c>
      <c r="H164" s="11">
        <v>87</v>
      </c>
      <c r="I164" s="11">
        <v>2.8</v>
      </c>
      <c r="J164" s="11" t="s">
        <v>16</v>
      </c>
      <c r="K164" s="11">
        <v>173.5</v>
      </c>
      <c r="L164" s="11">
        <v>7.78</v>
      </c>
    </row>
    <row r="165" spans="1:12" x14ac:dyDescent="0.3">
      <c r="A165" s="10" t="s">
        <v>12</v>
      </c>
      <c r="B165" s="10" t="s">
        <v>336</v>
      </c>
      <c r="C165" s="10" t="s">
        <v>337</v>
      </c>
      <c r="D165">
        <v>1012811</v>
      </c>
      <c r="E165" t="s">
        <v>338</v>
      </c>
      <c r="F165" t="s">
        <v>29</v>
      </c>
      <c r="G165" s="11" t="s">
        <v>16</v>
      </c>
      <c r="H165" s="11">
        <v>311.3</v>
      </c>
      <c r="I165" s="11">
        <v>10</v>
      </c>
      <c r="J165" s="11" t="s">
        <v>16</v>
      </c>
      <c r="K165" s="11">
        <v>156</v>
      </c>
      <c r="L165" s="11">
        <v>6.9</v>
      </c>
    </row>
    <row r="166" spans="1:12" x14ac:dyDescent="0.3">
      <c r="A166" s="10" t="s">
        <v>12</v>
      </c>
      <c r="B166" s="10" t="s">
        <v>339</v>
      </c>
      <c r="C166" s="10" t="s">
        <v>25</v>
      </c>
      <c r="D166">
        <v>1012829</v>
      </c>
      <c r="E166" t="s">
        <v>340</v>
      </c>
      <c r="F166" t="s">
        <v>15</v>
      </c>
      <c r="G166" s="11">
        <v>33</v>
      </c>
      <c r="H166" s="11">
        <v>165.7</v>
      </c>
      <c r="I166" s="11">
        <v>6.3</v>
      </c>
      <c r="J166" s="11">
        <v>59</v>
      </c>
      <c r="K166" s="11">
        <v>130.5</v>
      </c>
      <c r="L166" s="11">
        <v>6.17</v>
      </c>
    </row>
    <row r="167" spans="1:12" x14ac:dyDescent="0.3">
      <c r="A167" s="10" t="s">
        <v>12</v>
      </c>
      <c r="B167" s="10" t="s">
        <v>339</v>
      </c>
      <c r="C167" s="10" t="s">
        <v>341</v>
      </c>
      <c r="D167">
        <v>1012830</v>
      </c>
      <c r="E167" t="s">
        <v>342</v>
      </c>
      <c r="F167" t="s">
        <v>343</v>
      </c>
      <c r="G167" s="11" t="s">
        <v>16</v>
      </c>
      <c r="H167" s="11">
        <v>321.7</v>
      </c>
      <c r="I167" s="11">
        <v>11.3</v>
      </c>
      <c r="J167" s="11" t="s">
        <v>16</v>
      </c>
      <c r="K167" s="11">
        <v>255</v>
      </c>
      <c r="L167" s="11">
        <v>11.12</v>
      </c>
    </row>
    <row r="168" spans="1:12" x14ac:dyDescent="0.3">
      <c r="A168" s="10" t="s">
        <v>12</v>
      </c>
      <c r="B168" s="10" t="s">
        <v>339</v>
      </c>
      <c r="C168" s="10" t="s">
        <v>115</v>
      </c>
      <c r="D168">
        <v>1089479</v>
      </c>
      <c r="E168" t="s">
        <v>344</v>
      </c>
      <c r="F168" t="s">
        <v>29</v>
      </c>
      <c r="G168" s="11" t="s">
        <v>16</v>
      </c>
      <c r="H168" s="11" t="s">
        <v>16</v>
      </c>
      <c r="I168" s="11" t="s">
        <v>16</v>
      </c>
      <c r="J168" s="11" t="s">
        <v>16</v>
      </c>
      <c r="K168" s="11">
        <v>644.6</v>
      </c>
      <c r="L168" s="11">
        <v>26.5</v>
      </c>
    </row>
    <row r="169" spans="1:12" x14ac:dyDescent="0.3">
      <c r="A169" s="10" t="s">
        <v>12</v>
      </c>
      <c r="B169" s="10" t="s">
        <v>345</v>
      </c>
      <c r="C169" s="10" t="s">
        <v>14</v>
      </c>
      <c r="D169">
        <v>1079152</v>
      </c>
      <c r="E169" t="s">
        <v>346</v>
      </c>
      <c r="F169" t="s">
        <v>15</v>
      </c>
      <c r="G169" s="11">
        <v>97</v>
      </c>
      <c r="H169" s="11">
        <v>68.599999999999994</v>
      </c>
      <c r="I169" s="11">
        <v>1.8</v>
      </c>
      <c r="J169" s="11">
        <v>83</v>
      </c>
      <c r="K169" s="11">
        <v>89.1</v>
      </c>
      <c r="L169" s="11">
        <v>5.3</v>
      </c>
    </row>
    <row r="170" spans="1:12" x14ac:dyDescent="0.3">
      <c r="A170" s="10" t="s">
        <v>12</v>
      </c>
      <c r="B170" s="10" t="s">
        <v>347</v>
      </c>
      <c r="C170" s="10" t="s">
        <v>181</v>
      </c>
      <c r="D170">
        <v>1013096</v>
      </c>
      <c r="E170" t="s">
        <v>348</v>
      </c>
      <c r="F170" t="s">
        <v>15</v>
      </c>
      <c r="G170" s="11">
        <v>81</v>
      </c>
      <c r="H170" s="11">
        <v>118.2</v>
      </c>
      <c r="I170" s="11">
        <v>4.7</v>
      </c>
      <c r="J170" s="11">
        <v>64</v>
      </c>
      <c r="K170" s="11">
        <v>116.2</v>
      </c>
      <c r="L170" s="11">
        <v>5.43</v>
      </c>
    </row>
    <row r="171" spans="1:12" x14ac:dyDescent="0.3">
      <c r="A171" s="10" t="s">
        <v>12</v>
      </c>
      <c r="B171" s="10" t="s">
        <v>349</v>
      </c>
      <c r="C171" s="10" t="s">
        <v>136</v>
      </c>
      <c r="D171">
        <v>1013260</v>
      </c>
      <c r="E171" t="s">
        <v>350</v>
      </c>
      <c r="F171" t="s">
        <v>15</v>
      </c>
      <c r="G171" s="11">
        <v>80</v>
      </c>
      <c r="H171" s="11">
        <v>108.2</v>
      </c>
      <c r="I171" s="11">
        <v>5.5</v>
      </c>
      <c r="J171" s="11">
        <v>83</v>
      </c>
      <c r="K171" s="11">
        <v>92.8</v>
      </c>
      <c r="L171" s="11">
        <v>5.51</v>
      </c>
    </row>
    <row r="172" spans="1:12" x14ac:dyDescent="0.3">
      <c r="A172" s="10" t="s">
        <v>12</v>
      </c>
      <c r="B172" s="10" t="s">
        <v>351</v>
      </c>
      <c r="C172" s="10" t="s">
        <v>221</v>
      </c>
      <c r="D172">
        <v>1013564</v>
      </c>
      <c r="E172" t="s">
        <v>352</v>
      </c>
      <c r="F172" t="s">
        <v>49</v>
      </c>
      <c r="G172" s="11" t="s">
        <v>16</v>
      </c>
      <c r="H172" s="11">
        <v>295.39999999999998</v>
      </c>
      <c r="I172" s="11">
        <v>9.9</v>
      </c>
      <c r="J172" s="11" t="s">
        <v>16</v>
      </c>
      <c r="K172" s="11">
        <v>264</v>
      </c>
      <c r="L172" s="11">
        <v>12</v>
      </c>
    </row>
    <row r="173" spans="1:12" x14ac:dyDescent="0.3">
      <c r="A173" s="10" t="s">
        <v>12</v>
      </c>
      <c r="B173" s="10" t="s">
        <v>353</v>
      </c>
      <c r="C173" s="10" t="s">
        <v>354</v>
      </c>
      <c r="D173">
        <v>1013858</v>
      </c>
      <c r="E173" t="s">
        <v>355</v>
      </c>
      <c r="F173" t="s">
        <v>15</v>
      </c>
      <c r="G173" s="11">
        <v>26</v>
      </c>
      <c r="H173" s="11">
        <v>172.7</v>
      </c>
      <c r="I173" s="11">
        <v>5.2</v>
      </c>
      <c r="J173" s="11">
        <v>44</v>
      </c>
      <c r="K173" s="11">
        <v>127.5</v>
      </c>
      <c r="L173" s="11">
        <v>5.53</v>
      </c>
    </row>
    <row r="174" spans="1:12" x14ac:dyDescent="0.3">
      <c r="A174" s="10" t="s">
        <v>12</v>
      </c>
      <c r="B174" s="10" t="s">
        <v>356</v>
      </c>
      <c r="C174" s="10" t="s">
        <v>357</v>
      </c>
      <c r="D174">
        <v>1013994</v>
      </c>
      <c r="E174" t="s">
        <v>358</v>
      </c>
      <c r="F174" t="s">
        <v>49</v>
      </c>
      <c r="G174" s="11" t="s">
        <v>16</v>
      </c>
      <c r="H174" s="11">
        <v>141.1</v>
      </c>
      <c r="I174" s="11">
        <v>3.7</v>
      </c>
      <c r="J174" s="11" t="s">
        <v>16</v>
      </c>
      <c r="K174" s="11">
        <v>150.1</v>
      </c>
      <c r="L174" s="11">
        <v>8.08</v>
      </c>
    </row>
    <row r="175" spans="1:12" x14ac:dyDescent="0.3">
      <c r="A175" s="10" t="s">
        <v>12</v>
      </c>
      <c r="B175" s="10" t="s">
        <v>359</v>
      </c>
      <c r="C175" s="10" t="s">
        <v>174</v>
      </c>
      <c r="D175">
        <v>1014150</v>
      </c>
      <c r="E175" t="s">
        <v>360</v>
      </c>
      <c r="F175" t="s">
        <v>209</v>
      </c>
      <c r="G175" s="11" t="s">
        <v>16</v>
      </c>
      <c r="H175" s="11">
        <v>227.4</v>
      </c>
      <c r="I175" s="11">
        <v>7.2</v>
      </c>
      <c r="J175" s="11" t="s">
        <v>16</v>
      </c>
      <c r="K175" s="11">
        <v>100.9</v>
      </c>
      <c r="L175" s="11">
        <v>4.59</v>
      </c>
    </row>
    <row r="176" spans="1:12" x14ac:dyDescent="0.3">
      <c r="A176" s="10" t="s">
        <v>12</v>
      </c>
      <c r="B176" s="10" t="s">
        <v>361</v>
      </c>
      <c r="C176" s="10" t="s">
        <v>362</v>
      </c>
      <c r="D176">
        <v>1014174</v>
      </c>
      <c r="E176" t="s">
        <v>363</v>
      </c>
      <c r="F176" t="s">
        <v>15</v>
      </c>
      <c r="G176" s="11">
        <v>91</v>
      </c>
      <c r="H176" s="11">
        <v>100</v>
      </c>
      <c r="I176" s="11">
        <v>5.6</v>
      </c>
      <c r="J176" s="11">
        <v>71</v>
      </c>
      <c r="K176" s="11">
        <v>98.7</v>
      </c>
      <c r="L176" s="11">
        <v>4.91</v>
      </c>
    </row>
    <row r="177" spans="1:12" x14ac:dyDescent="0.3">
      <c r="A177" s="10" t="s">
        <v>12</v>
      </c>
      <c r="B177" s="10" t="s">
        <v>364</v>
      </c>
      <c r="C177" s="10" t="s">
        <v>161</v>
      </c>
      <c r="D177">
        <v>1088614</v>
      </c>
      <c r="E177" t="s">
        <v>365</v>
      </c>
      <c r="F177" t="s">
        <v>366</v>
      </c>
      <c r="G177" s="11" t="s">
        <v>16</v>
      </c>
      <c r="H177" s="11" t="s">
        <v>16</v>
      </c>
      <c r="I177" s="11" t="s">
        <v>16</v>
      </c>
      <c r="J177" s="11" t="s">
        <v>16</v>
      </c>
      <c r="K177" s="11">
        <v>125.7</v>
      </c>
      <c r="L177" s="11">
        <v>5.26</v>
      </c>
    </row>
    <row r="178" spans="1:12" x14ac:dyDescent="0.3">
      <c r="A178" s="10" t="s">
        <v>12</v>
      </c>
      <c r="B178" s="10" t="s">
        <v>364</v>
      </c>
      <c r="C178" s="10" t="s">
        <v>36</v>
      </c>
      <c r="D178">
        <v>1014236</v>
      </c>
      <c r="E178" t="s">
        <v>367</v>
      </c>
      <c r="F178" t="s">
        <v>366</v>
      </c>
      <c r="G178" s="11" t="s">
        <v>16</v>
      </c>
      <c r="H178" s="11">
        <v>276.39999999999998</v>
      </c>
      <c r="I178" s="11">
        <v>10.6</v>
      </c>
      <c r="J178" s="11" t="s">
        <v>16</v>
      </c>
      <c r="K178" s="11">
        <v>125.7</v>
      </c>
      <c r="L178" s="11">
        <v>5.26</v>
      </c>
    </row>
    <row r="179" spans="1:12" x14ac:dyDescent="0.3">
      <c r="A179" s="10" t="s">
        <v>12</v>
      </c>
      <c r="B179" s="10" t="s">
        <v>368</v>
      </c>
      <c r="C179" s="10" t="s">
        <v>20</v>
      </c>
      <c r="D179">
        <v>1014250</v>
      </c>
      <c r="E179" t="s">
        <v>369</v>
      </c>
      <c r="F179" t="s">
        <v>366</v>
      </c>
      <c r="G179" s="11" t="s">
        <v>16</v>
      </c>
      <c r="H179" s="11">
        <v>276.39999999999998</v>
      </c>
      <c r="I179" s="11">
        <v>10.6</v>
      </c>
      <c r="J179" s="11" t="s">
        <v>16</v>
      </c>
      <c r="K179" s="11">
        <v>125.7</v>
      </c>
      <c r="L179" s="11">
        <v>5.26</v>
      </c>
    </row>
    <row r="180" spans="1:12" x14ac:dyDescent="0.3">
      <c r="A180" s="10" t="s">
        <v>12</v>
      </c>
      <c r="B180" s="10" t="s">
        <v>368</v>
      </c>
      <c r="C180" s="10" t="s">
        <v>20</v>
      </c>
      <c r="D180">
        <v>1014250</v>
      </c>
      <c r="E180" t="s">
        <v>370</v>
      </c>
      <c r="F180" t="s">
        <v>366</v>
      </c>
      <c r="G180" s="11" t="s">
        <v>16</v>
      </c>
      <c r="H180" s="11">
        <v>276.39999999999998</v>
      </c>
      <c r="I180" s="11">
        <v>10.6</v>
      </c>
      <c r="J180" s="11" t="s">
        <v>16</v>
      </c>
      <c r="K180" s="11">
        <v>125.7</v>
      </c>
      <c r="L180" s="11">
        <v>5.26</v>
      </c>
    </row>
    <row r="181" spans="1:12" x14ac:dyDescent="0.3">
      <c r="A181" s="10" t="s">
        <v>12</v>
      </c>
      <c r="B181" s="10" t="s">
        <v>368</v>
      </c>
      <c r="C181" s="10" t="s">
        <v>20</v>
      </c>
      <c r="D181">
        <v>1014250</v>
      </c>
      <c r="E181" t="s">
        <v>371</v>
      </c>
      <c r="F181" t="s">
        <v>366</v>
      </c>
      <c r="G181" s="11" t="s">
        <v>16</v>
      </c>
      <c r="H181" s="11">
        <v>276.39999999999998</v>
      </c>
      <c r="I181" s="11">
        <v>10.6</v>
      </c>
      <c r="J181" s="11" t="s">
        <v>16</v>
      </c>
      <c r="K181" s="11">
        <v>125.7</v>
      </c>
      <c r="L181" s="11">
        <v>5.26</v>
      </c>
    </row>
    <row r="182" spans="1:12" x14ac:dyDescent="0.3">
      <c r="A182" s="10" t="s">
        <v>12</v>
      </c>
      <c r="B182" s="10" t="s">
        <v>368</v>
      </c>
      <c r="C182" s="10" t="s">
        <v>51</v>
      </c>
      <c r="D182">
        <v>1014251</v>
      </c>
      <c r="E182" t="s">
        <v>372</v>
      </c>
      <c r="F182" t="s">
        <v>366</v>
      </c>
      <c r="G182" s="11" t="s">
        <v>16</v>
      </c>
      <c r="H182" s="11">
        <v>276.39999999999998</v>
      </c>
      <c r="I182" s="11">
        <v>10.6</v>
      </c>
      <c r="J182" s="11" t="s">
        <v>16</v>
      </c>
      <c r="K182" s="11">
        <v>125.7</v>
      </c>
      <c r="L182" s="11">
        <v>5.26</v>
      </c>
    </row>
    <row r="183" spans="1:12" x14ac:dyDescent="0.3">
      <c r="A183" s="10" t="s">
        <v>12</v>
      </c>
      <c r="B183" s="10" t="s">
        <v>368</v>
      </c>
      <c r="C183" s="10" t="s">
        <v>51</v>
      </c>
      <c r="D183">
        <v>1000000</v>
      </c>
      <c r="E183" t="s">
        <v>373</v>
      </c>
      <c r="F183" t="s">
        <v>366</v>
      </c>
      <c r="G183" s="11" t="s">
        <v>16</v>
      </c>
      <c r="H183" s="11">
        <v>276.39999999999998</v>
      </c>
      <c r="I183" s="11">
        <v>10.6</v>
      </c>
      <c r="J183" s="11" t="s">
        <v>16</v>
      </c>
      <c r="K183" s="11">
        <v>125.7</v>
      </c>
      <c r="L183" s="11">
        <v>5.26</v>
      </c>
    </row>
    <row r="184" spans="1:12" x14ac:dyDescent="0.3">
      <c r="A184" s="10" t="s">
        <v>12</v>
      </c>
      <c r="B184" s="10" t="s">
        <v>368</v>
      </c>
      <c r="C184" s="10" t="s">
        <v>47</v>
      </c>
      <c r="D184">
        <v>1014252</v>
      </c>
      <c r="E184" t="s">
        <v>374</v>
      </c>
      <c r="F184" t="s">
        <v>366</v>
      </c>
      <c r="G184" s="11" t="s">
        <v>16</v>
      </c>
      <c r="H184" s="11">
        <v>276.39999999999998</v>
      </c>
      <c r="I184" s="11">
        <v>10.6</v>
      </c>
      <c r="J184" s="11" t="s">
        <v>16</v>
      </c>
      <c r="K184" s="11">
        <v>125.7</v>
      </c>
      <c r="L184" s="11">
        <v>5.26</v>
      </c>
    </row>
    <row r="185" spans="1:12" x14ac:dyDescent="0.3">
      <c r="A185" s="10" t="s">
        <v>12</v>
      </c>
      <c r="B185" s="10" t="s">
        <v>368</v>
      </c>
      <c r="C185" s="10" t="s">
        <v>47</v>
      </c>
      <c r="D185">
        <v>1014252</v>
      </c>
      <c r="E185" t="s">
        <v>375</v>
      </c>
      <c r="F185" t="s">
        <v>366</v>
      </c>
      <c r="G185" s="11" t="s">
        <v>16</v>
      </c>
      <c r="H185" s="11">
        <v>276.39999999999998</v>
      </c>
      <c r="I185" s="11">
        <v>10.6</v>
      </c>
      <c r="J185" s="11" t="s">
        <v>16</v>
      </c>
      <c r="K185" s="11">
        <v>125.7</v>
      </c>
      <c r="L185" s="11">
        <v>5.26</v>
      </c>
    </row>
    <row r="186" spans="1:12" x14ac:dyDescent="0.3">
      <c r="A186" s="10" t="s">
        <v>12</v>
      </c>
      <c r="B186" s="10" t="s">
        <v>376</v>
      </c>
      <c r="C186" s="10" t="s">
        <v>341</v>
      </c>
      <c r="D186">
        <v>1015151</v>
      </c>
      <c r="E186" t="s">
        <v>118</v>
      </c>
      <c r="F186" t="s">
        <v>49</v>
      </c>
      <c r="G186" s="11">
        <v>89</v>
      </c>
      <c r="H186" s="11">
        <v>118.1</v>
      </c>
      <c r="I186" s="11">
        <v>3.3</v>
      </c>
      <c r="J186" s="11" t="s">
        <v>16</v>
      </c>
      <c r="K186" s="11">
        <v>188.7</v>
      </c>
      <c r="L186" s="11">
        <v>10.57</v>
      </c>
    </row>
    <row r="187" spans="1:12" x14ac:dyDescent="0.3">
      <c r="A187" s="10" t="s">
        <v>12</v>
      </c>
      <c r="B187" s="10" t="s">
        <v>377</v>
      </c>
      <c r="C187" s="10" t="s">
        <v>378</v>
      </c>
      <c r="D187">
        <v>1015173</v>
      </c>
      <c r="E187" t="s">
        <v>379</v>
      </c>
      <c r="F187" t="s">
        <v>133</v>
      </c>
      <c r="G187" s="11" t="s">
        <v>16</v>
      </c>
      <c r="H187" s="11">
        <v>265.8</v>
      </c>
      <c r="I187" s="11">
        <v>8.9</v>
      </c>
      <c r="J187" s="11" t="s">
        <v>16</v>
      </c>
      <c r="K187" s="11">
        <v>222.3</v>
      </c>
      <c r="L187" s="11">
        <v>9.8800000000000008</v>
      </c>
    </row>
    <row r="188" spans="1:12" x14ac:dyDescent="0.3">
      <c r="A188" s="10" t="s">
        <v>12</v>
      </c>
      <c r="B188" s="10" t="s">
        <v>380</v>
      </c>
      <c r="C188" s="10" t="s">
        <v>286</v>
      </c>
      <c r="D188">
        <v>1089902</v>
      </c>
      <c r="E188" t="s">
        <v>381</v>
      </c>
      <c r="F188" t="s">
        <v>15</v>
      </c>
      <c r="G188" s="11" t="s">
        <v>16</v>
      </c>
      <c r="H188" s="11" t="s">
        <v>16</v>
      </c>
      <c r="I188" s="11" t="s">
        <v>16</v>
      </c>
      <c r="J188" s="11">
        <v>43</v>
      </c>
      <c r="K188" s="11">
        <v>148.69999999999999</v>
      </c>
      <c r="L188" s="11">
        <v>6.36</v>
      </c>
    </row>
    <row r="189" spans="1:12" x14ac:dyDescent="0.3">
      <c r="A189" s="10" t="s">
        <v>12</v>
      </c>
      <c r="B189" s="10" t="s">
        <v>382</v>
      </c>
      <c r="C189" s="10" t="s">
        <v>20</v>
      </c>
      <c r="D189">
        <v>1016743</v>
      </c>
      <c r="E189" t="s">
        <v>383</v>
      </c>
      <c r="F189" t="s">
        <v>85</v>
      </c>
      <c r="G189" s="11">
        <v>11</v>
      </c>
      <c r="H189" s="11">
        <v>354.9</v>
      </c>
      <c r="I189" s="11">
        <v>13.8</v>
      </c>
      <c r="J189" s="11">
        <v>38</v>
      </c>
      <c r="K189" s="11">
        <v>247.1</v>
      </c>
      <c r="L189" s="11">
        <v>11.1</v>
      </c>
    </row>
    <row r="190" spans="1:12" x14ac:dyDescent="0.3">
      <c r="A190" s="10" t="s">
        <v>12</v>
      </c>
      <c r="B190" s="10" t="s">
        <v>384</v>
      </c>
      <c r="C190" s="10" t="s">
        <v>385</v>
      </c>
      <c r="D190">
        <v>1017602</v>
      </c>
      <c r="E190" t="s">
        <v>386</v>
      </c>
      <c r="F190" t="s">
        <v>209</v>
      </c>
      <c r="G190" s="11" t="s">
        <v>16</v>
      </c>
      <c r="H190" s="11" t="s">
        <v>16</v>
      </c>
      <c r="I190" s="11" t="s">
        <v>16</v>
      </c>
      <c r="J190" s="11" t="s">
        <v>16</v>
      </c>
      <c r="K190" s="11">
        <v>176.2</v>
      </c>
      <c r="L190" s="11">
        <v>7.65</v>
      </c>
    </row>
    <row r="191" spans="1:12" x14ac:dyDescent="0.3">
      <c r="A191" s="10" t="s">
        <v>12</v>
      </c>
      <c r="B191" s="10" t="s">
        <v>387</v>
      </c>
      <c r="C191" s="10" t="s">
        <v>177</v>
      </c>
      <c r="D191">
        <v>1017821</v>
      </c>
      <c r="E191" t="s">
        <v>388</v>
      </c>
      <c r="F191" t="s">
        <v>274</v>
      </c>
      <c r="G191" s="11">
        <v>64</v>
      </c>
      <c r="H191" s="11">
        <v>220.9</v>
      </c>
      <c r="I191" s="11">
        <v>7.2</v>
      </c>
      <c r="J191" s="11">
        <v>100</v>
      </c>
      <c r="K191" s="11">
        <v>36.200000000000003</v>
      </c>
      <c r="L191" s="11">
        <v>2</v>
      </c>
    </row>
    <row r="192" spans="1:12" x14ac:dyDescent="0.3">
      <c r="A192" s="10" t="s">
        <v>12</v>
      </c>
      <c r="B192" s="10" t="s">
        <v>387</v>
      </c>
      <c r="C192" s="10" t="s">
        <v>337</v>
      </c>
      <c r="D192">
        <v>1017828</v>
      </c>
      <c r="E192" t="s">
        <v>389</v>
      </c>
      <c r="F192" t="s">
        <v>15</v>
      </c>
      <c r="G192" s="11">
        <v>96</v>
      </c>
      <c r="H192" s="11">
        <v>100.2</v>
      </c>
      <c r="I192" s="11">
        <v>5.6</v>
      </c>
      <c r="J192" s="11">
        <v>68</v>
      </c>
      <c r="K192" s="11">
        <v>103.9</v>
      </c>
      <c r="L192" s="11">
        <v>5.17</v>
      </c>
    </row>
    <row r="193" spans="1:12" x14ac:dyDescent="0.3">
      <c r="A193" s="10" t="s">
        <v>12</v>
      </c>
      <c r="B193" s="10" t="s">
        <v>390</v>
      </c>
      <c r="C193" s="10" t="s">
        <v>297</v>
      </c>
      <c r="D193">
        <v>1018014</v>
      </c>
      <c r="E193" t="s">
        <v>391</v>
      </c>
      <c r="F193" t="s">
        <v>15</v>
      </c>
      <c r="G193" s="11">
        <v>81</v>
      </c>
      <c r="H193" s="11">
        <v>135.4</v>
      </c>
      <c r="I193" s="11">
        <v>5.3</v>
      </c>
      <c r="J193" s="11">
        <v>75</v>
      </c>
      <c r="K193" s="11">
        <v>109.4</v>
      </c>
      <c r="L193" s="11">
        <v>5.34</v>
      </c>
    </row>
    <row r="194" spans="1:12" x14ac:dyDescent="0.3">
      <c r="A194" s="10" t="s">
        <v>12</v>
      </c>
      <c r="B194" s="10" t="s">
        <v>392</v>
      </c>
      <c r="C194" s="10" t="s">
        <v>393</v>
      </c>
      <c r="D194">
        <v>1018325</v>
      </c>
      <c r="E194" t="s">
        <v>394</v>
      </c>
      <c r="F194" t="s">
        <v>209</v>
      </c>
      <c r="G194" s="11" t="s">
        <v>16</v>
      </c>
      <c r="H194" s="11" t="s">
        <v>16</v>
      </c>
      <c r="I194" s="11" t="s">
        <v>16</v>
      </c>
      <c r="J194" s="11" t="s">
        <v>16</v>
      </c>
      <c r="K194" s="11">
        <v>261.5</v>
      </c>
      <c r="L194" s="11">
        <v>11.37</v>
      </c>
    </row>
    <row r="195" spans="1:12" x14ac:dyDescent="0.3">
      <c r="A195" s="10" t="s">
        <v>12</v>
      </c>
      <c r="B195" s="10" t="s">
        <v>395</v>
      </c>
      <c r="C195" s="10" t="s">
        <v>172</v>
      </c>
      <c r="D195">
        <v>1019613</v>
      </c>
      <c r="E195" t="s">
        <v>396</v>
      </c>
      <c r="F195" t="s">
        <v>49</v>
      </c>
      <c r="G195" s="11" t="s">
        <v>16</v>
      </c>
      <c r="H195" s="11">
        <v>200.8</v>
      </c>
      <c r="I195" s="11">
        <v>8.1</v>
      </c>
      <c r="J195" s="11" t="s">
        <v>16</v>
      </c>
      <c r="K195" s="11">
        <v>192.2</v>
      </c>
      <c r="L195" s="11">
        <v>9.0299999999999994</v>
      </c>
    </row>
    <row r="196" spans="1:12" x14ac:dyDescent="0.3">
      <c r="A196" s="10" t="s">
        <v>12</v>
      </c>
      <c r="B196" s="10" t="s">
        <v>397</v>
      </c>
      <c r="C196" s="10" t="s">
        <v>136</v>
      </c>
      <c r="D196">
        <v>1019775</v>
      </c>
      <c r="E196" t="s">
        <v>398</v>
      </c>
      <c r="F196" t="s">
        <v>15</v>
      </c>
      <c r="G196" s="11">
        <v>51</v>
      </c>
      <c r="H196" s="11">
        <v>156.6</v>
      </c>
      <c r="I196" s="11">
        <v>7</v>
      </c>
      <c r="J196" s="11">
        <v>49</v>
      </c>
      <c r="K196" s="11">
        <v>142.5</v>
      </c>
      <c r="L196" s="11">
        <v>6.94</v>
      </c>
    </row>
    <row r="197" spans="1:12" x14ac:dyDescent="0.3">
      <c r="A197" s="10" t="s">
        <v>12</v>
      </c>
      <c r="B197" s="10" t="s">
        <v>399</v>
      </c>
      <c r="C197" s="10" t="s">
        <v>181</v>
      </c>
      <c r="D197">
        <v>1020080</v>
      </c>
      <c r="E197" t="s">
        <v>400</v>
      </c>
      <c r="F197" t="s">
        <v>15</v>
      </c>
      <c r="G197" s="11">
        <v>91</v>
      </c>
      <c r="H197" s="11">
        <v>102.2</v>
      </c>
      <c r="I197" s="11">
        <v>4.8</v>
      </c>
      <c r="J197" s="11">
        <v>83</v>
      </c>
      <c r="K197" s="11">
        <v>86</v>
      </c>
      <c r="L197" s="11">
        <v>3.89</v>
      </c>
    </row>
    <row r="198" spans="1:12" x14ac:dyDescent="0.3">
      <c r="A198" s="10" t="s">
        <v>12</v>
      </c>
      <c r="B198" s="10" t="s">
        <v>401</v>
      </c>
      <c r="C198" s="10" t="s">
        <v>402</v>
      </c>
      <c r="D198">
        <v>1020416</v>
      </c>
      <c r="E198" t="s">
        <v>403</v>
      </c>
      <c r="F198" t="s">
        <v>15</v>
      </c>
      <c r="G198" s="11">
        <v>79</v>
      </c>
      <c r="H198" s="11">
        <v>182</v>
      </c>
      <c r="I198" s="11">
        <v>8.5</v>
      </c>
      <c r="J198" s="11">
        <v>70</v>
      </c>
      <c r="K198" s="11">
        <v>127.3</v>
      </c>
      <c r="L198" s="11">
        <v>5.84</v>
      </c>
    </row>
    <row r="199" spans="1:12" x14ac:dyDescent="0.3">
      <c r="A199" s="10" t="s">
        <v>12</v>
      </c>
      <c r="B199" s="10" t="s">
        <v>404</v>
      </c>
      <c r="C199" s="10" t="s">
        <v>221</v>
      </c>
      <c r="D199">
        <v>1020419</v>
      </c>
      <c r="E199" t="s">
        <v>405</v>
      </c>
      <c r="F199" t="s">
        <v>15</v>
      </c>
      <c r="G199" s="11">
        <v>86</v>
      </c>
      <c r="H199" s="11">
        <v>109.3</v>
      </c>
      <c r="I199" s="11">
        <v>5.7</v>
      </c>
      <c r="J199" s="11">
        <v>71</v>
      </c>
      <c r="K199" s="11">
        <v>117.1</v>
      </c>
      <c r="L199" s="11">
        <v>5.87</v>
      </c>
    </row>
    <row r="200" spans="1:12" x14ac:dyDescent="0.3">
      <c r="A200" s="10" t="s">
        <v>12</v>
      </c>
      <c r="B200" s="10" t="s">
        <v>406</v>
      </c>
      <c r="C200" s="10" t="s">
        <v>101</v>
      </c>
      <c r="D200">
        <v>1020513</v>
      </c>
      <c r="E200" t="s">
        <v>407</v>
      </c>
      <c r="F200" t="s">
        <v>15</v>
      </c>
      <c r="G200" s="11">
        <v>74</v>
      </c>
      <c r="H200" s="11">
        <v>104.9</v>
      </c>
      <c r="I200" s="11">
        <v>5.0999999999999996</v>
      </c>
      <c r="J200" s="11">
        <v>66</v>
      </c>
      <c r="K200" s="11">
        <v>104.6</v>
      </c>
      <c r="L200" s="11">
        <v>5.12</v>
      </c>
    </row>
    <row r="201" spans="1:12" x14ac:dyDescent="0.3">
      <c r="A201" s="10" t="s">
        <v>12</v>
      </c>
      <c r="B201" s="10" t="s">
        <v>408</v>
      </c>
      <c r="C201" s="10" t="s">
        <v>20</v>
      </c>
      <c r="D201">
        <v>1081671</v>
      </c>
      <c r="E201" t="s">
        <v>409</v>
      </c>
      <c r="F201" t="s">
        <v>15</v>
      </c>
      <c r="G201" s="11">
        <v>84</v>
      </c>
      <c r="H201" s="11">
        <v>78.2</v>
      </c>
      <c r="I201" s="11">
        <v>3.4</v>
      </c>
      <c r="J201" s="11">
        <v>89</v>
      </c>
      <c r="K201" s="11">
        <v>69.900000000000006</v>
      </c>
      <c r="L201" s="11">
        <v>3.23</v>
      </c>
    </row>
    <row r="202" spans="1:12" x14ac:dyDescent="0.3">
      <c r="A202" s="10" t="s">
        <v>12</v>
      </c>
      <c r="B202" s="10" t="s">
        <v>410</v>
      </c>
      <c r="C202" s="10" t="s">
        <v>164</v>
      </c>
      <c r="D202">
        <v>1020610</v>
      </c>
      <c r="E202" t="s">
        <v>411</v>
      </c>
      <c r="F202" t="s">
        <v>343</v>
      </c>
      <c r="G202" s="11" t="s">
        <v>16</v>
      </c>
      <c r="H202" s="11">
        <v>905.7</v>
      </c>
      <c r="I202" s="11">
        <v>46.1</v>
      </c>
      <c r="J202" s="11" t="s">
        <v>16</v>
      </c>
      <c r="K202" s="11">
        <v>393.4</v>
      </c>
      <c r="L202" s="11">
        <v>18.54</v>
      </c>
    </row>
    <row r="203" spans="1:12" x14ac:dyDescent="0.3">
      <c r="A203" s="10" t="s">
        <v>12</v>
      </c>
      <c r="B203" s="10" t="s">
        <v>412</v>
      </c>
      <c r="C203" s="10" t="s">
        <v>20</v>
      </c>
      <c r="D203">
        <v>1022052</v>
      </c>
      <c r="E203" t="s">
        <v>413</v>
      </c>
      <c r="F203" t="s">
        <v>15</v>
      </c>
      <c r="G203" s="11">
        <v>60</v>
      </c>
      <c r="H203" s="11">
        <v>156.80000000000001</v>
      </c>
      <c r="I203" s="11">
        <v>6.5</v>
      </c>
      <c r="J203" s="11">
        <v>87</v>
      </c>
      <c r="K203" s="11">
        <v>108.3</v>
      </c>
      <c r="L203" s="11">
        <v>5.18</v>
      </c>
    </row>
    <row r="204" spans="1:12" x14ac:dyDescent="0.3">
      <c r="A204" s="10" t="s">
        <v>12</v>
      </c>
      <c r="B204" s="10" t="s">
        <v>414</v>
      </c>
      <c r="C204" s="10" t="s">
        <v>20</v>
      </c>
      <c r="D204">
        <v>1022053</v>
      </c>
      <c r="E204" t="s">
        <v>415</v>
      </c>
      <c r="F204" t="s">
        <v>416</v>
      </c>
      <c r="G204" s="11" t="s">
        <v>16</v>
      </c>
      <c r="H204" s="11">
        <v>571.6</v>
      </c>
      <c r="I204" s="11">
        <v>23.2</v>
      </c>
      <c r="J204" s="11">
        <v>3</v>
      </c>
      <c r="K204" s="11">
        <v>445.4</v>
      </c>
      <c r="L204" s="11">
        <v>20.46</v>
      </c>
    </row>
    <row r="205" spans="1:12" x14ac:dyDescent="0.3">
      <c r="A205" s="10" t="s">
        <v>12</v>
      </c>
      <c r="B205" s="10" t="s">
        <v>414</v>
      </c>
      <c r="C205" s="10" t="s">
        <v>129</v>
      </c>
      <c r="D205">
        <v>1088948</v>
      </c>
      <c r="E205" t="s">
        <v>417</v>
      </c>
      <c r="F205" t="s">
        <v>18</v>
      </c>
      <c r="G205" s="11" t="s">
        <v>16</v>
      </c>
      <c r="H205" s="11" t="s">
        <v>16</v>
      </c>
      <c r="I205" s="11" t="s">
        <v>16</v>
      </c>
      <c r="J205" s="11" t="s">
        <v>16</v>
      </c>
      <c r="K205" s="11">
        <v>72.8</v>
      </c>
      <c r="L205" s="11">
        <v>2.88</v>
      </c>
    </row>
    <row r="206" spans="1:12" x14ac:dyDescent="0.3">
      <c r="A206" s="10" t="s">
        <v>12</v>
      </c>
      <c r="B206" s="10" t="s">
        <v>414</v>
      </c>
      <c r="C206" s="10" t="s">
        <v>129</v>
      </c>
      <c r="D206">
        <v>1090870</v>
      </c>
      <c r="E206" t="s">
        <v>418</v>
      </c>
      <c r="F206" t="s">
        <v>18</v>
      </c>
      <c r="G206" s="11" t="s">
        <v>16</v>
      </c>
      <c r="H206" s="11" t="s">
        <v>16</v>
      </c>
      <c r="I206" s="11" t="s">
        <v>16</v>
      </c>
      <c r="J206" s="11" t="s">
        <v>16</v>
      </c>
      <c r="K206" s="11">
        <v>72.8</v>
      </c>
      <c r="L206" s="11">
        <v>2.88</v>
      </c>
    </row>
    <row r="207" spans="1:12" x14ac:dyDescent="0.3">
      <c r="A207" s="10" t="s">
        <v>12</v>
      </c>
      <c r="B207" s="10" t="s">
        <v>414</v>
      </c>
      <c r="C207" s="10" t="s">
        <v>129</v>
      </c>
      <c r="D207">
        <v>1022058</v>
      </c>
      <c r="E207" t="s">
        <v>419</v>
      </c>
      <c r="F207" t="s">
        <v>18</v>
      </c>
      <c r="G207" s="11" t="s">
        <v>16</v>
      </c>
      <c r="H207" s="11" t="s">
        <v>16</v>
      </c>
      <c r="I207" s="11" t="s">
        <v>16</v>
      </c>
      <c r="J207" s="11" t="s">
        <v>16</v>
      </c>
      <c r="K207" s="11">
        <v>72.8</v>
      </c>
      <c r="L207" s="11">
        <v>2.88</v>
      </c>
    </row>
    <row r="208" spans="1:12" x14ac:dyDescent="0.3">
      <c r="A208" s="10" t="s">
        <v>12</v>
      </c>
      <c r="B208" s="10" t="s">
        <v>414</v>
      </c>
      <c r="C208" s="10" t="s">
        <v>420</v>
      </c>
      <c r="D208">
        <v>1087298</v>
      </c>
      <c r="E208" t="s">
        <v>108</v>
      </c>
      <c r="F208" t="s">
        <v>109</v>
      </c>
      <c r="G208" s="11" t="s">
        <v>16</v>
      </c>
      <c r="H208" s="11">
        <v>238.9</v>
      </c>
      <c r="I208" s="11">
        <v>14.4</v>
      </c>
      <c r="J208" s="11" t="s">
        <v>16</v>
      </c>
      <c r="K208" s="11">
        <v>149.80000000000001</v>
      </c>
      <c r="L208" s="11">
        <v>7.67</v>
      </c>
    </row>
    <row r="209" spans="1:12" x14ac:dyDescent="0.3">
      <c r="A209" s="10" t="s">
        <v>12</v>
      </c>
      <c r="B209" s="10" t="s">
        <v>414</v>
      </c>
      <c r="C209" s="10" t="s">
        <v>115</v>
      </c>
      <c r="D209">
        <v>1087242</v>
      </c>
      <c r="E209" t="s">
        <v>421</v>
      </c>
      <c r="F209" t="s">
        <v>416</v>
      </c>
      <c r="G209" s="11" t="s">
        <v>16</v>
      </c>
      <c r="H209" s="11">
        <v>204.5</v>
      </c>
      <c r="I209" s="11">
        <v>6.7</v>
      </c>
      <c r="J209" s="11">
        <v>68</v>
      </c>
      <c r="K209" s="11">
        <v>413.3</v>
      </c>
      <c r="L209" s="11">
        <v>19.38</v>
      </c>
    </row>
    <row r="210" spans="1:12" x14ac:dyDescent="0.3">
      <c r="A210" s="10" t="s">
        <v>12</v>
      </c>
      <c r="B210" s="10" t="s">
        <v>414</v>
      </c>
      <c r="C210" s="10" t="s">
        <v>115</v>
      </c>
      <c r="D210"/>
      <c r="E210" t="s">
        <v>422</v>
      </c>
      <c r="F210" t="s">
        <v>243</v>
      </c>
      <c r="G210" s="11" t="s">
        <v>16</v>
      </c>
      <c r="H210" s="11">
        <v>204.5</v>
      </c>
      <c r="I210" s="11">
        <v>6.7</v>
      </c>
      <c r="J210" s="11">
        <v>68</v>
      </c>
      <c r="K210" s="11">
        <v>413.3</v>
      </c>
      <c r="L210" s="11">
        <v>19.38</v>
      </c>
    </row>
    <row r="211" spans="1:12" x14ac:dyDescent="0.3">
      <c r="A211" s="10" t="s">
        <v>12</v>
      </c>
      <c r="B211" s="10" t="s">
        <v>414</v>
      </c>
      <c r="C211" s="10" t="s">
        <v>115</v>
      </c>
      <c r="D211"/>
      <c r="E211" t="s">
        <v>423</v>
      </c>
      <c r="F211" t="s">
        <v>133</v>
      </c>
      <c r="G211" s="11" t="s">
        <v>16</v>
      </c>
      <c r="H211" s="11">
        <v>204.5</v>
      </c>
      <c r="I211" s="11">
        <v>6.7</v>
      </c>
      <c r="J211" s="11">
        <v>68</v>
      </c>
      <c r="K211" s="11">
        <v>413.3</v>
      </c>
      <c r="L211" s="11">
        <v>19.38</v>
      </c>
    </row>
    <row r="212" spans="1:12" x14ac:dyDescent="0.3">
      <c r="A212" s="10" t="s">
        <v>12</v>
      </c>
      <c r="B212" s="10" t="s">
        <v>414</v>
      </c>
      <c r="C212" s="10" t="s">
        <v>115</v>
      </c>
      <c r="D212">
        <v>1087295</v>
      </c>
      <c r="E212" t="s">
        <v>424</v>
      </c>
      <c r="F212" t="s">
        <v>194</v>
      </c>
      <c r="G212" s="11" t="s">
        <v>16</v>
      </c>
      <c r="H212" s="11">
        <v>204.5</v>
      </c>
      <c r="I212" s="11">
        <v>6.7</v>
      </c>
      <c r="J212" s="11">
        <v>68</v>
      </c>
      <c r="K212" s="11">
        <v>413.3</v>
      </c>
      <c r="L212" s="11">
        <v>19.38</v>
      </c>
    </row>
    <row r="213" spans="1:12" x14ac:dyDescent="0.3">
      <c r="A213" s="10" t="s">
        <v>12</v>
      </c>
      <c r="B213" s="10" t="s">
        <v>414</v>
      </c>
      <c r="C213" s="10" t="s">
        <v>115</v>
      </c>
      <c r="D213">
        <v>1086515</v>
      </c>
      <c r="E213" t="s">
        <v>425</v>
      </c>
      <c r="F213" t="s">
        <v>194</v>
      </c>
      <c r="G213" s="11" t="s">
        <v>16</v>
      </c>
      <c r="H213" s="11">
        <v>204.5</v>
      </c>
      <c r="I213" s="11">
        <v>6.7</v>
      </c>
      <c r="J213" s="11">
        <v>68</v>
      </c>
      <c r="K213" s="11">
        <v>413.3</v>
      </c>
      <c r="L213" s="11">
        <v>19.38</v>
      </c>
    </row>
    <row r="214" spans="1:12" x14ac:dyDescent="0.3">
      <c r="A214" s="10" t="s">
        <v>12</v>
      </c>
      <c r="B214" s="10" t="s">
        <v>426</v>
      </c>
      <c r="C214" s="10" t="s">
        <v>23</v>
      </c>
      <c r="D214">
        <v>1089385</v>
      </c>
      <c r="E214" t="s">
        <v>427</v>
      </c>
      <c r="F214" t="s">
        <v>15</v>
      </c>
      <c r="G214" s="11" t="s">
        <v>16</v>
      </c>
      <c r="H214" s="11" t="s">
        <v>16</v>
      </c>
      <c r="I214" s="11" t="s">
        <v>16</v>
      </c>
      <c r="J214" s="11">
        <v>80</v>
      </c>
      <c r="K214" s="11">
        <v>95.7</v>
      </c>
      <c r="L214" s="11">
        <v>4.1900000000000004</v>
      </c>
    </row>
    <row r="215" spans="1:12" x14ac:dyDescent="0.3">
      <c r="A215" s="10" t="s">
        <v>12</v>
      </c>
      <c r="B215" s="10" t="s">
        <v>428</v>
      </c>
      <c r="C215" s="10" t="s">
        <v>273</v>
      </c>
      <c r="D215"/>
      <c r="E215" t="s">
        <v>429</v>
      </c>
      <c r="F215" t="s">
        <v>204</v>
      </c>
      <c r="G215" s="11" t="s">
        <v>16</v>
      </c>
      <c r="H215" s="11">
        <v>244.9</v>
      </c>
      <c r="I215" s="11">
        <v>11.9</v>
      </c>
      <c r="J215" s="11" t="s">
        <v>16</v>
      </c>
      <c r="K215" s="11">
        <v>114.1</v>
      </c>
      <c r="L215" s="11">
        <v>5.27</v>
      </c>
    </row>
    <row r="216" spans="1:12" x14ac:dyDescent="0.3">
      <c r="A216" s="10" t="s">
        <v>12</v>
      </c>
      <c r="B216" s="10" t="s">
        <v>430</v>
      </c>
      <c r="C216" s="10" t="s">
        <v>23</v>
      </c>
      <c r="D216">
        <v>1022552</v>
      </c>
      <c r="E216" t="s">
        <v>431</v>
      </c>
      <c r="F216" t="s">
        <v>29</v>
      </c>
      <c r="G216" s="11" t="s">
        <v>16</v>
      </c>
      <c r="H216" s="11">
        <v>227.9</v>
      </c>
      <c r="I216" s="11">
        <v>5.9</v>
      </c>
      <c r="J216" s="11" t="s">
        <v>16</v>
      </c>
      <c r="K216" s="11">
        <v>411.3</v>
      </c>
      <c r="L216" s="11">
        <v>18.54</v>
      </c>
    </row>
    <row r="217" spans="1:12" x14ac:dyDescent="0.3">
      <c r="A217" s="10" t="s">
        <v>12</v>
      </c>
      <c r="B217" s="10" t="s">
        <v>432</v>
      </c>
      <c r="C217" s="10" t="s">
        <v>129</v>
      </c>
      <c r="D217">
        <v>1086214</v>
      </c>
      <c r="E217" t="s">
        <v>433</v>
      </c>
      <c r="F217" t="s">
        <v>18</v>
      </c>
      <c r="G217" s="11" t="s">
        <v>16</v>
      </c>
      <c r="H217" s="11">
        <v>0</v>
      </c>
      <c r="I217" s="11">
        <v>0</v>
      </c>
      <c r="J217" s="11" t="s">
        <v>16</v>
      </c>
      <c r="K217" s="11">
        <v>32.9</v>
      </c>
      <c r="L217" s="11">
        <v>1.35</v>
      </c>
    </row>
    <row r="218" spans="1:12" x14ac:dyDescent="0.3">
      <c r="A218" s="10" t="s">
        <v>12</v>
      </c>
      <c r="B218" s="10" t="s">
        <v>434</v>
      </c>
      <c r="C218" s="10" t="s">
        <v>190</v>
      </c>
      <c r="D218">
        <v>1069583</v>
      </c>
      <c r="E218" t="s">
        <v>435</v>
      </c>
      <c r="F218" t="s">
        <v>15</v>
      </c>
      <c r="G218" s="11">
        <v>34</v>
      </c>
      <c r="H218" s="11">
        <v>216.5</v>
      </c>
      <c r="I218" s="11">
        <v>8.4</v>
      </c>
      <c r="J218" s="11">
        <v>30</v>
      </c>
      <c r="K218" s="11">
        <v>171.8</v>
      </c>
      <c r="L218" s="11">
        <v>8.0299999999999994</v>
      </c>
    </row>
    <row r="219" spans="1:12" x14ac:dyDescent="0.3">
      <c r="A219" s="10" t="s">
        <v>12</v>
      </c>
      <c r="B219" s="10" t="s">
        <v>436</v>
      </c>
      <c r="C219" s="10" t="s">
        <v>54</v>
      </c>
      <c r="D219">
        <v>1023391</v>
      </c>
      <c r="E219" t="s">
        <v>438</v>
      </c>
      <c r="F219" t="s">
        <v>437</v>
      </c>
      <c r="G219" s="11" t="s">
        <v>16</v>
      </c>
      <c r="H219" s="11">
        <v>142.6</v>
      </c>
      <c r="I219" s="11">
        <v>6</v>
      </c>
      <c r="J219" s="11" t="s">
        <v>16</v>
      </c>
      <c r="K219" s="11">
        <v>146.4</v>
      </c>
      <c r="L219" s="11">
        <v>6.86</v>
      </c>
    </row>
    <row r="220" spans="1:12" x14ac:dyDescent="0.3">
      <c r="A220" s="10" t="s">
        <v>12</v>
      </c>
      <c r="B220" s="10" t="s">
        <v>439</v>
      </c>
      <c r="C220" s="10" t="s">
        <v>20</v>
      </c>
      <c r="D220">
        <v>1023449</v>
      </c>
      <c r="E220" t="s">
        <v>440</v>
      </c>
      <c r="F220" t="s">
        <v>441</v>
      </c>
      <c r="G220" s="11" t="s">
        <v>16</v>
      </c>
      <c r="H220" s="11">
        <v>236.1</v>
      </c>
      <c r="I220" s="11">
        <v>9.1999999999999993</v>
      </c>
      <c r="J220" s="11" t="s">
        <v>16</v>
      </c>
      <c r="K220" s="11">
        <v>222.7</v>
      </c>
      <c r="L220" s="11">
        <v>10.19</v>
      </c>
    </row>
    <row r="221" spans="1:12" x14ac:dyDescent="0.3">
      <c r="A221" s="10" t="s">
        <v>12</v>
      </c>
      <c r="B221" s="10" t="s">
        <v>442</v>
      </c>
      <c r="C221" s="10" t="s">
        <v>443</v>
      </c>
      <c r="D221">
        <v>1024660</v>
      </c>
      <c r="E221" t="s">
        <v>444</v>
      </c>
      <c r="F221" t="s">
        <v>18</v>
      </c>
      <c r="G221" s="11" t="s">
        <v>16</v>
      </c>
      <c r="H221" s="11" t="s">
        <v>16</v>
      </c>
      <c r="I221" s="11" t="s">
        <v>16</v>
      </c>
      <c r="J221" s="11" t="s">
        <v>16</v>
      </c>
      <c r="K221" s="11">
        <v>224.7</v>
      </c>
      <c r="L221" s="11">
        <v>9.4700000000000006</v>
      </c>
    </row>
    <row r="222" spans="1:12" x14ac:dyDescent="0.3">
      <c r="A222" s="10" t="s">
        <v>12</v>
      </c>
      <c r="B222" s="10" t="s">
        <v>445</v>
      </c>
      <c r="C222" s="10" t="s">
        <v>446</v>
      </c>
      <c r="D222">
        <v>1024767</v>
      </c>
      <c r="E222" t="s">
        <v>447</v>
      </c>
      <c r="F222" t="s">
        <v>133</v>
      </c>
      <c r="G222" s="11" t="s">
        <v>16</v>
      </c>
      <c r="H222" s="11" t="s">
        <v>16</v>
      </c>
      <c r="I222" s="11" t="s">
        <v>16</v>
      </c>
      <c r="J222" s="11" t="s">
        <v>16</v>
      </c>
      <c r="K222" s="11">
        <v>235.6</v>
      </c>
      <c r="L222" s="11">
        <v>10.51</v>
      </c>
    </row>
    <row r="223" spans="1:12" x14ac:dyDescent="0.3">
      <c r="A223" s="10" t="s">
        <v>12</v>
      </c>
      <c r="B223" s="10" t="s">
        <v>448</v>
      </c>
      <c r="C223" s="10" t="s">
        <v>254</v>
      </c>
      <c r="D223">
        <v>1025092</v>
      </c>
      <c r="E223" t="s">
        <v>449</v>
      </c>
      <c r="F223" t="s">
        <v>15</v>
      </c>
      <c r="G223" s="11">
        <v>93</v>
      </c>
      <c r="H223" s="11">
        <v>90.1</v>
      </c>
      <c r="I223" s="11">
        <v>3.4</v>
      </c>
      <c r="J223" s="11">
        <v>91</v>
      </c>
      <c r="K223" s="11">
        <v>91.5</v>
      </c>
      <c r="L223" s="11">
        <v>4.25</v>
      </c>
    </row>
    <row r="224" spans="1:12" x14ac:dyDescent="0.3">
      <c r="A224" s="10" t="s">
        <v>12</v>
      </c>
      <c r="B224" s="10" t="s">
        <v>450</v>
      </c>
      <c r="C224" s="10" t="s">
        <v>273</v>
      </c>
      <c r="D224">
        <v>1025241</v>
      </c>
      <c r="E224" t="s">
        <v>451</v>
      </c>
      <c r="F224" t="s">
        <v>15</v>
      </c>
      <c r="G224" s="11">
        <v>97</v>
      </c>
      <c r="H224" s="11">
        <v>115.7</v>
      </c>
      <c r="I224" s="11">
        <v>5</v>
      </c>
      <c r="J224" s="11">
        <v>85</v>
      </c>
      <c r="K224" s="11">
        <v>95.8</v>
      </c>
      <c r="L224" s="11">
        <v>4.58</v>
      </c>
    </row>
    <row r="225" spans="1:12" x14ac:dyDescent="0.3">
      <c r="A225" s="10" t="s">
        <v>12</v>
      </c>
      <c r="B225" s="10" t="s">
        <v>452</v>
      </c>
      <c r="C225" s="10" t="s">
        <v>273</v>
      </c>
      <c r="D225">
        <v>1025397</v>
      </c>
      <c r="E225" t="s">
        <v>453</v>
      </c>
      <c r="F225" t="s">
        <v>85</v>
      </c>
      <c r="G225" s="11" t="s">
        <v>16</v>
      </c>
      <c r="H225" s="11" t="s">
        <v>16</v>
      </c>
      <c r="I225" s="11" t="s">
        <v>16</v>
      </c>
      <c r="J225" s="11">
        <v>47</v>
      </c>
      <c r="K225" s="11">
        <v>192.7</v>
      </c>
      <c r="L225" s="11">
        <v>8.2799999999999994</v>
      </c>
    </row>
    <row r="226" spans="1:12" x14ac:dyDescent="0.3">
      <c r="A226" s="10" t="s">
        <v>12</v>
      </c>
      <c r="B226" s="10" t="s">
        <v>452</v>
      </c>
      <c r="C226" s="10" t="s">
        <v>174</v>
      </c>
      <c r="D226">
        <v>1082822</v>
      </c>
      <c r="E226" t="s">
        <v>454</v>
      </c>
      <c r="F226" t="s">
        <v>49</v>
      </c>
      <c r="G226" s="11" t="s">
        <v>16</v>
      </c>
      <c r="H226" s="11">
        <v>303.7</v>
      </c>
      <c r="I226" s="11">
        <v>9.6999999999999993</v>
      </c>
      <c r="J226" s="11" t="s">
        <v>16</v>
      </c>
      <c r="K226" s="11">
        <v>265.5</v>
      </c>
      <c r="L226" s="11">
        <v>12.12</v>
      </c>
    </row>
    <row r="227" spans="1:12" x14ac:dyDescent="0.3">
      <c r="A227" s="10" t="s">
        <v>12</v>
      </c>
      <c r="B227" s="10" t="s">
        <v>455</v>
      </c>
      <c r="C227" s="10" t="s">
        <v>54</v>
      </c>
      <c r="D227">
        <v>1026646</v>
      </c>
      <c r="E227" t="s">
        <v>456</v>
      </c>
      <c r="F227" t="s">
        <v>15</v>
      </c>
      <c r="G227" s="11">
        <v>100</v>
      </c>
      <c r="H227" s="11">
        <v>80.599999999999994</v>
      </c>
      <c r="I227" s="11">
        <v>3.6</v>
      </c>
      <c r="J227" s="11">
        <v>70</v>
      </c>
      <c r="K227" s="11">
        <v>108.4</v>
      </c>
      <c r="L227" s="11">
        <v>4.97</v>
      </c>
    </row>
    <row r="228" spans="1:12" x14ac:dyDescent="0.3">
      <c r="A228" s="10" t="s">
        <v>12</v>
      </c>
      <c r="B228" s="10" t="s">
        <v>457</v>
      </c>
      <c r="C228" s="10" t="s">
        <v>458</v>
      </c>
      <c r="D228">
        <v>1026706</v>
      </c>
      <c r="E228" t="s">
        <v>459</v>
      </c>
      <c r="F228" t="s">
        <v>209</v>
      </c>
      <c r="G228" s="11" t="s">
        <v>16</v>
      </c>
      <c r="H228" s="11">
        <v>202</v>
      </c>
      <c r="I228" s="11">
        <v>6.3</v>
      </c>
      <c r="J228" s="11" t="s">
        <v>16</v>
      </c>
      <c r="K228" s="11">
        <v>145.80000000000001</v>
      </c>
      <c r="L228" s="11">
        <v>6.53</v>
      </c>
    </row>
    <row r="229" spans="1:12" x14ac:dyDescent="0.3">
      <c r="A229" s="10" t="s">
        <v>12</v>
      </c>
      <c r="B229" s="10" t="s">
        <v>460</v>
      </c>
      <c r="C229" s="10" t="s">
        <v>200</v>
      </c>
      <c r="D229">
        <v>1026740</v>
      </c>
      <c r="E229" t="s">
        <v>461</v>
      </c>
      <c r="F229" t="s">
        <v>15</v>
      </c>
      <c r="G229" s="11">
        <v>60</v>
      </c>
      <c r="H229" s="11">
        <v>110.7</v>
      </c>
      <c r="I229" s="11">
        <v>5.8</v>
      </c>
      <c r="J229" s="11">
        <v>80</v>
      </c>
      <c r="K229" s="11">
        <v>80.2</v>
      </c>
      <c r="L229" s="11">
        <v>3.66</v>
      </c>
    </row>
    <row r="230" spans="1:12" x14ac:dyDescent="0.3">
      <c r="A230" s="10" t="s">
        <v>12</v>
      </c>
      <c r="B230" s="10" t="s">
        <v>462</v>
      </c>
      <c r="C230" s="10" t="s">
        <v>20</v>
      </c>
      <c r="D230">
        <v>1026841</v>
      </c>
      <c r="E230" t="s">
        <v>463</v>
      </c>
      <c r="F230" t="s">
        <v>15</v>
      </c>
      <c r="G230" s="11">
        <v>43</v>
      </c>
      <c r="H230" s="11">
        <v>164.9</v>
      </c>
      <c r="I230" s="11">
        <v>5</v>
      </c>
      <c r="J230" s="11">
        <v>62</v>
      </c>
      <c r="K230" s="11">
        <v>118.7</v>
      </c>
      <c r="L230" s="11">
        <v>5.27</v>
      </c>
    </row>
    <row r="231" spans="1:12" x14ac:dyDescent="0.3">
      <c r="A231" s="10" t="s">
        <v>12</v>
      </c>
      <c r="B231" s="10" t="s">
        <v>464</v>
      </c>
      <c r="C231" s="10" t="s">
        <v>184</v>
      </c>
      <c r="D231">
        <v>1026909</v>
      </c>
      <c r="E231" t="s">
        <v>118</v>
      </c>
      <c r="F231" t="s">
        <v>49</v>
      </c>
      <c r="G231" s="11">
        <v>41</v>
      </c>
      <c r="H231" s="11">
        <v>211.6</v>
      </c>
      <c r="I231" s="11">
        <v>7.2</v>
      </c>
      <c r="J231" s="11" t="s">
        <v>16</v>
      </c>
      <c r="K231" s="11">
        <v>141.6</v>
      </c>
      <c r="L231" s="11">
        <v>6.51</v>
      </c>
    </row>
    <row r="232" spans="1:12" x14ac:dyDescent="0.3">
      <c r="A232" s="10" t="s">
        <v>12</v>
      </c>
      <c r="B232" s="10" t="s">
        <v>465</v>
      </c>
      <c r="C232" s="10" t="s">
        <v>54</v>
      </c>
      <c r="D232">
        <v>1026924</v>
      </c>
      <c r="E232" t="s">
        <v>466</v>
      </c>
      <c r="F232" t="s">
        <v>15</v>
      </c>
      <c r="G232" s="11" t="s">
        <v>16</v>
      </c>
      <c r="H232" s="11" t="s">
        <v>16</v>
      </c>
      <c r="I232" s="11" t="s">
        <v>16</v>
      </c>
      <c r="J232" s="11">
        <v>49</v>
      </c>
      <c r="K232" s="11">
        <v>126.2</v>
      </c>
      <c r="L232" s="11">
        <v>5.42</v>
      </c>
    </row>
    <row r="233" spans="1:12" x14ac:dyDescent="0.3">
      <c r="A233" s="10" t="s">
        <v>12</v>
      </c>
      <c r="B233" s="10" t="s">
        <v>467</v>
      </c>
      <c r="C233" s="10" t="s">
        <v>254</v>
      </c>
      <c r="D233">
        <v>1089418</v>
      </c>
      <c r="E233" t="s">
        <v>468</v>
      </c>
      <c r="F233" t="s">
        <v>15</v>
      </c>
      <c r="G233" s="11" t="s">
        <v>16</v>
      </c>
      <c r="H233" s="11" t="s">
        <v>16</v>
      </c>
      <c r="I233" s="11" t="s">
        <v>16</v>
      </c>
      <c r="J233" s="11">
        <v>58</v>
      </c>
      <c r="K233" s="11">
        <v>123</v>
      </c>
      <c r="L233" s="11">
        <v>5.34</v>
      </c>
    </row>
    <row r="234" spans="1:12" x14ac:dyDescent="0.3">
      <c r="A234" s="10" t="s">
        <v>12</v>
      </c>
      <c r="B234" s="10" t="s">
        <v>469</v>
      </c>
      <c r="C234" s="10" t="s">
        <v>20</v>
      </c>
      <c r="D234">
        <v>1087609</v>
      </c>
      <c r="E234" t="s">
        <v>470</v>
      </c>
      <c r="F234" t="s">
        <v>45</v>
      </c>
      <c r="G234" s="11" t="s">
        <v>16</v>
      </c>
      <c r="H234" s="11">
        <v>349.6</v>
      </c>
      <c r="I234" s="11">
        <v>21.1</v>
      </c>
      <c r="J234" s="11" t="s">
        <v>16</v>
      </c>
      <c r="K234" s="11">
        <v>395.1</v>
      </c>
      <c r="L234" s="11">
        <v>19.98</v>
      </c>
    </row>
    <row r="235" spans="1:12" x14ac:dyDescent="0.3">
      <c r="A235" s="10" t="s">
        <v>12</v>
      </c>
      <c r="B235" s="10" t="s">
        <v>471</v>
      </c>
      <c r="C235" s="10" t="s">
        <v>101</v>
      </c>
      <c r="D235">
        <v>1027180</v>
      </c>
      <c r="E235" t="s">
        <v>472</v>
      </c>
      <c r="F235" t="s">
        <v>18</v>
      </c>
      <c r="G235" s="11" t="s">
        <v>16</v>
      </c>
      <c r="H235" s="11" t="s">
        <v>16</v>
      </c>
      <c r="I235" s="11" t="s">
        <v>16</v>
      </c>
      <c r="J235" s="11" t="s">
        <v>16</v>
      </c>
      <c r="K235" s="11" t="s">
        <v>16</v>
      </c>
      <c r="L235" s="11" t="s">
        <v>16</v>
      </c>
    </row>
    <row r="236" spans="1:12" x14ac:dyDescent="0.3">
      <c r="A236" s="10" t="s">
        <v>12</v>
      </c>
      <c r="B236" s="10" t="s">
        <v>473</v>
      </c>
      <c r="C236" s="10" t="s">
        <v>474</v>
      </c>
      <c r="D236">
        <v>1076222</v>
      </c>
      <c r="E236" t="s">
        <v>475</v>
      </c>
      <c r="F236" t="s">
        <v>45</v>
      </c>
      <c r="G236" s="11" t="s">
        <v>16</v>
      </c>
      <c r="H236" s="11">
        <v>72</v>
      </c>
      <c r="I236" s="11">
        <v>1.9</v>
      </c>
      <c r="J236" s="11" t="s">
        <v>16</v>
      </c>
      <c r="K236" s="11">
        <v>73.3</v>
      </c>
      <c r="L236" s="11">
        <v>3.01</v>
      </c>
    </row>
    <row r="237" spans="1:12" x14ac:dyDescent="0.3">
      <c r="A237" s="10" t="s">
        <v>12</v>
      </c>
      <c r="B237" s="10" t="s">
        <v>476</v>
      </c>
      <c r="C237" s="10" t="s">
        <v>20</v>
      </c>
      <c r="D237">
        <v>1083830</v>
      </c>
      <c r="E237" t="s">
        <v>477</v>
      </c>
      <c r="F237" t="s">
        <v>29</v>
      </c>
      <c r="G237" s="11" t="s">
        <v>16</v>
      </c>
      <c r="H237" s="11">
        <v>482.1</v>
      </c>
      <c r="I237" s="11">
        <v>19.399999999999999</v>
      </c>
      <c r="J237" s="11" t="s">
        <v>16</v>
      </c>
      <c r="K237" s="11">
        <v>407.3</v>
      </c>
      <c r="L237" s="11">
        <v>18.78</v>
      </c>
    </row>
    <row r="238" spans="1:12" x14ac:dyDescent="0.3">
      <c r="A238" s="10" t="s">
        <v>12</v>
      </c>
      <c r="B238" s="10" t="s">
        <v>476</v>
      </c>
      <c r="C238" s="10" t="s">
        <v>20</v>
      </c>
      <c r="D238">
        <v>1088628</v>
      </c>
      <c r="E238" t="s">
        <v>478</v>
      </c>
      <c r="F238" t="s">
        <v>29</v>
      </c>
      <c r="G238" s="11" t="s">
        <v>16</v>
      </c>
      <c r="H238" s="11">
        <v>482.1</v>
      </c>
      <c r="I238" s="11">
        <v>19.399999999999999</v>
      </c>
      <c r="J238" s="11" t="s">
        <v>16</v>
      </c>
      <c r="K238" s="11">
        <v>407.3</v>
      </c>
      <c r="L238" s="11">
        <v>18.78</v>
      </c>
    </row>
    <row r="239" spans="1:12" x14ac:dyDescent="0.3">
      <c r="A239" s="10" t="s">
        <v>12</v>
      </c>
      <c r="B239" s="10" t="s">
        <v>476</v>
      </c>
      <c r="C239" s="10" t="s">
        <v>20</v>
      </c>
      <c r="D239">
        <v>1088628</v>
      </c>
      <c r="E239" t="s">
        <v>479</v>
      </c>
      <c r="F239" t="s">
        <v>29</v>
      </c>
      <c r="G239" s="11" t="s">
        <v>16</v>
      </c>
      <c r="H239" s="11">
        <v>482.1</v>
      </c>
      <c r="I239" s="11">
        <v>19.399999999999999</v>
      </c>
      <c r="J239" s="11" t="s">
        <v>16</v>
      </c>
      <c r="K239" s="11">
        <v>407.3</v>
      </c>
      <c r="L239" s="11">
        <v>18.78</v>
      </c>
    </row>
    <row r="240" spans="1:12" x14ac:dyDescent="0.3">
      <c r="A240" s="10" t="s">
        <v>12</v>
      </c>
      <c r="B240" s="10" t="s">
        <v>476</v>
      </c>
      <c r="C240" s="10" t="s">
        <v>20</v>
      </c>
      <c r="D240">
        <v>1088628</v>
      </c>
      <c r="E240" t="s">
        <v>480</v>
      </c>
      <c r="F240" t="s">
        <v>29</v>
      </c>
      <c r="G240" s="11" t="s">
        <v>16</v>
      </c>
      <c r="H240" s="11">
        <v>482.1</v>
      </c>
      <c r="I240" s="11">
        <v>19.399999999999999</v>
      </c>
      <c r="J240" s="11" t="s">
        <v>16</v>
      </c>
      <c r="K240" s="11">
        <v>407.3</v>
      </c>
      <c r="L240" s="11">
        <v>18.78</v>
      </c>
    </row>
    <row r="241" spans="1:12" x14ac:dyDescent="0.3">
      <c r="A241" s="10" t="s">
        <v>12</v>
      </c>
      <c r="B241" s="10" t="s">
        <v>476</v>
      </c>
      <c r="C241" s="10" t="s">
        <v>20</v>
      </c>
      <c r="D241">
        <v>1088628</v>
      </c>
      <c r="E241" t="s">
        <v>481</v>
      </c>
      <c r="F241" t="s">
        <v>29</v>
      </c>
      <c r="G241" s="11" t="s">
        <v>16</v>
      </c>
      <c r="H241" s="11">
        <v>482.1</v>
      </c>
      <c r="I241" s="11">
        <v>19.399999999999999</v>
      </c>
      <c r="J241" s="11" t="s">
        <v>16</v>
      </c>
      <c r="K241" s="11">
        <v>407.3</v>
      </c>
      <c r="L241" s="11">
        <v>18.78</v>
      </c>
    </row>
    <row r="242" spans="1:12" x14ac:dyDescent="0.3">
      <c r="A242" s="10" t="s">
        <v>12</v>
      </c>
      <c r="B242" s="10" t="s">
        <v>476</v>
      </c>
      <c r="C242" s="10" t="s">
        <v>20</v>
      </c>
      <c r="D242">
        <v>1088628</v>
      </c>
      <c r="E242" t="s">
        <v>482</v>
      </c>
      <c r="F242" t="s">
        <v>29</v>
      </c>
      <c r="G242" s="11" t="s">
        <v>16</v>
      </c>
      <c r="H242" s="11">
        <v>482.1</v>
      </c>
      <c r="I242" s="11">
        <v>19.399999999999999</v>
      </c>
      <c r="J242" s="11" t="s">
        <v>16</v>
      </c>
      <c r="K242" s="11">
        <v>407.3</v>
      </c>
      <c r="L242" s="11">
        <v>18.78</v>
      </c>
    </row>
    <row r="243" spans="1:12" x14ac:dyDescent="0.3">
      <c r="A243" s="10" t="s">
        <v>12</v>
      </c>
      <c r="B243" s="10" t="s">
        <v>476</v>
      </c>
      <c r="C243" s="10" t="s">
        <v>20</v>
      </c>
      <c r="D243">
        <v>1088628</v>
      </c>
      <c r="E243" t="s">
        <v>483</v>
      </c>
      <c r="F243" t="s">
        <v>29</v>
      </c>
      <c r="G243" s="11" t="s">
        <v>16</v>
      </c>
      <c r="H243" s="11">
        <v>482.1</v>
      </c>
      <c r="I243" s="11">
        <v>19.399999999999999</v>
      </c>
      <c r="J243" s="11" t="s">
        <v>16</v>
      </c>
      <c r="K243" s="11">
        <v>407.3</v>
      </c>
      <c r="L243" s="11">
        <v>18.78</v>
      </c>
    </row>
    <row r="244" spans="1:12" x14ac:dyDescent="0.3">
      <c r="A244" s="10" t="s">
        <v>12</v>
      </c>
      <c r="B244" s="10" t="s">
        <v>476</v>
      </c>
      <c r="C244" s="10" t="s">
        <v>20</v>
      </c>
      <c r="D244">
        <v>1088628</v>
      </c>
      <c r="E244" t="s">
        <v>484</v>
      </c>
      <c r="F244" t="s">
        <v>29</v>
      </c>
      <c r="G244" s="11" t="s">
        <v>16</v>
      </c>
      <c r="H244" s="11">
        <v>482.1</v>
      </c>
      <c r="I244" s="11">
        <v>19.399999999999999</v>
      </c>
      <c r="J244" s="11" t="s">
        <v>16</v>
      </c>
      <c r="K244" s="11">
        <v>407.3</v>
      </c>
      <c r="L244" s="11">
        <v>18.78</v>
      </c>
    </row>
    <row r="245" spans="1:12" x14ac:dyDescent="0.3">
      <c r="A245" s="10" t="s">
        <v>12</v>
      </c>
      <c r="B245" s="10" t="s">
        <v>476</v>
      </c>
      <c r="C245" s="10" t="s">
        <v>20</v>
      </c>
      <c r="D245">
        <v>1088628</v>
      </c>
      <c r="E245" t="s">
        <v>485</v>
      </c>
      <c r="F245" t="s">
        <v>29</v>
      </c>
      <c r="G245" s="11" t="s">
        <v>16</v>
      </c>
      <c r="H245" s="11">
        <v>482.1</v>
      </c>
      <c r="I245" s="11">
        <v>19.399999999999999</v>
      </c>
      <c r="J245" s="11" t="s">
        <v>16</v>
      </c>
      <c r="K245" s="11">
        <v>407.3</v>
      </c>
      <c r="L245" s="11">
        <v>18.78</v>
      </c>
    </row>
    <row r="246" spans="1:12" x14ac:dyDescent="0.3">
      <c r="A246" s="10" t="s">
        <v>12</v>
      </c>
      <c r="B246" s="10" t="s">
        <v>476</v>
      </c>
      <c r="C246" s="10" t="s">
        <v>20</v>
      </c>
      <c r="D246">
        <v>1088628</v>
      </c>
      <c r="E246" t="s">
        <v>486</v>
      </c>
      <c r="F246" t="s">
        <v>29</v>
      </c>
      <c r="G246" s="11" t="s">
        <v>16</v>
      </c>
      <c r="H246" s="11">
        <v>482.1</v>
      </c>
      <c r="I246" s="11">
        <v>19.399999999999999</v>
      </c>
      <c r="J246" s="11" t="s">
        <v>16</v>
      </c>
      <c r="K246" s="11">
        <v>407.3</v>
      </c>
      <c r="L246" s="11">
        <v>18.78</v>
      </c>
    </row>
    <row r="247" spans="1:12" x14ac:dyDescent="0.3">
      <c r="A247" s="10" t="s">
        <v>12</v>
      </c>
      <c r="B247" s="10" t="s">
        <v>476</v>
      </c>
      <c r="C247" s="10" t="s">
        <v>20</v>
      </c>
      <c r="D247">
        <v>1088628</v>
      </c>
      <c r="E247" t="s">
        <v>487</v>
      </c>
      <c r="F247" t="s">
        <v>29</v>
      </c>
      <c r="G247" s="11" t="s">
        <v>16</v>
      </c>
      <c r="H247" s="11">
        <v>482.1</v>
      </c>
      <c r="I247" s="11">
        <v>19.399999999999999</v>
      </c>
      <c r="J247" s="11" t="s">
        <v>16</v>
      </c>
      <c r="K247" s="11">
        <v>407.3</v>
      </c>
      <c r="L247" s="11">
        <v>18.78</v>
      </c>
    </row>
    <row r="248" spans="1:12" x14ac:dyDescent="0.3">
      <c r="A248" s="10" t="s">
        <v>12</v>
      </c>
      <c r="B248" s="10" t="s">
        <v>476</v>
      </c>
      <c r="C248" s="10" t="s">
        <v>20</v>
      </c>
      <c r="D248">
        <v>1088628</v>
      </c>
      <c r="E248" t="s">
        <v>488</v>
      </c>
      <c r="F248" t="s">
        <v>29</v>
      </c>
      <c r="G248" s="11" t="s">
        <v>16</v>
      </c>
      <c r="H248" s="11">
        <v>482.1</v>
      </c>
      <c r="I248" s="11">
        <v>19.399999999999999</v>
      </c>
      <c r="J248" s="11" t="s">
        <v>16</v>
      </c>
      <c r="K248" s="11">
        <v>407.3</v>
      </c>
      <c r="L248" s="11">
        <v>18.78</v>
      </c>
    </row>
    <row r="249" spans="1:12" x14ac:dyDescent="0.3">
      <c r="A249" s="10" t="s">
        <v>12</v>
      </c>
      <c r="B249" s="10" t="s">
        <v>476</v>
      </c>
      <c r="C249" s="10" t="s">
        <v>20</v>
      </c>
      <c r="D249">
        <v>1088628</v>
      </c>
      <c r="E249" t="s">
        <v>489</v>
      </c>
      <c r="F249" t="s">
        <v>29</v>
      </c>
      <c r="G249" s="11" t="s">
        <v>16</v>
      </c>
      <c r="H249" s="11">
        <v>482.1</v>
      </c>
      <c r="I249" s="11">
        <v>19.399999999999999</v>
      </c>
      <c r="J249" s="11" t="s">
        <v>16</v>
      </c>
      <c r="K249" s="11">
        <v>407.3</v>
      </c>
      <c r="L249" s="11">
        <v>18.78</v>
      </c>
    </row>
    <row r="250" spans="1:12" x14ac:dyDescent="0.3">
      <c r="A250" s="10" t="s">
        <v>12</v>
      </c>
      <c r="B250" s="10" t="s">
        <v>476</v>
      </c>
      <c r="C250" s="10" t="s">
        <v>20</v>
      </c>
      <c r="D250">
        <v>1088628</v>
      </c>
      <c r="E250" t="s">
        <v>490</v>
      </c>
      <c r="F250" t="s">
        <v>29</v>
      </c>
      <c r="G250" s="11" t="s">
        <v>16</v>
      </c>
      <c r="H250" s="11">
        <v>482.1</v>
      </c>
      <c r="I250" s="11">
        <v>19.399999999999999</v>
      </c>
      <c r="J250" s="11" t="s">
        <v>16</v>
      </c>
      <c r="K250" s="11">
        <v>407.3</v>
      </c>
      <c r="L250" s="11">
        <v>18.78</v>
      </c>
    </row>
    <row r="251" spans="1:12" x14ac:dyDescent="0.3">
      <c r="A251" s="10" t="s">
        <v>12</v>
      </c>
      <c r="B251" s="10" t="s">
        <v>476</v>
      </c>
      <c r="C251" s="10" t="s">
        <v>20</v>
      </c>
      <c r="D251">
        <v>1083822</v>
      </c>
      <c r="E251" t="s">
        <v>491</v>
      </c>
      <c r="F251" t="s">
        <v>204</v>
      </c>
      <c r="G251" s="11" t="s">
        <v>16</v>
      </c>
      <c r="H251" s="11">
        <v>482.1</v>
      </c>
      <c r="I251" s="11">
        <v>19.399999999999999</v>
      </c>
      <c r="J251" s="11" t="s">
        <v>16</v>
      </c>
      <c r="K251" s="11">
        <v>407.3</v>
      </c>
      <c r="L251" s="11">
        <v>18.78</v>
      </c>
    </row>
    <row r="252" spans="1:12" x14ac:dyDescent="0.3">
      <c r="A252" s="10" t="s">
        <v>12</v>
      </c>
      <c r="B252" s="10" t="s">
        <v>476</v>
      </c>
      <c r="C252" s="10" t="s">
        <v>20</v>
      </c>
      <c r="D252">
        <v>1087579</v>
      </c>
      <c r="E252" t="s">
        <v>492</v>
      </c>
      <c r="F252" t="s">
        <v>29</v>
      </c>
      <c r="G252" s="11" t="s">
        <v>16</v>
      </c>
      <c r="H252" s="11">
        <v>482.1</v>
      </c>
      <c r="I252" s="11">
        <v>19.399999999999999</v>
      </c>
      <c r="J252" s="11" t="s">
        <v>16</v>
      </c>
      <c r="K252" s="11">
        <v>407.3</v>
      </c>
      <c r="L252" s="11">
        <v>18.78</v>
      </c>
    </row>
    <row r="253" spans="1:12" x14ac:dyDescent="0.3">
      <c r="A253" s="10" t="s">
        <v>12</v>
      </c>
      <c r="B253" s="10" t="s">
        <v>476</v>
      </c>
      <c r="C253" s="10" t="s">
        <v>20</v>
      </c>
      <c r="D253">
        <v>1083811</v>
      </c>
      <c r="E253" t="s">
        <v>493</v>
      </c>
      <c r="F253" t="s">
        <v>29</v>
      </c>
      <c r="G253" s="11" t="s">
        <v>16</v>
      </c>
      <c r="H253" s="11">
        <v>482.1</v>
      </c>
      <c r="I253" s="11">
        <v>19.399999999999999</v>
      </c>
      <c r="J253" s="11" t="s">
        <v>16</v>
      </c>
      <c r="K253" s="11">
        <v>407.3</v>
      </c>
      <c r="L253" s="11">
        <v>18.78</v>
      </c>
    </row>
    <row r="254" spans="1:12" x14ac:dyDescent="0.3">
      <c r="A254" s="10" t="s">
        <v>12</v>
      </c>
      <c r="B254" s="10" t="s">
        <v>476</v>
      </c>
      <c r="C254" s="10" t="s">
        <v>20</v>
      </c>
      <c r="D254">
        <v>1083837</v>
      </c>
      <c r="E254" t="s">
        <v>494</v>
      </c>
      <c r="F254" t="s">
        <v>29</v>
      </c>
      <c r="G254" s="11" t="s">
        <v>16</v>
      </c>
      <c r="H254" s="11">
        <v>482.1</v>
      </c>
      <c r="I254" s="11">
        <v>19.399999999999999</v>
      </c>
      <c r="J254" s="11" t="s">
        <v>16</v>
      </c>
      <c r="K254" s="11">
        <v>407.3</v>
      </c>
      <c r="L254" s="11">
        <v>18.78</v>
      </c>
    </row>
    <row r="255" spans="1:12" x14ac:dyDescent="0.3">
      <c r="A255" s="10" t="s">
        <v>12</v>
      </c>
      <c r="B255" s="10" t="s">
        <v>476</v>
      </c>
      <c r="C255" s="10" t="s">
        <v>20</v>
      </c>
      <c r="D255">
        <v>1083839</v>
      </c>
      <c r="E255" t="s">
        <v>495</v>
      </c>
      <c r="F255" t="s">
        <v>29</v>
      </c>
      <c r="G255" s="11" t="s">
        <v>16</v>
      </c>
      <c r="H255" s="11">
        <v>482.1</v>
      </c>
      <c r="I255" s="11">
        <v>19.399999999999999</v>
      </c>
      <c r="J255" s="11" t="s">
        <v>16</v>
      </c>
      <c r="K255" s="11">
        <v>407.3</v>
      </c>
      <c r="L255" s="11">
        <v>18.78</v>
      </c>
    </row>
    <row r="256" spans="1:12" x14ac:dyDescent="0.3">
      <c r="A256" s="10" t="s">
        <v>12</v>
      </c>
      <c r="B256" s="10" t="s">
        <v>476</v>
      </c>
      <c r="C256" s="10" t="s">
        <v>20</v>
      </c>
      <c r="D256">
        <v>1091041</v>
      </c>
      <c r="E256" t="s">
        <v>496</v>
      </c>
      <c r="F256" t="s">
        <v>29</v>
      </c>
      <c r="G256" s="11" t="s">
        <v>16</v>
      </c>
      <c r="H256" s="11">
        <v>482.1</v>
      </c>
      <c r="I256" s="11">
        <v>19.399999999999999</v>
      </c>
      <c r="J256" s="11" t="s">
        <v>16</v>
      </c>
      <c r="K256" s="11">
        <v>407.3</v>
      </c>
      <c r="L256" s="11">
        <v>18.78</v>
      </c>
    </row>
    <row r="257" spans="1:12" x14ac:dyDescent="0.3">
      <c r="A257" s="10" t="s">
        <v>12</v>
      </c>
      <c r="B257" s="10" t="s">
        <v>476</v>
      </c>
      <c r="C257" s="10" t="s">
        <v>20</v>
      </c>
      <c r="D257">
        <v>1083815</v>
      </c>
      <c r="E257" t="s">
        <v>497</v>
      </c>
      <c r="F257" t="s">
        <v>29</v>
      </c>
      <c r="G257" s="11" t="s">
        <v>16</v>
      </c>
      <c r="H257" s="11">
        <v>482.1</v>
      </c>
      <c r="I257" s="11">
        <v>19.399999999999999</v>
      </c>
      <c r="J257" s="11" t="s">
        <v>16</v>
      </c>
      <c r="K257" s="11">
        <v>407.3</v>
      </c>
      <c r="L257" s="11">
        <v>18.78</v>
      </c>
    </row>
    <row r="258" spans="1:12" x14ac:dyDescent="0.3">
      <c r="A258" s="10" t="s">
        <v>12</v>
      </c>
      <c r="B258" s="10" t="s">
        <v>476</v>
      </c>
      <c r="C258" s="10" t="s">
        <v>20</v>
      </c>
      <c r="D258">
        <v>1088628</v>
      </c>
      <c r="E258" t="s">
        <v>498</v>
      </c>
      <c r="F258" t="s">
        <v>29</v>
      </c>
      <c r="G258" s="11" t="s">
        <v>16</v>
      </c>
      <c r="H258" s="11">
        <v>482.1</v>
      </c>
      <c r="I258" s="11">
        <v>19.399999999999999</v>
      </c>
      <c r="J258" s="11" t="s">
        <v>16</v>
      </c>
      <c r="K258" s="11">
        <v>407.3</v>
      </c>
      <c r="L258" s="11">
        <v>18.78</v>
      </c>
    </row>
    <row r="259" spans="1:12" x14ac:dyDescent="0.3">
      <c r="A259" s="10" t="s">
        <v>12</v>
      </c>
      <c r="B259" s="10" t="s">
        <v>476</v>
      </c>
      <c r="C259" s="10" t="s">
        <v>20</v>
      </c>
      <c r="D259">
        <v>1083821</v>
      </c>
      <c r="E259" t="s">
        <v>499</v>
      </c>
      <c r="F259" t="s">
        <v>29</v>
      </c>
      <c r="G259" s="11" t="s">
        <v>16</v>
      </c>
      <c r="H259" s="11">
        <v>482.1</v>
      </c>
      <c r="I259" s="11">
        <v>19.399999999999999</v>
      </c>
      <c r="J259" s="11" t="s">
        <v>16</v>
      </c>
      <c r="K259" s="11">
        <v>407.3</v>
      </c>
      <c r="L259" s="11">
        <v>18.78</v>
      </c>
    </row>
    <row r="260" spans="1:12" x14ac:dyDescent="0.3">
      <c r="A260" s="10" t="s">
        <v>12</v>
      </c>
      <c r="B260" s="10" t="s">
        <v>476</v>
      </c>
      <c r="C260" s="10" t="s">
        <v>20</v>
      </c>
      <c r="D260">
        <v>1083834</v>
      </c>
      <c r="E260" t="s">
        <v>500</v>
      </c>
      <c r="F260" t="s">
        <v>501</v>
      </c>
      <c r="G260" s="11" t="s">
        <v>16</v>
      </c>
      <c r="H260" s="11">
        <v>482.1</v>
      </c>
      <c r="I260" s="11">
        <v>19.399999999999999</v>
      </c>
      <c r="J260" s="11" t="s">
        <v>16</v>
      </c>
      <c r="K260" s="11">
        <v>407.3</v>
      </c>
      <c r="L260" s="11">
        <v>18.78</v>
      </c>
    </row>
    <row r="261" spans="1:12" x14ac:dyDescent="0.3">
      <c r="A261" s="10" t="s">
        <v>12</v>
      </c>
      <c r="B261" s="10" t="s">
        <v>476</v>
      </c>
      <c r="C261" s="10" t="s">
        <v>20</v>
      </c>
      <c r="D261">
        <v>1090837</v>
      </c>
      <c r="E261" t="s">
        <v>502</v>
      </c>
      <c r="F261" t="s">
        <v>29</v>
      </c>
      <c r="G261" s="11" t="s">
        <v>16</v>
      </c>
      <c r="H261" s="11">
        <v>482.1</v>
      </c>
      <c r="I261" s="11">
        <v>19.399999999999999</v>
      </c>
      <c r="J261" s="11" t="s">
        <v>16</v>
      </c>
      <c r="K261" s="11">
        <v>407.3</v>
      </c>
      <c r="L261" s="11">
        <v>18.78</v>
      </c>
    </row>
    <row r="262" spans="1:12" x14ac:dyDescent="0.3">
      <c r="A262" s="10" t="s">
        <v>12</v>
      </c>
      <c r="B262" s="10" t="s">
        <v>476</v>
      </c>
      <c r="C262" s="10" t="s">
        <v>20</v>
      </c>
      <c r="D262">
        <v>1083806</v>
      </c>
      <c r="E262" t="s">
        <v>503</v>
      </c>
      <c r="F262" t="s">
        <v>29</v>
      </c>
      <c r="G262" s="11" t="s">
        <v>16</v>
      </c>
      <c r="H262" s="11">
        <v>482.1</v>
      </c>
      <c r="I262" s="11">
        <v>19.399999999999999</v>
      </c>
      <c r="J262" s="11" t="s">
        <v>16</v>
      </c>
      <c r="K262" s="11">
        <v>407.3</v>
      </c>
      <c r="L262" s="11">
        <v>18.78</v>
      </c>
    </row>
    <row r="263" spans="1:12" x14ac:dyDescent="0.3">
      <c r="A263" s="10" t="s">
        <v>12</v>
      </c>
      <c r="B263" s="10" t="s">
        <v>476</v>
      </c>
      <c r="C263" s="10" t="s">
        <v>20</v>
      </c>
      <c r="D263">
        <v>1083808</v>
      </c>
      <c r="E263" t="s">
        <v>504</v>
      </c>
      <c r="F263" t="s">
        <v>29</v>
      </c>
      <c r="G263" s="11" t="s">
        <v>16</v>
      </c>
      <c r="H263" s="11">
        <v>482.1</v>
      </c>
      <c r="I263" s="11">
        <v>19.399999999999999</v>
      </c>
      <c r="J263" s="11" t="s">
        <v>16</v>
      </c>
      <c r="K263" s="11">
        <v>407.3</v>
      </c>
      <c r="L263" s="11">
        <v>18.78</v>
      </c>
    </row>
    <row r="264" spans="1:12" x14ac:dyDescent="0.3">
      <c r="A264" s="10" t="s">
        <v>12</v>
      </c>
      <c r="B264" s="10" t="s">
        <v>476</v>
      </c>
      <c r="C264" s="10" t="s">
        <v>20</v>
      </c>
      <c r="D264">
        <v>1088629</v>
      </c>
      <c r="E264" t="s">
        <v>505</v>
      </c>
      <c r="F264" t="s">
        <v>29</v>
      </c>
      <c r="G264" s="11" t="s">
        <v>16</v>
      </c>
      <c r="H264" s="11">
        <v>482.1</v>
      </c>
      <c r="I264" s="11">
        <v>19.399999999999999</v>
      </c>
      <c r="J264" s="11" t="s">
        <v>16</v>
      </c>
      <c r="K264" s="11">
        <v>407.3</v>
      </c>
      <c r="L264" s="11">
        <v>18.78</v>
      </c>
    </row>
    <row r="265" spans="1:12" x14ac:dyDescent="0.3">
      <c r="A265" s="10" t="s">
        <v>12</v>
      </c>
      <c r="B265" s="10" t="s">
        <v>476</v>
      </c>
      <c r="C265" s="10" t="s">
        <v>20</v>
      </c>
      <c r="D265">
        <v>1083825</v>
      </c>
      <c r="E265" t="s">
        <v>506</v>
      </c>
      <c r="F265" t="s">
        <v>29</v>
      </c>
      <c r="G265" s="11" t="s">
        <v>16</v>
      </c>
      <c r="H265" s="11">
        <v>482.1</v>
      </c>
      <c r="I265" s="11">
        <v>19.399999999999999</v>
      </c>
      <c r="J265" s="11" t="s">
        <v>16</v>
      </c>
      <c r="K265" s="11">
        <v>407.3</v>
      </c>
      <c r="L265" s="11">
        <v>18.78</v>
      </c>
    </row>
    <row r="266" spans="1:12" x14ac:dyDescent="0.3">
      <c r="A266" s="10" t="s">
        <v>12</v>
      </c>
      <c r="B266" s="10" t="s">
        <v>476</v>
      </c>
      <c r="C266" s="10" t="s">
        <v>20</v>
      </c>
      <c r="D266">
        <v>1088650</v>
      </c>
      <c r="E266" t="s">
        <v>507</v>
      </c>
      <c r="F266" t="s">
        <v>29</v>
      </c>
      <c r="G266" s="11" t="s">
        <v>16</v>
      </c>
      <c r="H266" s="11">
        <v>482.1</v>
      </c>
      <c r="I266" s="11">
        <v>19.399999999999999</v>
      </c>
      <c r="J266" s="11" t="s">
        <v>16</v>
      </c>
      <c r="K266" s="11">
        <v>407.3</v>
      </c>
      <c r="L266" s="11">
        <v>18.78</v>
      </c>
    </row>
    <row r="267" spans="1:12" x14ac:dyDescent="0.3">
      <c r="A267" s="10" t="s">
        <v>12</v>
      </c>
      <c r="B267" s="10" t="s">
        <v>476</v>
      </c>
      <c r="C267" s="10" t="s">
        <v>20</v>
      </c>
      <c r="D267">
        <v>1083819</v>
      </c>
      <c r="E267" t="s">
        <v>508</v>
      </c>
      <c r="F267" t="s">
        <v>29</v>
      </c>
      <c r="G267" s="11" t="s">
        <v>16</v>
      </c>
      <c r="H267" s="11">
        <v>482.1</v>
      </c>
      <c r="I267" s="11">
        <v>19.399999999999999</v>
      </c>
      <c r="J267" s="11" t="s">
        <v>16</v>
      </c>
      <c r="K267" s="11">
        <v>407.3</v>
      </c>
      <c r="L267" s="11">
        <v>18.78</v>
      </c>
    </row>
    <row r="268" spans="1:12" x14ac:dyDescent="0.3">
      <c r="A268" s="10" t="s">
        <v>12</v>
      </c>
      <c r="B268" s="10" t="s">
        <v>476</v>
      </c>
      <c r="C268" s="10" t="s">
        <v>20</v>
      </c>
      <c r="D268">
        <v>1083816</v>
      </c>
      <c r="E268" t="s">
        <v>509</v>
      </c>
      <c r="F268" t="s">
        <v>29</v>
      </c>
      <c r="G268" s="11" t="s">
        <v>16</v>
      </c>
      <c r="H268" s="11">
        <v>482.1</v>
      </c>
      <c r="I268" s="11">
        <v>19.399999999999999</v>
      </c>
      <c r="J268" s="11" t="s">
        <v>16</v>
      </c>
      <c r="K268" s="11">
        <v>407.3</v>
      </c>
      <c r="L268" s="11">
        <v>18.78</v>
      </c>
    </row>
    <row r="269" spans="1:12" x14ac:dyDescent="0.3">
      <c r="A269" s="10" t="s">
        <v>12</v>
      </c>
      <c r="B269" s="10" t="s">
        <v>476</v>
      </c>
      <c r="C269" s="10" t="s">
        <v>20</v>
      </c>
      <c r="D269">
        <v>1091761</v>
      </c>
      <c r="E269" t="s">
        <v>510</v>
      </c>
      <c r="F269" t="s">
        <v>29</v>
      </c>
      <c r="G269" s="11" t="s">
        <v>16</v>
      </c>
      <c r="H269" s="11">
        <v>482.1</v>
      </c>
      <c r="I269" s="11">
        <v>19.399999999999999</v>
      </c>
      <c r="J269" s="11" t="s">
        <v>16</v>
      </c>
      <c r="K269" s="11">
        <v>407.3</v>
      </c>
      <c r="L269" s="11">
        <v>18.78</v>
      </c>
    </row>
    <row r="270" spans="1:12" x14ac:dyDescent="0.3">
      <c r="A270" s="10" t="s">
        <v>12</v>
      </c>
      <c r="B270" s="10" t="s">
        <v>476</v>
      </c>
      <c r="C270" s="10" t="s">
        <v>20</v>
      </c>
      <c r="D270">
        <v>1083840</v>
      </c>
      <c r="E270" t="s">
        <v>511</v>
      </c>
      <c r="F270" t="s">
        <v>29</v>
      </c>
      <c r="G270" s="11" t="s">
        <v>16</v>
      </c>
      <c r="H270" s="11">
        <v>482.1</v>
      </c>
      <c r="I270" s="11">
        <v>19.399999999999999</v>
      </c>
      <c r="J270" s="11" t="s">
        <v>16</v>
      </c>
      <c r="K270" s="11">
        <v>407.3</v>
      </c>
      <c r="L270" s="11">
        <v>18.78</v>
      </c>
    </row>
    <row r="271" spans="1:12" x14ac:dyDescent="0.3">
      <c r="A271" s="10" t="s">
        <v>12</v>
      </c>
      <c r="B271" s="10" t="s">
        <v>476</v>
      </c>
      <c r="C271" s="10" t="s">
        <v>20</v>
      </c>
      <c r="D271">
        <v>1083824</v>
      </c>
      <c r="E271" t="s">
        <v>512</v>
      </c>
      <c r="F271" t="s">
        <v>29</v>
      </c>
      <c r="G271" s="11" t="s">
        <v>16</v>
      </c>
      <c r="H271" s="11">
        <v>482.1</v>
      </c>
      <c r="I271" s="11">
        <v>19.399999999999999</v>
      </c>
      <c r="J271" s="11" t="s">
        <v>16</v>
      </c>
      <c r="K271" s="11">
        <v>407.3</v>
      </c>
      <c r="L271" s="11">
        <v>18.78</v>
      </c>
    </row>
    <row r="272" spans="1:12" x14ac:dyDescent="0.3">
      <c r="A272" s="10" t="s">
        <v>12</v>
      </c>
      <c r="B272" s="10" t="s">
        <v>476</v>
      </c>
      <c r="C272" s="10" t="s">
        <v>20</v>
      </c>
      <c r="D272">
        <v>1083835</v>
      </c>
      <c r="E272" t="s">
        <v>513</v>
      </c>
      <c r="F272" t="s">
        <v>29</v>
      </c>
      <c r="G272" s="11" t="s">
        <v>16</v>
      </c>
      <c r="H272" s="11">
        <v>482.1</v>
      </c>
      <c r="I272" s="11">
        <v>19.399999999999999</v>
      </c>
      <c r="J272" s="11" t="s">
        <v>16</v>
      </c>
      <c r="K272" s="11">
        <v>407.3</v>
      </c>
      <c r="L272" s="11">
        <v>18.78</v>
      </c>
    </row>
    <row r="273" spans="1:12" x14ac:dyDescent="0.3">
      <c r="A273" s="10" t="s">
        <v>12</v>
      </c>
      <c r="B273" s="10" t="s">
        <v>476</v>
      </c>
      <c r="C273" s="10" t="s">
        <v>20</v>
      </c>
      <c r="D273">
        <v>1083814</v>
      </c>
      <c r="E273" t="s">
        <v>514</v>
      </c>
      <c r="F273" t="s">
        <v>133</v>
      </c>
      <c r="G273" s="11" t="s">
        <v>16</v>
      </c>
      <c r="H273" s="11">
        <v>482.1</v>
      </c>
      <c r="I273" s="11">
        <v>19.399999999999999</v>
      </c>
      <c r="J273" s="11" t="s">
        <v>16</v>
      </c>
      <c r="K273" s="11">
        <v>407.3</v>
      </c>
      <c r="L273" s="11">
        <v>18.78</v>
      </c>
    </row>
    <row r="274" spans="1:12" x14ac:dyDescent="0.3">
      <c r="A274" s="10" t="s">
        <v>12</v>
      </c>
      <c r="B274" s="10" t="s">
        <v>476</v>
      </c>
      <c r="C274" s="10" t="s">
        <v>20</v>
      </c>
      <c r="D274">
        <v>1083812</v>
      </c>
      <c r="E274" t="s">
        <v>515</v>
      </c>
      <c r="F274" t="s">
        <v>29</v>
      </c>
      <c r="G274" s="11" t="s">
        <v>16</v>
      </c>
      <c r="H274" s="11">
        <v>482.1</v>
      </c>
      <c r="I274" s="11">
        <v>19.399999999999999</v>
      </c>
      <c r="J274" s="11" t="s">
        <v>16</v>
      </c>
      <c r="K274" s="11">
        <v>407.3</v>
      </c>
      <c r="L274" s="11">
        <v>18.78</v>
      </c>
    </row>
    <row r="275" spans="1:12" x14ac:dyDescent="0.3">
      <c r="A275" s="10" t="s">
        <v>12</v>
      </c>
      <c r="B275" s="10" t="s">
        <v>476</v>
      </c>
      <c r="C275" s="10" t="s">
        <v>20</v>
      </c>
      <c r="D275">
        <v>1083810</v>
      </c>
      <c r="E275" t="s">
        <v>516</v>
      </c>
      <c r="F275" t="s">
        <v>517</v>
      </c>
      <c r="G275" s="11" t="s">
        <v>16</v>
      </c>
      <c r="H275" s="11">
        <v>482.1</v>
      </c>
      <c r="I275" s="11">
        <v>19.399999999999999</v>
      </c>
      <c r="J275" s="11" t="s">
        <v>16</v>
      </c>
      <c r="K275" s="11">
        <v>407.3</v>
      </c>
      <c r="L275" s="11">
        <v>18.78</v>
      </c>
    </row>
    <row r="276" spans="1:12" x14ac:dyDescent="0.3">
      <c r="A276" s="10" t="s">
        <v>12</v>
      </c>
      <c r="B276" s="10" t="s">
        <v>476</v>
      </c>
      <c r="C276" s="10" t="s">
        <v>20</v>
      </c>
      <c r="D276">
        <v>1083819</v>
      </c>
      <c r="E276" t="s">
        <v>518</v>
      </c>
      <c r="F276" t="s">
        <v>49</v>
      </c>
      <c r="G276" s="11" t="s">
        <v>16</v>
      </c>
      <c r="H276" s="11">
        <v>482.1</v>
      </c>
      <c r="I276" s="11">
        <v>19.399999999999999</v>
      </c>
      <c r="J276" s="11" t="s">
        <v>16</v>
      </c>
      <c r="K276" s="11">
        <v>407.3</v>
      </c>
      <c r="L276" s="11">
        <v>18.78</v>
      </c>
    </row>
    <row r="277" spans="1:12" x14ac:dyDescent="0.3">
      <c r="A277" s="10" t="s">
        <v>12</v>
      </c>
      <c r="B277" s="10" t="s">
        <v>476</v>
      </c>
      <c r="C277" s="10" t="s">
        <v>20</v>
      </c>
      <c r="D277">
        <v>1088623</v>
      </c>
      <c r="E277" t="s">
        <v>519</v>
      </c>
      <c r="F277" t="s">
        <v>29</v>
      </c>
      <c r="G277" s="11" t="s">
        <v>16</v>
      </c>
      <c r="H277" s="11">
        <v>482.1</v>
      </c>
      <c r="I277" s="11">
        <v>19.399999999999999</v>
      </c>
      <c r="J277" s="11" t="s">
        <v>16</v>
      </c>
      <c r="K277" s="11">
        <v>407.3</v>
      </c>
      <c r="L277" s="11">
        <v>18.78</v>
      </c>
    </row>
    <row r="278" spans="1:12" x14ac:dyDescent="0.3">
      <c r="A278" s="10" t="s">
        <v>12</v>
      </c>
      <c r="B278" s="10" t="s">
        <v>476</v>
      </c>
      <c r="C278" s="10" t="s">
        <v>20</v>
      </c>
      <c r="D278">
        <v>1083827</v>
      </c>
      <c r="E278" t="s">
        <v>520</v>
      </c>
      <c r="F278" t="s">
        <v>29</v>
      </c>
      <c r="G278" s="11" t="s">
        <v>16</v>
      </c>
      <c r="H278" s="11">
        <v>482.1</v>
      </c>
      <c r="I278" s="11">
        <v>19.399999999999999</v>
      </c>
      <c r="J278" s="11" t="s">
        <v>16</v>
      </c>
      <c r="K278" s="11">
        <v>407.3</v>
      </c>
      <c r="L278" s="11">
        <v>18.78</v>
      </c>
    </row>
    <row r="279" spans="1:12" x14ac:dyDescent="0.3">
      <c r="A279" s="10" t="s">
        <v>12</v>
      </c>
      <c r="B279" s="10" t="s">
        <v>476</v>
      </c>
      <c r="C279" s="10" t="s">
        <v>20</v>
      </c>
      <c r="D279">
        <v>1088637</v>
      </c>
      <c r="E279" t="s">
        <v>521</v>
      </c>
      <c r="F279" t="s">
        <v>29</v>
      </c>
      <c r="G279" s="11" t="s">
        <v>16</v>
      </c>
      <c r="H279" s="11">
        <v>482.1</v>
      </c>
      <c r="I279" s="11">
        <v>19.399999999999999</v>
      </c>
      <c r="J279" s="11" t="s">
        <v>16</v>
      </c>
      <c r="K279" s="11">
        <v>407.3</v>
      </c>
      <c r="L279" s="11">
        <v>18.78</v>
      </c>
    </row>
    <row r="280" spans="1:12" x14ac:dyDescent="0.3">
      <c r="A280" s="10" t="s">
        <v>12</v>
      </c>
      <c r="B280" s="10" t="s">
        <v>476</v>
      </c>
      <c r="C280" s="10" t="s">
        <v>20</v>
      </c>
      <c r="D280">
        <v>1089494</v>
      </c>
      <c r="E280" t="s">
        <v>522</v>
      </c>
      <c r="F280" t="s">
        <v>29</v>
      </c>
      <c r="G280" s="11" t="s">
        <v>16</v>
      </c>
      <c r="H280" s="11">
        <v>482.1</v>
      </c>
      <c r="I280" s="11">
        <v>19.399999999999999</v>
      </c>
      <c r="J280" s="11" t="s">
        <v>16</v>
      </c>
      <c r="K280" s="11">
        <v>407.3</v>
      </c>
      <c r="L280" s="11">
        <v>18.78</v>
      </c>
    </row>
    <row r="281" spans="1:12" x14ac:dyDescent="0.3">
      <c r="A281" s="10" t="s">
        <v>12</v>
      </c>
      <c r="B281" s="10" t="s">
        <v>476</v>
      </c>
      <c r="C281" s="10" t="s">
        <v>20</v>
      </c>
      <c r="D281">
        <v>1090907</v>
      </c>
      <c r="E281" t="s">
        <v>523</v>
      </c>
      <c r="F281" t="s">
        <v>29</v>
      </c>
      <c r="G281" s="11" t="s">
        <v>16</v>
      </c>
      <c r="H281" s="11">
        <v>482.1</v>
      </c>
      <c r="I281" s="11">
        <v>19.399999999999999</v>
      </c>
      <c r="J281" s="11" t="s">
        <v>16</v>
      </c>
      <c r="K281" s="11">
        <v>407.3</v>
      </c>
      <c r="L281" s="11">
        <v>18.78</v>
      </c>
    </row>
    <row r="282" spans="1:12" x14ac:dyDescent="0.3">
      <c r="A282" s="10" t="s">
        <v>12</v>
      </c>
      <c r="B282" s="10" t="s">
        <v>476</v>
      </c>
      <c r="C282" s="10" t="s">
        <v>20</v>
      </c>
      <c r="D282">
        <v>1083832</v>
      </c>
      <c r="E282" t="s">
        <v>524</v>
      </c>
      <c r="F282" t="s">
        <v>29</v>
      </c>
      <c r="G282" s="11" t="s">
        <v>16</v>
      </c>
      <c r="H282" s="11">
        <v>482.1</v>
      </c>
      <c r="I282" s="11">
        <v>19.399999999999999</v>
      </c>
      <c r="J282" s="11" t="s">
        <v>16</v>
      </c>
      <c r="K282" s="11">
        <v>407.3</v>
      </c>
      <c r="L282" s="11">
        <v>18.78</v>
      </c>
    </row>
    <row r="283" spans="1:12" x14ac:dyDescent="0.3">
      <c r="A283" s="10" t="s">
        <v>12</v>
      </c>
      <c r="B283" s="10" t="s">
        <v>476</v>
      </c>
      <c r="C283" s="10" t="s">
        <v>20</v>
      </c>
      <c r="D283">
        <v>1085773</v>
      </c>
      <c r="E283" t="s">
        <v>525</v>
      </c>
      <c r="F283" t="s">
        <v>29</v>
      </c>
      <c r="G283" s="11" t="s">
        <v>16</v>
      </c>
      <c r="H283" s="11">
        <v>482.1</v>
      </c>
      <c r="I283" s="11">
        <v>19.399999999999999</v>
      </c>
      <c r="J283" s="11" t="s">
        <v>16</v>
      </c>
      <c r="K283" s="11">
        <v>407.3</v>
      </c>
      <c r="L283" s="11">
        <v>18.78</v>
      </c>
    </row>
    <row r="284" spans="1:12" x14ac:dyDescent="0.3">
      <c r="A284" s="10" t="s">
        <v>12</v>
      </c>
      <c r="B284" s="10" t="s">
        <v>476</v>
      </c>
      <c r="C284" s="10" t="s">
        <v>20</v>
      </c>
      <c r="D284">
        <v>1083826</v>
      </c>
      <c r="E284" t="s">
        <v>526</v>
      </c>
      <c r="F284" t="s">
        <v>29</v>
      </c>
      <c r="G284" s="11" t="s">
        <v>16</v>
      </c>
      <c r="H284" s="11">
        <v>482.1</v>
      </c>
      <c r="I284" s="11">
        <v>19.399999999999999</v>
      </c>
      <c r="J284" s="11" t="s">
        <v>16</v>
      </c>
      <c r="K284" s="11">
        <v>407.3</v>
      </c>
      <c r="L284" s="11">
        <v>18.78</v>
      </c>
    </row>
    <row r="285" spans="1:12" x14ac:dyDescent="0.3">
      <c r="A285" s="10" t="s">
        <v>12</v>
      </c>
      <c r="B285" s="10" t="s">
        <v>476</v>
      </c>
      <c r="C285" s="10" t="s">
        <v>20</v>
      </c>
      <c r="D285">
        <v>1083809</v>
      </c>
      <c r="E285" t="s">
        <v>527</v>
      </c>
      <c r="F285" t="s">
        <v>29</v>
      </c>
      <c r="G285" s="11" t="s">
        <v>16</v>
      </c>
      <c r="H285" s="11">
        <v>482.1</v>
      </c>
      <c r="I285" s="11">
        <v>19.399999999999999</v>
      </c>
      <c r="J285" s="11" t="s">
        <v>16</v>
      </c>
      <c r="K285" s="11">
        <v>407.3</v>
      </c>
      <c r="L285" s="11">
        <v>18.78</v>
      </c>
    </row>
    <row r="286" spans="1:12" x14ac:dyDescent="0.3">
      <c r="A286" s="10" t="s">
        <v>12</v>
      </c>
      <c r="B286" s="10" t="s">
        <v>528</v>
      </c>
      <c r="C286" s="10" t="s">
        <v>20</v>
      </c>
      <c r="D286">
        <v>1083846</v>
      </c>
      <c r="E286" t="s">
        <v>529</v>
      </c>
      <c r="F286" t="s">
        <v>530</v>
      </c>
      <c r="G286" s="11" t="s">
        <v>16</v>
      </c>
      <c r="H286" s="11">
        <v>326.5</v>
      </c>
      <c r="I286" s="11">
        <v>12.8</v>
      </c>
      <c r="J286" s="11" t="s">
        <v>16</v>
      </c>
      <c r="K286" s="11">
        <v>235.4</v>
      </c>
      <c r="L286" s="11">
        <v>10.79</v>
      </c>
    </row>
    <row r="287" spans="1:12" x14ac:dyDescent="0.3">
      <c r="A287" s="10" t="s">
        <v>12</v>
      </c>
      <c r="B287" s="10" t="s">
        <v>528</v>
      </c>
      <c r="C287" s="10" t="s">
        <v>20</v>
      </c>
      <c r="D287">
        <v>1090575</v>
      </c>
      <c r="E287" t="s">
        <v>531</v>
      </c>
      <c r="F287" t="s">
        <v>530</v>
      </c>
      <c r="G287" s="11" t="s">
        <v>16</v>
      </c>
      <c r="H287" s="11">
        <v>326.5</v>
      </c>
      <c r="I287" s="11">
        <v>12.8</v>
      </c>
      <c r="J287" s="11" t="s">
        <v>16</v>
      </c>
      <c r="K287" s="11">
        <v>235.4</v>
      </c>
      <c r="L287" s="11">
        <v>10.79</v>
      </c>
    </row>
    <row r="288" spans="1:12" x14ac:dyDescent="0.3">
      <c r="A288" s="10" t="s">
        <v>12</v>
      </c>
      <c r="B288" s="10" t="s">
        <v>532</v>
      </c>
      <c r="C288" s="10" t="s">
        <v>14</v>
      </c>
      <c r="D288">
        <v>1085731</v>
      </c>
      <c r="E288" t="s">
        <v>533</v>
      </c>
      <c r="F288" t="s">
        <v>29</v>
      </c>
      <c r="G288" s="11" t="s">
        <v>16</v>
      </c>
      <c r="H288" s="11" t="s">
        <v>16</v>
      </c>
      <c r="I288" s="11" t="s">
        <v>16</v>
      </c>
      <c r="J288" s="11" t="s">
        <v>16</v>
      </c>
      <c r="K288" s="11">
        <v>427.3</v>
      </c>
      <c r="L288" s="11">
        <v>17.63</v>
      </c>
    </row>
    <row r="289" spans="1:12" x14ac:dyDescent="0.3">
      <c r="A289" s="10" t="s">
        <v>12</v>
      </c>
      <c r="B289" s="10" t="s">
        <v>534</v>
      </c>
      <c r="C289" s="10" t="s">
        <v>254</v>
      </c>
      <c r="D289">
        <v>1030178</v>
      </c>
      <c r="E289" t="s">
        <v>535</v>
      </c>
      <c r="F289" t="s">
        <v>15</v>
      </c>
      <c r="G289" s="11">
        <v>69</v>
      </c>
      <c r="H289" s="11">
        <v>78.2</v>
      </c>
      <c r="I289" s="11">
        <v>3.5</v>
      </c>
      <c r="J289" s="11">
        <v>78</v>
      </c>
      <c r="K289" s="11">
        <v>82.3</v>
      </c>
      <c r="L289" s="11">
        <v>4.8099999999999996</v>
      </c>
    </row>
    <row r="290" spans="1:12" x14ac:dyDescent="0.3">
      <c r="A290" s="10" t="s">
        <v>12</v>
      </c>
      <c r="B290" s="10" t="s">
        <v>536</v>
      </c>
      <c r="C290" s="10" t="s">
        <v>181</v>
      </c>
      <c r="D290">
        <v>1030196</v>
      </c>
      <c r="E290" t="s">
        <v>537</v>
      </c>
      <c r="F290" t="s">
        <v>15</v>
      </c>
      <c r="G290" s="11">
        <v>89</v>
      </c>
      <c r="H290" s="11">
        <v>83</v>
      </c>
      <c r="I290" s="11">
        <v>4.2</v>
      </c>
      <c r="J290" s="11">
        <v>92</v>
      </c>
      <c r="K290" s="11">
        <v>66</v>
      </c>
      <c r="L290" s="11">
        <v>3.03</v>
      </c>
    </row>
    <row r="291" spans="1:12" x14ac:dyDescent="0.3">
      <c r="A291" s="10" t="s">
        <v>12</v>
      </c>
      <c r="B291" s="10" t="s">
        <v>538</v>
      </c>
      <c r="C291" s="10" t="s">
        <v>54</v>
      </c>
      <c r="D291">
        <v>1086545</v>
      </c>
      <c r="E291" t="s">
        <v>539</v>
      </c>
      <c r="F291" t="s">
        <v>29</v>
      </c>
      <c r="G291" s="11" t="s">
        <v>16</v>
      </c>
      <c r="H291" s="11">
        <v>53.2</v>
      </c>
      <c r="I291" s="11">
        <v>1.4</v>
      </c>
      <c r="J291" s="11" t="s">
        <v>16</v>
      </c>
      <c r="K291" s="11">
        <v>248.1</v>
      </c>
      <c r="L291" s="11">
        <v>11.44</v>
      </c>
    </row>
    <row r="292" spans="1:12" x14ac:dyDescent="0.3">
      <c r="A292" s="10" t="s">
        <v>12</v>
      </c>
      <c r="B292" s="10" t="s">
        <v>540</v>
      </c>
      <c r="C292" s="10" t="s">
        <v>541</v>
      </c>
      <c r="D292">
        <v>1030320</v>
      </c>
      <c r="E292" t="s">
        <v>542</v>
      </c>
      <c r="F292" t="s">
        <v>15</v>
      </c>
      <c r="G292" s="11">
        <v>88</v>
      </c>
      <c r="H292" s="11">
        <v>99.4</v>
      </c>
      <c r="I292" s="11">
        <v>4.7</v>
      </c>
      <c r="J292" s="11">
        <v>76</v>
      </c>
      <c r="K292" s="11">
        <v>88.1</v>
      </c>
      <c r="L292" s="11">
        <v>5.09</v>
      </c>
    </row>
    <row r="293" spans="1:12" x14ac:dyDescent="0.3">
      <c r="A293" s="10" t="s">
        <v>12</v>
      </c>
      <c r="B293" s="10" t="s">
        <v>543</v>
      </c>
      <c r="C293" s="10" t="s">
        <v>544</v>
      </c>
      <c r="D293">
        <v>1030328</v>
      </c>
      <c r="E293" t="s">
        <v>545</v>
      </c>
      <c r="F293" t="s">
        <v>15</v>
      </c>
      <c r="G293" s="11">
        <v>43</v>
      </c>
      <c r="H293" s="11">
        <v>222.8</v>
      </c>
      <c r="I293" s="11">
        <v>6.9</v>
      </c>
      <c r="J293" s="11">
        <v>80</v>
      </c>
      <c r="K293" s="11">
        <v>97.1</v>
      </c>
      <c r="L293" s="11">
        <v>4.28</v>
      </c>
    </row>
    <row r="294" spans="1:12" x14ac:dyDescent="0.3">
      <c r="A294" s="10" t="s">
        <v>12</v>
      </c>
      <c r="B294" s="10" t="s">
        <v>546</v>
      </c>
      <c r="C294" s="10" t="s">
        <v>265</v>
      </c>
      <c r="D294">
        <v>1030341</v>
      </c>
      <c r="E294" t="s">
        <v>547</v>
      </c>
      <c r="F294" t="s">
        <v>15</v>
      </c>
      <c r="G294" s="11">
        <v>73</v>
      </c>
      <c r="H294" s="11">
        <v>155.19999999999999</v>
      </c>
      <c r="I294" s="11">
        <v>7.2</v>
      </c>
      <c r="J294" s="11">
        <v>41</v>
      </c>
      <c r="K294" s="11">
        <v>141.1</v>
      </c>
      <c r="L294" s="11">
        <v>6.7</v>
      </c>
    </row>
    <row r="295" spans="1:12" x14ac:dyDescent="0.3">
      <c r="A295" s="10" t="s">
        <v>12</v>
      </c>
      <c r="B295" s="10" t="s">
        <v>548</v>
      </c>
      <c r="C295" s="10" t="s">
        <v>83</v>
      </c>
      <c r="D295">
        <v>1030343</v>
      </c>
      <c r="E295" t="s">
        <v>549</v>
      </c>
      <c r="F295" t="s">
        <v>15</v>
      </c>
      <c r="G295" s="11">
        <v>46</v>
      </c>
      <c r="H295" s="11">
        <v>194.3</v>
      </c>
      <c r="I295" s="11">
        <v>7.8</v>
      </c>
      <c r="J295" s="11">
        <v>51</v>
      </c>
      <c r="K295" s="11">
        <v>127.3</v>
      </c>
      <c r="L295" s="11">
        <v>5.71</v>
      </c>
    </row>
    <row r="296" spans="1:12" x14ac:dyDescent="0.3">
      <c r="A296" s="10" t="s">
        <v>12</v>
      </c>
      <c r="B296" s="10" t="s">
        <v>550</v>
      </c>
      <c r="C296" s="10" t="s">
        <v>36</v>
      </c>
      <c r="D296">
        <v>1086824</v>
      </c>
      <c r="E296" t="s">
        <v>551</v>
      </c>
      <c r="F296" t="s">
        <v>29</v>
      </c>
      <c r="G296" s="11">
        <v>86</v>
      </c>
      <c r="H296" s="11">
        <v>95.2</v>
      </c>
      <c r="I296" s="11">
        <v>4.7</v>
      </c>
      <c r="J296" s="11">
        <v>80</v>
      </c>
      <c r="K296" s="11">
        <v>86.6</v>
      </c>
      <c r="L296" s="11">
        <v>4.1900000000000004</v>
      </c>
    </row>
    <row r="297" spans="1:12" x14ac:dyDescent="0.3">
      <c r="A297" s="10" t="s">
        <v>12</v>
      </c>
      <c r="B297" s="10" t="s">
        <v>550</v>
      </c>
      <c r="C297" s="10" t="s">
        <v>36</v>
      </c>
      <c r="D297">
        <v>1030351</v>
      </c>
      <c r="E297" t="s">
        <v>552</v>
      </c>
      <c r="F297" t="s">
        <v>15</v>
      </c>
      <c r="G297" s="11">
        <v>86</v>
      </c>
      <c r="H297" s="11">
        <v>95.2</v>
      </c>
      <c r="I297" s="11">
        <v>4.7</v>
      </c>
      <c r="J297" s="11">
        <v>80</v>
      </c>
      <c r="K297" s="11">
        <v>86.6</v>
      </c>
      <c r="L297" s="11">
        <v>4.1900000000000004</v>
      </c>
    </row>
    <row r="298" spans="1:12" x14ac:dyDescent="0.3">
      <c r="A298" s="10" t="s">
        <v>12</v>
      </c>
      <c r="B298" s="10" t="s">
        <v>553</v>
      </c>
      <c r="C298" s="10" t="s">
        <v>554</v>
      </c>
      <c r="D298">
        <v>1030885</v>
      </c>
      <c r="E298" t="s">
        <v>555</v>
      </c>
      <c r="F298" t="s">
        <v>133</v>
      </c>
      <c r="G298" s="11" t="s">
        <v>16</v>
      </c>
      <c r="H298" s="11">
        <v>299.3</v>
      </c>
      <c r="I298" s="11">
        <v>10</v>
      </c>
      <c r="J298" s="11" t="s">
        <v>16</v>
      </c>
      <c r="K298" s="11">
        <v>140.69999999999999</v>
      </c>
      <c r="L298" s="11">
        <v>6.01</v>
      </c>
    </row>
    <row r="299" spans="1:12" x14ac:dyDescent="0.3">
      <c r="A299" s="10" t="s">
        <v>12</v>
      </c>
      <c r="B299" s="10" t="s">
        <v>556</v>
      </c>
      <c r="C299" s="10" t="s">
        <v>172</v>
      </c>
      <c r="D299">
        <v>1081043</v>
      </c>
      <c r="E299" t="s">
        <v>557</v>
      </c>
      <c r="F299" t="s">
        <v>29</v>
      </c>
      <c r="G299" s="11">
        <v>66</v>
      </c>
      <c r="H299" s="11">
        <v>102.2</v>
      </c>
      <c r="I299" s="11">
        <v>5</v>
      </c>
      <c r="J299" s="11">
        <v>68</v>
      </c>
      <c r="K299" s="11">
        <v>89.1</v>
      </c>
      <c r="L299" s="11">
        <v>5.14</v>
      </c>
    </row>
    <row r="300" spans="1:12" x14ac:dyDescent="0.3">
      <c r="A300" s="10" t="s">
        <v>12</v>
      </c>
      <c r="B300" s="10" t="s">
        <v>556</v>
      </c>
      <c r="C300" s="10" t="s">
        <v>172</v>
      </c>
      <c r="D300">
        <v>1081042</v>
      </c>
      <c r="E300" t="s">
        <v>558</v>
      </c>
      <c r="F300" t="s">
        <v>15</v>
      </c>
      <c r="G300" s="11">
        <v>66</v>
      </c>
      <c r="H300" s="11">
        <v>102.2</v>
      </c>
      <c r="I300" s="11">
        <v>5</v>
      </c>
      <c r="J300" s="11">
        <v>68</v>
      </c>
      <c r="K300" s="11">
        <v>89.1</v>
      </c>
      <c r="L300" s="11">
        <v>5.14</v>
      </c>
    </row>
    <row r="301" spans="1:12" x14ac:dyDescent="0.3">
      <c r="A301" s="10" t="s">
        <v>12</v>
      </c>
      <c r="B301" s="10" t="s">
        <v>559</v>
      </c>
      <c r="C301" s="10" t="s">
        <v>174</v>
      </c>
      <c r="D301">
        <v>1032028</v>
      </c>
      <c r="E301" t="s">
        <v>560</v>
      </c>
      <c r="F301" t="s">
        <v>49</v>
      </c>
      <c r="G301" s="11" t="s">
        <v>16</v>
      </c>
      <c r="H301" s="11">
        <v>337.4</v>
      </c>
      <c r="I301" s="11">
        <v>11.9</v>
      </c>
      <c r="J301" s="11" t="s">
        <v>16</v>
      </c>
      <c r="K301" s="11">
        <v>222.7</v>
      </c>
      <c r="L301" s="11">
        <v>10.029999999999999</v>
      </c>
    </row>
    <row r="302" spans="1:12" x14ac:dyDescent="0.3">
      <c r="A302" s="10" t="s">
        <v>12</v>
      </c>
      <c r="B302" s="10" t="s">
        <v>561</v>
      </c>
      <c r="C302" s="10" t="s">
        <v>541</v>
      </c>
      <c r="D302">
        <v>1032119</v>
      </c>
      <c r="E302" t="s">
        <v>562</v>
      </c>
      <c r="F302" t="s">
        <v>15</v>
      </c>
      <c r="G302" s="11">
        <v>93</v>
      </c>
      <c r="H302" s="11">
        <v>88.6</v>
      </c>
      <c r="I302" s="11">
        <v>4.2</v>
      </c>
      <c r="J302" s="11">
        <v>81</v>
      </c>
      <c r="K302" s="11">
        <v>85.7</v>
      </c>
      <c r="L302" s="11">
        <v>4.88</v>
      </c>
    </row>
    <row r="303" spans="1:12" x14ac:dyDescent="0.3">
      <c r="A303" s="10" t="s">
        <v>12</v>
      </c>
      <c r="B303" s="10" t="s">
        <v>563</v>
      </c>
      <c r="C303" s="10" t="s">
        <v>20</v>
      </c>
      <c r="D303">
        <v>1032128</v>
      </c>
      <c r="E303" t="s">
        <v>564</v>
      </c>
      <c r="F303" t="s">
        <v>15</v>
      </c>
      <c r="G303" s="11">
        <v>74</v>
      </c>
      <c r="H303" s="11">
        <v>139.30000000000001</v>
      </c>
      <c r="I303" s="11">
        <v>5.3</v>
      </c>
      <c r="J303" s="11">
        <v>66</v>
      </c>
      <c r="K303" s="11">
        <v>109.6</v>
      </c>
      <c r="L303" s="11">
        <v>5.52</v>
      </c>
    </row>
    <row r="304" spans="1:12" x14ac:dyDescent="0.3">
      <c r="A304" s="10" t="s">
        <v>12</v>
      </c>
      <c r="B304" s="10" t="s">
        <v>565</v>
      </c>
      <c r="C304" s="10" t="s">
        <v>283</v>
      </c>
      <c r="D304">
        <v>1032308</v>
      </c>
      <c r="E304" t="s">
        <v>566</v>
      </c>
      <c r="F304" t="s">
        <v>15</v>
      </c>
      <c r="G304" s="11">
        <v>55</v>
      </c>
      <c r="H304" s="11">
        <v>127.5</v>
      </c>
      <c r="I304" s="11">
        <v>11.6</v>
      </c>
      <c r="J304" s="11">
        <v>62</v>
      </c>
      <c r="K304" s="11">
        <v>89.4</v>
      </c>
      <c r="L304" s="11">
        <v>2.88</v>
      </c>
    </row>
    <row r="305" spans="1:12" x14ac:dyDescent="0.3">
      <c r="A305" s="10" t="s">
        <v>12</v>
      </c>
      <c r="B305" s="10" t="s">
        <v>567</v>
      </c>
      <c r="C305" s="10" t="s">
        <v>89</v>
      </c>
      <c r="D305">
        <v>1032522</v>
      </c>
      <c r="E305" t="s">
        <v>568</v>
      </c>
      <c r="F305" t="s">
        <v>15</v>
      </c>
      <c r="G305" s="11">
        <v>73</v>
      </c>
      <c r="H305" s="11">
        <v>125.8</v>
      </c>
      <c r="I305" s="11">
        <v>6.7</v>
      </c>
      <c r="J305" s="11">
        <v>53</v>
      </c>
      <c r="K305" s="11">
        <v>117.7</v>
      </c>
      <c r="L305" s="11">
        <v>7.29</v>
      </c>
    </row>
    <row r="306" spans="1:12" x14ac:dyDescent="0.3">
      <c r="A306" s="10" t="s">
        <v>12</v>
      </c>
      <c r="B306" s="10" t="s">
        <v>569</v>
      </c>
      <c r="C306" s="10" t="s">
        <v>158</v>
      </c>
      <c r="D306">
        <v>1032683</v>
      </c>
      <c r="E306" t="s">
        <v>570</v>
      </c>
      <c r="F306" t="s">
        <v>209</v>
      </c>
      <c r="G306" s="11" t="s">
        <v>16</v>
      </c>
      <c r="H306" s="11">
        <v>198.1</v>
      </c>
      <c r="I306" s="11">
        <v>6.4</v>
      </c>
      <c r="J306" s="11" t="s">
        <v>16</v>
      </c>
      <c r="K306" s="11">
        <v>165.2</v>
      </c>
      <c r="L306" s="11">
        <v>7.39</v>
      </c>
    </row>
    <row r="307" spans="1:12" x14ac:dyDescent="0.3">
      <c r="A307" s="10" t="s">
        <v>12</v>
      </c>
      <c r="B307" s="10" t="s">
        <v>571</v>
      </c>
      <c r="C307" s="10" t="s">
        <v>20</v>
      </c>
      <c r="D307">
        <v>1032754</v>
      </c>
      <c r="E307" t="s">
        <v>572</v>
      </c>
      <c r="F307" t="s">
        <v>15</v>
      </c>
      <c r="G307" s="11">
        <v>6</v>
      </c>
      <c r="H307" s="11">
        <v>171</v>
      </c>
      <c r="I307" s="11">
        <v>7.4</v>
      </c>
      <c r="J307" s="11">
        <v>64</v>
      </c>
      <c r="K307" s="11">
        <v>156.4</v>
      </c>
      <c r="L307" s="11">
        <v>8.14</v>
      </c>
    </row>
    <row r="308" spans="1:12" x14ac:dyDescent="0.3">
      <c r="A308" s="10" t="s">
        <v>12</v>
      </c>
      <c r="B308" s="10" t="s">
        <v>573</v>
      </c>
      <c r="C308" s="10" t="s">
        <v>574</v>
      </c>
      <c r="D308">
        <v>1034190</v>
      </c>
      <c r="E308" t="s">
        <v>575</v>
      </c>
      <c r="F308" t="s">
        <v>15</v>
      </c>
      <c r="G308" s="11">
        <v>70</v>
      </c>
      <c r="H308" s="11">
        <v>122.9</v>
      </c>
      <c r="I308" s="11">
        <v>6.1</v>
      </c>
      <c r="J308" s="11">
        <v>66</v>
      </c>
      <c r="K308" s="11">
        <v>111.1</v>
      </c>
      <c r="L308" s="11">
        <v>5.14</v>
      </c>
    </row>
    <row r="309" spans="1:12" x14ac:dyDescent="0.3">
      <c r="A309" s="10" t="s">
        <v>12</v>
      </c>
      <c r="B309" s="10" t="s">
        <v>576</v>
      </c>
      <c r="C309" s="10" t="s">
        <v>20</v>
      </c>
      <c r="D309">
        <v>1034194</v>
      </c>
      <c r="E309" t="s">
        <v>577</v>
      </c>
      <c r="F309" t="s">
        <v>209</v>
      </c>
      <c r="G309" s="11" t="s">
        <v>16</v>
      </c>
      <c r="H309" s="11">
        <v>214.1</v>
      </c>
      <c r="I309" s="11">
        <v>7.6</v>
      </c>
      <c r="J309" s="11" t="s">
        <v>16</v>
      </c>
      <c r="K309" s="11">
        <v>228.7</v>
      </c>
      <c r="L309" s="11">
        <v>10.43</v>
      </c>
    </row>
    <row r="310" spans="1:12" x14ac:dyDescent="0.3">
      <c r="A310" s="10" t="s">
        <v>12</v>
      </c>
      <c r="B310" s="10" t="s">
        <v>576</v>
      </c>
      <c r="C310" s="10" t="s">
        <v>23</v>
      </c>
      <c r="D310">
        <v>1085593</v>
      </c>
      <c r="E310" t="s">
        <v>578</v>
      </c>
      <c r="F310" t="s">
        <v>29</v>
      </c>
      <c r="G310" s="11" t="s">
        <v>16</v>
      </c>
      <c r="H310" s="11" t="s">
        <v>16</v>
      </c>
      <c r="I310" s="11" t="s">
        <v>16</v>
      </c>
      <c r="J310" s="11" t="s">
        <v>16</v>
      </c>
      <c r="K310" s="11">
        <v>982.1</v>
      </c>
      <c r="L310" s="11">
        <v>40.369999999999997</v>
      </c>
    </row>
    <row r="311" spans="1:12" x14ac:dyDescent="0.3">
      <c r="A311" s="10" t="s">
        <v>12</v>
      </c>
      <c r="B311" s="10" t="s">
        <v>576</v>
      </c>
      <c r="C311" s="10" t="s">
        <v>23</v>
      </c>
      <c r="D311">
        <v>1085593</v>
      </c>
      <c r="E311" t="s">
        <v>579</v>
      </c>
      <c r="F311" t="s">
        <v>29</v>
      </c>
      <c r="G311" s="11" t="s">
        <v>16</v>
      </c>
      <c r="H311" s="11" t="s">
        <v>16</v>
      </c>
      <c r="I311" s="11" t="s">
        <v>16</v>
      </c>
      <c r="J311" s="11" t="s">
        <v>16</v>
      </c>
      <c r="K311" s="11">
        <v>982.1</v>
      </c>
      <c r="L311" s="11">
        <v>40.369999999999997</v>
      </c>
    </row>
    <row r="312" spans="1:12" x14ac:dyDescent="0.3">
      <c r="A312" s="10" t="s">
        <v>12</v>
      </c>
      <c r="B312" s="10" t="s">
        <v>580</v>
      </c>
      <c r="C312" s="10" t="s">
        <v>177</v>
      </c>
      <c r="D312">
        <v>1088892</v>
      </c>
      <c r="E312" t="s">
        <v>581</v>
      </c>
      <c r="F312" t="s">
        <v>15</v>
      </c>
      <c r="G312" s="11" t="s">
        <v>16</v>
      </c>
      <c r="H312" s="11" t="s">
        <v>16</v>
      </c>
      <c r="I312" s="11" t="s">
        <v>16</v>
      </c>
      <c r="J312" s="11">
        <v>43</v>
      </c>
      <c r="K312" s="11">
        <v>148.30000000000001</v>
      </c>
      <c r="L312" s="11">
        <v>6.3</v>
      </c>
    </row>
    <row r="313" spans="1:12" x14ac:dyDescent="0.3">
      <c r="A313" s="10" t="s">
        <v>12</v>
      </c>
      <c r="B313" s="10" t="s">
        <v>582</v>
      </c>
      <c r="C313" s="10" t="s">
        <v>152</v>
      </c>
      <c r="D313">
        <v>1039840</v>
      </c>
      <c r="E313" t="s">
        <v>583</v>
      </c>
      <c r="F313" t="s">
        <v>29</v>
      </c>
      <c r="G313" s="11" t="s">
        <v>16</v>
      </c>
      <c r="H313" s="11">
        <v>243.2</v>
      </c>
      <c r="I313" s="11">
        <v>6.3</v>
      </c>
      <c r="J313" s="11" t="s">
        <v>16</v>
      </c>
      <c r="K313" s="11">
        <v>341.1</v>
      </c>
      <c r="L313" s="11">
        <v>18.28</v>
      </c>
    </row>
    <row r="314" spans="1:12" x14ac:dyDescent="0.3">
      <c r="A314" s="10" t="s">
        <v>12</v>
      </c>
      <c r="B314" s="10" t="s">
        <v>584</v>
      </c>
      <c r="C314" s="10" t="s">
        <v>129</v>
      </c>
      <c r="D314">
        <v>1085548</v>
      </c>
      <c r="E314" t="s">
        <v>585</v>
      </c>
      <c r="F314" t="s">
        <v>194</v>
      </c>
      <c r="G314" s="11">
        <v>55</v>
      </c>
      <c r="H314" s="11">
        <v>426.1</v>
      </c>
      <c r="I314" s="11">
        <v>22.6</v>
      </c>
      <c r="J314" s="11">
        <v>100</v>
      </c>
      <c r="K314" s="11">
        <v>162.6</v>
      </c>
      <c r="L314" s="11">
        <v>7.41</v>
      </c>
    </row>
    <row r="315" spans="1:12" x14ac:dyDescent="0.3">
      <c r="A315" s="10" t="s">
        <v>12</v>
      </c>
      <c r="B315" s="10" t="s">
        <v>584</v>
      </c>
      <c r="C315" s="10" t="s">
        <v>129</v>
      </c>
      <c r="D315">
        <v>1040750</v>
      </c>
      <c r="E315" t="s">
        <v>586</v>
      </c>
      <c r="F315" t="s">
        <v>194</v>
      </c>
      <c r="G315" s="11">
        <v>55</v>
      </c>
      <c r="H315" s="11">
        <v>426.1</v>
      </c>
      <c r="I315" s="11">
        <v>22.6</v>
      </c>
      <c r="J315" s="11">
        <v>100</v>
      </c>
      <c r="K315" s="11">
        <v>162.6</v>
      </c>
      <c r="L315" s="11">
        <v>7.41</v>
      </c>
    </row>
    <row r="316" spans="1:12" x14ac:dyDescent="0.3">
      <c r="A316" s="10" t="s">
        <v>12</v>
      </c>
      <c r="B316" s="10" t="s">
        <v>587</v>
      </c>
      <c r="C316" s="10" t="s">
        <v>83</v>
      </c>
      <c r="D316">
        <v>1042471</v>
      </c>
      <c r="E316" t="s">
        <v>588</v>
      </c>
      <c r="F316" t="s">
        <v>49</v>
      </c>
      <c r="G316" s="11" t="s">
        <v>16</v>
      </c>
      <c r="H316" s="11">
        <v>398.2</v>
      </c>
      <c r="I316" s="11">
        <v>15.7</v>
      </c>
      <c r="J316" s="11" t="s">
        <v>16</v>
      </c>
      <c r="K316" s="11">
        <v>214.1</v>
      </c>
      <c r="L316" s="11">
        <v>8.83</v>
      </c>
    </row>
    <row r="317" spans="1:12" x14ac:dyDescent="0.3">
      <c r="A317" s="10" t="s">
        <v>12</v>
      </c>
      <c r="B317" s="10" t="s">
        <v>587</v>
      </c>
      <c r="C317" s="10" t="s">
        <v>541</v>
      </c>
      <c r="D317">
        <v>1072190</v>
      </c>
      <c r="E317" t="s">
        <v>589</v>
      </c>
      <c r="F317" t="s">
        <v>133</v>
      </c>
      <c r="G317" s="11" t="s">
        <v>16</v>
      </c>
      <c r="H317" s="11">
        <v>398.2</v>
      </c>
      <c r="I317" s="11">
        <v>15.7</v>
      </c>
      <c r="J317" s="11" t="s">
        <v>16</v>
      </c>
      <c r="K317" s="11">
        <v>214.1</v>
      </c>
      <c r="L317" s="11">
        <v>8.83</v>
      </c>
    </row>
    <row r="318" spans="1:12" x14ac:dyDescent="0.3">
      <c r="A318" s="10" t="s">
        <v>12</v>
      </c>
      <c r="B318" s="10" t="s">
        <v>590</v>
      </c>
      <c r="C318" s="10" t="s">
        <v>181</v>
      </c>
      <c r="D318">
        <v>1087680</v>
      </c>
      <c r="E318" t="s">
        <v>591</v>
      </c>
      <c r="F318" t="s">
        <v>15</v>
      </c>
      <c r="G318" s="11">
        <v>6</v>
      </c>
      <c r="H318" s="11">
        <v>292</v>
      </c>
      <c r="I318" s="11">
        <v>11.2</v>
      </c>
      <c r="J318" s="11">
        <v>4</v>
      </c>
      <c r="K318" s="11">
        <v>242</v>
      </c>
      <c r="L318" s="11">
        <v>11.76</v>
      </c>
    </row>
    <row r="319" spans="1:12" x14ac:dyDescent="0.3">
      <c r="A319" s="10" t="s">
        <v>12</v>
      </c>
      <c r="B319" s="10" t="s">
        <v>592</v>
      </c>
      <c r="C319" s="10" t="s">
        <v>89</v>
      </c>
      <c r="D319">
        <v>1044058</v>
      </c>
      <c r="E319" t="s">
        <v>593</v>
      </c>
      <c r="F319" t="s">
        <v>15</v>
      </c>
      <c r="G319" s="11">
        <v>70</v>
      </c>
      <c r="H319" s="11">
        <v>81.7</v>
      </c>
      <c r="I319" s="11">
        <v>4</v>
      </c>
      <c r="J319" s="11">
        <v>91</v>
      </c>
      <c r="K319" s="11">
        <v>64.400000000000006</v>
      </c>
      <c r="L319" s="11">
        <v>3.68</v>
      </c>
    </row>
    <row r="320" spans="1:12" x14ac:dyDescent="0.3">
      <c r="A320" s="10" t="s">
        <v>12</v>
      </c>
      <c r="B320" s="10" t="s">
        <v>594</v>
      </c>
      <c r="C320" s="10" t="s">
        <v>20</v>
      </c>
      <c r="D320">
        <v>1044193</v>
      </c>
      <c r="E320" t="s">
        <v>595</v>
      </c>
      <c r="F320" t="s">
        <v>22</v>
      </c>
      <c r="G320" s="11" t="s">
        <v>16</v>
      </c>
      <c r="H320" s="11">
        <v>247</v>
      </c>
      <c r="I320" s="11">
        <v>13.2</v>
      </c>
      <c r="J320" s="11" t="s">
        <v>16</v>
      </c>
      <c r="K320" s="11">
        <v>270.60000000000002</v>
      </c>
      <c r="L320" s="11">
        <v>12.39</v>
      </c>
    </row>
    <row r="321" spans="1:12" x14ac:dyDescent="0.3">
      <c r="A321" s="10" t="s">
        <v>12</v>
      </c>
      <c r="B321" s="10" t="s">
        <v>596</v>
      </c>
      <c r="C321" s="10" t="s">
        <v>174</v>
      </c>
      <c r="D321">
        <v>1044749</v>
      </c>
      <c r="E321" t="s">
        <v>597</v>
      </c>
      <c r="F321" t="s">
        <v>209</v>
      </c>
      <c r="G321" s="11" t="s">
        <v>16</v>
      </c>
      <c r="H321" s="11">
        <v>172.7</v>
      </c>
      <c r="I321" s="11">
        <v>5.6</v>
      </c>
      <c r="J321" s="11" t="s">
        <v>16</v>
      </c>
      <c r="K321" s="11">
        <v>121.6</v>
      </c>
      <c r="L321" s="11">
        <v>5.39</v>
      </c>
    </row>
    <row r="322" spans="1:12" x14ac:dyDescent="0.3">
      <c r="A322" s="10" t="s">
        <v>12</v>
      </c>
      <c r="B322" s="10" t="s">
        <v>598</v>
      </c>
      <c r="C322" s="10" t="s">
        <v>20</v>
      </c>
      <c r="D322">
        <v>1083343</v>
      </c>
      <c r="E322" t="s">
        <v>599</v>
      </c>
      <c r="F322" t="s">
        <v>15</v>
      </c>
      <c r="G322" s="11">
        <v>94</v>
      </c>
      <c r="H322" s="11">
        <v>108.2</v>
      </c>
      <c r="I322" s="11">
        <v>5.9</v>
      </c>
      <c r="J322" s="11">
        <v>79</v>
      </c>
      <c r="K322" s="11">
        <v>109.3</v>
      </c>
      <c r="L322" s="11">
        <v>5.47</v>
      </c>
    </row>
    <row r="323" spans="1:12" x14ac:dyDescent="0.3">
      <c r="A323" s="10" t="s">
        <v>12</v>
      </c>
      <c r="B323" s="10" t="s">
        <v>600</v>
      </c>
      <c r="C323" s="10" t="s">
        <v>164</v>
      </c>
      <c r="D323">
        <v>1045173</v>
      </c>
      <c r="E323" t="s">
        <v>601</v>
      </c>
      <c r="F323" t="s">
        <v>15</v>
      </c>
      <c r="G323" s="11" t="s">
        <v>16</v>
      </c>
      <c r="H323" s="11" t="s">
        <v>16</v>
      </c>
      <c r="I323" s="11" t="s">
        <v>16</v>
      </c>
      <c r="J323" s="11" t="s">
        <v>16</v>
      </c>
      <c r="K323" s="11">
        <v>132.19999999999999</v>
      </c>
      <c r="L323" s="11">
        <v>5.76</v>
      </c>
    </row>
    <row r="324" spans="1:12" x14ac:dyDescent="0.3">
      <c r="A324" s="10" t="s">
        <v>12</v>
      </c>
      <c r="B324" s="10" t="s">
        <v>602</v>
      </c>
      <c r="C324" s="10" t="s">
        <v>181</v>
      </c>
      <c r="D324">
        <v>1045569</v>
      </c>
      <c r="E324" t="s">
        <v>603</v>
      </c>
      <c r="F324" t="s">
        <v>15</v>
      </c>
      <c r="G324" s="11">
        <v>87</v>
      </c>
      <c r="H324" s="11">
        <v>108</v>
      </c>
      <c r="I324" s="11">
        <v>4.7</v>
      </c>
      <c r="J324" s="11">
        <v>91</v>
      </c>
      <c r="K324" s="11">
        <v>77.900000000000006</v>
      </c>
      <c r="L324" s="11">
        <v>3.64</v>
      </c>
    </row>
    <row r="325" spans="1:12" x14ac:dyDescent="0.3">
      <c r="A325" s="10" t="s">
        <v>12</v>
      </c>
      <c r="B325" s="10" t="s">
        <v>604</v>
      </c>
      <c r="C325" s="10" t="s">
        <v>89</v>
      </c>
      <c r="D325">
        <v>1045949</v>
      </c>
      <c r="E325" t="s">
        <v>605</v>
      </c>
      <c r="F325" t="s">
        <v>15</v>
      </c>
      <c r="G325" s="11">
        <v>25</v>
      </c>
      <c r="H325" s="11">
        <v>226.4</v>
      </c>
      <c r="I325" s="11">
        <v>6.4</v>
      </c>
      <c r="J325" s="11">
        <v>60</v>
      </c>
      <c r="K325" s="11">
        <v>118.4</v>
      </c>
      <c r="L325" s="11">
        <v>4.97</v>
      </c>
    </row>
    <row r="326" spans="1:12" x14ac:dyDescent="0.3">
      <c r="A326" s="10" t="s">
        <v>12</v>
      </c>
      <c r="B326" s="10" t="s">
        <v>606</v>
      </c>
      <c r="C326" s="10" t="s">
        <v>202</v>
      </c>
      <c r="D326">
        <v>1045991</v>
      </c>
      <c r="E326" t="s">
        <v>607</v>
      </c>
      <c r="F326" t="s">
        <v>209</v>
      </c>
      <c r="G326" s="11" t="s">
        <v>16</v>
      </c>
      <c r="H326" s="11">
        <v>211.4</v>
      </c>
      <c r="I326" s="11">
        <v>7.1</v>
      </c>
      <c r="J326" s="11" t="s">
        <v>16</v>
      </c>
      <c r="K326" s="11">
        <v>158</v>
      </c>
      <c r="L326" s="11">
        <v>7.07</v>
      </c>
    </row>
    <row r="327" spans="1:12" x14ac:dyDescent="0.3">
      <c r="A327" s="10" t="s">
        <v>12</v>
      </c>
      <c r="B327" s="10" t="s">
        <v>608</v>
      </c>
      <c r="C327" s="10" t="s">
        <v>164</v>
      </c>
      <c r="D327">
        <v>1090913</v>
      </c>
      <c r="E327" t="s">
        <v>609</v>
      </c>
      <c r="F327" t="s">
        <v>29</v>
      </c>
      <c r="G327" s="11" t="s">
        <v>16</v>
      </c>
      <c r="H327" s="11">
        <v>109.8</v>
      </c>
      <c r="I327" s="11">
        <v>3</v>
      </c>
      <c r="J327" s="11" t="s">
        <v>16</v>
      </c>
      <c r="K327" s="11">
        <v>404.7</v>
      </c>
      <c r="L327" s="11">
        <v>18.170000000000002</v>
      </c>
    </row>
    <row r="328" spans="1:12" x14ac:dyDescent="0.3">
      <c r="A328" s="10" t="s">
        <v>12</v>
      </c>
      <c r="B328" s="10" t="s">
        <v>610</v>
      </c>
      <c r="C328" s="10" t="s">
        <v>20</v>
      </c>
      <c r="D328">
        <v>1046411</v>
      </c>
      <c r="E328" t="s">
        <v>611</v>
      </c>
      <c r="F328" t="s">
        <v>15</v>
      </c>
      <c r="G328" s="11">
        <v>97</v>
      </c>
      <c r="H328" s="11">
        <v>104.9</v>
      </c>
      <c r="I328" s="11">
        <v>3.7</v>
      </c>
      <c r="J328" s="11">
        <v>89</v>
      </c>
      <c r="K328" s="11">
        <v>70.5</v>
      </c>
      <c r="L328" s="11">
        <v>3.26</v>
      </c>
    </row>
    <row r="329" spans="1:12" x14ac:dyDescent="0.3">
      <c r="A329" s="10" t="s">
        <v>12</v>
      </c>
      <c r="B329" s="10" t="s">
        <v>612</v>
      </c>
      <c r="C329" s="10" t="s">
        <v>143</v>
      </c>
      <c r="D329">
        <v>1046668</v>
      </c>
      <c r="E329" t="s">
        <v>613</v>
      </c>
      <c r="F329" t="s">
        <v>15</v>
      </c>
      <c r="G329" s="11">
        <v>56</v>
      </c>
      <c r="H329" s="11">
        <v>137.6</v>
      </c>
      <c r="I329" s="11">
        <v>6.8</v>
      </c>
      <c r="J329" s="11">
        <v>69</v>
      </c>
      <c r="K329" s="11">
        <v>99.8</v>
      </c>
      <c r="L329" s="11">
        <v>4.88</v>
      </c>
    </row>
    <row r="330" spans="1:12" x14ac:dyDescent="0.3">
      <c r="A330" s="10" t="s">
        <v>12</v>
      </c>
      <c r="B330" s="10" t="s">
        <v>614</v>
      </c>
      <c r="C330" s="10" t="s">
        <v>143</v>
      </c>
      <c r="D330">
        <v>1047404</v>
      </c>
      <c r="E330" t="s">
        <v>615</v>
      </c>
      <c r="F330" t="s">
        <v>616</v>
      </c>
      <c r="G330" s="11" t="s">
        <v>16</v>
      </c>
      <c r="H330" s="11">
        <v>204.5</v>
      </c>
      <c r="I330" s="11">
        <v>6.7</v>
      </c>
      <c r="J330" s="11">
        <v>39</v>
      </c>
      <c r="K330" s="11">
        <v>116</v>
      </c>
      <c r="L330" s="11">
        <v>5.05</v>
      </c>
    </row>
    <row r="331" spans="1:12" x14ac:dyDescent="0.3">
      <c r="A331" s="10" t="s">
        <v>12</v>
      </c>
      <c r="B331" s="10" t="s">
        <v>617</v>
      </c>
      <c r="C331" s="10" t="s">
        <v>25</v>
      </c>
      <c r="D331">
        <v>1048492</v>
      </c>
      <c r="E331" t="s">
        <v>618</v>
      </c>
      <c r="F331" t="s">
        <v>15</v>
      </c>
      <c r="G331" s="11">
        <v>76</v>
      </c>
      <c r="H331" s="11">
        <v>118</v>
      </c>
      <c r="I331" s="11">
        <v>5.9</v>
      </c>
      <c r="J331" s="11">
        <v>94</v>
      </c>
      <c r="K331" s="11">
        <v>65.2</v>
      </c>
      <c r="L331" s="11">
        <v>2.94</v>
      </c>
    </row>
    <row r="332" spans="1:12" x14ac:dyDescent="0.3">
      <c r="A332" s="10" t="s">
        <v>12</v>
      </c>
      <c r="B332" s="10" t="s">
        <v>617</v>
      </c>
      <c r="C332" s="10" t="s">
        <v>402</v>
      </c>
      <c r="D332">
        <v>1048501</v>
      </c>
      <c r="E332" t="s">
        <v>619</v>
      </c>
      <c r="F332" t="s">
        <v>209</v>
      </c>
      <c r="G332" s="11" t="s">
        <v>16</v>
      </c>
      <c r="H332" s="11">
        <v>205.9</v>
      </c>
      <c r="I332" s="11">
        <v>6.7</v>
      </c>
      <c r="J332" s="11" t="s">
        <v>16</v>
      </c>
      <c r="K332" s="11">
        <v>175.9</v>
      </c>
      <c r="L332" s="11">
        <v>7.79</v>
      </c>
    </row>
    <row r="333" spans="1:12" x14ac:dyDescent="0.3">
      <c r="A333" s="10" t="s">
        <v>12</v>
      </c>
      <c r="B333" s="10" t="s">
        <v>620</v>
      </c>
      <c r="C333" s="10" t="s">
        <v>89</v>
      </c>
      <c r="D333">
        <v>1049876</v>
      </c>
      <c r="E333" t="s">
        <v>621</v>
      </c>
      <c r="F333" t="s">
        <v>15</v>
      </c>
      <c r="G333" s="11">
        <v>96</v>
      </c>
      <c r="H333" s="11">
        <v>104.8</v>
      </c>
      <c r="I333" s="11">
        <v>3.8</v>
      </c>
      <c r="J333" s="11">
        <v>82</v>
      </c>
      <c r="K333" s="11">
        <v>86</v>
      </c>
      <c r="L333" s="11">
        <v>3.98</v>
      </c>
    </row>
    <row r="334" spans="1:12" x14ac:dyDescent="0.3">
      <c r="A334" s="10" t="s">
        <v>12</v>
      </c>
      <c r="B334" s="10" t="s">
        <v>622</v>
      </c>
      <c r="C334" s="10" t="s">
        <v>54</v>
      </c>
      <c r="D334">
        <v>1050217</v>
      </c>
      <c r="E334" t="s">
        <v>623</v>
      </c>
      <c r="F334" t="s">
        <v>15</v>
      </c>
      <c r="G334" s="11">
        <v>100</v>
      </c>
      <c r="H334" s="11">
        <v>29.8</v>
      </c>
      <c r="I334" s="11">
        <v>0.8</v>
      </c>
      <c r="J334" s="11">
        <v>88</v>
      </c>
      <c r="K334" s="11">
        <v>71.8</v>
      </c>
      <c r="L334" s="11">
        <v>4.38</v>
      </c>
    </row>
    <row r="335" spans="1:12" x14ac:dyDescent="0.3">
      <c r="A335" s="10" t="s">
        <v>12</v>
      </c>
      <c r="B335" s="10" t="s">
        <v>622</v>
      </c>
      <c r="C335" s="10" t="s">
        <v>25</v>
      </c>
      <c r="D335">
        <v>1087665</v>
      </c>
      <c r="E335" t="s">
        <v>624</v>
      </c>
      <c r="F335" t="s">
        <v>15</v>
      </c>
      <c r="G335" s="11" t="s">
        <v>16</v>
      </c>
      <c r="H335" s="11" t="s">
        <v>16</v>
      </c>
      <c r="I335" s="11" t="s">
        <v>16</v>
      </c>
      <c r="J335" s="11" t="s">
        <v>16</v>
      </c>
      <c r="K335" s="11" t="s">
        <v>16</v>
      </c>
      <c r="L335" s="11" t="s">
        <v>16</v>
      </c>
    </row>
    <row r="336" spans="1:12" x14ac:dyDescent="0.3">
      <c r="A336" s="10" t="s">
        <v>12</v>
      </c>
      <c r="B336" s="10" t="s">
        <v>622</v>
      </c>
      <c r="C336" s="10" t="s">
        <v>152</v>
      </c>
      <c r="D336">
        <v>1081267</v>
      </c>
      <c r="E336" t="s">
        <v>625</v>
      </c>
      <c r="F336" t="s">
        <v>15</v>
      </c>
      <c r="G336" s="11" t="s">
        <v>16</v>
      </c>
      <c r="H336" s="11" t="s">
        <v>16</v>
      </c>
      <c r="I336" s="11" t="s">
        <v>16</v>
      </c>
      <c r="J336" s="11">
        <v>33</v>
      </c>
      <c r="K336" s="11">
        <v>145.5</v>
      </c>
      <c r="L336" s="11">
        <v>6.23</v>
      </c>
    </row>
    <row r="337" spans="1:12" x14ac:dyDescent="0.3">
      <c r="A337" s="10" t="s">
        <v>12</v>
      </c>
      <c r="B337" s="10" t="s">
        <v>626</v>
      </c>
      <c r="C337" s="10" t="s">
        <v>286</v>
      </c>
      <c r="D337">
        <v>1050338</v>
      </c>
      <c r="E337" t="s">
        <v>627</v>
      </c>
      <c r="F337" t="s">
        <v>15</v>
      </c>
      <c r="G337" s="11">
        <v>89</v>
      </c>
      <c r="H337" s="11">
        <v>76.400000000000006</v>
      </c>
      <c r="I337" s="11">
        <v>3.2</v>
      </c>
      <c r="J337" s="11">
        <v>85</v>
      </c>
      <c r="K337" s="11">
        <v>70.8</v>
      </c>
      <c r="L337" s="11">
        <v>3.88</v>
      </c>
    </row>
    <row r="338" spans="1:12" x14ac:dyDescent="0.3">
      <c r="A338" s="10" t="s">
        <v>12</v>
      </c>
      <c r="B338" s="10" t="s">
        <v>628</v>
      </c>
      <c r="C338" s="10" t="s">
        <v>221</v>
      </c>
      <c r="D338">
        <v>1050618</v>
      </c>
      <c r="E338" t="s">
        <v>629</v>
      </c>
      <c r="F338" t="s">
        <v>15</v>
      </c>
      <c r="G338" s="11">
        <v>79</v>
      </c>
      <c r="H338" s="11">
        <v>114.9</v>
      </c>
      <c r="I338" s="11">
        <v>3.9</v>
      </c>
      <c r="J338" s="11">
        <v>86</v>
      </c>
      <c r="K338" s="11">
        <v>71.900000000000006</v>
      </c>
      <c r="L338" s="11">
        <v>3.21</v>
      </c>
    </row>
    <row r="339" spans="1:12" x14ac:dyDescent="0.3">
      <c r="A339" s="10" t="s">
        <v>12</v>
      </c>
      <c r="B339" s="10" t="s">
        <v>630</v>
      </c>
      <c r="C339" s="10" t="s">
        <v>541</v>
      </c>
      <c r="D339">
        <v>1050735</v>
      </c>
      <c r="E339" t="s">
        <v>631</v>
      </c>
      <c r="F339" t="s">
        <v>517</v>
      </c>
      <c r="G339" s="11">
        <v>1</v>
      </c>
      <c r="H339" s="11">
        <v>499.3</v>
      </c>
      <c r="I339" s="11">
        <v>16.5</v>
      </c>
      <c r="J339" s="11">
        <v>1</v>
      </c>
      <c r="K339" s="11">
        <v>296.60000000000002</v>
      </c>
      <c r="L339" s="11">
        <v>12.8</v>
      </c>
    </row>
    <row r="340" spans="1:12" x14ac:dyDescent="0.3">
      <c r="A340" s="10" t="s">
        <v>12</v>
      </c>
      <c r="B340" s="10" t="s">
        <v>632</v>
      </c>
      <c r="C340" s="10" t="s">
        <v>20</v>
      </c>
      <c r="D340">
        <v>1085696</v>
      </c>
      <c r="E340" t="s">
        <v>633</v>
      </c>
      <c r="F340" t="s">
        <v>29</v>
      </c>
      <c r="G340" s="11" t="s">
        <v>16</v>
      </c>
      <c r="H340" s="11">
        <v>925</v>
      </c>
      <c r="I340" s="11">
        <v>28.3</v>
      </c>
      <c r="J340" s="11" t="s">
        <v>16</v>
      </c>
      <c r="K340" s="11">
        <v>422.6</v>
      </c>
      <c r="L340" s="11">
        <v>18.52</v>
      </c>
    </row>
    <row r="341" spans="1:12" x14ac:dyDescent="0.3">
      <c r="A341" s="10" t="s">
        <v>12</v>
      </c>
      <c r="B341" s="10" t="s">
        <v>632</v>
      </c>
      <c r="C341" s="10" t="s">
        <v>146</v>
      </c>
      <c r="D341">
        <v>1000000</v>
      </c>
      <c r="E341" t="s">
        <v>634</v>
      </c>
      <c r="F341" t="s">
        <v>45</v>
      </c>
      <c r="G341" s="11" t="s">
        <v>16</v>
      </c>
      <c r="H341" s="11" t="s">
        <v>16</v>
      </c>
      <c r="I341" s="11" t="s">
        <v>16</v>
      </c>
      <c r="J341" s="11" t="s">
        <v>16</v>
      </c>
      <c r="K341" s="11">
        <v>212.6</v>
      </c>
      <c r="L341" s="11">
        <v>8.74</v>
      </c>
    </row>
    <row r="342" spans="1:12" x14ac:dyDescent="0.3">
      <c r="A342" s="10" t="s">
        <v>12</v>
      </c>
      <c r="B342" s="10" t="s">
        <v>635</v>
      </c>
      <c r="C342" s="10" t="s">
        <v>164</v>
      </c>
      <c r="D342">
        <v>1051394</v>
      </c>
      <c r="E342" t="s">
        <v>636</v>
      </c>
      <c r="F342" t="s">
        <v>637</v>
      </c>
      <c r="G342" s="11" t="s">
        <v>16</v>
      </c>
      <c r="H342" s="11" t="s">
        <v>16</v>
      </c>
      <c r="I342" s="11" t="s">
        <v>16</v>
      </c>
      <c r="J342" s="11" t="s">
        <v>16</v>
      </c>
      <c r="K342" s="11">
        <v>820.3</v>
      </c>
      <c r="L342" s="11">
        <v>37.270000000000003</v>
      </c>
    </row>
    <row r="343" spans="1:12" x14ac:dyDescent="0.3">
      <c r="A343" s="10" t="s">
        <v>12</v>
      </c>
      <c r="B343" s="10" t="s">
        <v>638</v>
      </c>
      <c r="C343" s="10" t="s">
        <v>54</v>
      </c>
      <c r="D343">
        <v>1051410</v>
      </c>
      <c r="E343" t="s">
        <v>639</v>
      </c>
      <c r="F343" t="s">
        <v>15</v>
      </c>
      <c r="G343" s="11">
        <v>97</v>
      </c>
      <c r="H343" s="11">
        <v>53.1</v>
      </c>
      <c r="I343" s="11">
        <v>2.2999999999999998</v>
      </c>
      <c r="J343" s="11">
        <v>88</v>
      </c>
      <c r="K343" s="11">
        <v>92.5</v>
      </c>
      <c r="L343" s="11">
        <v>5.34</v>
      </c>
    </row>
    <row r="344" spans="1:12" x14ac:dyDescent="0.3">
      <c r="A344" s="10" t="s">
        <v>12</v>
      </c>
      <c r="B344" s="10" t="s">
        <v>640</v>
      </c>
      <c r="C344" s="10" t="s">
        <v>20</v>
      </c>
      <c r="D344">
        <v>1051434</v>
      </c>
      <c r="E344" t="s">
        <v>641</v>
      </c>
      <c r="F344" t="s">
        <v>15</v>
      </c>
      <c r="G344" s="11">
        <v>31</v>
      </c>
      <c r="H344" s="11">
        <v>142.80000000000001</v>
      </c>
      <c r="I344" s="11">
        <v>6.4</v>
      </c>
      <c r="J344" s="11">
        <v>96</v>
      </c>
      <c r="K344" s="11">
        <v>83.6</v>
      </c>
      <c r="L344" s="11">
        <v>3.69</v>
      </c>
    </row>
    <row r="345" spans="1:12" x14ac:dyDescent="0.3">
      <c r="A345" s="10" t="s">
        <v>12</v>
      </c>
      <c r="B345" s="10" t="s">
        <v>642</v>
      </c>
      <c r="C345" s="10" t="s">
        <v>20</v>
      </c>
      <c r="D345">
        <v>1074157</v>
      </c>
      <c r="E345" t="s">
        <v>643</v>
      </c>
      <c r="F345" t="s">
        <v>644</v>
      </c>
      <c r="G345" s="11" t="s">
        <v>16</v>
      </c>
      <c r="H345" s="11">
        <v>240.3</v>
      </c>
      <c r="I345" s="11">
        <v>8</v>
      </c>
      <c r="J345" s="11" t="s">
        <v>16</v>
      </c>
      <c r="K345" s="11">
        <v>240.2</v>
      </c>
      <c r="L345" s="11">
        <v>10.42</v>
      </c>
    </row>
    <row r="346" spans="1:12" x14ac:dyDescent="0.3">
      <c r="A346" s="10" t="s">
        <v>12</v>
      </c>
      <c r="B346" s="10" t="s">
        <v>642</v>
      </c>
      <c r="C346" s="10" t="s">
        <v>181</v>
      </c>
      <c r="D346">
        <v>1051497</v>
      </c>
      <c r="E346" t="s">
        <v>645</v>
      </c>
      <c r="F346" t="s">
        <v>15</v>
      </c>
      <c r="G346" s="11">
        <v>70</v>
      </c>
      <c r="H346" s="11">
        <v>110.8</v>
      </c>
      <c r="I346" s="11">
        <v>4.3</v>
      </c>
      <c r="J346" s="11">
        <v>73</v>
      </c>
      <c r="K346" s="11">
        <v>98.9</v>
      </c>
      <c r="L346" s="11">
        <v>5.31</v>
      </c>
    </row>
    <row r="347" spans="1:12" x14ac:dyDescent="0.3">
      <c r="A347" s="10" t="s">
        <v>12</v>
      </c>
      <c r="B347" s="10" t="s">
        <v>646</v>
      </c>
      <c r="C347" s="10" t="s">
        <v>20</v>
      </c>
      <c r="D347">
        <v>1051499</v>
      </c>
      <c r="E347" t="s">
        <v>647</v>
      </c>
      <c r="F347" t="s">
        <v>85</v>
      </c>
      <c r="G347" s="11" t="s">
        <v>16</v>
      </c>
      <c r="H347" s="11">
        <v>412</v>
      </c>
      <c r="I347" s="11">
        <v>10.7</v>
      </c>
      <c r="J347" s="11" t="s">
        <v>16</v>
      </c>
      <c r="K347" s="11">
        <v>76.3</v>
      </c>
      <c r="L347" s="11">
        <v>3.28</v>
      </c>
    </row>
    <row r="348" spans="1:12" x14ac:dyDescent="0.3">
      <c r="A348" s="10" t="s">
        <v>12</v>
      </c>
      <c r="B348" s="10" t="s">
        <v>648</v>
      </c>
      <c r="C348" s="10" t="s">
        <v>129</v>
      </c>
      <c r="D348">
        <v>1051515</v>
      </c>
      <c r="E348" t="s">
        <v>649</v>
      </c>
      <c r="F348" t="s">
        <v>15</v>
      </c>
      <c r="G348" s="11">
        <v>84</v>
      </c>
      <c r="H348" s="11">
        <v>96.2</v>
      </c>
      <c r="I348" s="11">
        <v>4.8</v>
      </c>
      <c r="J348" s="11">
        <v>91</v>
      </c>
      <c r="K348" s="11">
        <v>75.5</v>
      </c>
      <c r="L348" s="11">
        <v>3.42</v>
      </c>
    </row>
    <row r="349" spans="1:12" x14ac:dyDescent="0.3">
      <c r="A349" s="10" t="s">
        <v>12</v>
      </c>
      <c r="B349" s="10" t="s">
        <v>650</v>
      </c>
      <c r="C349" s="10" t="s">
        <v>143</v>
      </c>
      <c r="D349">
        <v>1051584</v>
      </c>
      <c r="E349" t="s">
        <v>651</v>
      </c>
      <c r="F349" t="s">
        <v>15</v>
      </c>
      <c r="G349" s="11">
        <v>60</v>
      </c>
      <c r="H349" s="11">
        <v>76.099999999999994</v>
      </c>
      <c r="I349" s="11">
        <v>3.6</v>
      </c>
      <c r="J349" s="11">
        <v>87</v>
      </c>
      <c r="K349" s="11">
        <v>74.599999999999994</v>
      </c>
      <c r="L349" s="11">
        <v>3.49</v>
      </c>
    </row>
    <row r="350" spans="1:12" x14ac:dyDescent="0.3">
      <c r="A350" s="10" t="s">
        <v>12</v>
      </c>
      <c r="B350" s="10" t="s">
        <v>652</v>
      </c>
      <c r="C350" s="10" t="s">
        <v>254</v>
      </c>
      <c r="D350">
        <v>1080501</v>
      </c>
      <c r="E350" t="s">
        <v>653</v>
      </c>
      <c r="F350" t="s">
        <v>133</v>
      </c>
      <c r="G350" s="11" t="s">
        <v>16</v>
      </c>
      <c r="H350" s="11" t="s">
        <v>16</v>
      </c>
      <c r="I350" s="11" t="s">
        <v>16</v>
      </c>
      <c r="J350" s="11" t="s">
        <v>16</v>
      </c>
      <c r="K350" s="11">
        <v>164.7</v>
      </c>
      <c r="L350" s="11">
        <v>7.5</v>
      </c>
    </row>
    <row r="351" spans="1:12" x14ac:dyDescent="0.3">
      <c r="A351" s="10" t="s">
        <v>12</v>
      </c>
      <c r="B351" s="10" t="s">
        <v>654</v>
      </c>
      <c r="C351" s="10" t="s">
        <v>136</v>
      </c>
      <c r="D351">
        <v>1051798</v>
      </c>
      <c r="E351" t="s">
        <v>108</v>
      </c>
      <c r="F351" t="s">
        <v>109</v>
      </c>
      <c r="G351" s="11" t="s">
        <v>16</v>
      </c>
      <c r="H351" s="11">
        <v>398</v>
      </c>
      <c r="I351" s="11">
        <v>16.5</v>
      </c>
      <c r="J351" s="11" t="s">
        <v>16</v>
      </c>
      <c r="K351" s="11">
        <v>93.9</v>
      </c>
      <c r="L351" s="11">
        <v>4.3600000000000003</v>
      </c>
    </row>
    <row r="352" spans="1:12" x14ac:dyDescent="0.3">
      <c r="A352" s="10" t="s">
        <v>12</v>
      </c>
      <c r="B352" s="10" t="s">
        <v>654</v>
      </c>
      <c r="C352" s="10" t="s">
        <v>136</v>
      </c>
      <c r="D352">
        <v>1051796</v>
      </c>
      <c r="E352" t="s">
        <v>108</v>
      </c>
      <c r="F352" t="s">
        <v>109</v>
      </c>
      <c r="G352" s="11" t="s">
        <v>16</v>
      </c>
      <c r="H352" s="11">
        <v>398</v>
      </c>
      <c r="I352" s="11">
        <v>16.5</v>
      </c>
      <c r="J352" s="11" t="s">
        <v>16</v>
      </c>
      <c r="K352" s="11">
        <v>93.9</v>
      </c>
      <c r="L352" s="11">
        <v>4.3600000000000003</v>
      </c>
    </row>
    <row r="353" spans="1:12" x14ac:dyDescent="0.3">
      <c r="A353" s="10" t="s">
        <v>12</v>
      </c>
      <c r="B353" s="10" t="s">
        <v>655</v>
      </c>
      <c r="C353" s="10" t="s">
        <v>36</v>
      </c>
      <c r="D353">
        <v>1051850</v>
      </c>
      <c r="E353" t="s">
        <v>656</v>
      </c>
      <c r="F353" t="s">
        <v>49</v>
      </c>
      <c r="G353" s="11" t="s">
        <v>16</v>
      </c>
      <c r="H353" s="11" t="s">
        <v>16</v>
      </c>
      <c r="I353" s="11" t="s">
        <v>16</v>
      </c>
      <c r="J353" s="11" t="s">
        <v>16</v>
      </c>
      <c r="K353" s="11">
        <v>301</v>
      </c>
      <c r="L353" s="11">
        <v>13.35</v>
      </c>
    </row>
    <row r="354" spans="1:12" x14ac:dyDescent="0.3">
      <c r="A354" s="10" t="s">
        <v>12</v>
      </c>
      <c r="B354" s="10" t="s">
        <v>657</v>
      </c>
      <c r="C354" s="10" t="s">
        <v>293</v>
      </c>
      <c r="D354">
        <v>1081340</v>
      </c>
      <c r="E354" t="s">
        <v>658</v>
      </c>
      <c r="F354" t="s">
        <v>15</v>
      </c>
      <c r="G354" s="11">
        <v>74</v>
      </c>
      <c r="H354" s="11">
        <v>113.8</v>
      </c>
      <c r="I354" s="11">
        <v>4.5</v>
      </c>
      <c r="J354" s="11">
        <v>62</v>
      </c>
      <c r="K354" s="11">
        <v>112.3</v>
      </c>
      <c r="L354" s="11">
        <v>5.47</v>
      </c>
    </row>
    <row r="355" spans="1:12" x14ac:dyDescent="0.3">
      <c r="A355" s="10" t="s">
        <v>12</v>
      </c>
      <c r="B355" s="10" t="s">
        <v>659</v>
      </c>
      <c r="C355" s="10" t="s">
        <v>177</v>
      </c>
      <c r="D355">
        <v>1051991</v>
      </c>
      <c r="E355" t="s">
        <v>660</v>
      </c>
      <c r="F355" t="s">
        <v>18</v>
      </c>
      <c r="G355" s="11" t="s">
        <v>16</v>
      </c>
      <c r="H355" s="11" t="s">
        <v>16</v>
      </c>
      <c r="I355" s="11" t="s">
        <v>16</v>
      </c>
      <c r="J355" s="11" t="s">
        <v>16</v>
      </c>
      <c r="K355" s="11">
        <v>51.9</v>
      </c>
      <c r="L355" s="11">
        <v>2.15</v>
      </c>
    </row>
    <row r="356" spans="1:12" x14ac:dyDescent="0.3">
      <c r="A356" s="10" t="s">
        <v>12</v>
      </c>
      <c r="B356" s="10" t="s">
        <v>662</v>
      </c>
      <c r="C356" s="10" t="s">
        <v>200</v>
      </c>
      <c r="D356" s="14">
        <v>1052015</v>
      </c>
      <c r="E356" t="s">
        <v>663</v>
      </c>
      <c r="F356" t="s">
        <v>664</v>
      </c>
      <c r="G356" s="11" t="s">
        <v>16</v>
      </c>
      <c r="H356" s="11" t="s">
        <v>16</v>
      </c>
      <c r="I356" s="11" t="s">
        <v>16</v>
      </c>
      <c r="J356" s="11">
        <v>81</v>
      </c>
      <c r="K356" s="11">
        <v>94.4</v>
      </c>
      <c r="L356" s="11">
        <v>3.88</v>
      </c>
    </row>
    <row r="357" spans="1:12" x14ac:dyDescent="0.3">
      <c r="A357" s="10" t="s">
        <v>12</v>
      </c>
      <c r="B357" s="10" t="s">
        <v>665</v>
      </c>
      <c r="C357" s="10" t="s">
        <v>666</v>
      </c>
      <c r="D357">
        <v>1052167</v>
      </c>
      <c r="E357" t="s">
        <v>667</v>
      </c>
      <c r="F357" t="s">
        <v>209</v>
      </c>
      <c r="G357" s="11" t="s">
        <v>16</v>
      </c>
      <c r="H357" s="11">
        <v>291.3</v>
      </c>
      <c r="I357" s="11">
        <v>9.1</v>
      </c>
      <c r="J357" s="11" t="s">
        <v>16</v>
      </c>
      <c r="K357" s="11">
        <v>120.8</v>
      </c>
      <c r="L357" s="11">
        <v>5.19</v>
      </c>
    </row>
    <row r="358" spans="1:12" x14ac:dyDescent="0.3">
      <c r="A358" s="10" t="s">
        <v>12</v>
      </c>
      <c r="B358" s="10" t="s">
        <v>668</v>
      </c>
      <c r="C358" s="10" t="s">
        <v>200</v>
      </c>
      <c r="D358">
        <v>1081346</v>
      </c>
      <c r="E358" t="s">
        <v>669</v>
      </c>
      <c r="F358" t="s">
        <v>15</v>
      </c>
      <c r="G358" s="11">
        <v>40</v>
      </c>
      <c r="H358" s="11">
        <v>109.6</v>
      </c>
      <c r="I358" s="11">
        <v>5.6</v>
      </c>
      <c r="J358" s="11">
        <v>67</v>
      </c>
      <c r="K358" s="11">
        <v>119.2</v>
      </c>
      <c r="L358" s="11">
        <v>5.53</v>
      </c>
    </row>
    <row r="359" spans="1:12" x14ac:dyDescent="0.3">
      <c r="A359" s="10" t="s">
        <v>12</v>
      </c>
      <c r="B359" s="10" t="s">
        <v>670</v>
      </c>
      <c r="C359" s="10" t="s">
        <v>671</v>
      </c>
      <c r="D359">
        <v>1083184</v>
      </c>
      <c r="E359" t="s">
        <v>672</v>
      </c>
      <c r="F359" t="s">
        <v>15</v>
      </c>
      <c r="G359" s="11">
        <v>14</v>
      </c>
      <c r="H359" s="11">
        <v>168.4</v>
      </c>
      <c r="I359" s="11">
        <v>7</v>
      </c>
      <c r="J359" s="11">
        <v>52</v>
      </c>
      <c r="K359" s="11">
        <v>122.3</v>
      </c>
      <c r="L359" s="11">
        <v>5.75</v>
      </c>
    </row>
    <row r="360" spans="1:12" x14ac:dyDescent="0.3">
      <c r="A360" s="10" t="s">
        <v>12</v>
      </c>
      <c r="B360" s="10" t="s">
        <v>670</v>
      </c>
      <c r="C360" s="10" t="s">
        <v>673</v>
      </c>
      <c r="D360">
        <v>1052229</v>
      </c>
      <c r="E360" t="s">
        <v>674</v>
      </c>
      <c r="F360" t="s">
        <v>343</v>
      </c>
      <c r="G360" s="11" t="s">
        <v>16</v>
      </c>
      <c r="H360" s="11">
        <v>146.30000000000001</v>
      </c>
      <c r="I360" s="11">
        <v>5.5</v>
      </c>
      <c r="J360" s="11" t="s">
        <v>16</v>
      </c>
      <c r="K360" s="11">
        <v>118</v>
      </c>
      <c r="L360" s="11">
        <v>5.6</v>
      </c>
    </row>
    <row r="361" spans="1:12" x14ac:dyDescent="0.3">
      <c r="A361" s="10" t="s">
        <v>12</v>
      </c>
      <c r="B361" s="10" t="s">
        <v>675</v>
      </c>
      <c r="C361" s="10" t="s">
        <v>297</v>
      </c>
      <c r="D361">
        <v>1052384</v>
      </c>
      <c r="E361" t="s">
        <v>676</v>
      </c>
      <c r="F361" t="s">
        <v>15</v>
      </c>
      <c r="G361" s="11">
        <v>85</v>
      </c>
      <c r="H361" s="11">
        <v>111</v>
      </c>
      <c r="I361" s="11">
        <v>4.0999999999999996</v>
      </c>
      <c r="J361" s="11">
        <v>65</v>
      </c>
      <c r="K361" s="11">
        <v>116.5</v>
      </c>
      <c r="L361" s="11">
        <v>5.47</v>
      </c>
    </row>
    <row r="362" spans="1:12" x14ac:dyDescent="0.3">
      <c r="A362" s="10" t="s">
        <v>12</v>
      </c>
      <c r="B362" s="10" t="s">
        <v>677</v>
      </c>
      <c r="C362" s="10" t="s">
        <v>161</v>
      </c>
      <c r="D362">
        <v>1075643</v>
      </c>
      <c r="E362" t="s">
        <v>678</v>
      </c>
      <c r="F362" t="s">
        <v>15</v>
      </c>
      <c r="G362" s="11">
        <v>84</v>
      </c>
      <c r="H362" s="11">
        <v>100.5</v>
      </c>
      <c r="I362" s="11">
        <v>4.5</v>
      </c>
      <c r="J362" s="11">
        <v>91</v>
      </c>
      <c r="K362" s="11">
        <v>76.400000000000006</v>
      </c>
      <c r="L362" s="11">
        <v>4.0599999999999996</v>
      </c>
    </row>
    <row r="363" spans="1:12" x14ac:dyDescent="0.3">
      <c r="A363" s="10" t="s">
        <v>12</v>
      </c>
      <c r="B363" s="10" t="s">
        <v>679</v>
      </c>
      <c r="C363" s="10" t="s">
        <v>115</v>
      </c>
      <c r="D363">
        <v>1052433</v>
      </c>
      <c r="E363" t="s">
        <v>680</v>
      </c>
      <c r="F363" t="s">
        <v>15</v>
      </c>
      <c r="G363" s="11">
        <v>70</v>
      </c>
      <c r="H363" s="11">
        <v>131.1</v>
      </c>
      <c r="I363" s="11">
        <v>6.6</v>
      </c>
      <c r="J363" s="11">
        <v>59</v>
      </c>
      <c r="K363" s="11">
        <v>115.6</v>
      </c>
      <c r="L363" s="11">
        <v>5.45</v>
      </c>
    </row>
    <row r="364" spans="1:12" x14ac:dyDescent="0.3">
      <c r="A364" s="10" t="s">
        <v>12</v>
      </c>
      <c r="B364" s="10" t="s">
        <v>681</v>
      </c>
      <c r="C364" s="10" t="s">
        <v>101</v>
      </c>
      <c r="D364">
        <v>1052436</v>
      </c>
      <c r="E364" t="s">
        <v>682</v>
      </c>
      <c r="F364" t="s">
        <v>15</v>
      </c>
      <c r="G364" s="11">
        <v>56</v>
      </c>
      <c r="H364" s="11">
        <v>122.6</v>
      </c>
      <c r="I364" s="11">
        <v>6</v>
      </c>
      <c r="J364" s="11">
        <v>73</v>
      </c>
      <c r="K364" s="11">
        <v>98</v>
      </c>
      <c r="L364" s="11">
        <v>5.43</v>
      </c>
    </row>
    <row r="365" spans="1:12" x14ac:dyDescent="0.3">
      <c r="A365" s="10" t="s">
        <v>12</v>
      </c>
      <c r="B365" s="10" t="s">
        <v>683</v>
      </c>
      <c r="C365" s="10" t="s">
        <v>265</v>
      </c>
      <c r="D365">
        <v>1052473</v>
      </c>
      <c r="E365" t="s">
        <v>684</v>
      </c>
      <c r="F365" t="s">
        <v>133</v>
      </c>
      <c r="G365" s="11" t="s">
        <v>16</v>
      </c>
      <c r="H365" s="11">
        <v>216.1</v>
      </c>
      <c r="I365" s="11">
        <v>8.1</v>
      </c>
      <c r="J365" s="11" t="s">
        <v>16</v>
      </c>
      <c r="K365" s="11">
        <v>181.5</v>
      </c>
      <c r="L365" s="11">
        <v>8.3699999999999992</v>
      </c>
    </row>
    <row r="366" spans="1:12" x14ac:dyDescent="0.3">
      <c r="A366" s="10" t="s">
        <v>12</v>
      </c>
      <c r="B366" s="10" t="s">
        <v>685</v>
      </c>
      <c r="C366" s="10" t="s">
        <v>20</v>
      </c>
      <c r="D366">
        <v>1083927</v>
      </c>
      <c r="E366" t="s">
        <v>686</v>
      </c>
      <c r="F366" t="s">
        <v>15</v>
      </c>
      <c r="G366" s="11">
        <v>43</v>
      </c>
      <c r="H366" s="11">
        <v>170</v>
      </c>
      <c r="I366" s="11">
        <v>6.1</v>
      </c>
      <c r="J366" s="11">
        <v>23</v>
      </c>
      <c r="K366" s="11">
        <v>158.9</v>
      </c>
      <c r="L366" s="11">
        <v>7.32</v>
      </c>
    </row>
    <row r="367" spans="1:12" x14ac:dyDescent="0.3">
      <c r="A367" s="10" t="s">
        <v>12</v>
      </c>
      <c r="B367" s="10" t="s">
        <v>687</v>
      </c>
      <c r="C367" s="10" t="s">
        <v>20</v>
      </c>
      <c r="D367">
        <v>1083929</v>
      </c>
      <c r="E367" t="s">
        <v>688</v>
      </c>
      <c r="F367" t="s">
        <v>194</v>
      </c>
      <c r="G367" s="11">
        <v>100</v>
      </c>
      <c r="H367" s="11">
        <v>205.1</v>
      </c>
      <c r="I367" s="11">
        <v>5.3</v>
      </c>
      <c r="J367" s="11">
        <v>96</v>
      </c>
      <c r="K367" s="11">
        <v>289.7</v>
      </c>
      <c r="L367" s="11">
        <v>12.9</v>
      </c>
    </row>
    <row r="368" spans="1:12" x14ac:dyDescent="0.3">
      <c r="A368" s="10" t="s">
        <v>12</v>
      </c>
      <c r="B368" s="10" t="s">
        <v>687</v>
      </c>
      <c r="C368" s="10" t="s">
        <v>20</v>
      </c>
      <c r="D368">
        <v>1083930</v>
      </c>
      <c r="E368" t="s">
        <v>689</v>
      </c>
      <c r="F368" t="s">
        <v>194</v>
      </c>
      <c r="G368" s="11">
        <v>100</v>
      </c>
      <c r="H368" s="11">
        <v>205.1</v>
      </c>
      <c r="I368" s="11">
        <v>5.3</v>
      </c>
      <c r="J368" s="11">
        <v>96</v>
      </c>
      <c r="K368" s="11">
        <v>289.7</v>
      </c>
      <c r="L368" s="11">
        <v>12.9</v>
      </c>
    </row>
    <row r="369" spans="1:12" x14ac:dyDescent="0.3">
      <c r="A369" s="10" t="s">
        <v>12</v>
      </c>
      <c r="B369" s="10" t="s">
        <v>687</v>
      </c>
      <c r="C369" s="10" t="s">
        <v>20</v>
      </c>
      <c r="D369">
        <v>1088663</v>
      </c>
      <c r="E369" t="s">
        <v>690</v>
      </c>
      <c r="F369" t="s">
        <v>194</v>
      </c>
      <c r="G369" s="11">
        <v>100</v>
      </c>
      <c r="H369" s="11">
        <v>205.1</v>
      </c>
      <c r="I369" s="11">
        <v>5.3</v>
      </c>
      <c r="J369" s="11">
        <v>96</v>
      </c>
      <c r="K369" s="11">
        <v>289.7</v>
      </c>
      <c r="L369" s="11">
        <v>12.9</v>
      </c>
    </row>
    <row r="370" spans="1:12" x14ac:dyDescent="0.3">
      <c r="A370" s="10" t="s">
        <v>12</v>
      </c>
      <c r="B370" s="10" t="s">
        <v>691</v>
      </c>
      <c r="C370" s="10" t="s">
        <v>169</v>
      </c>
      <c r="D370">
        <v>1089407</v>
      </c>
      <c r="E370" t="s">
        <v>692</v>
      </c>
      <c r="F370" t="s">
        <v>45</v>
      </c>
      <c r="G370" s="11" t="s">
        <v>16</v>
      </c>
      <c r="H370" s="11">
        <v>55.1</v>
      </c>
      <c r="I370" s="11">
        <v>1.4</v>
      </c>
      <c r="J370" s="11" t="s">
        <v>16</v>
      </c>
      <c r="K370" s="11">
        <v>549.79999999999995</v>
      </c>
      <c r="L370" s="11">
        <v>25.9</v>
      </c>
    </row>
    <row r="371" spans="1:12" x14ac:dyDescent="0.3">
      <c r="A371" s="10" t="s">
        <v>12</v>
      </c>
      <c r="B371" s="10" t="s">
        <v>693</v>
      </c>
      <c r="C371" s="10" t="s">
        <v>694</v>
      </c>
      <c r="D371">
        <v>1074278</v>
      </c>
      <c r="E371" t="s">
        <v>695</v>
      </c>
      <c r="F371" t="s">
        <v>86</v>
      </c>
      <c r="G371" s="11" t="s">
        <v>16</v>
      </c>
      <c r="H371" s="11">
        <v>121.9</v>
      </c>
      <c r="I371" s="11">
        <v>5</v>
      </c>
      <c r="J371" s="11" t="s">
        <v>16</v>
      </c>
      <c r="K371" s="11">
        <v>197.7</v>
      </c>
      <c r="L371" s="11">
        <v>9.18</v>
      </c>
    </row>
    <row r="372" spans="1:12" x14ac:dyDescent="0.3">
      <c r="A372" s="10" t="s">
        <v>12</v>
      </c>
      <c r="B372" s="10" t="s">
        <v>696</v>
      </c>
      <c r="C372" s="10" t="s">
        <v>47</v>
      </c>
      <c r="D372">
        <v>1052845</v>
      </c>
      <c r="E372" t="s">
        <v>697</v>
      </c>
      <c r="F372" t="s">
        <v>343</v>
      </c>
      <c r="G372" s="11" t="s">
        <v>16</v>
      </c>
      <c r="H372" s="11">
        <v>687.5</v>
      </c>
      <c r="I372" s="11">
        <v>20.9</v>
      </c>
      <c r="J372" s="11" t="s">
        <v>16</v>
      </c>
      <c r="K372" s="11">
        <v>518.70000000000005</v>
      </c>
      <c r="L372" s="11">
        <v>22.65</v>
      </c>
    </row>
    <row r="373" spans="1:12" x14ac:dyDescent="0.3">
      <c r="A373" s="10" t="s">
        <v>12</v>
      </c>
      <c r="B373" s="10" t="s">
        <v>698</v>
      </c>
      <c r="C373" s="10" t="s">
        <v>699</v>
      </c>
      <c r="D373">
        <v>1081366</v>
      </c>
      <c r="E373" t="s">
        <v>700</v>
      </c>
      <c r="F373" t="s">
        <v>15</v>
      </c>
      <c r="G373" s="11">
        <v>53</v>
      </c>
      <c r="H373" s="11">
        <v>121.1</v>
      </c>
      <c r="I373" s="11">
        <v>6.7</v>
      </c>
      <c r="J373" s="11">
        <v>62</v>
      </c>
      <c r="K373" s="11">
        <v>99.3</v>
      </c>
      <c r="L373" s="11">
        <v>6.05</v>
      </c>
    </row>
    <row r="374" spans="1:12" x14ac:dyDescent="0.3">
      <c r="A374" s="10" t="s">
        <v>12</v>
      </c>
      <c r="B374" s="10" t="s">
        <v>701</v>
      </c>
      <c r="C374" s="10" t="s">
        <v>89</v>
      </c>
      <c r="D374">
        <v>1086937</v>
      </c>
      <c r="E374" t="s">
        <v>702</v>
      </c>
      <c r="F374" t="s">
        <v>29</v>
      </c>
      <c r="G374" s="11">
        <v>76</v>
      </c>
      <c r="H374" s="11">
        <v>105.9</v>
      </c>
      <c r="I374" s="11">
        <v>5.5</v>
      </c>
      <c r="J374" s="11">
        <v>62</v>
      </c>
      <c r="K374" s="11">
        <v>107.8</v>
      </c>
      <c r="L374" s="11">
        <v>6.41</v>
      </c>
    </row>
    <row r="375" spans="1:12" x14ac:dyDescent="0.3">
      <c r="A375" s="10" t="s">
        <v>12</v>
      </c>
      <c r="B375" s="10" t="s">
        <v>701</v>
      </c>
      <c r="C375" s="10" t="s">
        <v>89</v>
      </c>
      <c r="D375">
        <v>1052986</v>
      </c>
      <c r="E375" t="s">
        <v>703</v>
      </c>
      <c r="F375" t="s">
        <v>15</v>
      </c>
      <c r="G375" s="11">
        <v>76</v>
      </c>
      <c r="H375" s="11">
        <v>105.9</v>
      </c>
      <c r="I375" s="11">
        <v>5.5</v>
      </c>
      <c r="J375" s="11">
        <v>62</v>
      </c>
      <c r="K375" s="11">
        <v>107.8</v>
      </c>
      <c r="L375" s="11">
        <v>6.41</v>
      </c>
    </row>
    <row r="376" spans="1:12" x14ac:dyDescent="0.3">
      <c r="A376" s="10" t="s">
        <v>12</v>
      </c>
      <c r="B376" s="10" t="s">
        <v>704</v>
      </c>
      <c r="C376" s="10" t="s">
        <v>20</v>
      </c>
      <c r="D376">
        <v>1052998</v>
      </c>
      <c r="E376" t="s">
        <v>705</v>
      </c>
      <c r="F376" t="s">
        <v>15</v>
      </c>
      <c r="G376" s="11">
        <v>77</v>
      </c>
      <c r="H376" s="11">
        <v>123</v>
      </c>
      <c r="I376" s="11">
        <v>4.7</v>
      </c>
      <c r="J376" s="11">
        <v>62</v>
      </c>
      <c r="K376" s="11">
        <v>123.9</v>
      </c>
      <c r="L376" s="11">
        <v>5.68</v>
      </c>
    </row>
    <row r="377" spans="1:12" x14ac:dyDescent="0.3">
      <c r="A377" s="10" t="s">
        <v>12</v>
      </c>
      <c r="B377" s="10" t="s">
        <v>706</v>
      </c>
      <c r="C377" s="10" t="s">
        <v>20</v>
      </c>
      <c r="D377">
        <v>1083933</v>
      </c>
      <c r="E377" t="s">
        <v>707</v>
      </c>
      <c r="F377" t="s">
        <v>15</v>
      </c>
      <c r="G377" s="11">
        <v>49</v>
      </c>
      <c r="H377" s="11">
        <v>135.9</v>
      </c>
      <c r="I377" s="11">
        <v>5</v>
      </c>
      <c r="J377" s="11">
        <v>86</v>
      </c>
      <c r="K377" s="11">
        <v>81.7</v>
      </c>
      <c r="L377" s="11">
        <v>3.6</v>
      </c>
    </row>
    <row r="378" spans="1:12" x14ac:dyDescent="0.3">
      <c r="A378" s="10" t="s">
        <v>12</v>
      </c>
      <c r="B378" s="10" t="s">
        <v>708</v>
      </c>
      <c r="C378" s="10" t="s">
        <v>20</v>
      </c>
      <c r="D378">
        <v>1052999</v>
      </c>
      <c r="E378" t="s">
        <v>709</v>
      </c>
      <c r="F378" t="s">
        <v>15</v>
      </c>
      <c r="G378" s="11">
        <v>62</v>
      </c>
      <c r="H378" s="11">
        <v>105.4</v>
      </c>
      <c r="I378" s="11">
        <v>4.9000000000000004</v>
      </c>
      <c r="J378" s="11">
        <v>89</v>
      </c>
      <c r="K378" s="11">
        <v>83.4</v>
      </c>
      <c r="L378" s="11">
        <v>3.72</v>
      </c>
    </row>
    <row r="379" spans="1:12" x14ac:dyDescent="0.3">
      <c r="A379" s="10" t="s">
        <v>12</v>
      </c>
      <c r="B379" s="10" t="s">
        <v>710</v>
      </c>
      <c r="C379" s="10" t="s">
        <v>20</v>
      </c>
      <c r="D379">
        <v>1085632</v>
      </c>
      <c r="E379" t="s">
        <v>711</v>
      </c>
      <c r="F379" t="s">
        <v>29</v>
      </c>
      <c r="G379" s="11" t="s">
        <v>16</v>
      </c>
      <c r="H379" s="11">
        <v>322.7</v>
      </c>
      <c r="I379" s="11">
        <v>11.3</v>
      </c>
      <c r="J379" s="11" t="s">
        <v>16</v>
      </c>
      <c r="K379" s="11">
        <v>282.5</v>
      </c>
      <c r="L379" s="11">
        <v>12.68</v>
      </c>
    </row>
    <row r="380" spans="1:12" x14ac:dyDescent="0.3">
      <c r="A380" s="10" t="s">
        <v>12</v>
      </c>
      <c r="B380" s="10" t="s">
        <v>710</v>
      </c>
      <c r="C380" s="10" t="s">
        <v>20</v>
      </c>
      <c r="D380">
        <v>1091068</v>
      </c>
      <c r="E380" t="s">
        <v>712</v>
      </c>
      <c r="F380" t="s">
        <v>29</v>
      </c>
      <c r="G380" s="11" t="s">
        <v>16</v>
      </c>
      <c r="H380" s="11">
        <v>322.7</v>
      </c>
      <c r="I380" s="11">
        <v>11.3</v>
      </c>
      <c r="J380" s="11" t="s">
        <v>16</v>
      </c>
      <c r="K380" s="11">
        <v>282.5</v>
      </c>
      <c r="L380" s="11">
        <v>12.68</v>
      </c>
    </row>
    <row r="381" spans="1:12" x14ac:dyDescent="0.3">
      <c r="A381" s="10" t="s">
        <v>12</v>
      </c>
      <c r="B381" s="10" t="s">
        <v>713</v>
      </c>
      <c r="C381" s="10" t="s">
        <v>20</v>
      </c>
      <c r="D381">
        <v>1053152</v>
      </c>
      <c r="E381" t="s">
        <v>714</v>
      </c>
      <c r="F381" t="s">
        <v>15</v>
      </c>
      <c r="G381" s="11">
        <v>79</v>
      </c>
      <c r="H381" s="11">
        <v>179.5</v>
      </c>
      <c r="I381" s="11">
        <v>6.5</v>
      </c>
      <c r="J381" s="11">
        <v>76</v>
      </c>
      <c r="K381" s="11">
        <v>91.2</v>
      </c>
      <c r="L381" s="11">
        <v>4.1900000000000004</v>
      </c>
    </row>
    <row r="382" spans="1:12" x14ac:dyDescent="0.3">
      <c r="A382" s="10" t="s">
        <v>12</v>
      </c>
      <c r="B382" s="10" t="s">
        <v>715</v>
      </c>
      <c r="C382" s="10" t="s">
        <v>20</v>
      </c>
      <c r="D382">
        <v>1083971</v>
      </c>
      <c r="E382" t="s">
        <v>716</v>
      </c>
      <c r="F382" t="s">
        <v>29</v>
      </c>
      <c r="G382" s="11" t="s">
        <v>16</v>
      </c>
      <c r="H382" s="11">
        <v>143.30000000000001</v>
      </c>
      <c r="I382" s="11">
        <v>3.7</v>
      </c>
      <c r="J382" s="11" t="s">
        <v>16</v>
      </c>
      <c r="K382" s="11">
        <v>295</v>
      </c>
      <c r="L382" s="11">
        <v>14.44</v>
      </c>
    </row>
    <row r="383" spans="1:12" x14ac:dyDescent="0.3">
      <c r="A383" s="10" t="s">
        <v>12</v>
      </c>
      <c r="B383" s="10" t="s">
        <v>715</v>
      </c>
      <c r="C383" s="10" t="s">
        <v>20</v>
      </c>
      <c r="D383">
        <v>1083969</v>
      </c>
      <c r="E383" t="s">
        <v>717</v>
      </c>
      <c r="F383" t="s">
        <v>29</v>
      </c>
      <c r="G383" s="11" t="s">
        <v>16</v>
      </c>
      <c r="H383" s="11">
        <v>143.30000000000001</v>
      </c>
      <c r="I383" s="11">
        <v>3.7</v>
      </c>
      <c r="J383" s="11" t="s">
        <v>16</v>
      </c>
      <c r="K383" s="11">
        <v>295</v>
      </c>
      <c r="L383" s="11">
        <v>14.44</v>
      </c>
    </row>
    <row r="384" spans="1:12" x14ac:dyDescent="0.3">
      <c r="A384" s="10" t="s">
        <v>12</v>
      </c>
      <c r="B384" s="10" t="s">
        <v>715</v>
      </c>
      <c r="C384" s="10" t="s">
        <v>20</v>
      </c>
      <c r="D384">
        <v>1083967</v>
      </c>
      <c r="E384" t="s">
        <v>718</v>
      </c>
      <c r="F384" t="s">
        <v>29</v>
      </c>
      <c r="G384" s="11" t="s">
        <v>16</v>
      </c>
      <c r="H384" s="11">
        <v>143.30000000000001</v>
      </c>
      <c r="I384" s="11">
        <v>3.7</v>
      </c>
      <c r="J384" s="11" t="s">
        <v>16</v>
      </c>
      <c r="K384" s="11">
        <v>295</v>
      </c>
      <c r="L384" s="11">
        <v>14.44</v>
      </c>
    </row>
    <row r="385" spans="1:12" x14ac:dyDescent="0.3">
      <c r="A385" s="10" t="s">
        <v>12</v>
      </c>
      <c r="B385" s="10" t="s">
        <v>715</v>
      </c>
      <c r="C385" s="10" t="s">
        <v>20</v>
      </c>
      <c r="D385">
        <v>1083968</v>
      </c>
      <c r="E385" t="s">
        <v>719</v>
      </c>
      <c r="F385" t="s">
        <v>29</v>
      </c>
      <c r="G385" s="11" t="s">
        <v>16</v>
      </c>
      <c r="H385" s="11">
        <v>143.30000000000001</v>
      </c>
      <c r="I385" s="11">
        <v>3.7</v>
      </c>
      <c r="J385" s="11" t="s">
        <v>16</v>
      </c>
      <c r="K385" s="11">
        <v>295</v>
      </c>
      <c r="L385" s="11">
        <v>14.44</v>
      </c>
    </row>
    <row r="386" spans="1:12" x14ac:dyDescent="0.3">
      <c r="A386" s="10" t="s">
        <v>12</v>
      </c>
      <c r="B386" s="10" t="s">
        <v>720</v>
      </c>
      <c r="C386" s="10" t="s">
        <v>265</v>
      </c>
      <c r="D386">
        <v>1053460</v>
      </c>
      <c r="E386" t="s">
        <v>721</v>
      </c>
      <c r="F386" t="s">
        <v>209</v>
      </c>
      <c r="G386" s="11" t="s">
        <v>16</v>
      </c>
      <c r="H386" s="11">
        <v>217.6</v>
      </c>
      <c r="I386" s="11">
        <v>6.9</v>
      </c>
      <c r="J386" s="11" t="s">
        <v>16</v>
      </c>
      <c r="K386" s="11">
        <v>192.7</v>
      </c>
      <c r="L386" s="11">
        <v>8.49</v>
      </c>
    </row>
    <row r="387" spans="1:12" x14ac:dyDescent="0.3">
      <c r="A387" s="10" t="s">
        <v>12</v>
      </c>
      <c r="B387" s="10" t="s">
        <v>722</v>
      </c>
      <c r="C387" s="10" t="s">
        <v>357</v>
      </c>
      <c r="D387">
        <v>1081456</v>
      </c>
      <c r="E387" t="s">
        <v>723</v>
      </c>
      <c r="F387" t="s">
        <v>29</v>
      </c>
      <c r="G387" s="11" t="s">
        <v>16</v>
      </c>
      <c r="H387" s="11">
        <v>104.6</v>
      </c>
      <c r="I387" s="11">
        <v>2.7</v>
      </c>
      <c r="J387" s="11" t="s">
        <v>16</v>
      </c>
      <c r="K387" s="11">
        <v>102.6</v>
      </c>
      <c r="L387" s="11">
        <v>4.22</v>
      </c>
    </row>
    <row r="388" spans="1:12" x14ac:dyDescent="0.3">
      <c r="A388" s="10" t="s">
        <v>12</v>
      </c>
      <c r="B388" s="10" t="s">
        <v>724</v>
      </c>
      <c r="C388" s="10" t="s">
        <v>164</v>
      </c>
      <c r="D388">
        <v>1086941</v>
      </c>
      <c r="E388" t="s">
        <v>725</v>
      </c>
      <c r="F388" t="s">
        <v>29</v>
      </c>
      <c r="G388" s="11">
        <v>70</v>
      </c>
      <c r="H388" s="11">
        <v>91.5</v>
      </c>
      <c r="I388" s="11">
        <v>3.2</v>
      </c>
      <c r="J388" s="11">
        <v>66</v>
      </c>
      <c r="K388" s="11">
        <v>88.3</v>
      </c>
      <c r="L388" s="11">
        <v>3.97</v>
      </c>
    </row>
    <row r="389" spans="1:12" x14ac:dyDescent="0.3">
      <c r="A389" s="10" t="s">
        <v>12</v>
      </c>
      <c r="B389" s="10" t="s">
        <v>724</v>
      </c>
      <c r="C389" s="10" t="s">
        <v>164</v>
      </c>
      <c r="D389">
        <v>1076433</v>
      </c>
      <c r="E389" t="s">
        <v>726</v>
      </c>
      <c r="F389" t="s">
        <v>15</v>
      </c>
      <c r="G389" s="11">
        <v>70</v>
      </c>
      <c r="H389" s="11">
        <v>91.5</v>
      </c>
      <c r="I389" s="11">
        <v>3.2</v>
      </c>
      <c r="J389" s="11">
        <v>66</v>
      </c>
      <c r="K389" s="11">
        <v>88.3</v>
      </c>
      <c r="L389" s="11">
        <v>3.97</v>
      </c>
    </row>
    <row r="390" spans="1:12" x14ac:dyDescent="0.3">
      <c r="A390" s="10" t="s">
        <v>12</v>
      </c>
      <c r="B390" s="10" t="s">
        <v>727</v>
      </c>
      <c r="C390" s="10" t="s">
        <v>20</v>
      </c>
      <c r="D390">
        <v>1082167</v>
      </c>
      <c r="E390" t="s">
        <v>728</v>
      </c>
      <c r="F390" t="s">
        <v>194</v>
      </c>
      <c r="G390" s="11">
        <v>52</v>
      </c>
      <c r="H390" s="11">
        <v>433.2</v>
      </c>
      <c r="I390" s="11">
        <v>15.5</v>
      </c>
      <c r="J390" s="11">
        <v>93</v>
      </c>
      <c r="K390" s="11">
        <v>380.5</v>
      </c>
      <c r="L390" s="11">
        <v>17.14</v>
      </c>
    </row>
    <row r="391" spans="1:12" x14ac:dyDescent="0.3">
      <c r="A391" s="10" t="s">
        <v>12</v>
      </c>
      <c r="B391" s="10" t="s">
        <v>727</v>
      </c>
      <c r="C391" s="10" t="s">
        <v>20</v>
      </c>
      <c r="D391">
        <v>1091739</v>
      </c>
      <c r="E391" t="s">
        <v>729</v>
      </c>
      <c r="F391" t="s">
        <v>343</v>
      </c>
      <c r="G391" s="11">
        <v>52</v>
      </c>
      <c r="H391" s="11">
        <v>433.2</v>
      </c>
      <c r="I391" s="11">
        <v>15.5</v>
      </c>
      <c r="J391" s="11">
        <v>93</v>
      </c>
      <c r="K391" s="11">
        <v>380.5</v>
      </c>
      <c r="L391" s="11">
        <v>17.14</v>
      </c>
    </row>
    <row r="392" spans="1:12" x14ac:dyDescent="0.3">
      <c r="A392" s="10" t="s">
        <v>12</v>
      </c>
      <c r="B392" s="10" t="s">
        <v>727</v>
      </c>
      <c r="C392" s="10" t="s">
        <v>20</v>
      </c>
      <c r="D392">
        <v>1053899</v>
      </c>
      <c r="E392" t="s">
        <v>730</v>
      </c>
      <c r="F392" t="s">
        <v>133</v>
      </c>
      <c r="G392" s="11">
        <v>52</v>
      </c>
      <c r="H392" s="11">
        <v>433.2</v>
      </c>
      <c r="I392" s="11">
        <v>15.5</v>
      </c>
      <c r="J392" s="11">
        <v>93</v>
      </c>
      <c r="K392" s="11">
        <v>380.5</v>
      </c>
      <c r="L392" s="11">
        <v>17.14</v>
      </c>
    </row>
    <row r="393" spans="1:12" x14ac:dyDescent="0.3">
      <c r="A393" s="10" t="s">
        <v>12</v>
      </c>
      <c r="B393" s="10" t="s">
        <v>727</v>
      </c>
      <c r="C393" s="10" t="s">
        <v>20</v>
      </c>
      <c r="D393">
        <v>1053899</v>
      </c>
      <c r="E393" t="s">
        <v>731</v>
      </c>
      <c r="F393" t="s">
        <v>194</v>
      </c>
      <c r="G393" s="11">
        <v>52</v>
      </c>
      <c r="H393" s="11">
        <v>433.2</v>
      </c>
      <c r="I393" s="11">
        <v>15.5</v>
      </c>
      <c r="J393" s="11">
        <v>93</v>
      </c>
      <c r="K393" s="11">
        <v>380.5</v>
      </c>
      <c r="L393" s="11">
        <v>17.14</v>
      </c>
    </row>
    <row r="394" spans="1:12" x14ac:dyDescent="0.3">
      <c r="A394" s="10" t="s">
        <v>12</v>
      </c>
      <c r="B394" s="10" t="s">
        <v>727</v>
      </c>
      <c r="C394" s="10" t="s">
        <v>20</v>
      </c>
      <c r="D394">
        <v>1082167</v>
      </c>
      <c r="E394" t="s">
        <v>732</v>
      </c>
      <c r="F394" t="s">
        <v>194</v>
      </c>
      <c r="G394" s="11">
        <v>52</v>
      </c>
      <c r="H394" s="11">
        <v>433.2</v>
      </c>
      <c r="I394" s="11">
        <v>15.5</v>
      </c>
      <c r="J394" s="11">
        <v>93</v>
      </c>
      <c r="K394" s="11">
        <v>380.5</v>
      </c>
      <c r="L394" s="11">
        <v>17.14</v>
      </c>
    </row>
    <row r="395" spans="1:12" x14ac:dyDescent="0.3">
      <c r="A395" s="10" t="s">
        <v>12</v>
      </c>
      <c r="B395" s="10" t="s">
        <v>727</v>
      </c>
      <c r="C395" s="10" t="s">
        <v>20</v>
      </c>
      <c r="D395">
        <v>1082172</v>
      </c>
      <c r="E395" t="s">
        <v>733</v>
      </c>
      <c r="F395" t="s">
        <v>194</v>
      </c>
      <c r="G395" s="11">
        <v>52</v>
      </c>
      <c r="H395" s="11">
        <v>433.2</v>
      </c>
      <c r="I395" s="11">
        <v>15.5</v>
      </c>
      <c r="J395" s="11">
        <v>93</v>
      </c>
      <c r="K395" s="11">
        <v>380.5</v>
      </c>
      <c r="L395" s="11">
        <v>17.14</v>
      </c>
    </row>
    <row r="396" spans="1:12" x14ac:dyDescent="0.3">
      <c r="A396" s="10" t="s">
        <v>12</v>
      </c>
      <c r="B396" s="10" t="s">
        <v>727</v>
      </c>
      <c r="C396" s="10" t="s">
        <v>20</v>
      </c>
      <c r="D396">
        <v>1082170</v>
      </c>
      <c r="E396" t="s">
        <v>734</v>
      </c>
      <c r="F396" t="s">
        <v>194</v>
      </c>
      <c r="G396" s="11">
        <v>52</v>
      </c>
      <c r="H396" s="11">
        <v>433.2</v>
      </c>
      <c r="I396" s="11">
        <v>15.5</v>
      </c>
      <c r="J396" s="11">
        <v>93</v>
      </c>
      <c r="K396" s="11">
        <v>380.5</v>
      </c>
      <c r="L396" s="11">
        <v>17.14</v>
      </c>
    </row>
    <row r="397" spans="1:12" x14ac:dyDescent="0.3">
      <c r="A397" s="10" t="s">
        <v>12</v>
      </c>
      <c r="B397" s="10" t="s">
        <v>727</v>
      </c>
      <c r="C397" s="10" t="s">
        <v>286</v>
      </c>
      <c r="D397">
        <v>1053900</v>
      </c>
      <c r="E397" t="s">
        <v>735</v>
      </c>
      <c r="F397" t="s">
        <v>343</v>
      </c>
      <c r="G397" s="11" t="s">
        <v>16</v>
      </c>
      <c r="H397" s="11">
        <v>170</v>
      </c>
      <c r="I397" s="11">
        <v>5.9</v>
      </c>
      <c r="J397" s="11" t="s">
        <v>16</v>
      </c>
      <c r="K397" s="11">
        <v>159.80000000000001</v>
      </c>
      <c r="L397" s="11">
        <v>7.15</v>
      </c>
    </row>
    <row r="398" spans="1:12" x14ac:dyDescent="0.3">
      <c r="A398" s="10" t="s">
        <v>12</v>
      </c>
      <c r="B398" s="10" t="s">
        <v>736</v>
      </c>
      <c r="C398" s="10" t="s">
        <v>89</v>
      </c>
      <c r="D398">
        <v>1076434</v>
      </c>
      <c r="E398" t="s">
        <v>108</v>
      </c>
      <c r="F398" t="s">
        <v>109</v>
      </c>
      <c r="G398" s="11" t="s">
        <v>16</v>
      </c>
      <c r="H398" s="11">
        <v>221.2</v>
      </c>
      <c r="I398" s="11">
        <v>8</v>
      </c>
      <c r="J398" s="11" t="s">
        <v>16</v>
      </c>
      <c r="K398" s="11">
        <v>168.6</v>
      </c>
      <c r="L398" s="11">
        <v>7.64</v>
      </c>
    </row>
    <row r="399" spans="1:12" x14ac:dyDescent="0.3">
      <c r="A399" s="10" t="s">
        <v>12</v>
      </c>
      <c r="B399" s="10" t="s">
        <v>737</v>
      </c>
      <c r="C399" s="10" t="s">
        <v>20</v>
      </c>
      <c r="D399">
        <v>1053968</v>
      </c>
      <c r="E399" t="s">
        <v>738</v>
      </c>
      <c r="F399" t="s">
        <v>15</v>
      </c>
      <c r="G399" s="11">
        <v>83</v>
      </c>
      <c r="H399" s="11">
        <v>97</v>
      </c>
      <c r="I399" s="11">
        <v>4.3</v>
      </c>
      <c r="J399" s="11">
        <v>74</v>
      </c>
      <c r="K399" s="11">
        <v>101.2</v>
      </c>
      <c r="L399" s="11">
        <v>5.56</v>
      </c>
    </row>
    <row r="400" spans="1:12" x14ac:dyDescent="0.3">
      <c r="A400" s="10" t="s">
        <v>12</v>
      </c>
      <c r="B400" s="10" t="s">
        <v>737</v>
      </c>
      <c r="C400" s="10" t="s">
        <v>739</v>
      </c>
      <c r="D400">
        <v>1077376</v>
      </c>
      <c r="E400" t="s">
        <v>740</v>
      </c>
      <c r="F400" t="s">
        <v>194</v>
      </c>
      <c r="G400" s="11" t="s">
        <v>16</v>
      </c>
      <c r="H400" s="11" t="s">
        <v>16</v>
      </c>
      <c r="I400" s="11" t="s">
        <v>16</v>
      </c>
      <c r="J400" s="11">
        <v>87</v>
      </c>
      <c r="K400" s="11">
        <v>333</v>
      </c>
      <c r="L400" s="11">
        <v>14.37</v>
      </c>
    </row>
    <row r="401" spans="1:12" x14ac:dyDescent="0.3">
      <c r="A401" s="10" t="s">
        <v>12</v>
      </c>
      <c r="B401" s="10" t="s">
        <v>737</v>
      </c>
      <c r="C401" s="10" t="s">
        <v>741</v>
      </c>
      <c r="D401">
        <v>1088883</v>
      </c>
      <c r="E401" t="s">
        <v>742</v>
      </c>
      <c r="F401" t="s">
        <v>194</v>
      </c>
      <c r="G401" s="11" t="s">
        <v>16</v>
      </c>
      <c r="H401" s="11" t="s">
        <v>16</v>
      </c>
      <c r="I401" s="11" t="s">
        <v>16</v>
      </c>
      <c r="J401" s="11" t="s">
        <v>16</v>
      </c>
      <c r="K401" s="11">
        <v>342.4</v>
      </c>
      <c r="L401" s="11">
        <v>14.68</v>
      </c>
    </row>
    <row r="402" spans="1:12" x14ac:dyDescent="0.3">
      <c r="A402" s="10" t="s">
        <v>12</v>
      </c>
      <c r="B402" s="10" t="s">
        <v>743</v>
      </c>
      <c r="C402" s="10" t="s">
        <v>273</v>
      </c>
      <c r="D402">
        <v>1054156</v>
      </c>
      <c r="E402" t="s">
        <v>744</v>
      </c>
      <c r="F402" t="s">
        <v>15</v>
      </c>
      <c r="G402" s="11">
        <v>87</v>
      </c>
      <c r="H402" s="11">
        <v>109.4</v>
      </c>
      <c r="I402" s="11">
        <v>5.0999999999999996</v>
      </c>
      <c r="J402" s="11">
        <v>70</v>
      </c>
      <c r="K402" s="11">
        <v>101</v>
      </c>
      <c r="L402" s="11">
        <v>5.45</v>
      </c>
    </row>
    <row r="403" spans="1:12" x14ac:dyDescent="0.3">
      <c r="A403" s="10" t="s">
        <v>12</v>
      </c>
      <c r="B403" s="10" t="s">
        <v>743</v>
      </c>
      <c r="C403" s="10" t="s">
        <v>745</v>
      </c>
      <c r="D403">
        <v>1054159</v>
      </c>
      <c r="E403" t="s">
        <v>746</v>
      </c>
      <c r="F403" t="s">
        <v>15</v>
      </c>
      <c r="G403" s="11">
        <v>67</v>
      </c>
      <c r="H403" s="11">
        <v>119.3</v>
      </c>
      <c r="I403" s="11">
        <v>5.2</v>
      </c>
      <c r="J403" s="11">
        <v>72</v>
      </c>
      <c r="K403" s="11">
        <v>99</v>
      </c>
      <c r="L403" s="11">
        <v>5.57</v>
      </c>
    </row>
    <row r="404" spans="1:12" x14ac:dyDescent="0.3">
      <c r="A404" s="10" t="s">
        <v>12</v>
      </c>
      <c r="B404" s="10" t="s">
        <v>747</v>
      </c>
      <c r="C404" s="10" t="s">
        <v>20</v>
      </c>
      <c r="D404">
        <v>1054276</v>
      </c>
      <c r="E404" t="s">
        <v>748</v>
      </c>
      <c r="F404" t="s">
        <v>15</v>
      </c>
      <c r="G404" s="11">
        <v>70</v>
      </c>
      <c r="H404" s="11">
        <v>120.9</v>
      </c>
      <c r="I404" s="11">
        <v>6.3</v>
      </c>
      <c r="J404" s="11">
        <v>28</v>
      </c>
      <c r="K404" s="11">
        <v>145.19999999999999</v>
      </c>
      <c r="L404" s="11">
        <v>8.99</v>
      </c>
    </row>
    <row r="405" spans="1:12" x14ac:dyDescent="0.3">
      <c r="A405" s="10" t="s">
        <v>12</v>
      </c>
      <c r="B405" s="10" t="s">
        <v>749</v>
      </c>
      <c r="C405" s="10" t="s">
        <v>750</v>
      </c>
      <c r="D405">
        <v>1054360</v>
      </c>
      <c r="E405" t="s">
        <v>751</v>
      </c>
      <c r="F405" t="s">
        <v>49</v>
      </c>
      <c r="G405" s="11" t="s">
        <v>16</v>
      </c>
      <c r="H405" s="11">
        <v>173.2</v>
      </c>
      <c r="I405" s="11">
        <v>5.9</v>
      </c>
      <c r="J405" s="11" t="s">
        <v>16</v>
      </c>
      <c r="K405" s="11">
        <v>141.4</v>
      </c>
      <c r="L405" s="11">
        <v>6.39</v>
      </c>
    </row>
    <row r="406" spans="1:12" x14ac:dyDescent="0.3">
      <c r="A406" s="10" t="s">
        <v>12</v>
      </c>
      <c r="B406" s="10" t="s">
        <v>752</v>
      </c>
      <c r="C406" s="10" t="s">
        <v>143</v>
      </c>
      <c r="D406">
        <v>1083501</v>
      </c>
      <c r="E406" t="s">
        <v>753</v>
      </c>
      <c r="F406" t="s">
        <v>15</v>
      </c>
      <c r="G406" s="11">
        <v>45</v>
      </c>
      <c r="H406" s="11">
        <v>147.9</v>
      </c>
      <c r="I406" s="11">
        <v>7.7</v>
      </c>
      <c r="J406" s="11">
        <v>51</v>
      </c>
      <c r="K406" s="11">
        <v>111.9</v>
      </c>
      <c r="L406" s="11">
        <v>5.15</v>
      </c>
    </row>
    <row r="407" spans="1:12" x14ac:dyDescent="0.3">
      <c r="A407" s="10" t="s">
        <v>12</v>
      </c>
      <c r="B407" s="10" t="s">
        <v>754</v>
      </c>
      <c r="C407" s="10" t="s">
        <v>694</v>
      </c>
      <c r="D407">
        <v>1054382</v>
      </c>
      <c r="E407" t="s">
        <v>755</v>
      </c>
      <c r="F407" t="s">
        <v>85</v>
      </c>
      <c r="G407" s="11">
        <v>35</v>
      </c>
      <c r="H407" s="11">
        <v>231.7</v>
      </c>
      <c r="I407" s="11">
        <v>9.1999999999999993</v>
      </c>
      <c r="J407" s="11">
        <v>31</v>
      </c>
      <c r="K407" s="11">
        <v>207.6</v>
      </c>
      <c r="L407" s="11">
        <v>13.58</v>
      </c>
    </row>
    <row r="408" spans="1:12" x14ac:dyDescent="0.3">
      <c r="A408" s="10" t="s">
        <v>12</v>
      </c>
      <c r="B408" s="10" t="s">
        <v>756</v>
      </c>
      <c r="C408" s="10" t="s">
        <v>158</v>
      </c>
      <c r="D408">
        <v>1054433</v>
      </c>
      <c r="E408" t="s">
        <v>757</v>
      </c>
      <c r="F408" t="s">
        <v>45</v>
      </c>
      <c r="G408" s="11" t="s">
        <v>16</v>
      </c>
      <c r="H408" s="11">
        <v>129.19999999999999</v>
      </c>
      <c r="I408" s="11">
        <v>4.0999999999999996</v>
      </c>
      <c r="J408" s="11" t="s">
        <v>16</v>
      </c>
      <c r="K408" s="11">
        <v>103.9</v>
      </c>
      <c r="L408" s="11">
        <v>4.59</v>
      </c>
    </row>
    <row r="409" spans="1:12" x14ac:dyDescent="0.3">
      <c r="A409" s="10" t="s">
        <v>12</v>
      </c>
      <c r="B409" s="10" t="s">
        <v>758</v>
      </c>
      <c r="C409" s="10" t="s">
        <v>161</v>
      </c>
      <c r="D409">
        <v>1054497</v>
      </c>
      <c r="E409" t="s">
        <v>759</v>
      </c>
      <c r="F409" t="s">
        <v>274</v>
      </c>
      <c r="G409" s="11" t="s">
        <v>16</v>
      </c>
      <c r="H409" s="11" t="s">
        <v>16</v>
      </c>
      <c r="I409" s="11" t="s">
        <v>16</v>
      </c>
      <c r="J409" s="11">
        <v>33</v>
      </c>
      <c r="K409" s="11">
        <v>210.1</v>
      </c>
      <c r="L409" s="11">
        <v>9.73</v>
      </c>
    </row>
    <row r="410" spans="1:12" x14ac:dyDescent="0.3">
      <c r="A410" s="10" t="s">
        <v>12</v>
      </c>
      <c r="B410" s="10" t="s">
        <v>760</v>
      </c>
      <c r="C410" s="10" t="s">
        <v>169</v>
      </c>
      <c r="D410">
        <v>1054502</v>
      </c>
      <c r="E410" t="s">
        <v>761</v>
      </c>
      <c r="F410" t="s">
        <v>15</v>
      </c>
      <c r="G410" s="11">
        <v>55</v>
      </c>
      <c r="H410" s="11">
        <v>123.1</v>
      </c>
      <c r="I410" s="11">
        <v>4.3</v>
      </c>
      <c r="J410" s="11">
        <v>71</v>
      </c>
      <c r="K410" s="11">
        <v>137.30000000000001</v>
      </c>
      <c r="L410" s="11">
        <v>6.43</v>
      </c>
    </row>
    <row r="411" spans="1:12" x14ac:dyDescent="0.3">
      <c r="A411" s="10" t="s">
        <v>12</v>
      </c>
      <c r="B411" s="10" t="s">
        <v>762</v>
      </c>
      <c r="C411" s="10" t="s">
        <v>20</v>
      </c>
      <c r="D411">
        <v>1054511</v>
      </c>
      <c r="E411" t="s">
        <v>763</v>
      </c>
      <c r="F411" t="s">
        <v>45</v>
      </c>
      <c r="G411" s="11" t="s">
        <v>16</v>
      </c>
      <c r="H411" s="11">
        <v>77.2</v>
      </c>
      <c r="I411" s="11">
        <v>2</v>
      </c>
      <c r="J411" s="11" t="s">
        <v>16</v>
      </c>
      <c r="K411" s="11">
        <v>250.6</v>
      </c>
      <c r="L411" s="11">
        <v>12.07</v>
      </c>
    </row>
    <row r="412" spans="1:12" x14ac:dyDescent="0.3">
      <c r="A412" s="10" t="s">
        <v>12</v>
      </c>
      <c r="B412" s="10" t="s">
        <v>764</v>
      </c>
      <c r="C412" s="10" t="s">
        <v>101</v>
      </c>
      <c r="D412">
        <v>1074333</v>
      </c>
      <c r="E412" t="s">
        <v>765</v>
      </c>
      <c r="F412" t="s">
        <v>15</v>
      </c>
      <c r="G412" s="11">
        <v>76</v>
      </c>
      <c r="H412" s="11">
        <v>104.9</v>
      </c>
      <c r="I412" s="11">
        <v>4.3</v>
      </c>
      <c r="J412" s="11">
        <v>54</v>
      </c>
      <c r="K412" s="11">
        <v>103.3</v>
      </c>
      <c r="L412" s="11">
        <v>5.82</v>
      </c>
    </row>
    <row r="413" spans="1:12" x14ac:dyDescent="0.3">
      <c r="A413" s="10" t="s">
        <v>12</v>
      </c>
      <c r="B413" s="10" t="s">
        <v>766</v>
      </c>
      <c r="C413" s="10" t="s">
        <v>47</v>
      </c>
      <c r="D413">
        <v>1054674</v>
      </c>
      <c r="E413" t="s">
        <v>767</v>
      </c>
      <c r="F413" t="s">
        <v>209</v>
      </c>
      <c r="G413" s="11" t="s">
        <v>16</v>
      </c>
      <c r="H413" s="11">
        <v>117.6</v>
      </c>
      <c r="I413" s="11">
        <v>4.4000000000000004</v>
      </c>
      <c r="J413" s="11" t="s">
        <v>16</v>
      </c>
      <c r="K413" s="11">
        <v>166.5</v>
      </c>
      <c r="L413" s="11">
        <v>7.23</v>
      </c>
    </row>
    <row r="414" spans="1:12" x14ac:dyDescent="0.3">
      <c r="A414" s="10" t="s">
        <v>12</v>
      </c>
      <c r="B414" s="10" t="s">
        <v>768</v>
      </c>
      <c r="C414" s="10" t="s">
        <v>115</v>
      </c>
      <c r="D414">
        <v>1054786</v>
      </c>
      <c r="E414" t="s">
        <v>769</v>
      </c>
      <c r="F414" t="s">
        <v>15</v>
      </c>
      <c r="G414" s="11">
        <v>70</v>
      </c>
      <c r="H414" s="11">
        <v>96.8</v>
      </c>
      <c r="I414" s="11">
        <v>3.3</v>
      </c>
      <c r="J414" s="11">
        <v>87</v>
      </c>
      <c r="K414" s="11">
        <v>111</v>
      </c>
      <c r="L414" s="11">
        <v>5.16</v>
      </c>
    </row>
    <row r="415" spans="1:12" x14ac:dyDescent="0.3">
      <c r="A415" s="10" t="s">
        <v>12</v>
      </c>
      <c r="B415" s="10" t="s">
        <v>770</v>
      </c>
      <c r="C415" s="10" t="s">
        <v>221</v>
      </c>
      <c r="D415">
        <v>1054888</v>
      </c>
      <c r="E415" t="s">
        <v>771</v>
      </c>
      <c r="F415" t="s">
        <v>274</v>
      </c>
      <c r="G415" s="11">
        <v>99</v>
      </c>
      <c r="H415" s="11">
        <v>72.400000000000006</v>
      </c>
      <c r="I415" s="11">
        <v>1.9</v>
      </c>
      <c r="J415" s="11">
        <v>100</v>
      </c>
      <c r="K415" s="11">
        <v>25.5</v>
      </c>
      <c r="L415" s="11">
        <v>1.06</v>
      </c>
    </row>
    <row r="416" spans="1:12" x14ac:dyDescent="0.3">
      <c r="A416" s="10" t="s">
        <v>12</v>
      </c>
      <c r="B416" s="10" t="s">
        <v>772</v>
      </c>
      <c r="C416" s="10" t="s">
        <v>20</v>
      </c>
      <c r="D416">
        <v>1084005</v>
      </c>
      <c r="E416" t="s">
        <v>773</v>
      </c>
      <c r="F416" t="s">
        <v>15</v>
      </c>
      <c r="G416" s="11">
        <v>71</v>
      </c>
      <c r="H416" s="11">
        <v>108.5</v>
      </c>
      <c r="I416" s="11">
        <v>4.5999999999999996</v>
      </c>
      <c r="J416" s="11">
        <v>89</v>
      </c>
      <c r="K416" s="11">
        <v>76.8</v>
      </c>
      <c r="L416" s="11">
        <v>3.47</v>
      </c>
    </row>
    <row r="417" spans="1:12" x14ac:dyDescent="0.3">
      <c r="A417" s="10" t="s">
        <v>12</v>
      </c>
      <c r="B417" s="10" t="s">
        <v>774</v>
      </c>
      <c r="C417" s="10" t="s">
        <v>54</v>
      </c>
      <c r="D417">
        <v>1085900</v>
      </c>
      <c r="E417" t="s">
        <v>775</v>
      </c>
      <c r="F417" t="s">
        <v>204</v>
      </c>
      <c r="G417" s="11" t="s">
        <v>16</v>
      </c>
      <c r="H417" s="11">
        <v>196.5</v>
      </c>
      <c r="I417" s="11">
        <v>5.0999999999999996</v>
      </c>
      <c r="J417" s="11">
        <v>16</v>
      </c>
      <c r="K417" s="11">
        <v>708.1</v>
      </c>
      <c r="L417" s="11">
        <v>31.09</v>
      </c>
    </row>
    <row r="418" spans="1:12" x14ac:dyDescent="0.3">
      <c r="A418" s="10" t="s">
        <v>12</v>
      </c>
      <c r="B418" s="10" t="s">
        <v>774</v>
      </c>
      <c r="C418" s="10" t="s">
        <v>54</v>
      </c>
      <c r="D418">
        <v>1085900</v>
      </c>
      <c r="E418" t="s">
        <v>776</v>
      </c>
      <c r="F418" t="s">
        <v>204</v>
      </c>
      <c r="G418" s="11" t="s">
        <v>16</v>
      </c>
      <c r="H418" s="11">
        <v>196.5</v>
      </c>
      <c r="I418" s="11">
        <v>5.0999999999999996</v>
      </c>
      <c r="J418" s="11">
        <v>16</v>
      </c>
      <c r="K418" s="11">
        <v>708.1</v>
      </c>
      <c r="L418" s="11">
        <v>31.09</v>
      </c>
    </row>
    <row r="419" spans="1:12" x14ac:dyDescent="0.3">
      <c r="A419" s="10" t="s">
        <v>12</v>
      </c>
      <c r="B419" s="10" t="s">
        <v>774</v>
      </c>
      <c r="C419" s="10" t="s">
        <v>54</v>
      </c>
      <c r="D419">
        <v>1088023</v>
      </c>
      <c r="E419" t="s">
        <v>777</v>
      </c>
      <c r="F419" t="s">
        <v>204</v>
      </c>
      <c r="G419" s="11" t="s">
        <v>16</v>
      </c>
      <c r="H419" s="11">
        <v>196.5</v>
      </c>
      <c r="I419" s="11">
        <v>5.0999999999999996</v>
      </c>
      <c r="J419" s="11">
        <v>16</v>
      </c>
      <c r="K419" s="11">
        <v>708.1</v>
      </c>
      <c r="L419" s="11">
        <v>31.09</v>
      </c>
    </row>
    <row r="420" spans="1:12" x14ac:dyDescent="0.3">
      <c r="A420" s="10" t="s">
        <v>12</v>
      </c>
      <c r="B420" s="10" t="s">
        <v>774</v>
      </c>
      <c r="C420" s="10" t="s">
        <v>54</v>
      </c>
      <c r="D420">
        <v>1088024</v>
      </c>
      <c r="E420" t="s">
        <v>778</v>
      </c>
      <c r="F420" t="s">
        <v>204</v>
      </c>
      <c r="G420" s="11" t="s">
        <v>16</v>
      </c>
      <c r="H420" s="11">
        <v>196.5</v>
      </c>
      <c r="I420" s="11">
        <v>5.0999999999999996</v>
      </c>
      <c r="J420" s="11">
        <v>16</v>
      </c>
      <c r="K420" s="11">
        <v>708.1</v>
      </c>
      <c r="L420" s="11">
        <v>31.09</v>
      </c>
    </row>
    <row r="421" spans="1:12" x14ac:dyDescent="0.3">
      <c r="A421" s="10" t="s">
        <v>12</v>
      </c>
      <c r="B421" s="10" t="s">
        <v>774</v>
      </c>
      <c r="C421" s="10" t="s">
        <v>54</v>
      </c>
      <c r="D421">
        <v>1088025</v>
      </c>
      <c r="E421" t="s">
        <v>779</v>
      </c>
      <c r="F421" t="s">
        <v>204</v>
      </c>
      <c r="G421" s="11" t="s">
        <v>16</v>
      </c>
      <c r="H421" s="11">
        <v>196.5</v>
      </c>
      <c r="I421" s="11">
        <v>5.0999999999999996</v>
      </c>
      <c r="J421" s="11">
        <v>16</v>
      </c>
      <c r="K421" s="11">
        <v>708.1</v>
      </c>
      <c r="L421" s="11">
        <v>31.09</v>
      </c>
    </row>
    <row r="422" spans="1:12" x14ac:dyDescent="0.3">
      <c r="A422" s="10" t="s">
        <v>12</v>
      </c>
      <c r="B422" s="10" t="s">
        <v>774</v>
      </c>
      <c r="C422" s="10" t="s">
        <v>54</v>
      </c>
      <c r="D422">
        <v>1088026</v>
      </c>
      <c r="E422" t="s">
        <v>780</v>
      </c>
      <c r="F422" t="s">
        <v>204</v>
      </c>
      <c r="G422" s="11" t="s">
        <v>16</v>
      </c>
      <c r="H422" s="11">
        <v>196.5</v>
      </c>
      <c r="I422" s="11">
        <v>5.0999999999999996</v>
      </c>
      <c r="J422" s="11">
        <v>16</v>
      </c>
      <c r="K422" s="11">
        <v>708.1</v>
      </c>
      <c r="L422" s="11">
        <v>31.09</v>
      </c>
    </row>
    <row r="423" spans="1:12" x14ac:dyDescent="0.3">
      <c r="A423" s="10" t="s">
        <v>12</v>
      </c>
      <c r="B423" s="10" t="s">
        <v>774</v>
      </c>
      <c r="C423" s="10" t="s">
        <v>54</v>
      </c>
      <c r="D423">
        <v>1088027</v>
      </c>
      <c r="E423" t="s">
        <v>781</v>
      </c>
      <c r="F423" t="s">
        <v>204</v>
      </c>
      <c r="G423" s="11" t="s">
        <v>16</v>
      </c>
      <c r="H423" s="11">
        <v>196.5</v>
      </c>
      <c r="I423" s="11">
        <v>5.0999999999999996</v>
      </c>
      <c r="J423" s="11">
        <v>16</v>
      </c>
      <c r="K423" s="11">
        <v>708.1</v>
      </c>
      <c r="L423" s="11">
        <v>31.09</v>
      </c>
    </row>
    <row r="424" spans="1:12" x14ac:dyDescent="0.3">
      <c r="A424" s="10" t="s">
        <v>12</v>
      </c>
      <c r="B424" s="10" t="s">
        <v>774</v>
      </c>
      <c r="C424" s="10" t="s">
        <v>54</v>
      </c>
      <c r="D424">
        <v>1088028</v>
      </c>
      <c r="E424" t="s">
        <v>782</v>
      </c>
      <c r="F424" t="s">
        <v>204</v>
      </c>
      <c r="G424" s="11" t="s">
        <v>16</v>
      </c>
      <c r="H424" s="11">
        <v>196.5</v>
      </c>
      <c r="I424" s="11">
        <v>5.0999999999999996</v>
      </c>
      <c r="J424" s="11">
        <v>16</v>
      </c>
      <c r="K424" s="11">
        <v>708.1</v>
      </c>
      <c r="L424" s="11">
        <v>31.09</v>
      </c>
    </row>
    <row r="425" spans="1:12" x14ac:dyDescent="0.3">
      <c r="A425" s="10" t="s">
        <v>12</v>
      </c>
      <c r="B425" s="10" t="s">
        <v>774</v>
      </c>
      <c r="C425" s="10" t="s">
        <v>54</v>
      </c>
      <c r="D425">
        <v>1088029</v>
      </c>
      <c r="E425" t="s">
        <v>783</v>
      </c>
      <c r="F425" t="s">
        <v>204</v>
      </c>
      <c r="G425" s="11" t="s">
        <v>16</v>
      </c>
      <c r="H425" s="11">
        <v>196.5</v>
      </c>
      <c r="I425" s="11">
        <v>5.0999999999999996</v>
      </c>
      <c r="J425" s="11">
        <v>16</v>
      </c>
      <c r="K425" s="11">
        <v>708.1</v>
      </c>
      <c r="L425" s="11">
        <v>31.09</v>
      </c>
    </row>
    <row r="426" spans="1:12" x14ac:dyDescent="0.3">
      <c r="A426" s="10" t="s">
        <v>12</v>
      </c>
      <c r="B426" s="10" t="s">
        <v>774</v>
      </c>
      <c r="C426" s="10" t="s">
        <v>54</v>
      </c>
      <c r="D426">
        <v>1088030</v>
      </c>
      <c r="E426" t="s">
        <v>784</v>
      </c>
      <c r="F426" t="s">
        <v>204</v>
      </c>
      <c r="G426" s="11" t="s">
        <v>16</v>
      </c>
      <c r="H426" s="11">
        <v>196.5</v>
      </c>
      <c r="I426" s="11">
        <v>5.0999999999999996</v>
      </c>
      <c r="J426" s="11">
        <v>16</v>
      </c>
      <c r="K426" s="11">
        <v>708.1</v>
      </c>
      <c r="L426" s="11">
        <v>31.09</v>
      </c>
    </row>
    <row r="427" spans="1:12" x14ac:dyDescent="0.3">
      <c r="A427" s="10" t="s">
        <v>12</v>
      </c>
      <c r="B427" s="10" t="s">
        <v>774</v>
      </c>
      <c r="C427" s="10" t="s">
        <v>54</v>
      </c>
      <c r="D427">
        <v>1088031</v>
      </c>
      <c r="E427" t="s">
        <v>785</v>
      </c>
      <c r="F427" t="s">
        <v>204</v>
      </c>
      <c r="G427" s="11" t="s">
        <v>16</v>
      </c>
      <c r="H427" s="11">
        <v>196.5</v>
      </c>
      <c r="I427" s="11">
        <v>5.0999999999999996</v>
      </c>
      <c r="J427" s="11">
        <v>16</v>
      </c>
      <c r="K427" s="11">
        <v>708.1</v>
      </c>
      <c r="L427" s="11">
        <v>31.09</v>
      </c>
    </row>
    <row r="428" spans="1:12" x14ac:dyDescent="0.3">
      <c r="A428" s="10" t="s">
        <v>12</v>
      </c>
      <c r="B428" s="10" t="s">
        <v>774</v>
      </c>
      <c r="C428" s="10" t="s">
        <v>54</v>
      </c>
      <c r="D428">
        <v>1088032</v>
      </c>
      <c r="E428" t="s">
        <v>786</v>
      </c>
      <c r="F428" t="s">
        <v>204</v>
      </c>
      <c r="G428" s="11" t="s">
        <v>16</v>
      </c>
      <c r="H428" s="11">
        <v>196.5</v>
      </c>
      <c r="I428" s="11">
        <v>5.0999999999999996</v>
      </c>
      <c r="J428" s="11">
        <v>16</v>
      </c>
      <c r="K428" s="11">
        <v>708.1</v>
      </c>
      <c r="L428" s="11">
        <v>31.09</v>
      </c>
    </row>
    <row r="429" spans="1:12" x14ac:dyDescent="0.3">
      <c r="A429" s="10" t="s">
        <v>12</v>
      </c>
      <c r="B429" s="10" t="s">
        <v>774</v>
      </c>
      <c r="C429" s="10" t="s">
        <v>54</v>
      </c>
      <c r="D429">
        <v>1088033</v>
      </c>
      <c r="E429" t="s">
        <v>787</v>
      </c>
      <c r="F429" t="s">
        <v>204</v>
      </c>
      <c r="G429" s="11" t="s">
        <v>16</v>
      </c>
      <c r="H429" s="11">
        <v>196.5</v>
      </c>
      <c r="I429" s="11">
        <v>5.0999999999999996</v>
      </c>
      <c r="J429" s="11">
        <v>16</v>
      </c>
      <c r="K429" s="11">
        <v>708.1</v>
      </c>
      <c r="L429" s="11">
        <v>31.09</v>
      </c>
    </row>
    <row r="430" spans="1:12" x14ac:dyDescent="0.3">
      <c r="A430" s="10" t="s">
        <v>12</v>
      </c>
      <c r="B430" s="10" t="s">
        <v>774</v>
      </c>
      <c r="C430" s="10" t="s">
        <v>54</v>
      </c>
      <c r="D430">
        <v>1088034</v>
      </c>
      <c r="E430" t="s">
        <v>788</v>
      </c>
      <c r="F430" t="s">
        <v>204</v>
      </c>
      <c r="G430" s="11" t="s">
        <v>16</v>
      </c>
      <c r="H430" s="11">
        <v>196.5</v>
      </c>
      <c r="I430" s="11">
        <v>5.0999999999999996</v>
      </c>
      <c r="J430" s="11">
        <v>16</v>
      </c>
      <c r="K430" s="11">
        <v>708.1</v>
      </c>
      <c r="L430" s="11">
        <v>31.09</v>
      </c>
    </row>
    <row r="431" spans="1:12" x14ac:dyDescent="0.3">
      <c r="A431" s="10" t="s">
        <v>12</v>
      </c>
      <c r="B431" s="10" t="s">
        <v>774</v>
      </c>
      <c r="C431" s="10" t="s">
        <v>54</v>
      </c>
      <c r="D431">
        <v>1088035</v>
      </c>
      <c r="E431" t="s">
        <v>789</v>
      </c>
      <c r="F431" t="s">
        <v>204</v>
      </c>
      <c r="G431" s="11" t="s">
        <v>16</v>
      </c>
      <c r="H431" s="11">
        <v>196.5</v>
      </c>
      <c r="I431" s="11">
        <v>5.0999999999999996</v>
      </c>
      <c r="J431" s="11">
        <v>16</v>
      </c>
      <c r="K431" s="11">
        <v>708.1</v>
      </c>
      <c r="L431" s="11">
        <v>31.09</v>
      </c>
    </row>
    <row r="432" spans="1:12" x14ac:dyDescent="0.3">
      <c r="A432" s="10" t="s">
        <v>12</v>
      </c>
      <c r="B432" s="10" t="s">
        <v>774</v>
      </c>
      <c r="C432" s="10" t="s">
        <v>54</v>
      </c>
      <c r="D432">
        <v>1088036</v>
      </c>
      <c r="E432" t="s">
        <v>790</v>
      </c>
      <c r="F432" t="s">
        <v>204</v>
      </c>
      <c r="G432" s="11" t="s">
        <v>16</v>
      </c>
      <c r="H432" s="11">
        <v>196.5</v>
      </c>
      <c r="I432" s="11">
        <v>5.0999999999999996</v>
      </c>
      <c r="J432" s="11">
        <v>16</v>
      </c>
      <c r="K432" s="11">
        <v>708.1</v>
      </c>
      <c r="L432" s="11">
        <v>31.09</v>
      </c>
    </row>
    <row r="433" spans="1:12" x14ac:dyDescent="0.3">
      <c r="A433" s="10" t="s">
        <v>12</v>
      </c>
      <c r="B433" s="10" t="s">
        <v>774</v>
      </c>
      <c r="C433" s="10" t="s">
        <v>54</v>
      </c>
      <c r="D433">
        <v>1088037</v>
      </c>
      <c r="E433" t="s">
        <v>791</v>
      </c>
      <c r="F433" t="s">
        <v>204</v>
      </c>
      <c r="G433" s="11" t="s">
        <v>16</v>
      </c>
      <c r="H433" s="11">
        <v>196.5</v>
      </c>
      <c r="I433" s="11">
        <v>5.0999999999999996</v>
      </c>
      <c r="J433" s="11">
        <v>16</v>
      </c>
      <c r="K433" s="11">
        <v>708.1</v>
      </c>
      <c r="L433" s="11">
        <v>31.09</v>
      </c>
    </row>
    <row r="434" spans="1:12" x14ac:dyDescent="0.3">
      <c r="A434" s="10" t="s">
        <v>12</v>
      </c>
      <c r="B434" s="10" t="s">
        <v>774</v>
      </c>
      <c r="C434" s="10" t="s">
        <v>54</v>
      </c>
      <c r="D434">
        <v>1088038</v>
      </c>
      <c r="E434" t="s">
        <v>792</v>
      </c>
      <c r="F434" t="s">
        <v>204</v>
      </c>
      <c r="G434" s="11" t="s">
        <v>16</v>
      </c>
      <c r="H434" s="11">
        <v>196.5</v>
      </c>
      <c r="I434" s="11">
        <v>5.0999999999999996</v>
      </c>
      <c r="J434" s="11">
        <v>16</v>
      </c>
      <c r="K434" s="11">
        <v>708.1</v>
      </c>
      <c r="L434" s="11">
        <v>31.09</v>
      </c>
    </row>
    <row r="435" spans="1:12" x14ac:dyDescent="0.3">
      <c r="A435" s="10" t="s">
        <v>12</v>
      </c>
      <c r="B435" s="10" t="s">
        <v>774</v>
      </c>
      <c r="C435" s="10" t="s">
        <v>54</v>
      </c>
      <c r="D435">
        <v>1088039</v>
      </c>
      <c r="E435" t="s">
        <v>793</v>
      </c>
      <c r="F435" t="s">
        <v>204</v>
      </c>
      <c r="G435" s="11" t="s">
        <v>16</v>
      </c>
      <c r="H435" s="11">
        <v>196.5</v>
      </c>
      <c r="I435" s="11">
        <v>5.0999999999999996</v>
      </c>
      <c r="J435" s="11">
        <v>16</v>
      </c>
      <c r="K435" s="11">
        <v>708.1</v>
      </c>
      <c r="L435" s="11">
        <v>31.09</v>
      </c>
    </row>
    <row r="436" spans="1:12" x14ac:dyDescent="0.3">
      <c r="A436" s="10" t="s">
        <v>12</v>
      </c>
      <c r="B436" s="10" t="s">
        <v>774</v>
      </c>
      <c r="C436" s="10" t="s">
        <v>54</v>
      </c>
      <c r="D436">
        <v>1088040</v>
      </c>
      <c r="E436" t="s">
        <v>794</v>
      </c>
      <c r="F436" t="s">
        <v>204</v>
      </c>
      <c r="G436" s="11" t="s">
        <v>16</v>
      </c>
      <c r="H436" s="11">
        <v>196.5</v>
      </c>
      <c r="I436" s="11">
        <v>5.0999999999999996</v>
      </c>
      <c r="J436" s="11">
        <v>16</v>
      </c>
      <c r="K436" s="11">
        <v>708.1</v>
      </c>
      <c r="L436" s="11">
        <v>31.09</v>
      </c>
    </row>
    <row r="437" spans="1:12" x14ac:dyDescent="0.3">
      <c r="A437" s="10" t="s">
        <v>12</v>
      </c>
      <c r="B437" s="10" t="s">
        <v>774</v>
      </c>
      <c r="C437" s="10" t="s">
        <v>54</v>
      </c>
      <c r="D437">
        <v>1088041</v>
      </c>
      <c r="E437" t="s">
        <v>795</v>
      </c>
      <c r="F437" t="s">
        <v>204</v>
      </c>
      <c r="G437" s="11" t="s">
        <v>16</v>
      </c>
      <c r="H437" s="11">
        <v>196.5</v>
      </c>
      <c r="I437" s="11">
        <v>5.0999999999999996</v>
      </c>
      <c r="J437" s="11">
        <v>16</v>
      </c>
      <c r="K437" s="11">
        <v>708.1</v>
      </c>
      <c r="L437" s="11">
        <v>31.09</v>
      </c>
    </row>
    <row r="438" spans="1:12" x14ac:dyDescent="0.3">
      <c r="A438" s="10" t="s">
        <v>12</v>
      </c>
      <c r="B438" s="10" t="s">
        <v>774</v>
      </c>
      <c r="C438" s="10" t="s">
        <v>54</v>
      </c>
      <c r="D438">
        <v>1088042</v>
      </c>
      <c r="E438" t="s">
        <v>796</v>
      </c>
      <c r="F438" t="s">
        <v>204</v>
      </c>
      <c r="G438" s="11" t="s">
        <v>16</v>
      </c>
      <c r="H438" s="11">
        <v>196.5</v>
      </c>
      <c r="I438" s="11">
        <v>5.0999999999999996</v>
      </c>
      <c r="J438" s="11">
        <v>16</v>
      </c>
      <c r="K438" s="11">
        <v>708.1</v>
      </c>
      <c r="L438" s="11">
        <v>31.09</v>
      </c>
    </row>
    <row r="439" spans="1:12" x14ac:dyDescent="0.3">
      <c r="A439" s="10" t="s">
        <v>12</v>
      </c>
      <c r="B439" s="10" t="s">
        <v>774</v>
      </c>
      <c r="C439" s="10" t="s">
        <v>54</v>
      </c>
      <c r="D439">
        <v>1088043</v>
      </c>
      <c r="E439" t="s">
        <v>797</v>
      </c>
      <c r="F439" t="s">
        <v>204</v>
      </c>
      <c r="G439" s="11" t="s">
        <v>16</v>
      </c>
      <c r="H439" s="11">
        <v>196.5</v>
      </c>
      <c r="I439" s="11">
        <v>5.0999999999999996</v>
      </c>
      <c r="J439" s="11">
        <v>16</v>
      </c>
      <c r="K439" s="11">
        <v>708.1</v>
      </c>
      <c r="L439" s="11">
        <v>31.09</v>
      </c>
    </row>
    <row r="440" spans="1:12" x14ac:dyDescent="0.3">
      <c r="A440" s="10" t="s">
        <v>12</v>
      </c>
      <c r="B440" s="10" t="s">
        <v>774</v>
      </c>
      <c r="C440" s="10" t="s">
        <v>54</v>
      </c>
      <c r="D440">
        <v>1088044</v>
      </c>
      <c r="E440" t="s">
        <v>798</v>
      </c>
      <c r="F440" t="s">
        <v>204</v>
      </c>
      <c r="G440" s="11" t="s">
        <v>16</v>
      </c>
      <c r="H440" s="11">
        <v>196.5</v>
      </c>
      <c r="I440" s="11">
        <v>5.0999999999999996</v>
      </c>
      <c r="J440" s="11">
        <v>16</v>
      </c>
      <c r="K440" s="11">
        <v>708.1</v>
      </c>
      <c r="L440" s="11">
        <v>31.09</v>
      </c>
    </row>
    <row r="441" spans="1:12" x14ac:dyDescent="0.3">
      <c r="A441" s="10" t="s">
        <v>12</v>
      </c>
      <c r="B441" s="10" t="s">
        <v>774</v>
      </c>
      <c r="C441" s="10" t="s">
        <v>54</v>
      </c>
      <c r="D441">
        <v>1088046</v>
      </c>
      <c r="E441" t="s">
        <v>799</v>
      </c>
      <c r="F441" t="s">
        <v>204</v>
      </c>
      <c r="G441" s="11" t="s">
        <v>16</v>
      </c>
      <c r="H441" s="11">
        <v>196.5</v>
      </c>
      <c r="I441" s="11">
        <v>5.0999999999999996</v>
      </c>
      <c r="J441" s="11">
        <v>16</v>
      </c>
      <c r="K441" s="11">
        <v>708.1</v>
      </c>
      <c r="L441" s="11">
        <v>31.09</v>
      </c>
    </row>
    <row r="442" spans="1:12" x14ac:dyDescent="0.3">
      <c r="A442" s="10" t="s">
        <v>12</v>
      </c>
      <c r="B442" s="10" t="s">
        <v>774</v>
      </c>
      <c r="C442" s="10" t="s">
        <v>54</v>
      </c>
      <c r="D442">
        <v>1088047</v>
      </c>
      <c r="E442" t="s">
        <v>800</v>
      </c>
      <c r="F442" t="s">
        <v>204</v>
      </c>
      <c r="G442" s="11" t="s">
        <v>16</v>
      </c>
      <c r="H442" s="11">
        <v>196.5</v>
      </c>
      <c r="I442" s="11">
        <v>5.0999999999999996</v>
      </c>
      <c r="J442" s="11">
        <v>16</v>
      </c>
      <c r="K442" s="11">
        <v>708.1</v>
      </c>
      <c r="L442" s="11">
        <v>31.09</v>
      </c>
    </row>
    <row r="443" spans="1:12" x14ac:dyDescent="0.3">
      <c r="A443" s="10" t="s">
        <v>12</v>
      </c>
      <c r="B443" s="10" t="s">
        <v>774</v>
      </c>
      <c r="C443" s="10" t="s">
        <v>54</v>
      </c>
      <c r="D443">
        <v>1088049</v>
      </c>
      <c r="E443" t="s">
        <v>801</v>
      </c>
      <c r="F443" t="s">
        <v>204</v>
      </c>
      <c r="G443" s="11" t="s">
        <v>16</v>
      </c>
      <c r="H443" s="11">
        <v>196.5</v>
      </c>
      <c r="I443" s="11">
        <v>5.0999999999999996</v>
      </c>
      <c r="J443" s="11">
        <v>16</v>
      </c>
      <c r="K443" s="11">
        <v>708.1</v>
      </c>
      <c r="L443" s="11">
        <v>31.09</v>
      </c>
    </row>
    <row r="444" spans="1:12" x14ac:dyDescent="0.3">
      <c r="A444" s="10" t="s">
        <v>12</v>
      </c>
      <c r="B444" s="10" t="s">
        <v>774</v>
      </c>
      <c r="C444" s="10" t="s">
        <v>54</v>
      </c>
      <c r="D444">
        <v>1088050</v>
      </c>
      <c r="E444" t="s">
        <v>802</v>
      </c>
      <c r="F444" t="s">
        <v>204</v>
      </c>
      <c r="G444" s="11" t="s">
        <v>16</v>
      </c>
      <c r="H444" s="11">
        <v>196.5</v>
      </c>
      <c r="I444" s="11">
        <v>5.0999999999999996</v>
      </c>
      <c r="J444" s="11">
        <v>16</v>
      </c>
      <c r="K444" s="11">
        <v>708.1</v>
      </c>
      <c r="L444" s="11">
        <v>31.09</v>
      </c>
    </row>
    <row r="445" spans="1:12" x14ac:dyDescent="0.3">
      <c r="A445" s="10" t="s">
        <v>12</v>
      </c>
      <c r="B445" s="10" t="s">
        <v>774</v>
      </c>
      <c r="C445" s="10" t="s">
        <v>54</v>
      </c>
      <c r="D445">
        <v>1088051</v>
      </c>
      <c r="E445" t="s">
        <v>803</v>
      </c>
      <c r="F445" t="s">
        <v>204</v>
      </c>
      <c r="G445" s="11" t="s">
        <v>16</v>
      </c>
      <c r="H445" s="11">
        <v>196.5</v>
      </c>
      <c r="I445" s="11">
        <v>5.0999999999999996</v>
      </c>
      <c r="J445" s="11">
        <v>16</v>
      </c>
      <c r="K445" s="11">
        <v>708.1</v>
      </c>
      <c r="L445" s="11">
        <v>31.09</v>
      </c>
    </row>
    <row r="446" spans="1:12" x14ac:dyDescent="0.3">
      <c r="A446" s="10" t="s">
        <v>12</v>
      </c>
      <c r="B446" s="10" t="s">
        <v>774</v>
      </c>
      <c r="C446" s="10" t="s">
        <v>54</v>
      </c>
      <c r="D446">
        <v>1088052</v>
      </c>
      <c r="E446" t="s">
        <v>804</v>
      </c>
      <c r="F446" t="s">
        <v>204</v>
      </c>
      <c r="G446" s="11" t="s">
        <v>16</v>
      </c>
      <c r="H446" s="11">
        <v>196.5</v>
      </c>
      <c r="I446" s="11">
        <v>5.0999999999999996</v>
      </c>
      <c r="J446" s="11">
        <v>16</v>
      </c>
      <c r="K446" s="11">
        <v>708.1</v>
      </c>
      <c r="L446" s="11">
        <v>31.09</v>
      </c>
    </row>
    <row r="447" spans="1:12" x14ac:dyDescent="0.3">
      <c r="A447" s="10" t="s">
        <v>12</v>
      </c>
      <c r="B447" s="10" t="s">
        <v>774</v>
      </c>
      <c r="C447" s="10" t="s">
        <v>54</v>
      </c>
      <c r="D447">
        <v>1088053</v>
      </c>
      <c r="E447" t="s">
        <v>805</v>
      </c>
      <c r="F447" t="s">
        <v>204</v>
      </c>
      <c r="G447" s="11" t="s">
        <v>16</v>
      </c>
      <c r="H447" s="11">
        <v>196.5</v>
      </c>
      <c r="I447" s="11">
        <v>5.0999999999999996</v>
      </c>
      <c r="J447" s="11">
        <v>16</v>
      </c>
      <c r="K447" s="11">
        <v>708.1</v>
      </c>
      <c r="L447" s="11">
        <v>31.09</v>
      </c>
    </row>
    <row r="448" spans="1:12" x14ac:dyDescent="0.3">
      <c r="A448" s="10" t="s">
        <v>12</v>
      </c>
      <c r="B448" s="10" t="s">
        <v>774</v>
      </c>
      <c r="C448" s="10" t="s">
        <v>54</v>
      </c>
      <c r="D448">
        <v>1088054</v>
      </c>
      <c r="E448" t="s">
        <v>806</v>
      </c>
      <c r="F448" t="s">
        <v>204</v>
      </c>
      <c r="G448" s="11" t="s">
        <v>16</v>
      </c>
      <c r="H448" s="11">
        <v>196.5</v>
      </c>
      <c r="I448" s="11">
        <v>5.0999999999999996</v>
      </c>
      <c r="J448" s="11">
        <v>16</v>
      </c>
      <c r="K448" s="11">
        <v>708.1</v>
      </c>
      <c r="L448" s="11">
        <v>31.09</v>
      </c>
    </row>
    <row r="449" spans="1:12" x14ac:dyDescent="0.3">
      <c r="A449" s="10" t="s">
        <v>12</v>
      </c>
      <c r="B449" s="10" t="s">
        <v>774</v>
      </c>
      <c r="C449" s="10" t="s">
        <v>54</v>
      </c>
      <c r="D449">
        <v>1088055</v>
      </c>
      <c r="E449" t="s">
        <v>807</v>
      </c>
      <c r="F449" t="s">
        <v>204</v>
      </c>
      <c r="G449" s="11" t="s">
        <v>16</v>
      </c>
      <c r="H449" s="11">
        <v>196.5</v>
      </c>
      <c r="I449" s="11">
        <v>5.0999999999999996</v>
      </c>
      <c r="J449" s="11">
        <v>16</v>
      </c>
      <c r="K449" s="11">
        <v>708.1</v>
      </c>
      <c r="L449" s="11">
        <v>31.09</v>
      </c>
    </row>
    <row r="450" spans="1:12" x14ac:dyDescent="0.3">
      <c r="A450" s="10" t="s">
        <v>12</v>
      </c>
      <c r="B450" s="10" t="s">
        <v>774</v>
      </c>
      <c r="C450" s="10" t="s">
        <v>54</v>
      </c>
      <c r="D450">
        <v>1088056</v>
      </c>
      <c r="E450" t="s">
        <v>808</v>
      </c>
      <c r="F450" t="s">
        <v>204</v>
      </c>
      <c r="G450" s="11" t="s">
        <v>16</v>
      </c>
      <c r="H450" s="11">
        <v>196.5</v>
      </c>
      <c r="I450" s="11">
        <v>5.0999999999999996</v>
      </c>
      <c r="J450" s="11">
        <v>16</v>
      </c>
      <c r="K450" s="11">
        <v>708.1</v>
      </c>
      <c r="L450" s="11">
        <v>31.09</v>
      </c>
    </row>
    <row r="451" spans="1:12" x14ac:dyDescent="0.3">
      <c r="A451" s="10" t="s">
        <v>12</v>
      </c>
      <c r="B451" s="10" t="s">
        <v>774</v>
      </c>
      <c r="C451" s="10" t="s">
        <v>54</v>
      </c>
      <c r="D451">
        <v>1088057</v>
      </c>
      <c r="E451" t="s">
        <v>809</v>
      </c>
      <c r="F451" t="s">
        <v>204</v>
      </c>
      <c r="G451" s="11" t="s">
        <v>16</v>
      </c>
      <c r="H451" s="11">
        <v>196.5</v>
      </c>
      <c r="I451" s="11">
        <v>5.0999999999999996</v>
      </c>
      <c r="J451" s="11">
        <v>16</v>
      </c>
      <c r="K451" s="11">
        <v>708.1</v>
      </c>
      <c r="L451" s="11">
        <v>31.09</v>
      </c>
    </row>
    <row r="452" spans="1:12" x14ac:dyDescent="0.3">
      <c r="A452" s="10" t="s">
        <v>12</v>
      </c>
      <c r="B452" s="10" t="s">
        <v>774</v>
      </c>
      <c r="C452" s="10" t="s">
        <v>54</v>
      </c>
      <c r="D452">
        <v>1088058</v>
      </c>
      <c r="E452" t="s">
        <v>810</v>
      </c>
      <c r="F452" t="s">
        <v>204</v>
      </c>
      <c r="G452" s="11" t="s">
        <v>16</v>
      </c>
      <c r="H452" s="11">
        <v>196.5</v>
      </c>
      <c r="I452" s="11">
        <v>5.0999999999999996</v>
      </c>
      <c r="J452" s="11">
        <v>16</v>
      </c>
      <c r="K452" s="11">
        <v>708.1</v>
      </c>
      <c r="L452" s="11">
        <v>31.09</v>
      </c>
    </row>
    <row r="453" spans="1:12" x14ac:dyDescent="0.3">
      <c r="A453" s="10" t="s">
        <v>12</v>
      </c>
      <c r="B453" s="10" t="s">
        <v>774</v>
      </c>
      <c r="C453" s="10" t="s">
        <v>54</v>
      </c>
      <c r="D453">
        <v>1088059</v>
      </c>
      <c r="E453" t="s">
        <v>811</v>
      </c>
      <c r="F453" t="s">
        <v>204</v>
      </c>
      <c r="G453" s="11" t="s">
        <v>16</v>
      </c>
      <c r="H453" s="11">
        <v>196.5</v>
      </c>
      <c r="I453" s="11">
        <v>5.0999999999999996</v>
      </c>
      <c r="J453" s="11">
        <v>16</v>
      </c>
      <c r="K453" s="11">
        <v>708.1</v>
      </c>
      <c r="L453" s="11">
        <v>31.09</v>
      </c>
    </row>
    <row r="454" spans="1:12" x14ac:dyDescent="0.3">
      <c r="A454" s="10" t="s">
        <v>12</v>
      </c>
      <c r="B454" s="10" t="s">
        <v>774</v>
      </c>
      <c r="C454" s="10" t="s">
        <v>54</v>
      </c>
      <c r="D454">
        <v>1088060</v>
      </c>
      <c r="E454" t="s">
        <v>812</v>
      </c>
      <c r="F454" t="s">
        <v>204</v>
      </c>
      <c r="G454" s="11" t="s">
        <v>16</v>
      </c>
      <c r="H454" s="11">
        <v>196.5</v>
      </c>
      <c r="I454" s="11">
        <v>5.0999999999999996</v>
      </c>
      <c r="J454" s="11">
        <v>16</v>
      </c>
      <c r="K454" s="11">
        <v>708.1</v>
      </c>
      <c r="L454" s="11">
        <v>31.09</v>
      </c>
    </row>
    <row r="455" spans="1:12" x14ac:dyDescent="0.3">
      <c r="A455" s="10" t="s">
        <v>12</v>
      </c>
      <c r="B455" s="10" t="s">
        <v>774</v>
      </c>
      <c r="C455" s="10" t="s">
        <v>54</v>
      </c>
      <c r="D455">
        <v>1088061</v>
      </c>
      <c r="E455" t="s">
        <v>813</v>
      </c>
      <c r="F455" t="s">
        <v>204</v>
      </c>
      <c r="G455" s="11" t="s">
        <v>16</v>
      </c>
      <c r="H455" s="11">
        <v>196.5</v>
      </c>
      <c r="I455" s="11">
        <v>5.0999999999999996</v>
      </c>
      <c r="J455" s="11">
        <v>16</v>
      </c>
      <c r="K455" s="11">
        <v>708.1</v>
      </c>
      <c r="L455" s="11">
        <v>31.09</v>
      </c>
    </row>
    <row r="456" spans="1:12" x14ac:dyDescent="0.3">
      <c r="A456" s="10" t="s">
        <v>12</v>
      </c>
      <c r="B456" s="10" t="s">
        <v>774</v>
      </c>
      <c r="C456" s="10" t="s">
        <v>54</v>
      </c>
      <c r="D456">
        <v>1088062</v>
      </c>
      <c r="E456" t="s">
        <v>814</v>
      </c>
      <c r="F456" t="s">
        <v>204</v>
      </c>
      <c r="G456" s="11" t="s">
        <v>16</v>
      </c>
      <c r="H456" s="11">
        <v>196.5</v>
      </c>
      <c r="I456" s="11">
        <v>5.0999999999999996</v>
      </c>
      <c r="J456" s="11">
        <v>16</v>
      </c>
      <c r="K456" s="11">
        <v>708.1</v>
      </c>
      <c r="L456" s="11">
        <v>31.09</v>
      </c>
    </row>
    <row r="457" spans="1:12" x14ac:dyDescent="0.3">
      <c r="A457" s="10" t="s">
        <v>12</v>
      </c>
      <c r="B457" s="10" t="s">
        <v>774</v>
      </c>
      <c r="C457" s="10" t="s">
        <v>54</v>
      </c>
      <c r="D457">
        <v>1088063</v>
      </c>
      <c r="E457" t="s">
        <v>815</v>
      </c>
      <c r="F457" t="s">
        <v>204</v>
      </c>
      <c r="G457" s="11" t="s">
        <v>16</v>
      </c>
      <c r="H457" s="11">
        <v>196.5</v>
      </c>
      <c r="I457" s="11">
        <v>5.0999999999999996</v>
      </c>
      <c r="J457" s="11">
        <v>16</v>
      </c>
      <c r="K457" s="11">
        <v>708.1</v>
      </c>
      <c r="L457" s="11">
        <v>31.09</v>
      </c>
    </row>
    <row r="458" spans="1:12" x14ac:dyDescent="0.3">
      <c r="A458" s="10" t="s">
        <v>12</v>
      </c>
      <c r="B458" s="10" t="s">
        <v>774</v>
      </c>
      <c r="C458" s="10" t="s">
        <v>54</v>
      </c>
      <c r="D458">
        <v>1088064</v>
      </c>
      <c r="E458" t="s">
        <v>816</v>
      </c>
      <c r="F458" t="s">
        <v>204</v>
      </c>
      <c r="G458" s="11" t="s">
        <v>16</v>
      </c>
      <c r="H458" s="11">
        <v>196.5</v>
      </c>
      <c r="I458" s="11">
        <v>5.0999999999999996</v>
      </c>
      <c r="J458" s="11">
        <v>16</v>
      </c>
      <c r="K458" s="11">
        <v>708.1</v>
      </c>
      <c r="L458" s="11">
        <v>31.09</v>
      </c>
    </row>
    <row r="459" spans="1:12" x14ac:dyDescent="0.3">
      <c r="A459" s="10" t="s">
        <v>12</v>
      </c>
      <c r="B459" s="10" t="s">
        <v>774</v>
      </c>
      <c r="C459" s="10" t="s">
        <v>54</v>
      </c>
      <c r="D459">
        <v>1088239</v>
      </c>
      <c r="E459" t="s">
        <v>817</v>
      </c>
      <c r="F459" t="s">
        <v>204</v>
      </c>
      <c r="G459" s="11" t="s">
        <v>16</v>
      </c>
      <c r="H459" s="11">
        <v>196.5</v>
      </c>
      <c r="I459" s="11">
        <v>5.0999999999999996</v>
      </c>
      <c r="J459" s="11">
        <v>16</v>
      </c>
      <c r="K459" s="11">
        <v>708.1</v>
      </c>
      <c r="L459" s="11">
        <v>31.09</v>
      </c>
    </row>
    <row r="460" spans="1:12" x14ac:dyDescent="0.3">
      <c r="A460" s="10" t="s">
        <v>12</v>
      </c>
      <c r="B460" s="10" t="s">
        <v>774</v>
      </c>
      <c r="C460" s="10" t="s">
        <v>265</v>
      </c>
      <c r="D460">
        <v>1088022</v>
      </c>
      <c r="E460" t="s">
        <v>818</v>
      </c>
      <c r="F460" t="s">
        <v>204</v>
      </c>
      <c r="G460" s="11" t="s">
        <v>16</v>
      </c>
      <c r="H460" s="11" t="s">
        <v>16</v>
      </c>
      <c r="I460" s="11" t="s">
        <v>16</v>
      </c>
      <c r="J460" s="11">
        <v>16</v>
      </c>
      <c r="K460" s="11">
        <v>708.1</v>
      </c>
      <c r="L460" s="11">
        <v>31.09</v>
      </c>
    </row>
    <row r="461" spans="1:12" x14ac:dyDescent="0.3">
      <c r="A461" s="10" t="s">
        <v>12</v>
      </c>
      <c r="B461" s="10" t="s">
        <v>774</v>
      </c>
      <c r="C461" s="10" t="s">
        <v>265</v>
      </c>
      <c r="D461">
        <v>1000000</v>
      </c>
      <c r="E461" t="s">
        <v>819</v>
      </c>
      <c r="F461" t="s">
        <v>204</v>
      </c>
      <c r="G461" s="11" t="s">
        <v>16</v>
      </c>
      <c r="H461" s="11" t="s">
        <v>16</v>
      </c>
      <c r="I461" s="11" t="s">
        <v>16</v>
      </c>
      <c r="J461" s="11">
        <v>16</v>
      </c>
      <c r="K461" s="11">
        <v>708.1</v>
      </c>
      <c r="L461" s="11">
        <v>31.09</v>
      </c>
    </row>
    <row r="462" spans="1:12" x14ac:dyDescent="0.3">
      <c r="A462" s="10" t="s">
        <v>12</v>
      </c>
      <c r="B462" s="10" t="s">
        <v>774</v>
      </c>
      <c r="C462" s="10" t="s">
        <v>36</v>
      </c>
      <c r="D462">
        <v>1089371</v>
      </c>
      <c r="E462" t="s">
        <v>820</v>
      </c>
      <c r="F462" t="s">
        <v>133</v>
      </c>
      <c r="G462" s="11" t="s">
        <v>16</v>
      </c>
      <c r="H462" s="11" t="s">
        <v>16</v>
      </c>
      <c r="I462" s="11" t="s">
        <v>16</v>
      </c>
      <c r="J462" s="11" t="s">
        <v>16</v>
      </c>
      <c r="K462" s="11">
        <v>136.9</v>
      </c>
      <c r="L462" s="11">
        <v>6.84</v>
      </c>
    </row>
    <row r="463" spans="1:12" x14ac:dyDescent="0.3">
      <c r="A463" s="10" t="s">
        <v>12</v>
      </c>
      <c r="B463" s="10" t="s">
        <v>774</v>
      </c>
      <c r="C463" s="10" t="s">
        <v>36</v>
      </c>
      <c r="D463">
        <v>1811074</v>
      </c>
      <c r="E463" t="s">
        <v>821</v>
      </c>
      <c r="F463" t="s">
        <v>133</v>
      </c>
      <c r="G463" s="11" t="s">
        <v>16</v>
      </c>
      <c r="H463" s="11" t="s">
        <v>16</v>
      </c>
      <c r="I463" s="11" t="s">
        <v>16</v>
      </c>
      <c r="J463" s="11" t="s">
        <v>16</v>
      </c>
      <c r="K463" s="11">
        <v>136.9</v>
      </c>
      <c r="L463" s="11">
        <v>6.84</v>
      </c>
    </row>
    <row r="464" spans="1:12" x14ac:dyDescent="0.3">
      <c r="A464" s="10" t="s">
        <v>12</v>
      </c>
      <c r="B464" s="10" t="s">
        <v>774</v>
      </c>
      <c r="C464" s="10" t="s">
        <v>36</v>
      </c>
      <c r="D464">
        <v>1088007</v>
      </c>
      <c r="E464" t="s">
        <v>822</v>
      </c>
      <c r="F464" t="s">
        <v>133</v>
      </c>
      <c r="G464" s="11" t="s">
        <v>16</v>
      </c>
      <c r="H464" s="11" t="s">
        <v>16</v>
      </c>
      <c r="I464" s="11" t="s">
        <v>16</v>
      </c>
      <c r="J464" s="11" t="s">
        <v>16</v>
      </c>
      <c r="K464" s="11">
        <v>136.9</v>
      </c>
      <c r="L464" s="11">
        <v>6.84</v>
      </c>
    </row>
    <row r="465" spans="1:12" x14ac:dyDescent="0.3">
      <c r="A465" s="10" t="s">
        <v>12</v>
      </c>
      <c r="B465" s="10" t="s">
        <v>774</v>
      </c>
      <c r="C465" s="10" t="s">
        <v>36</v>
      </c>
      <c r="D465">
        <v>1088008</v>
      </c>
      <c r="E465" t="s">
        <v>823</v>
      </c>
      <c r="F465" t="s">
        <v>133</v>
      </c>
      <c r="G465" s="11" t="s">
        <v>16</v>
      </c>
      <c r="H465" s="11" t="s">
        <v>16</v>
      </c>
      <c r="I465" s="11" t="s">
        <v>16</v>
      </c>
      <c r="J465" s="11" t="s">
        <v>16</v>
      </c>
      <c r="K465" s="11">
        <v>136.9</v>
      </c>
      <c r="L465" s="11">
        <v>6.84</v>
      </c>
    </row>
    <row r="466" spans="1:12" x14ac:dyDescent="0.3">
      <c r="A466" s="10" t="s">
        <v>12</v>
      </c>
      <c r="B466" s="10" t="s">
        <v>774</v>
      </c>
      <c r="C466" s="10" t="s">
        <v>36</v>
      </c>
      <c r="D466">
        <v>1088009</v>
      </c>
      <c r="E466" t="s">
        <v>824</v>
      </c>
      <c r="F466" t="s">
        <v>133</v>
      </c>
      <c r="G466" s="11" t="s">
        <v>16</v>
      </c>
      <c r="H466" s="11" t="s">
        <v>16</v>
      </c>
      <c r="I466" s="11" t="s">
        <v>16</v>
      </c>
      <c r="J466" s="11" t="s">
        <v>16</v>
      </c>
      <c r="K466" s="11">
        <v>136.9</v>
      </c>
      <c r="L466" s="11">
        <v>6.84</v>
      </c>
    </row>
    <row r="467" spans="1:12" x14ac:dyDescent="0.3">
      <c r="A467" s="10" t="s">
        <v>12</v>
      </c>
      <c r="B467" s="10" t="s">
        <v>774</v>
      </c>
      <c r="C467" s="10" t="s">
        <v>36</v>
      </c>
      <c r="D467">
        <v>1088010</v>
      </c>
      <c r="E467" t="s">
        <v>825</v>
      </c>
      <c r="F467" t="s">
        <v>133</v>
      </c>
      <c r="G467" s="11" t="s">
        <v>16</v>
      </c>
      <c r="H467" s="11" t="s">
        <v>16</v>
      </c>
      <c r="I467" s="11" t="s">
        <v>16</v>
      </c>
      <c r="J467" s="11" t="s">
        <v>16</v>
      </c>
      <c r="K467" s="11">
        <v>136.9</v>
      </c>
      <c r="L467" s="11">
        <v>6.84</v>
      </c>
    </row>
    <row r="468" spans="1:12" x14ac:dyDescent="0.3">
      <c r="A468" s="10" t="s">
        <v>12</v>
      </c>
      <c r="B468" s="10" t="s">
        <v>774</v>
      </c>
      <c r="C468" s="10" t="s">
        <v>36</v>
      </c>
      <c r="D468">
        <v>1088011</v>
      </c>
      <c r="E468" t="s">
        <v>826</v>
      </c>
      <c r="F468" t="s">
        <v>133</v>
      </c>
      <c r="G468" s="11" t="s">
        <v>16</v>
      </c>
      <c r="H468" s="11" t="s">
        <v>16</v>
      </c>
      <c r="I468" s="11" t="s">
        <v>16</v>
      </c>
      <c r="J468" s="11" t="s">
        <v>16</v>
      </c>
      <c r="K468" s="11">
        <v>136.9</v>
      </c>
      <c r="L468" s="11">
        <v>6.84</v>
      </c>
    </row>
    <row r="469" spans="1:12" x14ac:dyDescent="0.3">
      <c r="A469" s="10" t="s">
        <v>12</v>
      </c>
      <c r="B469" s="10" t="s">
        <v>774</v>
      </c>
      <c r="C469" s="10" t="s">
        <v>36</v>
      </c>
      <c r="D469">
        <v>1088012</v>
      </c>
      <c r="E469" t="s">
        <v>827</v>
      </c>
      <c r="F469" t="s">
        <v>133</v>
      </c>
      <c r="G469" s="11" t="s">
        <v>16</v>
      </c>
      <c r="H469" s="11" t="s">
        <v>16</v>
      </c>
      <c r="I469" s="11" t="s">
        <v>16</v>
      </c>
      <c r="J469" s="11" t="s">
        <v>16</v>
      </c>
      <c r="K469" s="11">
        <v>136.9</v>
      </c>
      <c r="L469" s="11">
        <v>6.84</v>
      </c>
    </row>
    <row r="470" spans="1:12" x14ac:dyDescent="0.3">
      <c r="A470" s="10" t="s">
        <v>12</v>
      </c>
      <c r="B470" s="10" t="s">
        <v>774</v>
      </c>
      <c r="C470" s="10" t="s">
        <v>36</v>
      </c>
      <c r="D470">
        <v>1088013</v>
      </c>
      <c r="E470" t="s">
        <v>828</v>
      </c>
      <c r="F470" t="s">
        <v>133</v>
      </c>
      <c r="G470" s="11" t="s">
        <v>16</v>
      </c>
      <c r="H470" s="11" t="s">
        <v>16</v>
      </c>
      <c r="I470" s="11" t="s">
        <v>16</v>
      </c>
      <c r="J470" s="11" t="s">
        <v>16</v>
      </c>
      <c r="K470" s="11">
        <v>136.9</v>
      </c>
      <c r="L470" s="11">
        <v>6.84</v>
      </c>
    </row>
    <row r="471" spans="1:12" x14ac:dyDescent="0.3">
      <c r="A471" s="10" t="s">
        <v>12</v>
      </c>
      <c r="B471" s="10" t="s">
        <v>774</v>
      </c>
      <c r="C471" s="10" t="s">
        <v>36</v>
      </c>
      <c r="D471">
        <v>1088014</v>
      </c>
      <c r="E471" t="s">
        <v>829</v>
      </c>
      <c r="F471" t="s">
        <v>133</v>
      </c>
      <c r="G471" s="11" t="s">
        <v>16</v>
      </c>
      <c r="H471" s="11" t="s">
        <v>16</v>
      </c>
      <c r="I471" s="11" t="s">
        <v>16</v>
      </c>
      <c r="J471" s="11" t="s">
        <v>16</v>
      </c>
      <c r="K471" s="11">
        <v>136.9</v>
      </c>
      <c r="L471" s="11">
        <v>6.84</v>
      </c>
    </row>
    <row r="472" spans="1:12" x14ac:dyDescent="0.3">
      <c r="A472" s="10" t="s">
        <v>12</v>
      </c>
      <c r="B472" s="10" t="s">
        <v>774</v>
      </c>
      <c r="C472" s="10" t="s">
        <v>36</v>
      </c>
      <c r="D472">
        <v>1088016</v>
      </c>
      <c r="E472" t="s">
        <v>830</v>
      </c>
      <c r="F472" t="s">
        <v>133</v>
      </c>
      <c r="G472" s="11" t="s">
        <v>16</v>
      </c>
      <c r="H472" s="11" t="s">
        <v>16</v>
      </c>
      <c r="I472" s="11" t="s">
        <v>16</v>
      </c>
      <c r="J472" s="11" t="s">
        <v>16</v>
      </c>
      <c r="K472" s="11">
        <v>136.9</v>
      </c>
      <c r="L472" s="11">
        <v>6.84</v>
      </c>
    </row>
    <row r="473" spans="1:12" x14ac:dyDescent="0.3">
      <c r="A473" s="10" t="s">
        <v>12</v>
      </c>
      <c r="B473" s="10" t="s">
        <v>774</v>
      </c>
      <c r="C473" s="10" t="s">
        <v>36</v>
      </c>
      <c r="D473">
        <v>1088019</v>
      </c>
      <c r="E473" t="s">
        <v>831</v>
      </c>
      <c r="F473" t="s">
        <v>133</v>
      </c>
      <c r="G473" s="11" t="s">
        <v>16</v>
      </c>
      <c r="H473" s="11" t="s">
        <v>16</v>
      </c>
      <c r="I473" s="11" t="s">
        <v>16</v>
      </c>
      <c r="J473" s="11" t="s">
        <v>16</v>
      </c>
      <c r="K473" s="11">
        <v>136.9</v>
      </c>
      <c r="L473" s="11">
        <v>6.84</v>
      </c>
    </row>
    <row r="474" spans="1:12" x14ac:dyDescent="0.3">
      <c r="A474" s="10" t="s">
        <v>12</v>
      </c>
      <c r="B474" s="10" t="s">
        <v>832</v>
      </c>
      <c r="C474" s="10" t="s">
        <v>54</v>
      </c>
      <c r="D474">
        <v>1055111</v>
      </c>
      <c r="E474" t="s">
        <v>833</v>
      </c>
      <c r="F474" t="s">
        <v>15</v>
      </c>
      <c r="G474" s="11">
        <v>29</v>
      </c>
      <c r="H474" s="11">
        <v>141.19999999999999</v>
      </c>
      <c r="I474" s="11">
        <v>7.3</v>
      </c>
      <c r="J474" s="11">
        <v>66</v>
      </c>
      <c r="K474" s="11">
        <v>133.6</v>
      </c>
      <c r="L474" s="11">
        <v>6.13</v>
      </c>
    </row>
    <row r="475" spans="1:12" x14ac:dyDescent="0.3">
      <c r="A475" s="10" t="s">
        <v>12</v>
      </c>
      <c r="B475" s="10" t="s">
        <v>834</v>
      </c>
      <c r="C475" s="10" t="s">
        <v>362</v>
      </c>
      <c r="D475">
        <v>1055204</v>
      </c>
      <c r="E475" t="s">
        <v>835</v>
      </c>
      <c r="F475" t="s">
        <v>15</v>
      </c>
      <c r="G475" s="11">
        <v>53</v>
      </c>
      <c r="H475" s="11">
        <v>158.19999999999999</v>
      </c>
      <c r="I475" s="11">
        <v>6.4</v>
      </c>
      <c r="J475" s="11">
        <v>57</v>
      </c>
      <c r="K475" s="11">
        <v>122.7</v>
      </c>
      <c r="L475" s="11">
        <v>6.34</v>
      </c>
    </row>
    <row r="476" spans="1:12" x14ac:dyDescent="0.3">
      <c r="A476" s="10" t="s">
        <v>12</v>
      </c>
      <c r="B476" s="10" t="s">
        <v>834</v>
      </c>
      <c r="C476" s="10" t="s">
        <v>283</v>
      </c>
      <c r="D476">
        <v>1055204</v>
      </c>
      <c r="E476" t="s">
        <v>836</v>
      </c>
      <c r="F476" t="s">
        <v>15</v>
      </c>
      <c r="G476" s="11" t="s">
        <v>16</v>
      </c>
      <c r="H476" s="11" t="s">
        <v>16</v>
      </c>
      <c r="I476" s="11" t="s">
        <v>16</v>
      </c>
      <c r="J476" s="11">
        <v>57</v>
      </c>
      <c r="K476" s="11">
        <v>122.7</v>
      </c>
      <c r="L476" s="11">
        <v>6.34</v>
      </c>
    </row>
    <row r="477" spans="1:12" x14ac:dyDescent="0.3">
      <c r="A477" s="10" t="s">
        <v>12</v>
      </c>
      <c r="B477" s="10" t="s">
        <v>837</v>
      </c>
      <c r="C477" s="10" t="s">
        <v>554</v>
      </c>
      <c r="D477">
        <v>1055236</v>
      </c>
      <c r="E477" t="s">
        <v>838</v>
      </c>
      <c r="F477" t="s">
        <v>209</v>
      </c>
      <c r="G477" s="11" t="s">
        <v>16</v>
      </c>
      <c r="H477" s="11">
        <v>186.4</v>
      </c>
      <c r="I477" s="11">
        <v>6.5</v>
      </c>
      <c r="J477" s="11" t="s">
        <v>16</v>
      </c>
      <c r="K477" s="11">
        <v>129.1</v>
      </c>
      <c r="L477" s="11">
        <v>5.31</v>
      </c>
    </row>
    <row r="478" spans="1:12" x14ac:dyDescent="0.3">
      <c r="A478" s="10" t="s">
        <v>12</v>
      </c>
      <c r="B478" s="10" t="s">
        <v>839</v>
      </c>
      <c r="C478" s="10" t="s">
        <v>23</v>
      </c>
      <c r="D478">
        <v>1055890</v>
      </c>
      <c r="E478" t="s">
        <v>840</v>
      </c>
      <c r="F478" t="s">
        <v>15</v>
      </c>
      <c r="G478" s="11">
        <v>41</v>
      </c>
      <c r="H478" s="11">
        <v>170.8</v>
      </c>
      <c r="I478" s="11">
        <v>8.5</v>
      </c>
      <c r="J478" s="11">
        <v>67</v>
      </c>
      <c r="K478" s="11">
        <v>105.8</v>
      </c>
      <c r="L478" s="11">
        <v>4.8600000000000003</v>
      </c>
    </row>
    <row r="479" spans="1:12" x14ac:dyDescent="0.3">
      <c r="A479" s="10" t="s">
        <v>12</v>
      </c>
      <c r="B479" s="10" t="s">
        <v>841</v>
      </c>
      <c r="C479" s="10" t="s">
        <v>261</v>
      </c>
      <c r="D479">
        <v>1055906</v>
      </c>
      <c r="E479" t="s">
        <v>842</v>
      </c>
      <c r="F479" t="s">
        <v>343</v>
      </c>
      <c r="G479" s="11" t="s">
        <v>16</v>
      </c>
      <c r="H479" s="11">
        <v>113</v>
      </c>
      <c r="I479" s="11">
        <v>4.5</v>
      </c>
      <c r="J479" s="11" t="s">
        <v>16</v>
      </c>
      <c r="K479" s="11">
        <v>176.1</v>
      </c>
      <c r="L479" s="11">
        <v>7.71</v>
      </c>
    </row>
    <row r="480" spans="1:12" x14ac:dyDescent="0.3">
      <c r="A480" s="10" t="s">
        <v>12</v>
      </c>
      <c r="B480" s="10" t="s">
        <v>841</v>
      </c>
      <c r="C480" s="10" t="s">
        <v>261</v>
      </c>
      <c r="D480"/>
      <c r="E480" t="s">
        <v>843</v>
      </c>
      <c r="F480" t="s">
        <v>209</v>
      </c>
      <c r="G480" s="11" t="s">
        <v>16</v>
      </c>
      <c r="H480" s="11">
        <v>113</v>
      </c>
      <c r="I480" s="11">
        <v>4.5</v>
      </c>
      <c r="J480" s="11" t="s">
        <v>16</v>
      </c>
      <c r="K480" s="11">
        <v>176.1</v>
      </c>
      <c r="L480" s="11">
        <v>7.71</v>
      </c>
    </row>
    <row r="481" spans="1:12" x14ac:dyDescent="0.3">
      <c r="A481" s="10" t="s">
        <v>12</v>
      </c>
      <c r="B481" s="10" t="s">
        <v>841</v>
      </c>
      <c r="C481" s="10" t="s">
        <v>474</v>
      </c>
      <c r="D481">
        <v>1086953</v>
      </c>
      <c r="E481" t="s">
        <v>844</v>
      </c>
      <c r="F481" t="s">
        <v>29</v>
      </c>
      <c r="G481" s="11">
        <v>82</v>
      </c>
      <c r="H481" s="11">
        <v>106.8</v>
      </c>
      <c r="I481" s="11">
        <v>5.0999999999999996</v>
      </c>
      <c r="J481" s="11">
        <v>95</v>
      </c>
      <c r="K481" s="11">
        <v>59</v>
      </c>
      <c r="L481" s="11">
        <v>3.02</v>
      </c>
    </row>
    <row r="482" spans="1:12" x14ac:dyDescent="0.3">
      <c r="A482" s="10" t="s">
        <v>12</v>
      </c>
      <c r="B482" s="10" t="s">
        <v>841</v>
      </c>
      <c r="C482" s="10" t="s">
        <v>474</v>
      </c>
      <c r="D482">
        <v>1055908</v>
      </c>
      <c r="E482" t="s">
        <v>845</v>
      </c>
      <c r="F482" t="s">
        <v>15</v>
      </c>
      <c r="G482" s="11">
        <v>82</v>
      </c>
      <c r="H482" s="11">
        <v>106.8</v>
      </c>
      <c r="I482" s="11">
        <v>5.0999999999999996</v>
      </c>
      <c r="J482" s="11">
        <v>95</v>
      </c>
      <c r="K482" s="11">
        <v>59</v>
      </c>
      <c r="L482" s="11">
        <v>3.02</v>
      </c>
    </row>
    <row r="483" spans="1:12" x14ac:dyDescent="0.3">
      <c r="A483" s="10" t="s">
        <v>12</v>
      </c>
      <c r="B483" s="10" t="s">
        <v>846</v>
      </c>
      <c r="C483" s="10" t="s">
        <v>89</v>
      </c>
      <c r="D483"/>
      <c r="E483" t="s">
        <v>847</v>
      </c>
      <c r="F483" t="s">
        <v>133</v>
      </c>
      <c r="G483" s="11" t="s">
        <v>16</v>
      </c>
      <c r="H483" s="11">
        <v>202.2</v>
      </c>
      <c r="I483" s="11">
        <v>5.7</v>
      </c>
      <c r="J483" s="11" t="s">
        <v>16</v>
      </c>
      <c r="K483" s="11">
        <v>200.4</v>
      </c>
      <c r="L483" s="11">
        <v>10.56</v>
      </c>
    </row>
    <row r="484" spans="1:12" x14ac:dyDescent="0.3">
      <c r="A484" s="10" t="s">
        <v>12</v>
      </c>
      <c r="B484" s="10" t="s">
        <v>846</v>
      </c>
      <c r="C484" s="10" t="s">
        <v>89</v>
      </c>
      <c r="D484">
        <v>1055910</v>
      </c>
      <c r="E484" t="s">
        <v>848</v>
      </c>
      <c r="F484" t="s">
        <v>49</v>
      </c>
      <c r="G484" s="11" t="s">
        <v>16</v>
      </c>
      <c r="H484" s="11">
        <v>202.2</v>
      </c>
      <c r="I484" s="11">
        <v>5.7</v>
      </c>
      <c r="J484" s="11" t="s">
        <v>16</v>
      </c>
      <c r="K484" s="11">
        <v>200.4</v>
      </c>
      <c r="L484" s="11">
        <v>10.56</v>
      </c>
    </row>
    <row r="485" spans="1:12" x14ac:dyDescent="0.3">
      <c r="A485" s="10" t="s">
        <v>12</v>
      </c>
      <c r="B485" s="10" t="s">
        <v>846</v>
      </c>
      <c r="C485" s="10" t="s">
        <v>104</v>
      </c>
      <c r="D485">
        <v>1055911</v>
      </c>
      <c r="E485" t="s">
        <v>849</v>
      </c>
      <c r="F485" t="s">
        <v>15</v>
      </c>
      <c r="G485" s="11">
        <v>45</v>
      </c>
      <c r="H485" s="11">
        <v>186.5</v>
      </c>
      <c r="I485" s="11">
        <v>5.8</v>
      </c>
      <c r="J485" s="11">
        <v>65</v>
      </c>
      <c r="K485" s="11">
        <v>114.5</v>
      </c>
      <c r="L485" s="11">
        <v>5.0599999999999996</v>
      </c>
    </row>
    <row r="486" spans="1:12" x14ac:dyDescent="0.3">
      <c r="A486" s="10" t="s">
        <v>12</v>
      </c>
      <c r="B486" s="10" t="s">
        <v>850</v>
      </c>
      <c r="C486" s="10" t="s">
        <v>20</v>
      </c>
      <c r="D486">
        <v>1076625</v>
      </c>
      <c r="E486" t="s">
        <v>851</v>
      </c>
      <c r="F486" t="s">
        <v>29</v>
      </c>
      <c r="G486" s="11">
        <v>65</v>
      </c>
      <c r="H486" s="11">
        <v>124.2</v>
      </c>
      <c r="I486" s="11">
        <v>5.9</v>
      </c>
      <c r="J486" s="11">
        <v>81</v>
      </c>
      <c r="K486" s="11">
        <v>86.9</v>
      </c>
      <c r="L486" s="11">
        <v>3.94</v>
      </c>
    </row>
    <row r="487" spans="1:12" x14ac:dyDescent="0.3">
      <c r="A487" s="10" t="s">
        <v>12</v>
      </c>
      <c r="B487" s="10" t="s">
        <v>850</v>
      </c>
      <c r="C487" s="10" t="s">
        <v>20</v>
      </c>
      <c r="D487">
        <v>1076625</v>
      </c>
      <c r="E487" t="s">
        <v>852</v>
      </c>
      <c r="F487" t="s">
        <v>15</v>
      </c>
      <c r="G487" s="11">
        <v>65</v>
      </c>
      <c r="H487" s="11">
        <v>124.2</v>
      </c>
      <c r="I487" s="11">
        <v>5.9</v>
      </c>
      <c r="J487" s="11">
        <v>81</v>
      </c>
      <c r="K487" s="11">
        <v>86.9</v>
      </c>
      <c r="L487" s="11">
        <v>3.94</v>
      </c>
    </row>
    <row r="488" spans="1:12" x14ac:dyDescent="0.3">
      <c r="A488" s="10" t="s">
        <v>12</v>
      </c>
      <c r="B488" s="10" t="s">
        <v>853</v>
      </c>
      <c r="C488" s="10" t="s">
        <v>293</v>
      </c>
      <c r="D488">
        <v>1055990</v>
      </c>
      <c r="E488" t="s">
        <v>854</v>
      </c>
      <c r="F488" t="s">
        <v>15</v>
      </c>
      <c r="G488" s="11">
        <v>82</v>
      </c>
      <c r="H488" s="11">
        <v>99.2</v>
      </c>
      <c r="I488" s="11">
        <v>4.7</v>
      </c>
      <c r="J488" s="11">
        <v>88</v>
      </c>
      <c r="K488" s="11">
        <v>71.7</v>
      </c>
      <c r="L488" s="11">
        <v>3.27</v>
      </c>
    </row>
    <row r="489" spans="1:12" x14ac:dyDescent="0.3">
      <c r="A489" s="10" t="s">
        <v>12</v>
      </c>
      <c r="B489" s="10" t="s">
        <v>855</v>
      </c>
      <c r="C489" s="10" t="s">
        <v>169</v>
      </c>
      <c r="D489"/>
      <c r="E489" t="s">
        <v>856</v>
      </c>
      <c r="F489" t="s">
        <v>18</v>
      </c>
      <c r="G489" s="11" t="s">
        <v>16</v>
      </c>
      <c r="H489" s="11">
        <v>168.4</v>
      </c>
      <c r="I489" s="11">
        <v>7</v>
      </c>
      <c r="J489" s="11" t="s">
        <v>16</v>
      </c>
      <c r="K489" s="11">
        <v>101</v>
      </c>
      <c r="L489" s="11">
        <v>4.78</v>
      </c>
    </row>
    <row r="490" spans="1:12" x14ac:dyDescent="0.3">
      <c r="A490" s="10" t="s">
        <v>12</v>
      </c>
      <c r="B490" s="10" t="s">
        <v>857</v>
      </c>
      <c r="C490" s="10" t="s">
        <v>177</v>
      </c>
      <c r="D490">
        <v>1056676</v>
      </c>
      <c r="E490" t="s">
        <v>858</v>
      </c>
      <c r="F490" t="s">
        <v>15</v>
      </c>
      <c r="G490" s="11">
        <v>15</v>
      </c>
      <c r="H490" s="11">
        <v>97.5</v>
      </c>
      <c r="I490" s="11">
        <v>3.6</v>
      </c>
      <c r="J490" s="11">
        <v>78</v>
      </c>
      <c r="K490" s="11">
        <v>85.5</v>
      </c>
      <c r="L490" s="11">
        <v>4.01</v>
      </c>
    </row>
    <row r="491" spans="1:12" x14ac:dyDescent="0.3">
      <c r="A491" s="10" t="s">
        <v>12</v>
      </c>
      <c r="B491" s="10" t="s">
        <v>859</v>
      </c>
      <c r="C491" s="10" t="s">
        <v>293</v>
      </c>
      <c r="D491">
        <v>1057683</v>
      </c>
      <c r="E491" t="s">
        <v>860</v>
      </c>
      <c r="F491" t="s">
        <v>15</v>
      </c>
      <c r="G491" s="11">
        <v>78</v>
      </c>
      <c r="H491" s="11">
        <v>122.5</v>
      </c>
      <c r="I491" s="11">
        <v>5.7</v>
      </c>
      <c r="J491" s="11">
        <v>92</v>
      </c>
      <c r="K491" s="11">
        <v>71.599999999999994</v>
      </c>
      <c r="L491" s="11">
        <v>3</v>
      </c>
    </row>
    <row r="492" spans="1:12" x14ac:dyDescent="0.3">
      <c r="A492" s="10" t="s">
        <v>12</v>
      </c>
      <c r="B492" s="10" t="s">
        <v>861</v>
      </c>
      <c r="C492" s="10" t="s">
        <v>862</v>
      </c>
      <c r="D492">
        <v>1057874</v>
      </c>
      <c r="E492" t="s">
        <v>863</v>
      </c>
      <c r="F492" t="s">
        <v>274</v>
      </c>
      <c r="G492" s="11" t="s">
        <v>16</v>
      </c>
      <c r="H492" s="11">
        <v>99.2</v>
      </c>
      <c r="I492" s="11">
        <v>3.7</v>
      </c>
      <c r="J492" s="11" t="s">
        <v>16</v>
      </c>
      <c r="K492" s="11">
        <v>138.9</v>
      </c>
      <c r="L492" s="11">
        <v>6.45</v>
      </c>
    </row>
    <row r="493" spans="1:12" x14ac:dyDescent="0.3">
      <c r="A493" s="10" t="s">
        <v>12</v>
      </c>
      <c r="B493" s="10" t="s">
        <v>864</v>
      </c>
      <c r="C493" s="10" t="s">
        <v>101</v>
      </c>
      <c r="D493">
        <v>1057904</v>
      </c>
      <c r="E493" t="s">
        <v>865</v>
      </c>
      <c r="F493" t="s">
        <v>274</v>
      </c>
      <c r="G493" s="11" t="s">
        <v>16</v>
      </c>
      <c r="H493" s="11">
        <v>172.7</v>
      </c>
      <c r="I493" s="11">
        <v>6.4</v>
      </c>
      <c r="J493" s="11">
        <v>65</v>
      </c>
      <c r="K493" s="11">
        <v>155.30000000000001</v>
      </c>
      <c r="L493" s="11">
        <v>7.39</v>
      </c>
    </row>
    <row r="494" spans="1:12" x14ac:dyDescent="0.3">
      <c r="A494" s="10" t="s">
        <v>12</v>
      </c>
      <c r="B494" s="10" t="s">
        <v>866</v>
      </c>
      <c r="C494" s="10" t="s">
        <v>172</v>
      </c>
      <c r="D494">
        <v>1058248</v>
      </c>
      <c r="E494" t="s">
        <v>867</v>
      </c>
      <c r="F494" t="s">
        <v>15</v>
      </c>
      <c r="G494" s="11">
        <v>68</v>
      </c>
      <c r="H494" s="11">
        <v>119.1</v>
      </c>
      <c r="I494" s="11">
        <v>5.8</v>
      </c>
      <c r="J494" s="11">
        <v>87</v>
      </c>
      <c r="K494" s="11">
        <v>84</v>
      </c>
      <c r="L494" s="11">
        <v>4.5999999999999996</v>
      </c>
    </row>
    <row r="495" spans="1:12" x14ac:dyDescent="0.3">
      <c r="A495" s="10" t="s">
        <v>12</v>
      </c>
      <c r="B495" s="10" t="s">
        <v>868</v>
      </c>
      <c r="C495" s="10" t="s">
        <v>554</v>
      </c>
      <c r="D495">
        <v>1058275</v>
      </c>
      <c r="E495" t="s">
        <v>869</v>
      </c>
      <c r="F495" t="s">
        <v>209</v>
      </c>
      <c r="G495" s="11" t="s">
        <v>16</v>
      </c>
      <c r="H495" s="11">
        <v>304.89999999999998</v>
      </c>
      <c r="I495" s="11">
        <v>13.1</v>
      </c>
      <c r="J495" s="11" t="s">
        <v>16</v>
      </c>
      <c r="K495" s="11">
        <v>348.3</v>
      </c>
      <c r="L495" s="11">
        <v>15.15</v>
      </c>
    </row>
    <row r="496" spans="1:12" x14ac:dyDescent="0.3">
      <c r="A496" s="10" t="s">
        <v>12</v>
      </c>
      <c r="B496" s="10" t="s">
        <v>868</v>
      </c>
      <c r="C496" s="10" t="s">
        <v>554</v>
      </c>
      <c r="D496">
        <v>1058276</v>
      </c>
      <c r="E496" t="s">
        <v>870</v>
      </c>
      <c r="F496" t="s">
        <v>209</v>
      </c>
      <c r="G496" s="11" t="s">
        <v>16</v>
      </c>
      <c r="H496" s="11">
        <v>304.89999999999998</v>
      </c>
      <c r="I496" s="11">
        <v>13.1</v>
      </c>
      <c r="J496" s="11" t="s">
        <v>16</v>
      </c>
      <c r="K496" s="11">
        <v>348.3</v>
      </c>
      <c r="L496" s="11">
        <v>15.15</v>
      </c>
    </row>
    <row r="497" spans="1:12" x14ac:dyDescent="0.3">
      <c r="A497" s="10" t="s">
        <v>12</v>
      </c>
      <c r="B497" s="10" t="s">
        <v>868</v>
      </c>
      <c r="C497" s="10" t="s">
        <v>541</v>
      </c>
      <c r="D497">
        <v>1058275</v>
      </c>
      <c r="E497" t="s">
        <v>871</v>
      </c>
      <c r="F497" t="s">
        <v>209</v>
      </c>
      <c r="G497" s="11" t="s">
        <v>16</v>
      </c>
      <c r="H497" s="11">
        <v>304.89999999999998</v>
      </c>
      <c r="I497" s="11">
        <v>13.1</v>
      </c>
      <c r="J497" s="11" t="s">
        <v>16</v>
      </c>
      <c r="K497" s="11">
        <v>348.3</v>
      </c>
      <c r="L497" s="11">
        <v>15.15</v>
      </c>
    </row>
    <row r="498" spans="1:12" x14ac:dyDescent="0.3">
      <c r="A498" s="10" t="s">
        <v>12</v>
      </c>
      <c r="B498" s="10" t="s">
        <v>872</v>
      </c>
      <c r="C498" s="10" t="s">
        <v>873</v>
      </c>
      <c r="D498">
        <v>1058399</v>
      </c>
      <c r="E498" t="s">
        <v>874</v>
      </c>
      <c r="F498" t="s">
        <v>194</v>
      </c>
      <c r="G498" s="11" t="s">
        <v>16</v>
      </c>
      <c r="H498" s="11" t="s">
        <v>16</v>
      </c>
      <c r="I498" s="11" t="s">
        <v>16</v>
      </c>
      <c r="J498" s="11" t="s">
        <v>16</v>
      </c>
      <c r="K498" s="11">
        <v>445.8</v>
      </c>
      <c r="L498" s="11">
        <v>21.53</v>
      </c>
    </row>
    <row r="499" spans="1:12" x14ac:dyDescent="0.3">
      <c r="A499" s="10" t="s">
        <v>12</v>
      </c>
      <c r="B499" s="10" t="s">
        <v>875</v>
      </c>
      <c r="C499" s="10" t="s">
        <v>362</v>
      </c>
      <c r="D499">
        <v>1058447</v>
      </c>
      <c r="E499" t="s">
        <v>876</v>
      </c>
      <c r="F499" t="s">
        <v>15</v>
      </c>
      <c r="G499" s="11">
        <v>70</v>
      </c>
      <c r="H499" s="11">
        <v>106</v>
      </c>
      <c r="I499" s="11">
        <v>5.7</v>
      </c>
      <c r="J499" s="11">
        <v>89</v>
      </c>
      <c r="K499" s="11">
        <v>81.7</v>
      </c>
      <c r="L499" s="11">
        <v>5</v>
      </c>
    </row>
    <row r="500" spans="1:12" x14ac:dyDescent="0.3">
      <c r="A500" s="10" t="s">
        <v>12</v>
      </c>
      <c r="B500" s="10" t="s">
        <v>877</v>
      </c>
      <c r="C500" s="10" t="s">
        <v>164</v>
      </c>
      <c r="D500">
        <v>1058470</v>
      </c>
      <c r="E500" t="s">
        <v>878</v>
      </c>
      <c r="F500" t="s">
        <v>15</v>
      </c>
      <c r="G500" s="11">
        <v>65</v>
      </c>
      <c r="H500" s="11">
        <v>137.30000000000001</v>
      </c>
      <c r="I500" s="11">
        <v>6.2</v>
      </c>
      <c r="J500" s="11">
        <v>82</v>
      </c>
      <c r="K500" s="11">
        <v>93.2</v>
      </c>
      <c r="L500" s="11">
        <v>4.3099999999999996</v>
      </c>
    </row>
    <row r="501" spans="1:12" x14ac:dyDescent="0.3">
      <c r="A501" s="10" t="s">
        <v>12</v>
      </c>
      <c r="B501" s="10" t="s">
        <v>879</v>
      </c>
      <c r="C501" s="10" t="s">
        <v>357</v>
      </c>
      <c r="D501">
        <v>1058649</v>
      </c>
      <c r="E501" t="s">
        <v>880</v>
      </c>
      <c r="F501" t="s">
        <v>18</v>
      </c>
      <c r="G501" s="11" t="s">
        <v>16</v>
      </c>
      <c r="H501" s="11" t="s">
        <v>16</v>
      </c>
      <c r="I501" s="11" t="s">
        <v>16</v>
      </c>
      <c r="J501" s="11">
        <v>74</v>
      </c>
      <c r="K501" s="11">
        <v>110.6</v>
      </c>
      <c r="L501" s="11">
        <v>4.95</v>
      </c>
    </row>
    <row r="502" spans="1:12" x14ac:dyDescent="0.3">
      <c r="A502" s="10" t="s">
        <v>12</v>
      </c>
      <c r="B502" s="10" t="s">
        <v>881</v>
      </c>
      <c r="C502" s="10" t="s">
        <v>14</v>
      </c>
      <c r="D502">
        <v>1058671</v>
      </c>
      <c r="E502" t="s">
        <v>882</v>
      </c>
      <c r="F502" t="s">
        <v>15</v>
      </c>
      <c r="G502" s="11">
        <v>74</v>
      </c>
      <c r="H502" s="11">
        <v>107.4</v>
      </c>
      <c r="I502" s="11">
        <v>4.5999999999999996</v>
      </c>
      <c r="J502" s="11">
        <v>77</v>
      </c>
      <c r="K502" s="11">
        <v>103.9</v>
      </c>
      <c r="L502" s="11">
        <v>5.94</v>
      </c>
    </row>
    <row r="503" spans="1:12" x14ac:dyDescent="0.3">
      <c r="A503" s="10" t="s">
        <v>12</v>
      </c>
      <c r="B503" s="10" t="s">
        <v>883</v>
      </c>
      <c r="C503" s="10" t="s">
        <v>293</v>
      </c>
      <c r="D503">
        <v>1058808</v>
      </c>
      <c r="E503" t="s">
        <v>884</v>
      </c>
      <c r="F503" t="s">
        <v>15</v>
      </c>
      <c r="G503" s="11">
        <v>83</v>
      </c>
      <c r="H503" s="11">
        <v>91.1</v>
      </c>
      <c r="I503" s="11">
        <v>4.4000000000000004</v>
      </c>
      <c r="J503" s="11">
        <v>96</v>
      </c>
      <c r="K503" s="11">
        <v>63.4</v>
      </c>
      <c r="L503" s="11">
        <v>2.74</v>
      </c>
    </row>
    <row r="504" spans="1:12" x14ac:dyDescent="0.3">
      <c r="A504" s="10" t="s">
        <v>12</v>
      </c>
      <c r="B504" s="10" t="s">
        <v>885</v>
      </c>
      <c r="C504" s="10" t="s">
        <v>739</v>
      </c>
      <c r="D504">
        <v>1058843</v>
      </c>
      <c r="E504" t="s">
        <v>886</v>
      </c>
      <c r="F504" t="s">
        <v>15</v>
      </c>
      <c r="G504" s="11">
        <v>17</v>
      </c>
      <c r="H504" s="11">
        <v>220.8</v>
      </c>
      <c r="I504" s="11">
        <v>6.7</v>
      </c>
      <c r="J504" s="11">
        <v>21</v>
      </c>
      <c r="K504" s="11">
        <v>181.6</v>
      </c>
      <c r="L504" s="11">
        <v>7.88</v>
      </c>
    </row>
    <row r="505" spans="1:12" x14ac:dyDescent="0.3">
      <c r="A505" s="10" t="s">
        <v>12</v>
      </c>
      <c r="B505" s="10" t="s">
        <v>885</v>
      </c>
      <c r="C505" s="10" t="s">
        <v>887</v>
      </c>
      <c r="D505">
        <v>1075467</v>
      </c>
      <c r="E505" t="s">
        <v>888</v>
      </c>
      <c r="F505" t="s">
        <v>49</v>
      </c>
      <c r="G505" s="11" t="s">
        <v>16</v>
      </c>
      <c r="H505" s="11">
        <v>187.1</v>
      </c>
      <c r="I505" s="11">
        <v>5</v>
      </c>
      <c r="J505" s="11" t="s">
        <v>16</v>
      </c>
      <c r="K505" s="11">
        <v>215.5</v>
      </c>
      <c r="L505" s="11">
        <v>11.28</v>
      </c>
    </row>
    <row r="506" spans="1:12" x14ac:dyDescent="0.3">
      <c r="A506" s="10" t="s">
        <v>12</v>
      </c>
      <c r="B506" s="10" t="s">
        <v>889</v>
      </c>
      <c r="C506" s="10" t="s">
        <v>20</v>
      </c>
      <c r="D506">
        <v>1059111</v>
      </c>
      <c r="E506" t="s">
        <v>890</v>
      </c>
      <c r="F506" t="s">
        <v>15</v>
      </c>
      <c r="G506" s="11">
        <v>41</v>
      </c>
      <c r="H506" s="11">
        <v>122.9</v>
      </c>
      <c r="I506" s="11">
        <v>4.2</v>
      </c>
      <c r="J506" s="11">
        <v>78</v>
      </c>
      <c r="K506" s="11">
        <v>88.6</v>
      </c>
      <c r="L506" s="11">
        <v>4.2699999999999996</v>
      </c>
    </row>
    <row r="507" spans="1:12" x14ac:dyDescent="0.3">
      <c r="A507" s="10" t="s">
        <v>12</v>
      </c>
      <c r="B507" s="10" t="s">
        <v>891</v>
      </c>
      <c r="C507" s="10" t="s">
        <v>541</v>
      </c>
      <c r="D507">
        <v>1059240</v>
      </c>
      <c r="E507" t="s">
        <v>892</v>
      </c>
      <c r="F507" t="s">
        <v>49</v>
      </c>
      <c r="G507" s="11" t="s">
        <v>16</v>
      </c>
      <c r="H507" s="11">
        <v>189.6</v>
      </c>
      <c r="I507" s="11">
        <v>5</v>
      </c>
      <c r="J507" s="11" t="s">
        <v>16</v>
      </c>
      <c r="K507" s="11">
        <v>227</v>
      </c>
      <c r="L507" s="11">
        <v>12.27</v>
      </c>
    </row>
    <row r="508" spans="1:12" x14ac:dyDescent="0.3">
      <c r="A508" s="10" t="s">
        <v>12</v>
      </c>
      <c r="B508" s="10" t="s">
        <v>893</v>
      </c>
      <c r="C508" s="10" t="s">
        <v>20</v>
      </c>
      <c r="D508">
        <v>1084067</v>
      </c>
      <c r="E508" t="s">
        <v>894</v>
      </c>
      <c r="F508" t="s">
        <v>15</v>
      </c>
      <c r="G508" s="11" t="s">
        <v>16</v>
      </c>
      <c r="H508" s="11">
        <v>251.1</v>
      </c>
      <c r="I508" s="11">
        <v>7.6</v>
      </c>
      <c r="J508" s="11">
        <v>47</v>
      </c>
      <c r="K508" s="11">
        <v>125</v>
      </c>
      <c r="L508" s="11">
        <v>7.11</v>
      </c>
    </row>
    <row r="509" spans="1:12" x14ac:dyDescent="0.3">
      <c r="A509" s="10" t="s">
        <v>12</v>
      </c>
      <c r="B509" s="10" t="s">
        <v>893</v>
      </c>
      <c r="C509" s="10" t="s">
        <v>14</v>
      </c>
      <c r="D509">
        <v>1059407</v>
      </c>
      <c r="E509" t="s">
        <v>895</v>
      </c>
      <c r="F509" t="s">
        <v>15</v>
      </c>
      <c r="G509" s="11">
        <v>72</v>
      </c>
      <c r="H509" s="11">
        <v>102.3</v>
      </c>
      <c r="I509" s="11">
        <v>5.3</v>
      </c>
      <c r="J509" s="11">
        <v>38</v>
      </c>
      <c r="K509" s="11">
        <v>122.8</v>
      </c>
      <c r="L509" s="11">
        <v>7.29</v>
      </c>
    </row>
    <row r="510" spans="1:12" x14ac:dyDescent="0.3">
      <c r="A510" s="10" t="s">
        <v>12</v>
      </c>
      <c r="B510" s="10" t="s">
        <v>893</v>
      </c>
      <c r="C510" s="10" t="s">
        <v>896</v>
      </c>
      <c r="D510">
        <v>1059409</v>
      </c>
      <c r="E510" t="s">
        <v>897</v>
      </c>
      <c r="F510" t="s">
        <v>15</v>
      </c>
      <c r="G510" s="11">
        <v>66</v>
      </c>
      <c r="H510" s="11">
        <v>133.1</v>
      </c>
      <c r="I510" s="11">
        <v>4.9000000000000004</v>
      </c>
      <c r="J510" s="11">
        <v>50</v>
      </c>
      <c r="K510" s="11">
        <v>130.19999999999999</v>
      </c>
      <c r="L510" s="11">
        <v>6.28</v>
      </c>
    </row>
    <row r="511" spans="1:12" x14ac:dyDescent="0.3">
      <c r="A511" s="10" t="s">
        <v>12</v>
      </c>
      <c r="B511" s="10" t="s">
        <v>898</v>
      </c>
      <c r="C511" s="10" t="s">
        <v>20</v>
      </c>
      <c r="D511">
        <v>1059460</v>
      </c>
      <c r="E511" t="s">
        <v>899</v>
      </c>
      <c r="F511" t="s">
        <v>15</v>
      </c>
      <c r="G511" s="11">
        <v>72</v>
      </c>
      <c r="H511" s="11">
        <v>96.8</v>
      </c>
      <c r="I511" s="11">
        <v>3.7</v>
      </c>
      <c r="J511" s="11">
        <v>69</v>
      </c>
      <c r="K511" s="11">
        <v>101.1</v>
      </c>
      <c r="L511" s="11">
        <v>4.8600000000000003</v>
      </c>
    </row>
    <row r="512" spans="1:12" x14ac:dyDescent="0.3">
      <c r="A512" s="10" t="s">
        <v>12</v>
      </c>
      <c r="B512" s="10" t="s">
        <v>900</v>
      </c>
      <c r="C512" s="10" t="s">
        <v>101</v>
      </c>
      <c r="D512">
        <v>1059526</v>
      </c>
      <c r="E512" t="s">
        <v>901</v>
      </c>
      <c r="F512" t="s">
        <v>15</v>
      </c>
      <c r="G512" s="11">
        <v>59</v>
      </c>
      <c r="H512" s="11">
        <v>143.5</v>
      </c>
      <c r="I512" s="11">
        <v>7.6</v>
      </c>
      <c r="J512" s="11">
        <v>58</v>
      </c>
      <c r="K512" s="11">
        <v>145.80000000000001</v>
      </c>
      <c r="L512" s="11">
        <v>8.42</v>
      </c>
    </row>
    <row r="513" spans="1:12" x14ac:dyDescent="0.3">
      <c r="A513" s="10" t="s">
        <v>12</v>
      </c>
      <c r="B513" s="10" t="s">
        <v>902</v>
      </c>
      <c r="C513" s="10" t="s">
        <v>20</v>
      </c>
      <c r="D513">
        <v>1059645</v>
      </c>
      <c r="E513" t="s">
        <v>903</v>
      </c>
      <c r="F513" t="s">
        <v>15</v>
      </c>
      <c r="G513" s="11">
        <v>87</v>
      </c>
      <c r="H513" s="11">
        <v>102.9</v>
      </c>
      <c r="I513" s="11">
        <v>4.0999999999999996</v>
      </c>
      <c r="J513" s="11">
        <v>81</v>
      </c>
      <c r="K513" s="11">
        <v>84.5</v>
      </c>
      <c r="L513" s="11">
        <v>4.7300000000000004</v>
      </c>
    </row>
    <row r="514" spans="1:12" x14ac:dyDescent="0.3">
      <c r="A514" s="10" t="s">
        <v>12</v>
      </c>
      <c r="B514" s="10" t="s">
        <v>904</v>
      </c>
      <c r="C514" s="10" t="s">
        <v>174</v>
      </c>
      <c r="D514">
        <v>1076682</v>
      </c>
      <c r="E514" t="s">
        <v>905</v>
      </c>
      <c r="F514" t="s">
        <v>49</v>
      </c>
      <c r="G514" s="11" t="s">
        <v>16</v>
      </c>
      <c r="H514" s="11">
        <v>216.3</v>
      </c>
      <c r="I514" s="11">
        <v>5.8</v>
      </c>
      <c r="J514" s="11" t="s">
        <v>16</v>
      </c>
      <c r="K514" s="11">
        <v>218.6</v>
      </c>
      <c r="L514" s="11">
        <v>12.27</v>
      </c>
    </row>
    <row r="515" spans="1:12" x14ac:dyDescent="0.3">
      <c r="A515" s="10" t="s">
        <v>12</v>
      </c>
      <c r="B515" s="10" t="s">
        <v>906</v>
      </c>
      <c r="C515" s="10" t="s">
        <v>200</v>
      </c>
      <c r="D515">
        <v>1059720</v>
      </c>
      <c r="E515" t="s">
        <v>907</v>
      </c>
      <c r="F515" t="s">
        <v>343</v>
      </c>
      <c r="G515" s="11" t="s">
        <v>16</v>
      </c>
      <c r="H515" s="11">
        <v>124.2</v>
      </c>
      <c r="I515" s="11">
        <v>4.8</v>
      </c>
      <c r="J515" s="11" t="s">
        <v>16</v>
      </c>
      <c r="K515" s="11">
        <v>37.4</v>
      </c>
      <c r="L515" s="11">
        <v>1.54</v>
      </c>
    </row>
    <row r="516" spans="1:12" x14ac:dyDescent="0.3">
      <c r="A516" s="10" t="s">
        <v>12</v>
      </c>
      <c r="B516" s="10" t="s">
        <v>908</v>
      </c>
      <c r="C516" s="10" t="s">
        <v>161</v>
      </c>
      <c r="D516">
        <v>1059723</v>
      </c>
      <c r="E516" t="s">
        <v>909</v>
      </c>
      <c r="F516" t="s">
        <v>15</v>
      </c>
      <c r="G516" s="11">
        <v>44</v>
      </c>
      <c r="H516" s="11">
        <v>119.1</v>
      </c>
      <c r="I516" s="11">
        <v>4.7</v>
      </c>
      <c r="J516" s="11">
        <v>66</v>
      </c>
      <c r="K516" s="11">
        <v>118.5</v>
      </c>
      <c r="L516" s="11">
        <v>5.86</v>
      </c>
    </row>
    <row r="517" spans="1:12" x14ac:dyDescent="0.3">
      <c r="A517" s="10" t="s">
        <v>12</v>
      </c>
      <c r="B517" s="10" t="s">
        <v>910</v>
      </c>
      <c r="C517" s="10" t="s">
        <v>911</v>
      </c>
      <c r="D517">
        <v>1084132</v>
      </c>
      <c r="E517" t="s">
        <v>912</v>
      </c>
      <c r="F517" t="s">
        <v>15</v>
      </c>
      <c r="G517" s="11" t="s">
        <v>16</v>
      </c>
      <c r="H517" s="11" t="s">
        <v>16</v>
      </c>
      <c r="I517" s="11" t="s">
        <v>16</v>
      </c>
      <c r="J517" s="11">
        <v>69</v>
      </c>
      <c r="K517" s="11">
        <v>110.6</v>
      </c>
      <c r="L517" s="11">
        <v>5.16</v>
      </c>
    </row>
    <row r="518" spans="1:12" x14ac:dyDescent="0.3">
      <c r="A518" s="10" t="s">
        <v>12</v>
      </c>
      <c r="B518" s="10" t="s">
        <v>910</v>
      </c>
      <c r="C518" s="10" t="s">
        <v>911</v>
      </c>
      <c r="D518">
        <v>1084132</v>
      </c>
      <c r="E518" t="s">
        <v>913</v>
      </c>
      <c r="F518" t="s">
        <v>15</v>
      </c>
      <c r="G518" s="11" t="s">
        <v>16</v>
      </c>
      <c r="H518" s="11" t="s">
        <v>16</v>
      </c>
      <c r="I518" s="11" t="s">
        <v>16</v>
      </c>
      <c r="J518" s="11">
        <v>69</v>
      </c>
      <c r="K518" s="11">
        <v>110.6</v>
      </c>
      <c r="L518" s="11">
        <v>5.16</v>
      </c>
    </row>
    <row r="519" spans="1:12" x14ac:dyDescent="0.3">
      <c r="A519" s="10" t="s">
        <v>12</v>
      </c>
      <c r="B519" s="10" t="s">
        <v>914</v>
      </c>
      <c r="C519" s="10" t="s">
        <v>89</v>
      </c>
      <c r="D519">
        <v>1059942</v>
      </c>
      <c r="E519" t="s">
        <v>915</v>
      </c>
      <c r="F519" t="s">
        <v>15</v>
      </c>
      <c r="G519" s="11">
        <v>73</v>
      </c>
      <c r="H519" s="11">
        <v>125.6</v>
      </c>
      <c r="I519" s="11">
        <v>5.2</v>
      </c>
      <c r="J519" s="11">
        <v>79</v>
      </c>
      <c r="K519" s="11">
        <v>97.3</v>
      </c>
      <c r="L519" s="11">
        <v>5.09</v>
      </c>
    </row>
    <row r="520" spans="1:12" x14ac:dyDescent="0.3">
      <c r="A520" s="10" t="s">
        <v>12</v>
      </c>
      <c r="B520" s="10" t="s">
        <v>916</v>
      </c>
      <c r="C520" s="10" t="s">
        <v>115</v>
      </c>
      <c r="D520">
        <v>1060198</v>
      </c>
      <c r="E520" t="s">
        <v>917</v>
      </c>
      <c r="F520" t="s">
        <v>15</v>
      </c>
      <c r="G520" s="11">
        <v>83</v>
      </c>
      <c r="H520" s="11">
        <v>86.2</v>
      </c>
      <c r="I520" s="11">
        <v>4</v>
      </c>
      <c r="J520" s="11">
        <v>74</v>
      </c>
      <c r="K520" s="11">
        <v>93.9</v>
      </c>
      <c r="L520" s="11">
        <v>5.42</v>
      </c>
    </row>
    <row r="521" spans="1:12" x14ac:dyDescent="0.3">
      <c r="A521" s="10" t="s">
        <v>12</v>
      </c>
      <c r="B521" s="10" t="s">
        <v>918</v>
      </c>
      <c r="C521" s="10" t="s">
        <v>393</v>
      </c>
      <c r="D521">
        <v>1075491</v>
      </c>
      <c r="E521" t="s">
        <v>919</v>
      </c>
      <c r="F521" t="s">
        <v>133</v>
      </c>
      <c r="G521" s="11" t="s">
        <v>16</v>
      </c>
      <c r="H521" s="11">
        <v>267.3</v>
      </c>
      <c r="I521" s="11">
        <v>7.7</v>
      </c>
      <c r="J521" s="11" t="s">
        <v>16</v>
      </c>
      <c r="K521" s="11">
        <v>239</v>
      </c>
      <c r="L521" s="11">
        <v>10.24</v>
      </c>
    </row>
    <row r="522" spans="1:12" x14ac:dyDescent="0.3">
      <c r="A522" s="10" t="s">
        <v>12</v>
      </c>
      <c r="B522" s="10" t="s">
        <v>920</v>
      </c>
      <c r="C522" s="10" t="s">
        <v>293</v>
      </c>
      <c r="D522">
        <v>1060432</v>
      </c>
      <c r="E522" t="s">
        <v>921</v>
      </c>
      <c r="F522" t="s">
        <v>15</v>
      </c>
      <c r="G522" s="11">
        <v>45</v>
      </c>
      <c r="H522" s="11">
        <v>140.80000000000001</v>
      </c>
      <c r="I522" s="11">
        <v>6.7</v>
      </c>
      <c r="J522" s="11">
        <v>82</v>
      </c>
      <c r="K522" s="11">
        <v>88.2</v>
      </c>
      <c r="L522" s="11">
        <v>4.21</v>
      </c>
    </row>
    <row r="523" spans="1:12" x14ac:dyDescent="0.3">
      <c r="A523" s="10" t="s">
        <v>12</v>
      </c>
      <c r="B523" s="10" t="s">
        <v>922</v>
      </c>
      <c r="C523" s="10" t="s">
        <v>739</v>
      </c>
      <c r="D523">
        <v>1060726</v>
      </c>
      <c r="E523" t="s">
        <v>923</v>
      </c>
      <c r="F523" t="s">
        <v>15</v>
      </c>
      <c r="G523" s="11">
        <v>62</v>
      </c>
      <c r="H523" s="11">
        <v>89.2</v>
      </c>
      <c r="I523" s="11">
        <v>4</v>
      </c>
      <c r="J523" s="11">
        <v>95</v>
      </c>
      <c r="K523" s="11">
        <v>60.4</v>
      </c>
      <c r="L523" s="11">
        <v>2.71</v>
      </c>
    </row>
    <row r="524" spans="1:12" x14ac:dyDescent="0.3">
      <c r="A524" s="10" t="s">
        <v>12</v>
      </c>
      <c r="B524" s="10" t="s">
        <v>924</v>
      </c>
      <c r="C524" s="10" t="s">
        <v>20</v>
      </c>
      <c r="D524">
        <v>1089147</v>
      </c>
      <c r="E524" t="s">
        <v>925</v>
      </c>
      <c r="F524" t="s">
        <v>29</v>
      </c>
      <c r="G524" s="11" t="s">
        <v>16</v>
      </c>
      <c r="H524" s="11">
        <v>174.7</v>
      </c>
      <c r="I524" s="11">
        <v>4.5</v>
      </c>
      <c r="J524" s="11" t="s">
        <v>16</v>
      </c>
      <c r="K524" s="11">
        <v>128.9</v>
      </c>
      <c r="L524" s="11">
        <v>5.39</v>
      </c>
    </row>
    <row r="525" spans="1:12" x14ac:dyDescent="0.3">
      <c r="A525" s="10" t="s">
        <v>12</v>
      </c>
      <c r="B525" s="10" t="s">
        <v>924</v>
      </c>
      <c r="C525" s="10" t="s">
        <v>20</v>
      </c>
      <c r="D525">
        <v>1084164</v>
      </c>
      <c r="E525" t="s">
        <v>926</v>
      </c>
      <c r="F525" t="s">
        <v>29</v>
      </c>
      <c r="G525" s="11" t="s">
        <v>16</v>
      </c>
      <c r="H525" s="11">
        <v>174.7</v>
      </c>
      <c r="I525" s="11">
        <v>4.5</v>
      </c>
      <c r="J525" s="11" t="s">
        <v>16</v>
      </c>
      <c r="K525" s="11">
        <v>128.9</v>
      </c>
      <c r="L525" s="11">
        <v>5.39</v>
      </c>
    </row>
    <row r="526" spans="1:12" x14ac:dyDescent="0.3">
      <c r="A526" s="10" t="s">
        <v>12</v>
      </c>
      <c r="B526" s="10" t="s">
        <v>924</v>
      </c>
      <c r="C526" s="10" t="s">
        <v>20</v>
      </c>
      <c r="D526">
        <v>1084164</v>
      </c>
      <c r="E526" t="s">
        <v>927</v>
      </c>
      <c r="F526" t="s">
        <v>29</v>
      </c>
      <c r="G526" s="11" t="s">
        <v>16</v>
      </c>
      <c r="H526" s="11">
        <v>174.7</v>
      </c>
      <c r="I526" s="11">
        <v>4.5</v>
      </c>
      <c r="J526" s="11" t="s">
        <v>16</v>
      </c>
      <c r="K526" s="11">
        <v>128.9</v>
      </c>
      <c r="L526" s="11">
        <v>5.39</v>
      </c>
    </row>
    <row r="527" spans="1:12" x14ac:dyDescent="0.3">
      <c r="A527" s="10" t="s">
        <v>12</v>
      </c>
      <c r="B527" s="10" t="s">
        <v>928</v>
      </c>
      <c r="C527" s="10" t="s">
        <v>20</v>
      </c>
      <c r="D527">
        <v>1061339</v>
      </c>
      <c r="E527" t="s">
        <v>929</v>
      </c>
      <c r="F527" t="s">
        <v>194</v>
      </c>
      <c r="G527" s="11">
        <v>16</v>
      </c>
      <c r="H527" s="11">
        <v>371.2</v>
      </c>
      <c r="I527" s="11">
        <v>13.5</v>
      </c>
      <c r="J527" s="11">
        <v>13</v>
      </c>
      <c r="K527" s="11">
        <v>290.3</v>
      </c>
      <c r="L527" s="11">
        <v>13</v>
      </c>
    </row>
    <row r="528" spans="1:12" x14ac:dyDescent="0.3">
      <c r="A528" s="10" t="s">
        <v>12</v>
      </c>
      <c r="B528" s="10" t="s">
        <v>930</v>
      </c>
      <c r="C528" s="10" t="s">
        <v>104</v>
      </c>
      <c r="D528">
        <v>1081826</v>
      </c>
      <c r="E528" t="s">
        <v>931</v>
      </c>
      <c r="F528" t="s">
        <v>49</v>
      </c>
      <c r="G528" s="11" t="s">
        <v>16</v>
      </c>
      <c r="H528" s="11">
        <v>265.2</v>
      </c>
      <c r="I528" s="11">
        <v>9</v>
      </c>
      <c r="J528" s="11" t="s">
        <v>16</v>
      </c>
      <c r="K528" s="11">
        <v>212.6</v>
      </c>
      <c r="L528" s="11">
        <v>9.4</v>
      </c>
    </row>
    <row r="529" spans="1:12" x14ac:dyDescent="0.3">
      <c r="A529" s="10" t="s">
        <v>12</v>
      </c>
      <c r="B529" s="10" t="s">
        <v>932</v>
      </c>
      <c r="C529" s="10" t="s">
        <v>554</v>
      </c>
      <c r="D529">
        <v>1075503</v>
      </c>
      <c r="E529" t="s">
        <v>933</v>
      </c>
      <c r="F529" t="s">
        <v>204</v>
      </c>
      <c r="G529" s="11" t="s">
        <v>16</v>
      </c>
      <c r="H529" s="11">
        <v>126.6</v>
      </c>
      <c r="I529" s="11">
        <v>4.5999999999999996</v>
      </c>
      <c r="J529" s="11" t="s">
        <v>16</v>
      </c>
      <c r="K529" s="11">
        <v>175.5</v>
      </c>
      <c r="L529" s="11">
        <v>7.37</v>
      </c>
    </row>
    <row r="530" spans="1:12" x14ac:dyDescent="0.3">
      <c r="A530" s="10" t="s">
        <v>12</v>
      </c>
      <c r="B530" s="10" t="s">
        <v>934</v>
      </c>
      <c r="C530" s="10" t="s">
        <v>146</v>
      </c>
      <c r="D530">
        <v>1075504</v>
      </c>
      <c r="E530" t="s">
        <v>935</v>
      </c>
      <c r="F530" t="s">
        <v>133</v>
      </c>
      <c r="G530" s="11" t="s">
        <v>16</v>
      </c>
      <c r="H530" s="11">
        <v>251.1</v>
      </c>
      <c r="I530" s="11">
        <v>7.6</v>
      </c>
      <c r="J530" s="11" t="s">
        <v>16</v>
      </c>
      <c r="K530" s="11">
        <v>218.9</v>
      </c>
      <c r="L530" s="11">
        <v>9.94</v>
      </c>
    </row>
    <row r="531" spans="1:12" x14ac:dyDescent="0.3">
      <c r="A531" s="10" t="s">
        <v>12</v>
      </c>
      <c r="B531" s="10" t="s">
        <v>936</v>
      </c>
      <c r="C531" s="10" t="s">
        <v>554</v>
      </c>
      <c r="D531">
        <v>1061938</v>
      </c>
      <c r="E531" t="s">
        <v>937</v>
      </c>
      <c r="F531" t="s">
        <v>209</v>
      </c>
      <c r="G531" s="11" t="s">
        <v>16</v>
      </c>
      <c r="H531" s="11">
        <v>155.69999999999999</v>
      </c>
      <c r="I531" s="11">
        <v>5.0999999999999996</v>
      </c>
      <c r="J531" s="11" t="s">
        <v>16</v>
      </c>
      <c r="K531" s="11">
        <v>160.80000000000001</v>
      </c>
      <c r="L531" s="11">
        <v>7.22</v>
      </c>
    </row>
    <row r="532" spans="1:12" x14ac:dyDescent="0.3">
      <c r="A532" s="10" t="s">
        <v>12</v>
      </c>
      <c r="B532" s="10" t="s">
        <v>938</v>
      </c>
      <c r="C532" s="10" t="s">
        <v>362</v>
      </c>
      <c r="D532">
        <v>1081834</v>
      </c>
      <c r="E532" t="s">
        <v>939</v>
      </c>
      <c r="F532" t="s">
        <v>15</v>
      </c>
      <c r="G532" s="11">
        <v>67</v>
      </c>
      <c r="H532" s="11">
        <v>114.1</v>
      </c>
      <c r="I532" s="11">
        <v>4.0999999999999996</v>
      </c>
      <c r="J532" s="11">
        <v>74</v>
      </c>
      <c r="K532" s="11">
        <v>86.3</v>
      </c>
      <c r="L532" s="11">
        <v>4.01</v>
      </c>
    </row>
    <row r="533" spans="1:12" x14ac:dyDescent="0.3">
      <c r="A533" s="10" t="s">
        <v>12</v>
      </c>
      <c r="B533" s="10" t="s">
        <v>940</v>
      </c>
      <c r="C533" s="10" t="s">
        <v>941</v>
      </c>
      <c r="D533">
        <v>1087824</v>
      </c>
      <c r="E533" t="s">
        <v>942</v>
      </c>
      <c r="F533" t="s">
        <v>15</v>
      </c>
      <c r="G533" s="11">
        <v>7</v>
      </c>
      <c r="H533" s="11">
        <v>225.7</v>
      </c>
      <c r="I533" s="11">
        <v>6.3</v>
      </c>
      <c r="J533" s="11">
        <v>12</v>
      </c>
      <c r="K533" s="11">
        <v>193.5</v>
      </c>
      <c r="L533" s="11">
        <v>8.26</v>
      </c>
    </row>
    <row r="534" spans="1:12" x14ac:dyDescent="0.3">
      <c r="A534" s="10" t="s">
        <v>12</v>
      </c>
      <c r="B534" s="10" t="s">
        <v>943</v>
      </c>
      <c r="C534" s="10" t="s">
        <v>944</v>
      </c>
      <c r="D534">
        <v>1084789</v>
      </c>
      <c r="E534" t="s">
        <v>945</v>
      </c>
      <c r="F534" t="s">
        <v>204</v>
      </c>
      <c r="G534" s="11">
        <v>8</v>
      </c>
      <c r="H534" s="11">
        <v>743.1</v>
      </c>
      <c r="I534" s="11">
        <v>30.7</v>
      </c>
      <c r="J534" s="11">
        <v>15</v>
      </c>
      <c r="K534" s="11">
        <v>545.79999999999995</v>
      </c>
      <c r="L534" s="11">
        <v>22.46</v>
      </c>
    </row>
    <row r="535" spans="1:12" x14ac:dyDescent="0.3">
      <c r="A535" s="10" t="s">
        <v>12</v>
      </c>
      <c r="B535" s="10" t="s">
        <v>946</v>
      </c>
      <c r="C535" s="10" t="s">
        <v>20</v>
      </c>
      <c r="D535">
        <v>1087016</v>
      </c>
      <c r="E535" t="s">
        <v>947</v>
      </c>
      <c r="F535" t="s">
        <v>29</v>
      </c>
      <c r="G535" s="11" t="s">
        <v>16</v>
      </c>
      <c r="H535" s="11">
        <v>159.69999999999999</v>
      </c>
      <c r="I535" s="11">
        <v>4.0999999999999996</v>
      </c>
      <c r="J535" s="11" t="s">
        <v>16</v>
      </c>
      <c r="K535" s="11">
        <v>296.89999999999998</v>
      </c>
      <c r="L535" s="11">
        <v>17.95</v>
      </c>
    </row>
    <row r="536" spans="1:12" x14ac:dyDescent="0.3">
      <c r="A536" s="10" t="s">
        <v>12</v>
      </c>
      <c r="B536" s="10" t="s">
        <v>946</v>
      </c>
      <c r="C536" s="10" t="s">
        <v>20</v>
      </c>
      <c r="D536">
        <v>1076737</v>
      </c>
      <c r="E536" t="s">
        <v>108</v>
      </c>
      <c r="F536" t="s">
        <v>109</v>
      </c>
      <c r="G536" s="11" t="s">
        <v>16</v>
      </c>
      <c r="H536" s="11">
        <v>159.69999999999999</v>
      </c>
      <c r="I536" s="11">
        <v>4.0999999999999996</v>
      </c>
      <c r="J536" s="11" t="s">
        <v>16</v>
      </c>
      <c r="K536" s="11">
        <v>296.89999999999998</v>
      </c>
      <c r="L536" s="11">
        <v>17.95</v>
      </c>
    </row>
    <row r="537" spans="1:12" x14ac:dyDescent="0.3">
      <c r="A537" s="10" t="s">
        <v>12</v>
      </c>
      <c r="B537" s="10" t="s">
        <v>948</v>
      </c>
      <c r="C537" s="10" t="s">
        <v>20</v>
      </c>
      <c r="D537">
        <v>1090613</v>
      </c>
      <c r="E537" t="s">
        <v>949</v>
      </c>
      <c r="F537" t="s">
        <v>29</v>
      </c>
      <c r="G537" s="11" t="s">
        <v>16</v>
      </c>
      <c r="H537" s="11">
        <v>299.8</v>
      </c>
      <c r="I537" s="11">
        <v>12</v>
      </c>
      <c r="J537" s="11" t="s">
        <v>16</v>
      </c>
      <c r="K537" s="11">
        <v>358.5</v>
      </c>
      <c r="L537" s="11">
        <v>15.84</v>
      </c>
    </row>
    <row r="538" spans="1:12" x14ac:dyDescent="0.3">
      <c r="A538" s="10" t="s">
        <v>12</v>
      </c>
      <c r="B538" s="10" t="s">
        <v>948</v>
      </c>
      <c r="C538" s="10" t="s">
        <v>20</v>
      </c>
      <c r="D538">
        <v>1085868</v>
      </c>
      <c r="E538" t="s">
        <v>950</v>
      </c>
      <c r="F538" t="s">
        <v>29</v>
      </c>
      <c r="G538" s="11" t="s">
        <v>16</v>
      </c>
      <c r="H538" s="11">
        <v>299.8</v>
      </c>
      <c r="I538" s="11">
        <v>12</v>
      </c>
      <c r="J538" s="11" t="s">
        <v>16</v>
      </c>
      <c r="K538" s="11">
        <v>358.5</v>
      </c>
      <c r="L538" s="11">
        <v>15.84</v>
      </c>
    </row>
    <row r="539" spans="1:12" x14ac:dyDescent="0.3">
      <c r="A539" s="10" t="s">
        <v>12</v>
      </c>
      <c r="B539" s="10" t="s">
        <v>948</v>
      </c>
      <c r="C539" s="10" t="s">
        <v>20</v>
      </c>
      <c r="D539">
        <v>1090093</v>
      </c>
      <c r="E539" t="s">
        <v>951</v>
      </c>
      <c r="F539" t="s">
        <v>29</v>
      </c>
      <c r="G539" s="11" t="s">
        <v>16</v>
      </c>
      <c r="H539" s="11">
        <v>299.8</v>
      </c>
      <c r="I539" s="11">
        <v>12</v>
      </c>
      <c r="J539" s="11" t="s">
        <v>16</v>
      </c>
      <c r="K539" s="11">
        <v>358.5</v>
      </c>
      <c r="L539" s="11">
        <v>15.84</v>
      </c>
    </row>
    <row r="540" spans="1:12" x14ac:dyDescent="0.3">
      <c r="A540" s="10" t="s">
        <v>12</v>
      </c>
      <c r="B540" s="10" t="s">
        <v>948</v>
      </c>
      <c r="C540" s="10" t="s">
        <v>129</v>
      </c>
      <c r="D540">
        <v>1082090</v>
      </c>
      <c r="E540" t="s">
        <v>952</v>
      </c>
      <c r="F540" t="s">
        <v>15</v>
      </c>
      <c r="G540" s="11">
        <v>87</v>
      </c>
      <c r="H540" s="11">
        <v>52.2</v>
      </c>
      <c r="I540" s="11">
        <v>1.5</v>
      </c>
      <c r="J540" s="11">
        <v>98</v>
      </c>
      <c r="K540" s="11">
        <v>36.9</v>
      </c>
      <c r="L540" s="11">
        <v>1.54</v>
      </c>
    </row>
    <row r="541" spans="1:12" x14ac:dyDescent="0.3">
      <c r="A541" s="10" t="s">
        <v>12</v>
      </c>
      <c r="B541" s="10" t="s">
        <v>948</v>
      </c>
      <c r="C541" s="10" t="s">
        <v>129</v>
      </c>
      <c r="D541">
        <v>1082090</v>
      </c>
      <c r="E541" t="s">
        <v>953</v>
      </c>
      <c r="F541" t="s">
        <v>15</v>
      </c>
      <c r="G541" s="11">
        <v>87</v>
      </c>
      <c r="H541" s="11">
        <v>52.2</v>
      </c>
      <c r="I541" s="11">
        <v>1.5</v>
      </c>
      <c r="J541" s="11">
        <v>98</v>
      </c>
      <c r="K541" s="11">
        <v>36.9</v>
      </c>
      <c r="L541" s="11">
        <v>1.54</v>
      </c>
    </row>
    <row r="542" spans="1:12" x14ac:dyDescent="0.3">
      <c r="A542" s="10" t="s">
        <v>12</v>
      </c>
      <c r="B542" s="10" t="s">
        <v>954</v>
      </c>
      <c r="C542" s="10" t="s">
        <v>554</v>
      </c>
      <c r="D542">
        <v>1087018</v>
      </c>
      <c r="E542" t="s">
        <v>955</v>
      </c>
      <c r="F542" t="s">
        <v>29</v>
      </c>
      <c r="G542" s="11">
        <v>63</v>
      </c>
      <c r="H542" s="11">
        <v>124.2</v>
      </c>
      <c r="I542" s="11">
        <v>5.8</v>
      </c>
      <c r="J542" s="11">
        <v>96</v>
      </c>
      <c r="K542" s="11">
        <v>55.3</v>
      </c>
      <c r="L542" s="11">
        <v>2.95</v>
      </c>
    </row>
    <row r="543" spans="1:12" x14ac:dyDescent="0.3">
      <c r="A543" s="10" t="s">
        <v>12</v>
      </c>
      <c r="B543" s="10" t="s">
        <v>954</v>
      </c>
      <c r="C543" s="10" t="s">
        <v>554</v>
      </c>
      <c r="D543">
        <v>1076739</v>
      </c>
      <c r="E543" t="s">
        <v>956</v>
      </c>
      <c r="F543" t="s">
        <v>15</v>
      </c>
      <c r="G543" s="11">
        <v>63</v>
      </c>
      <c r="H543" s="11">
        <v>124.2</v>
      </c>
      <c r="I543" s="11">
        <v>5.8</v>
      </c>
      <c r="J543" s="11">
        <v>96</v>
      </c>
      <c r="K543" s="11">
        <v>55.3</v>
      </c>
      <c r="L543" s="11">
        <v>2.95</v>
      </c>
    </row>
    <row r="544" spans="1:12" x14ac:dyDescent="0.3">
      <c r="A544" s="10" t="s">
        <v>12</v>
      </c>
      <c r="B544" s="10" t="s">
        <v>957</v>
      </c>
      <c r="C544" s="10" t="s">
        <v>357</v>
      </c>
      <c r="D544">
        <v>1062551</v>
      </c>
      <c r="E544" t="s">
        <v>958</v>
      </c>
      <c r="F544" t="s">
        <v>209</v>
      </c>
      <c r="G544" s="11" t="s">
        <v>16</v>
      </c>
      <c r="H544" s="11">
        <v>129.5</v>
      </c>
      <c r="I544" s="11">
        <v>5</v>
      </c>
      <c r="J544" s="11" t="s">
        <v>16</v>
      </c>
      <c r="K544" s="11">
        <v>134.1</v>
      </c>
      <c r="L544" s="11">
        <v>5.9</v>
      </c>
    </row>
    <row r="545" spans="1:12" x14ac:dyDescent="0.3">
      <c r="A545" s="10" t="s">
        <v>12</v>
      </c>
      <c r="B545" s="10" t="s">
        <v>959</v>
      </c>
      <c r="C545" s="10" t="s">
        <v>136</v>
      </c>
      <c r="D545">
        <v>1062636</v>
      </c>
      <c r="E545" t="s">
        <v>960</v>
      </c>
      <c r="F545" t="s">
        <v>15</v>
      </c>
      <c r="G545" s="11">
        <v>39</v>
      </c>
      <c r="H545" s="11">
        <v>146.80000000000001</v>
      </c>
      <c r="I545" s="11">
        <v>5.9</v>
      </c>
      <c r="J545" s="11">
        <v>53</v>
      </c>
      <c r="K545" s="11">
        <v>110.2</v>
      </c>
      <c r="L545" s="11">
        <v>5.23</v>
      </c>
    </row>
    <row r="546" spans="1:12" x14ac:dyDescent="0.3">
      <c r="A546" s="10" t="s">
        <v>12</v>
      </c>
      <c r="B546" s="10" t="s">
        <v>961</v>
      </c>
      <c r="C546" s="10" t="s">
        <v>20</v>
      </c>
      <c r="D546">
        <v>1081842</v>
      </c>
      <c r="E546" t="s">
        <v>962</v>
      </c>
      <c r="F546" t="s">
        <v>15</v>
      </c>
      <c r="G546" s="11">
        <v>51</v>
      </c>
      <c r="H546" s="11">
        <v>148.19999999999999</v>
      </c>
      <c r="I546" s="11">
        <v>4.5999999999999996</v>
      </c>
      <c r="J546" s="11">
        <v>73</v>
      </c>
      <c r="K546" s="11">
        <v>96.7</v>
      </c>
      <c r="L546" s="11">
        <v>4.28</v>
      </c>
    </row>
    <row r="547" spans="1:12" x14ac:dyDescent="0.3">
      <c r="A547" s="10" t="s">
        <v>12</v>
      </c>
      <c r="B547" s="10" t="s">
        <v>961</v>
      </c>
      <c r="C547" s="10" t="s">
        <v>14</v>
      </c>
      <c r="D547">
        <v>1086200</v>
      </c>
      <c r="E547" t="s">
        <v>963</v>
      </c>
      <c r="F547" t="s">
        <v>49</v>
      </c>
      <c r="G547" s="11" t="s">
        <v>16</v>
      </c>
      <c r="H547" s="11">
        <v>312.89999999999998</v>
      </c>
      <c r="I547" s="11">
        <v>10.1</v>
      </c>
      <c r="J547" s="11" t="s">
        <v>16</v>
      </c>
      <c r="K547" s="11">
        <v>192.1</v>
      </c>
      <c r="L547" s="11">
        <v>8.06</v>
      </c>
    </row>
    <row r="548" spans="1:12" x14ac:dyDescent="0.3">
      <c r="A548" s="10" t="s">
        <v>12</v>
      </c>
      <c r="B548" s="10" t="s">
        <v>961</v>
      </c>
      <c r="C548" s="10" t="s">
        <v>964</v>
      </c>
      <c r="D548">
        <v>1076741</v>
      </c>
      <c r="E548" t="s">
        <v>965</v>
      </c>
      <c r="F548" t="s">
        <v>15</v>
      </c>
      <c r="G548" s="11">
        <v>58</v>
      </c>
      <c r="H548" s="11">
        <v>137.9</v>
      </c>
      <c r="I548" s="11">
        <v>4.5</v>
      </c>
      <c r="J548" s="11">
        <v>91</v>
      </c>
      <c r="K548" s="11">
        <v>70</v>
      </c>
      <c r="L548" s="11">
        <v>3.14</v>
      </c>
    </row>
    <row r="549" spans="1:12" x14ac:dyDescent="0.3">
      <c r="A549" s="10" t="s">
        <v>12</v>
      </c>
      <c r="B549" s="10" t="s">
        <v>966</v>
      </c>
      <c r="C549" s="10" t="s">
        <v>158</v>
      </c>
      <c r="D549">
        <v>1089242</v>
      </c>
      <c r="E549" t="s">
        <v>967</v>
      </c>
      <c r="F549" t="s">
        <v>15</v>
      </c>
      <c r="G549" s="11" t="s">
        <v>16</v>
      </c>
      <c r="H549" s="11" t="s">
        <v>16</v>
      </c>
      <c r="I549" s="11" t="s">
        <v>16</v>
      </c>
      <c r="J549" s="11">
        <v>18</v>
      </c>
      <c r="K549" s="11">
        <v>188.6</v>
      </c>
      <c r="L549" s="11">
        <v>8.24</v>
      </c>
    </row>
    <row r="550" spans="1:12" x14ac:dyDescent="0.3">
      <c r="A550" s="10" t="s">
        <v>12</v>
      </c>
      <c r="B550" s="10" t="s">
        <v>968</v>
      </c>
      <c r="C550" s="10" t="s">
        <v>273</v>
      </c>
      <c r="D550">
        <v>1062792</v>
      </c>
      <c r="E550" t="s">
        <v>969</v>
      </c>
      <c r="F550" t="s">
        <v>15</v>
      </c>
      <c r="G550" s="11">
        <v>43</v>
      </c>
      <c r="H550" s="11">
        <v>176.4</v>
      </c>
      <c r="I550" s="11">
        <v>5.5</v>
      </c>
      <c r="J550" s="11">
        <v>66</v>
      </c>
      <c r="K550" s="11">
        <v>108.8</v>
      </c>
      <c r="L550" s="11">
        <v>4.87</v>
      </c>
    </row>
    <row r="551" spans="1:12" x14ac:dyDescent="0.3">
      <c r="A551" s="10" t="s">
        <v>12</v>
      </c>
      <c r="B551" s="10" t="s">
        <v>970</v>
      </c>
      <c r="C551" s="10" t="s">
        <v>971</v>
      </c>
      <c r="D551">
        <v>1062872</v>
      </c>
      <c r="E551" t="s">
        <v>972</v>
      </c>
      <c r="F551" t="s">
        <v>133</v>
      </c>
      <c r="G551" s="11" t="s">
        <v>16</v>
      </c>
      <c r="H551" s="11">
        <v>236</v>
      </c>
      <c r="I551" s="11">
        <v>8.4</v>
      </c>
      <c r="J551" s="11" t="s">
        <v>16</v>
      </c>
      <c r="K551" s="11">
        <v>133.69999999999999</v>
      </c>
      <c r="L551" s="11">
        <v>5.55</v>
      </c>
    </row>
    <row r="552" spans="1:12" x14ac:dyDescent="0.3">
      <c r="A552" s="10" t="s">
        <v>12</v>
      </c>
      <c r="B552" s="10" t="s">
        <v>973</v>
      </c>
      <c r="C552" s="10" t="s">
        <v>694</v>
      </c>
      <c r="D552">
        <v>1085733</v>
      </c>
      <c r="E552" t="s">
        <v>974</v>
      </c>
      <c r="F552" t="s">
        <v>15</v>
      </c>
      <c r="G552" s="11">
        <v>2</v>
      </c>
      <c r="H552" s="11">
        <v>299.3</v>
      </c>
      <c r="I552" s="11">
        <v>8.5</v>
      </c>
      <c r="J552" s="11">
        <v>15</v>
      </c>
      <c r="K552" s="11">
        <v>194.3</v>
      </c>
      <c r="L552" s="11">
        <v>8.23</v>
      </c>
    </row>
    <row r="553" spans="1:12" x14ac:dyDescent="0.3">
      <c r="A553" s="10" t="s">
        <v>12</v>
      </c>
      <c r="B553" s="10" t="s">
        <v>975</v>
      </c>
      <c r="C553" s="10" t="s">
        <v>20</v>
      </c>
      <c r="D553">
        <v>1062994</v>
      </c>
      <c r="E553" t="s">
        <v>976</v>
      </c>
      <c r="F553" t="s">
        <v>15</v>
      </c>
      <c r="G553" s="11">
        <v>56</v>
      </c>
      <c r="H553" s="11">
        <v>129.4</v>
      </c>
      <c r="I553" s="11">
        <v>6.1</v>
      </c>
      <c r="J553" s="11">
        <v>72</v>
      </c>
      <c r="K553" s="11">
        <v>107.6</v>
      </c>
      <c r="L553" s="11">
        <v>6.13</v>
      </c>
    </row>
    <row r="554" spans="1:12" x14ac:dyDescent="0.3">
      <c r="A554" s="10" t="s">
        <v>12</v>
      </c>
      <c r="B554" s="10" t="s">
        <v>977</v>
      </c>
      <c r="C554" s="10" t="s">
        <v>129</v>
      </c>
      <c r="D554"/>
      <c r="E554" t="s">
        <v>978</v>
      </c>
      <c r="F554" t="s">
        <v>979</v>
      </c>
      <c r="G554" s="11" t="s">
        <v>16</v>
      </c>
      <c r="H554" s="11" t="s">
        <v>16</v>
      </c>
      <c r="I554" s="11" t="s">
        <v>16</v>
      </c>
      <c r="J554" s="11" t="s">
        <v>16</v>
      </c>
      <c r="K554" s="11" t="s">
        <v>16</v>
      </c>
      <c r="L554" s="11" t="s">
        <v>16</v>
      </c>
    </row>
    <row r="555" spans="1:12" x14ac:dyDescent="0.3">
      <c r="A555" s="10" t="s">
        <v>12</v>
      </c>
      <c r="B555" s="10" t="s">
        <v>980</v>
      </c>
      <c r="C555" s="10" t="s">
        <v>36</v>
      </c>
      <c r="D555">
        <v>1063228</v>
      </c>
      <c r="E555" t="s">
        <v>981</v>
      </c>
      <c r="F555" t="s">
        <v>15</v>
      </c>
      <c r="G555" s="11">
        <v>62</v>
      </c>
      <c r="H555" s="11">
        <v>107.5</v>
      </c>
      <c r="I555" s="11">
        <v>4.3</v>
      </c>
      <c r="J555" s="11">
        <v>61</v>
      </c>
      <c r="K555" s="11">
        <v>107.8</v>
      </c>
      <c r="L555" s="11">
        <v>4.93</v>
      </c>
    </row>
    <row r="556" spans="1:12" x14ac:dyDescent="0.3">
      <c r="A556" s="10" t="s">
        <v>12</v>
      </c>
      <c r="B556" s="10" t="s">
        <v>982</v>
      </c>
      <c r="C556" s="10" t="s">
        <v>136</v>
      </c>
      <c r="D556">
        <v>1063379</v>
      </c>
      <c r="E556" t="s">
        <v>983</v>
      </c>
      <c r="F556" t="s">
        <v>343</v>
      </c>
      <c r="G556" s="11" t="s">
        <v>16</v>
      </c>
      <c r="H556" s="11">
        <v>615.70000000000005</v>
      </c>
      <c r="I556" s="11">
        <v>34.1</v>
      </c>
      <c r="J556" s="11" t="s">
        <v>16</v>
      </c>
      <c r="K556" s="11">
        <v>251.9</v>
      </c>
      <c r="L556" s="11">
        <v>12.66</v>
      </c>
    </row>
    <row r="557" spans="1:12" x14ac:dyDescent="0.3">
      <c r="A557" s="10" t="s">
        <v>12</v>
      </c>
      <c r="B557" s="10" t="s">
        <v>982</v>
      </c>
      <c r="C557" s="10" t="s">
        <v>984</v>
      </c>
      <c r="D557">
        <v>1063381</v>
      </c>
      <c r="E557" t="s">
        <v>108</v>
      </c>
      <c r="F557" t="s">
        <v>109</v>
      </c>
      <c r="G557" s="11" t="s">
        <v>16</v>
      </c>
      <c r="H557" s="11">
        <v>188.9</v>
      </c>
      <c r="I557" s="11">
        <v>6.6</v>
      </c>
      <c r="J557" s="11" t="s">
        <v>16</v>
      </c>
      <c r="K557" s="11">
        <v>82.5</v>
      </c>
      <c r="L557" s="11">
        <v>3.39</v>
      </c>
    </row>
    <row r="558" spans="1:12" x14ac:dyDescent="0.3">
      <c r="A558" s="10" t="s">
        <v>12</v>
      </c>
      <c r="B558" s="10" t="s">
        <v>985</v>
      </c>
      <c r="C558" s="10" t="s">
        <v>986</v>
      </c>
      <c r="D558">
        <v>1063503</v>
      </c>
      <c r="E558" t="s">
        <v>987</v>
      </c>
      <c r="F558" t="s">
        <v>15</v>
      </c>
      <c r="G558" s="11">
        <v>45</v>
      </c>
      <c r="H558" s="11">
        <v>127.3</v>
      </c>
      <c r="I558" s="11">
        <v>5.2</v>
      </c>
      <c r="J558" s="11">
        <v>44</v>
      </c>
      <c r="K558" s="11">
        <v>104</v>
      </c>
      <c r="L558" s="11">
        <v>4.9400000000000004</v>
      </c>
    </row>
    <row r="559" spans="1:12" x14ac:dyDescent="0.3">
      <c r="A559" s="10" t="s">
        <v>12</v>
      </c>
      <c r="B559" s="10" t="s">
        <v>988</v>
      </c>
      <c r="C559" s="10" t="s">
        <v>265</v>
      </c>
      <c r="D559">
        <v>1089168</v>
      </c>
      <c r="E559" t="s">
        <v>989</v>
      </c>
      <c r="F559" t="s">
        <v>29</v>
      </c>
      <c r="G559" s="11">
        <v>36</v>
      </c>
      <c r="H559" s="11">
        <v>155.80000000000001</v>
      </c>
      <c r="I559" s="11">
        <v>4.9000000000000004</v>
      </c>
      <c r="J559" s="11">
        <v>28</v>
      </c>
      <c r="K559" s="11">
        <v>132.1</v>
      </c>
      <c r="L559" s="11">
        <v>5.82</v>
      </c>
    </row>
    <row r="560" spans="1:12" x14ac:dyDescent="0.3">
      <c r="A560" s="10" t="s">
        <v>12</v>
      </c>
      <c r="B560" s="10" t="s">
        <v>988</v>
      </c>
      <c r="C560" s="10" t="s">
        <v>265</v>
      </c>
      <c r="D560">
        <v>1084201</v>
      </c>
      <c r="E560" t="s">
        <v>990</v>
      </c>
      <c r="F560" t="s">
        <v>15</v>
      </c>
      <c r="G560" s="11">
        <v>36</v>
      </c>
      <c r="H560" s="11">
        <v>155.80000000000001</v>
      </c>
      <c r="I560" s="11">
        <v>4.9000000000000004</v>
      </c>
      <c r="J560" s="11">
        <v>28</v>
      </c>
      <c r="K560" s="11">
        <v>132.1</v>
      </c>
      <c r="L560" s="11">
        <v>5.82</v>
      </c>
    </row>
    <row r="561" spans="1:12" x14ac:dyDescent="0.3">
      <c r="A561" s="10" t="s">
        <v>12</v>
      </c>
      <c r="B561" s="10" t="s">
        <v>991</v>
      </c>
      <c r="C561" s="10" t="s">
        <v>873</v>
      </c>
      <c r="D561">
        <v>1063632</v>
      </c>
      <c r="E561" t="s">
        <v>992</v>
      </c>
      <c r="F561" t="s">
        <v>209</v>
      </c>
      <c r="G561" s="11" t="s">
        <v>16</v>
      </c>
      <c r="H561" s="11">
        <v>235.5</v>
      </c>
      <c r="I561" s="11">
        <v>8.1999999999999993</v>
      </c>
      <c r="J561" s="11" t="s">
        <v>16</v>
      </c>
      <c r="K561" s="11">
        <v>85.6</v>
      </c>
      <c r="L561" s="11">
        <v>3.56</v>
      </c>
    </row>
    <row r="562" spans="1:12" x14ac:dyDescent="0.3">
      <c r="A562" s="10" t="s">
        <v>12</v>
      </c>
      <c r="B562" s="10" t="s">
        <v>993</v>
      </c>
      <c r="C562" s="10" t="s">
        <v>265</v>
      </c>
      <c r="D562">
        <v>1075518</v>
      </c>
      <c r="E562" t="s">
        <v>994</v>
      </c>
      <c r="F562" t="s">
        <v>133</v>
      </c>
      <c r="G562" s="11" t="s">
        <v>16</v>
      </c>
      <c r="H562" s="11">
        <v>206.7</v>
      </c>
      <c r="I562" s="11">
        <v>7</v>
      </c>
      <c r="J562" s="11" t="s">
        <v>16</v>
      </c>
      <c r="K562" s="11">
        <v>122.8</v>
      </c>
      <c r="L562" s="11">
        <v>5.16</v>
      </c>
    </row>
    <row r="563" spans="1:12" x14ac:dyDescent="0.3">
      <c r="A563" s="10" t="s">
        <v>12</v>
      </c>
      <c r="B563" s="10" t="s">
        <v>993</v>
      </c>
      <c r="C563" s="10" t="s">
        <v>739</v>
      </c>
      <c r="D563">
        <v>1063703</v>
      </c>
      <c r="E563" t="s">
        <v>995</v>
      </c>
      <c r="F563" t="s">
        <v>15</v>
      </c>
      <c r="G563" s="11">
        <v>93</v>
      </c>
      <c r="H563" s="11">
        <v>87.7</v>
      </c>
      <c r="I563" s="11">
        <v>3.5</v>
      </c>
      <c r="J563" s="11">
        <v>87</v>
      </c>
      <c r="K563" s="11">
        <v>84.6</v>
      </c>
      <c r="L563" s="11">
        <v>4.71</v>
      </c>
    </row>
    <row r="564" spans="1:12" x14ac:dyDescent="0.3">
      <c r="A564" s="10" t="s">
        <v>12</v>
      </c>
      <c r="B564" s="10" t="s">
        <v>996</v>
      </c>
      <c r="C564" s="10" t="s">
        <v>393</v>
      </c>
      <c r="D564">
        <v>1076750</v>
      </c>
      <c r="E564" t="s">
        <v>997</v>
      </c>
      <c r="F564" t="s">
        <v>15</v>
      </c>
      <c r="G564" s="11">
        <v>60</v>
      </c>
      <c r="H564" s="11">
        <v>113.8</v>
      </c>
      <c r="I564" s="11">
        <v>4.5</v>
      </c>
      <c r="J564" s="11">
        <v>57</v>
      </c>
      <c r="K564" s="11">
        <v>114.3</v>
      </c>
      <c r="L564" s="11">
        <v>6.01</v>
      </c>
    </row>
    <row r="565" spans="1:12" x14ac:dyDescent="0.3">
      <c r="A565" s="10" t="s">
        <v>12</v>
      </c>
      <c r="B565" s="10" t="s">
        <v>998</v>
      </c>
      <c r="C565" s="10" t="s">
        <v>51</v>
      </c>
      <c r="D565">
        <v>1076751</v>
      </c>
      <c r="E565" t="s">
        <v>999</v>
      </c>
      <c r="F565" t="s">
        <v>15</v>
      </c>
      <c r="G565" s="11">
        <v>65</v>
      </c>
      <c r="H565" s="11">
        <v>161.69999999999999</v>
      </c>
      <c r="I565" s="11">
        <v>8.5</v>
      </c>
      <c r="J565" s="11">
        <v>59</v>
      </c>
      <c r="K565" s="11">
        <v>117</v>
      </c>
      <c r="L565" s="11">
        <v>6.71</v>
      </c>
    </row>
    <row r="566" spans="1:12" x14ac:dyDescent="0.3">
      <c r="A566" s="10" t="s">
        <v>12</v>
      </c>
      <c r="B566" s="10" t="s">
        <v>998</v>
      </c>
      <c r="C566" s="10" t="s">
        <v>51</v>
      </c>
      <c r="D566">
        <v>1076751</v>
      </c>
      <c r="E566" t="s">
        <v>1000</v>
      </c>
      <c r="F566" t="s">
        <v>15</v>
      </c>
      <c r="G566" s="11">
        <v>65</v>
      </c>
      <c r="H566" s="11">
        <v>161.69999999999999</v>
      </c>
      <c r="I566" s="11">
        <v>8.5</v>
      </c>
      <c r="J566" s="11">
        <v>59</v>
      </c>
      <c r="K566" s="11">
        <v>117</v>
      </c>
      <c r="L566" s="11">
        <v>6.71</v>
      </c>
    </row>
    <row r="567" spans="1:12" x14ac:dyDescent="0.3">
      <c r="A567" s="10" t="s">
        <v>12</v>
      </c>
      <c r="B567" s="10" t="s">
        <v>1001</v>
      </c>
      <c r="C567" s="10" t="s">
        <v>152</v>
      </c>
      <c r="D567">
        <v>1063928</v>
      </c>
      <c r="E567" t="s">
        <v>1002</v>
      </c>
      <c r="F567" t="s">
        <v>15</v>
      </c>
      <c r="G567" s="11">
        <v>66</v>
      </c>
      <c r="H567" s="11">
        <v>206.1</v>
      </c>
      <c r="I567" s="11">
        <v>7</v>
      </c>
      <c r="J567" s="11">
        <v>14</v>
      </c>
      <c r="K567" s="11">
        <v>193.1</v>
      </c>
      <c r="L567" s="11">
        <v>8.5</v>
      </c>
    </row>
    <row r="568" spans="1:12" x14ac:dyDescent="0.3">
      <c r="A568" s="10" t="s">
        <v>12</v>
      </c>
      <c r="B568" s="10" t="s">
        <v>1003</v>
      </c>
      <c r="C568" s="10" t="s">
        <v>554</v>
      </c>
      <c r="D568">
        <v>1063947</v>
      </c>
      <c r="E568" t="s">
        <v>1004</v>
      </c>
      <c r="F568" t="s">
        <v>15</v>
      </c>
      <c r="G568" s="11">
        <v>87</v>
      </c>
      <c r="H568" s="11">
        <v>86.1</v>
      </c>
      <c r="I568" s="11">
        <v>3.3</v>
      </c>
      <c r="J568" s="11">
        <v>83</v>
      </c>
      <c r="K568" s="11">
        <v>89.3</v>
      </c>
      <c r="L568" s="11">
        <v>4.24</v>
      </c>
    </row>
    <row r="569" spans="1:12" x14ac:dyDescent="0.3">
      <c r="A569" s="10" t="s">
        <v>12</v>
      </c>
      <c r="B569" s="10" t="s">
        <v>1005</v>
      </c>
      <c r="C569" s="10" t="s">
        <v>541</v>
      </c>
      <c r="D569">
        <v>1076752</v>
      </c>
      <c r="E569" t="s">
        <v>1006</v>
      </c>
      <c r="F569" t="s">
        <v>15</v>
      </c>
      <c r="G569" s="11">
        <v>36</v>
      </c>
      <c r="H569" s="11">
        <v>158.69999999999999</v>
      </c>
      <c r="I569" s="11">
        <v>4.8</v>
      </c>
      <c r="J569" s="11">
        <v>24</v>
      </c>
      <c r="K569" s="11">
        <v>199.8</v>
      </c>
      <c r="L569" s="11">
        <v>9.2100000000000009</v>
      </c>
    </row>
    <row r="570" spans="1:12" x14ac:dyDescent="0.3">
      <c r="A570" s="10" t="s">
        <v>12</v>
      </c>
      <c r="B570" s="10" t="s">
        <v>1007</v>
      </c>
      <c r="C570" s="10" t="s">
        <v>1008</v>
      </c>
      <c r="D570">
        <v>1064128</v>
      </c>
      <c r="E570" t="s">
        <v>1009</v>
      </c>
      <c r="F570" t="s">
        <v>15</v>
      </c>
      <c r="G570" s="11">
        <v>74</v>
      </c>
      <c r="H570" s="11">
        <v>110.4</v>
      </c>
      <c r="I570" s="11">
        <v>3.5</v>
      </c>
      <c r="J570" s="11">
        <v>59</v>
      </c>
      <c r="K570" s="11">
        <v>100</v>
      </c>
      <c r="L570" s="11">
        <v>4.3899999999999997</v>
      </c>
    </row>
    <row r="571" spans="1:12" x14ac:dyDescent="0.3">
      <c r="A571" s="10" t="s">
        <v>12</v>
      </c>
      <c r="B571" s="10" t="s">
        <v>1010</v>
      </c>
      <c r="C571" s="10" t="s">
        <v>297</v>
      </c>
      <c r="D571">
        <v>1076756</v>
      </c>
      <c r="E571" t="s">
        <v>1011</v>
      </c>
      <c r="F571" t="s">
        <v>15</v>
      </c>
      <c r="G571" s="11">
        <v>84</v>
      </c>
      <c r="H571" s="11">
        <v>107</v>
      </c>
      <c r="I571" s="11">
        <v>4.5</v>
      </c>
      <c r="J571" s="11">
        <v>71</v>
      </c>
      <c r="K571" s="11">
        <v>92.4</v>
      </c>
      <c r="L571" s="11">
        <v>5.26</v>
      </c>
    </row>
    <row r="572" spans="1:12" x14ac:dyDescent="0.3">
      <c r="A572" s="10" t="s">
        <v>12</v>
      </c>
      <c r="B572" s="10" t="s">
        <v>1012</v>
      </c>
      <c r="C572" s="10" t="s">
        <v>20</v>
      </c>
      <c r="D572">
        <v>1064149</v>
      </c>
      <c r="E572" t="s">
        <v>1013</v>
      </c>
      <c r="F572" t="s">
        <v>15</v>
      </c>
      <c r="G572" s="11">
        <v>39</v>
      </c>
      <c r="H572" s="11">
        <v>134.80000000000001</v>
      </c>
      <c r="I572" s="11">
        <v>6</v>
      </c>
      <c r="J572" s="11">
        <v>67</v>
      </c>
      <c r="K572" s="11">
        <v>104.6</v>
      </c>
      <c r="L572" s="11">
        <v>6.16</v>
      </c>
    </row>
    <row r="573" spans="1:12" x14ac:dyDescent="0.3">
      <c r="A573" s="10" t="s">
        <v>12</v>
      </c>
      <c r="B573" s="10" t="s">
        <v>1014</v>
      </c>
      <c r="C573" s="10" t="s">
        <v>1015</v>
      </c>
      <c r="D573">
        <v>1064371</v>
      </c>
      <c r="E573" t="s">
        <v>1016</v>
      </c>
      <c r="F573" t="s">
        <v>15</v>
      </c>
      <c r="G573" s="11">
        <v>26</v>
      </c>
      <c r="H573" s="11">
        <v>114.3</v>
      </c>
      <c r="I573" s="11">
        <v>4.7</v>
      </c>
      <c r="J573" s="11">
        <v>40</v>
      </c>
      <c r="K573" s="11">
        <v>126</v>
      </c>
      <c r="L573" s="11">
        <v>6.09</v>
      </c>
    </row>
    <row r="574" spans="1:12" x14ac:dyDescent="0.3">
      <c r="A574" s="10" t="s">
        <v>12</v>
      </c>
      <c r="B574" s="10" t="s">
        <v>1014</v>
      </c>
      <c r="C574" s="10" t="s">
        <v>1017</v>
      </c>
      <c r="D574">
        <v>1090510</v>
      </c>
      <c r="E574" t="s">
        <v>1018</v>
      </c>
      <c r="F574" t="s">
        <v>29</v>
      </c>
      <c r="G574" s="11" t="s">
        <v>16</v>
      </c>
      <c r="H574" s="11">
        <v>312.2</v>
      </c>
      <c r="I574" s="11">
        <v>8.1</v>
      </c>
      <c r="J574" s="11" t="s">
        <v>16</v>
      </c>
      <c r="K574" s="11">
        <v>143.19999999999999</v>
      </c>
      <c r="L574" s="11">
        <v>5.88</v>
      </c>
    </row>
    <row r="575" spans="1:12" x14ac:dyDescent="0.3">
      <c r="A575" s="10" t="s">
        <v>12</v>
      </c>
      <c r="B575" s="10" t="s">
        <v>1014</v>
      </c>
      <c r="C575" s="10" t="s">
        <v>1017</v>
      </c>
      <c r="D575">
        <v>1064383</v>
      </c>
      <c r="E575" t="s">
        <v>1019</v>
      </c>
      <c r="F575" t="s">
        <v>517</v>
      </c>
      <c r="G575" s="11" t="s">
        <v>16</v>
      </c>
      <c r="H575" s="11">
        <v>312.2</v>
      </c>
      <c r="I575" s="11">
        <v>8.1</v>
      </c>
      <c r="J575" s="11" t="s">
        <v>16</v>
      </c>
      <c r="K575" s="11">
        <v>143.19999999999999</v>
      </c>
      <c r="L575" s="11">
        <v>5.88</v>
      </c>
    </row>
    <row r="576" spans="1:12" x14ac:dyDescent="0.3">
      <c r="A576" s="10" t="s">
        <v>12</v>
      </c>
      <c r="B576" s="10" t="s">
        <v>1014</v>
      </c>
      <c r="C576" s="10" t="s">
        <v>1017</v>
      </c>
      <c r="D576">
        <v>1064383</v>
      </c>
      <c r="E576" t="s">
        <v>1020</v>
      </c>
      <c r="F576" t="s">
        <v>29</v>
      </c>
      <c r="G576" s="11" t="s">
        <v>16</v>
      </c>
      <c r="H576" s="11">
        <v>312.2</v>
      </c>
      <c r="I576" s="11">
        <v>8.1</v>
      </c>
      <c r="J576" s="11" t="s">
        <v>16</v>
      </c>
      <c r="K576" s="11">
        <v>143.19999999999999</v>
      </c>
      <c r="L576" s="11">
        <v>5.88</v>
      </c>
    </row>
    <row r="577" spans="1:12" x14ac:dyDescent="0.3">
      <c r="A577" s="10" t="s">
        <v>12</v>
      </c>
      <c r="B577" s="10" t="s">
        <v>1021</v>
      </c>
      <c r="C577" s="10" t="s">
        <v>544</v>
      </c>
      <c r="D577">
        <v>1064415</v>
      </c>
      <c r="E577" t="s">
        <v>1022</v>
      </c>
      <c r="F577" t="s">
        <v>49</v>
      </c>
      <c r="G577" s="11" t="s">
        <v>16</v>
      </c>
      <c r="H577" s="11">
        <v>326.5</v>
      </c>
      <c r="I577" s="11">
        <v>10</v>
      </c>
      <c r="J577" s="11" t="s">
        <v>16</v>
      </c>
      <c r="K577" s="11">
        <v>155.9</v>
      </c>
      <c r="L577" s="11">
        <v>6.41</v>
      </c>
    </row>
    <row r="578" spans="1:12" x14ac:dyDescent="0.3">
      <c r="A578" s="10" t="s">
        <v>12</v>
      </c>
      <c r="B578" s="10" t="s">
        <v>1023</v>
      </c>
      <c r="C578" s="10" t="s">
        <v>104</v>
      </c>
      <c r="D578">
        <v>1081892</v>
      </c>
      <c r="E578" t="s">
        <v>1024</v>
      </c>
      <c r="F578" t="s">
        <v>22</v>
      </c>
      <c r="G578" s="11" t="s">
        <v>16</v>
      </c>
      <c r="H578" s="11">
        <v>186.1</v>
      </c>
      <c r="I578" s="11">
        <v>6.1</v>
      </c>
      <c r="J578" s="11" t="s">
        <v>16</v>
      </c>
      <c r="K578" s="11">
        <v>146.5</v>
      </c>
      <c r="L578" s="11">
        <v>7.39</v>
      </c>
    </row>
    <row r="579" spans="1:12" x14ac:dyDescent="0.3">
      <c r="A579" s="10" t="s">
        <v>12</v>
      </c>
      <c r="B579" s="10" t="s">
        <v>1025</v>
      </c>
      <c r="C579" s="10" t="s">
        <v>20</v>
      </c>
      <c r="D579">
        <v>1064485</v>
      </c>
      <c r="E579" t="s">
        <v>1026</v>
      </c>
      <c r="F579" t="s">
        <v>45</v>
      </c>
      <c r="G579" s="11" t="s">
        <v>16</v>
      </c>
      <c r="H579" s="11">
        <v>140.19999999999999</v>
      </c>
      <c r="I579" s="11">
        <v>3.9</v>
      </c>
      <c r="J579" s="11" t="s">
        <v>16</v>
      </c>
      <c r="K579" s="11">
        <v>245.2</v>
      </c>
      <c r="L579" s="11">
        <v>14.8</v>
      </c>
    </row>
    <row r="580" spans="1:12" x14ac:dyDescent="0.3">
      <c r="A580" s="10" t="s">
        <v>12</v>
      </c>
      <c r="B580" s="10" t="s">
        <v>1027</v>
      </c>
      <c r="C580" s="10" t="s">
        <v>20</v>
      </c>
      <c r="D580">
        <v>1082036</v>
      </c>
      <c r="E580" t="s">
        <v>1028</v>
      </c>
      <c r="F580" t="s">
        <v>45</v>
      </c>
      <c r="G580" s="11" t="s">
        <v>16</v>
      </c>
      <c r="H580" s="11">
        <v>243.6</v>
      </c>
      <c r="I580" s="11">
        <v>9.8000000000000007</v>
      </c>
      <c r="J580" s="11" t="s">
        <v>16</v>
      </c>
      <c r="K580" s="11">
        <v>177.6</v>
      </c>
      <c r="L580" s="11">
        <v>8.56</v>
      </c>
    </row>
    <row r="581" spans="1:12" x14ac:dyDescent="0.3">
      <c r="A581" s="10" t="s">
        <v>12</v>
      </c>
      <c r="B581" s="10" t="s">
        <v>1027</v>
      </c>
      <c r="C581" s="10" t="s">
        <v>20</v>
      </c>
      <c r="D581">
        <v>1082036</v>
      </c>
      <c r="E581" t="s">
        <v>1029</v>
      </c>
      <c r="F581" t="s">
        <v>45</v>
      </c>
      <c r="G581" s="11" t="s">
        <v>16</v>
      </c>
      <c r="H581" s="11">
        <v>243.6</v>
      </c>
      <c r="I581" s="11">
        <v>9.8000000000000007</v>
      </c>
      <c r="J581" s="11" t="s">
        <v>16</v>
      </c>
      <c r="K581" s="11">
        <v>177.6</v>
      </c>
      <c r="L581" s="11">
        <v>8.56</v>
      </c>
    </row>
    <row r="582" spans="1:12" x14ac:dyDescent="0.3">
      <c r="A582" s="10" t="s">
        <v>12</v>
      </c>
      <c r="B582" s="10" t="s">
        <v>1030</v>
      </c>
      <c r="C582" s="10" t="s">
        <v>20</v>
      </c>
      <c r="D582">
        <v>1064513</v>
      </c>
      <c r="E582" t="s">
        <v>1031</v>
      </c>
      <c r="F582" t="s">
        <v>274</v>
      </c>
      <c r="G582" s="11">
        <v>11</v>
      </c>
      <c r="H582" s="11">
        <v>368.1</v>
      </c>
      <c r="I582" s="11">
        <v>10.7</v>
      </c>
      <c r="J582" s="11">
        <v>53</v>
      </c>
      <c r="K582" s="11">
        <v>188.8</v>
      </c>
      <c r="L582" s="11">
        <v>8.1300000000000008</v>
      </c>
    </row>
    <row r="583" spans="1:12" x14ac:dyDescent="0.3">
      <c r="A583" s="10" t="s">
        <v>12</v>
      </c>
      <c r="B583" s="10" t="s">
        <v>1032</v>
      </c>
      <c r="C583" s="10" t="s">
        <v>247</v>
      </c>
      <c r="D583">
        <v>1064532</v>
      </c>
      <c r="E583" t="s">
        <v>1033</v>
      </c>
      <c r="F583" t="s">
        <v>15</v>
      </c>
      <c r="G583" s="11" t="s">
        <v>16</v>
      </c>
      <c r="H583" s="11" t="s">
        <v>16</v>
      </c>
      <c r="I583" s="11" t="s">
        <v>16</v>
      </c>
      <c r="J583" s="11">
        <v>76</v>
      </c>
      <c r="K583" s="11">
        <v>92</v>
      </c>
      <c r="L583" s="11">
        <v>5.18</v>
      </c>
    </row>
    <row r="584" spans="1:12" x14ac:dyDescent="0.3">
      <c r="A584" s="10" t="s">
        <v>12</v>
      </c>
      <c r="B584" s="10" t="s">
        <v>1032</v>
      </c>
      <c r="C584" s="10" t="s">
        <v>1034</v>
      </c>
      <c r="D584">
        <v>1082045</v>
      </c>
      <c r="E584" t="s">
        <v>1035</v>
      </c>
      <c r="F584" t="s">
        <v>15</v>
      </c>
      <c r="G584">
        <v>95</v>
      </c>
      <c r="H584">
        <v>143.6</v>
      </c>
      <c r="I584">
        <v>4.3</v>
      </c>
      <c r="J584" t="s">
        <v>16</v>
      </c>
      <c r="K584" t="s">
        <v>16</v>
      </c>
      <c r="L584" t="s">
        <v>16</v>
      </c>
    </row>
    <row r="585" spans="1:12" x14ac:dyDescent="0.3">
      <c r="A585" s="10" t="s">
        <v>12</v>
      </c>
      <c r="B585" s="10" t="s">
        <v>1036</v>
      </c>
      <c r="C585" s="10" t="s">
        <v>190</v>
      </c>
      <c r="D585">
        <v>1081910</v>
      </c>
      <c r="E585" t="s">
        <v>1037</v>
      </c>
      <c r="F585" t="s">
        <v>15</v>
      </c>
      <c r="G585" s="11" t="s">
        <v>16</v>
      </c>
      <c r="H585" s="11" t="s">
        <v>16</v>
      </c>
      <c r="I585" s="11" t="s">
        <v>16</v>
      </c>
      <c r="J585" s="11">
        <v>19</v>
      </c>
      <c r="K585" s="11">
        <v>170.4</v>
      </c>
      <c r="L585" s="11">
        <v>7.28</v>
      </c>
    </row>
    <row r="586" spans="1:12" x14ac:dyDescent="0.3">
      <c r="A586" s="10" t="s">
        <v>12</v>
      </c>
      <c r="B586" s="10" t="s">
        <v>1038</v>
      </c>
      <c r="C586" s="10" t="s">
        <v>101</v>
      </c>
      <c r="D586">
        <v>1064871</v>
      </c>
      <c r="E586" t="s">
        <v>1039</v>
      </c>
      <c r="F586" t="s">
        <v>15</v>
      </c>
      <c r="G586" s="11">
        <v>35</v>
      </c>
      <c r="H586" s="11">
        <v>120.3</v>
      </c>
      <c r="I586" s="11">
        <v>9.9</v>
      </c>
      <c r="J586" s="11">
        <v>22</v>
      </c>
      <c r="K586" s="11">
        <v>117.1</v>
      </c>
      <c r="L586" s="11">
        <v>3.01</v>
      </c>
    </row>
    <row r="587" spans="1:12" x14ac:dyDescent="0.3">
      <c r="A587" s="10" t="s">
        <v>12</v>
      </c>
      <c r="B587" s="10" t="s">
        <v>1038</v>
      </c>
      <c r="C587" s="10" t="s">
        <v>101</v>
      </c>
      <c r="D587">
        <v>1064871</v>
      </c>
      <c r="E587" t="s">
        <v>1040</v>
      </c>
      <c r="F587" t="s">
        <v>15</v>
      </c>
      <c r="G587" s="11">
        <v>35</v>
      </c>
      <c r="H587" s="11">
        <v>120.3</v>
      </c>
      <c r="I587" s="11">
        <v>9.9</v>
      </c>
      <c r="J587" s="11">
        <v>22</v>
      </c>
      <c r="K587" s="11">
        <v>117.1</v>
      </c>
      <c r="L587" s="11">
        <v>3.01</v>
      </c>
    </row>
    <row r="588" spans="1:12" x14ac:dyDescent="0.3">
      <c r="A588" s="10" t="s">
        <v>12</v>
      </c>
      <c r="B588" s="10" t="s">
        <v>1041</v>
      </c>
      <c r="C588" s="10" t="s">
        <v>20</v>
      </c>
      <c r="D588">
        <v>1064883</v>
      </c>
      <c r="E588" t="s">
        <v>1042</v>
      </c>
      <c r="F588" t="s">
        <v>126</v>
      </c>
      <c r="G588" s="11" t="s">
        <v>16</v>
      </c>
      <c r="H588" s="11" t="s">
        <v>16</v>
      </c>
      <c r="I588" s="11" t="s">
        <v>16</v>
      </c>
      <c r="J588" s="11" t="s">
        <v>16</v>
      </c>
      <c r="K588" s="11">
        <v>108.5</v>
      </c>
      <c r="L588" s="11">
        <v>4.46</v>
      </c>
    </row>
    <row r="589" spans="1:12" x14ac:dyDescent="0.3">
      <c r="A589" s="10" t="s">
        <v>12</v>
      </c>
      <c r="B589" s="10" t="s">
        <v>1043</v>
      </c>
      <c r="C589" s="10" t="s">
        <v>169</v>
      </c>
      <c r="D589">
        <v>1076776</v>
      </c>
      <c r="E589" t="s">
        <v>1044</v>
      </c>
      <c r="F589" t="s">
        <v>15</v>
      </c>
      <c r="G589" s="11">
        <v>62</v>
      </c>
      <c r="H589" s="11">
        <v>115.7</v>
      </c>
      <c r="I589" s="11">
        <v>5.6</v>
      </c>
      <c r="J589" s="11">
        <v>62</v>
      </c>
      <c r="K589" s="11">
        <v>112.8</v>
      </c>
      <c r="L589" s="11">
        <v>6.58</v>
      </c>
    </row>
    <row r="590" spans="1:12" x14ac:dyDescent="0.3">
      <c r="A590" s="10" t="s">
        <v>12</v>
      </c>
      <c r="B590" s="10" t="s">
        <v>1045</v>
      </c>
      <c r="C590" s="10" t="s">
        <v>181</v>
      </c>
      <c r="D590">
        <v>1064900</v>
      </c>
      <c r="E590" t="s">
        <v>1046</v>
      </c>
      <c r="F590" t="s">
        <v>15</v>
      </c>
      <c r="G590" s="11">
        <v>78</v>
      </c>
      <c r="H590" s="11">
        <v>136.4</v>
      </c>
      <c r="I590" s="11">
        <v>4.4000000000000004</v>
      </c>
      <c r="J590" s="11">
        <v>70</v>
      </c>
      <c r="K590" s="11">
        <v>102</v>
      </c>
      <c r="L590" s="11">
        <v>4.6100000000000003</v>
      </c>
    </row>
    <row r="591" spans="1:12" x14ac:dyDescent="0.3">
      <c r="A591" s="10" t="s">
        <v>1047</v>
      </c>
      <c r="B591" s="10" t="s">
        <v>1048</v>
      </c>
      <c r="C591" s="10" t="s">
        <v>54</v>
      </c>
      <c r="D591">
        <v>2000077</v>
      </c>
      <c r="E591" t="s">
        <v>1049</v>
      </c>
      <c r="F591" t="s">
        <v>15</v>
      </c>
      <c r="G591" s="11">
        <v>49</v>
      </c>
      <c r="H591" s="11">
        <v>120.5</v>
      </c>
      <c r="I591" s="11">
        <v>6</v>
      </c>
      <c r="J591" s="11">
        <v>81</v>
      </c>
      <c r="K591" s="11">
        <v>101.8</v>
      </c>
      <c r="L591" s="11">
        <v>5.9</v>
      </c>
    </row>
    <row r="592" spans="1:12" x14ac:dyDescent="0.3">
      <c r="A592" s="10" t="s">
        <v>1047</v>
      </c>
      <c r="B592" s="10" t="s">
        <v>1050</v>
      </c>
      <c r="C592" s="10" t="s">
        <v>143</v>
      </c>
      <c r="D592">
        <v>2090354</v>
      </c>
      <c r="E592" t="s">
        <v>1051</v>
      </c>
      <c r="F592" t="s">
        <v>194</v>
      </c>
      <c r="G592" s="11">
        <v>48</v>
      </c>
      <c r="H592" s="11">
        <v>268.2</v>
      </c>
      <c r="I592" s="11">
        <v>9.1999999999999993</v>
      </c>
      <c r="J592" s="11">
        <v>12</v>
      </c>
      <c r="K592" s="11">
        <v>275.10000000000002</v>
      </c>
      <c r="L592" s="11">
        <v>12.21</v>
      </c>
    </row>
    <row r="593" spans="1:12" x14ac:dyDescent="0.3">
      <c r="A593" s="10" t="s">
        <v>1047</v>
      </c>
      <c r="B593" s="10" t="s">
        <v>1052</v>
      </c>
      <c r="C593" s="10" t="s">
        <v>25</v>
      </c>
      <c r="D593">
        <v>2000114</v>
      </c>
      <c r="E593" t="s">
        <v>1053</v>
      </c>
      <c r="F593" t="s">
        <v>15</v>
      </c>
      <c r="G593" s="11">
        <v>42</v>
      </c>
      <c r="H593" s="11">
        <v>119.5</v>
      </c>
      <c r="I593" s="11">
        <v>5</v>
      </c>
      <c r="J593" s="11">
        <v>63</v>
      </c>
      <c r="K593" s="11">
        <v>105.4</v>
      </c>
      <c r="L593" s="11">
        <v>4.91</v>
      </c>
    </row>
    <row r="594" spans="1:12" x14ac:dyDescent="0.3">
      <c r="A594" s="10" t="s">
        <v>1047</v>
      </c>
      <c r="B594" s="10" t="s">
        <v>1054</v>
      </c>
      <c r="C594" s="10" t="s">
        <v>20</v>
      </c>
      <c r="D594">
        <v>2000133</v>
      </c>
      <c r="E594" t="s">
        <v>1055</v>
      </c>
      <c r="F594" t="s">
        <v>15</v>
      </c>
      <c r="G594" s="11" t="s">
        <v>16</v>
      </c>
      <c r="H594" s="11">
        <v>154.4</v>
      </c>
      <c r="I594" s="11">
        <v>4.7</v>
      </c>
      <c r="J594" s="11" t="s">
        <v>16</v>
      </c>
      <c r="K594" s="11">
        <v>318.3</v>
      </c>
      <c r="L594" s="11">
        <v>13.66</v>
      </c>
    </row>
    <row r="595" spans="1:12" x14ac:dyDescent="0.3">
      <c r="A595" s="10" t="s">
        <v>1047</v>
      </c>
      <c r="B595" s="10" t="s">
        <v>1054</v>
      </c>
      <c r="C595" s="10" t="s">
        <v>20</v>
      </c>
      <c r="D595">
        <v>2000133</v>
      </c>
      <c r="E595" t="s">
        <v>1056</v>
      </c>
      <c r="F595" t="s">
        <v>243</v>
      </c>
      <c r="G595" s="11" t="s">
        <v>16</v>
      </c>
      <c r="H595" s="11">
        <v>154.4</v>
      </c>
      <c r="I595" s="11">
        <v>4.7</v>
      </c>
      <c r="J595" s="11" t="s">
        <v>16</v>
      </c>
      <c r="K595" s="11">
        <v>318.3</v>
      </c>
      <c r="L595" s="11">
        <v>13.66</v>
      </c>
    </row>
    <row r="596" spans="1:12" x14ac:dyDescent="0.3">
      <c r="A596" s="10" t="s">
        <v>1047</v>
      </c>
      <c r="B596" s="10" t="s">
        <v>1057</v>
      </c>
      <c r="C596" s="10" t="s">
        <v>36</v>
      </c>
      <c r="D596">
        <v>2000205</v>
      </c>
      <c r="E596" t="s">
        <v>1058</v>
      </c>
      <c r="F596" t="s">
        <v>15</v>
      </c>
      <c r="G596" s="11">
        <v>84</v>
      </c>
      <c r="H596" s="11">
        <v>91.2</v>
      </c>
      <c r="I596" s="11">
        <v>4.3</v>
      </c>
      <c r="J596" s="11">
        <v>86</v>
      </c>
      <c r="K596" s="11">
        <v>87.6</v>
      </c>
      <c r="L596" s="11">
        <v>4.54</v>
      </c>
    </row>
    <row r="597" spans="1:12" x14ac:dyDescent="0.3">
      <c r="A597" s="10" t="s">
        <v>1047</v>
      </c>
      <c r="B597" s="10" t="s">
        <v>1059</v>
      </c>
      <c r="C597" s="10" t="s">
        <v>286</v>
      </c>
      <c r="D597">
        <v>2127605</v>
      </c>
      <c r="E597" t="s">
        <v>1060</v>
      </c>
      <c r="F597" t="s">
        <v>29</v>
      </c>
      <c r="G597" s="11">
        <v>85</v>
      </c>
      <c r="H597" s="11">
        <v>98.2</v>
      </c>
      <c r="I597" s="11">
        <v>4.4000000000000004</v>
      </c>
      <c r="J597" s="11">
        <v>65</v>
      </c>
      <c r="K597" s="11">
        <v>97.8</v>
      </c>
      <c r="L597" s="11">
        <v>4.5199999999999996</v>
      </c>
    </row>
    <row r="598" spans="1:12" x14ac:dyDescent="0.3">
      <c r="A598" s="10" t="s">
        <v>1047</v>
      </c>
      <c r="B598" s="10" t="s">
        <v>1059</v>
      </c>
      <c r="C598" s="10" t="s">
        <v>286</v>
      </c>
      <c r="D598">
        <v>2000308</v>
      </c>
      <c r="E598" t="s">
        <v>1061</v>
      </c>
      <c r="F598" t="s">
        <v>15</v>
      </c>
      <c r="G598" s="11">
        <v>85</v>
      </c>
      <c r="H598" s="11">
        <v>98.2</v>
      </c>
      <c r="I598" s="11">
        <v>4.4000000000000004</v>
      </c>
      <c r="J598" s="11">
        <v>65</v>
      </c>
      <c r="K598" s="11">
        <v>97.8</v>
      </c>
      <c r="L598" s="11">
        <v>4.5199999999999996</v>
      </c>
    </row>
    <row r="599" spans="1:12" x14ac:dyDescent="0.3">
      <c r="A599" s="10" t="s">
        <v>1047</v>
      </c>
      <c r="B599" s="10" t="s">
        <v>1062</v>
      </c>
      <c r="C599" s="10" t="s">
        <v>1008</v>
      </c>
      <c r="D599">
        <v>2000391</v>
      </c>
      <c r="E599" t="s">
        <v>1063</v>
      </c>
      <c r="F599" t="s">
        <v>15</v>
      </c>
      <c r="G599" s="11">
        <v>43</v>
      </c>
      <c r="H599" s="11">
        <v>122.9</v>
      </c>
      <c r="I599" s="11">
        <v>6</v>
      </c>
      <c r="J599" s="11">
        <v>84</v>
      </c>
      <c r="K599" s="11">
        <v>87.9</v>
      </c>
      <c r="L599" s="11">
        <v>4.96</v>
      </c>
    </row>
    <row r="600" spans="1:12" x14ac:dyDescent="0.3">
      <c r="A600" s="10" t="s">
        <v>1047</v>
      </c>
      <c r="B600" s="10" t="s">
        <v>1064</v>
      </c>
      <c r="C600" s="10" t="s">
        <v>20</v>
      </c>
      <c r="D600">
        <v>2097030</v>
      </c>
      <c r="E600" t="s">
        <v>1065</v>
      </c>
      <c r="F600" t="s">
        <v>15</v>
      </c>
      <c r="G600" s="11">
        <v>74</v>
      </c>
      <c r="H600" s="11">
        <v>96.7</v>
      </c>
      <c r="I600" s="11">
        <v>4.5</v>
      </c>
      <c r="J600" s="11">
        <v>70</v>
      </c>
      <c r="K600" s="11">
        <v>85.7</v>
      </c>
      <c r="L600" s="11">
        <v>4.8600000000000003</v>
      </c>
    </row>
    <row r="601" spans="1:12" x14ac:dyDescent="0.3">
      <c r="A601" s="10" t="s">
        <v>1047</v>
      </c>
      <c r="B601" s="10" t="s">
        <v>1066</v>
      </c>
      <c r="C601" s="10" t="s">
        <v>36</v>
      </c>
      <c r="D601">
        <v>2000626</v>
      </c>
      <c r="E601" t="s">
        <v>1067</v>
      </c>
      <c r="F601" t="s">
        <v>15</v>
      </c>
      <c r="G601" s="11">
        <v>57</v>
      </c>
      <c r="H601" s="11">
        <v>95.8</v>
      </c>
      <c r="I601" s="11">
        <v>4.5999999999999996</v>
      </c>
      <c r="J601" s="11">
        <v>85</v>
      </c>
      <c r="K601" s="11">
        <v>90</v>
      </c>
      <c r="L601" s="11">
        <v>5.39</v>
      </c>
    </row>
    <row r="602" spans="1:12" x14ac:dyDescent="0.3">
      <c r="A602" s="10" t="s">
        <v>1047</v>
      </c>
      <c r="B602" s="10" t="s">
        <v>1068</v>
      </c>
      <c r="C602" s="10" t="s">
        <v>964</v>
      </c>
      <c r="D602">
        <v>2000645</v>
      </c>
      <c r="E602" t="s">
        <v>1069</v>
      </c>
      <c r="F602" t="s">
        <v>194</v>
      </c>
      <c r="G602" s="11">
        <v>68</v>
      </c>
      <c r="H602" s="11">
        <v>171.5</v>
      </c>
      <c r="I602" s="11">
        <v>6.5</v>
      </c>
      <c r="J602" s="11">
        <v>100</v>
      </c>
      <c r="K602" s="11">
        <v>1.3</v>
      </c>
      <c r="L602" s="11">
        <v>0.05</v>
      </c>
    </row>
    <row r="603" spans="1:12" x14ac:dyDescent="0.3">
      <c r="A603" s="10" t="s">
        <v>1047</v>
      </c>
      <c r="B603" s="10" t="s">
        <v>1070</v>
      </c>
      <c r="C603" s="10" t="s">
        <v>289</v>
      </c>
      <c r="D603">
        <v>2000656</v>
      </c>
      <c r="E603" t="s">
        <v>1071</v>
      </c>
      <c r="F603" t="s">
        <v>133</v>
      </c>
      <c r="G603" s="11" t="s">
        <v>16</v>
      </c>
      <c r="H603" s="11">
        <v>226.6</v>
      </c>
      <c r="I603" s="11">
        <v>7.5</v>
      </c>
      <c r="J603" s="11" t="s">
        <v>16</v>
      </c>
      <c r="K603" s="11">
        <v>167.1</v>
      </c>
      <c r="L603" s="11">
        <v>7.09</v>
      </c>
    </row>
    <row r="604" spans="1:12" x14ac:dyDescent="0.3">
      <c r="A604" s="10" t="s">
        <v>1047</v>
      </c>
      <c r="B604" s="10" t="s">
        <v>1070</v>
      </c>
      <c r="C604" s="10" t="s">
        <v>309</v>
      </c>
      <c r="D604">
        <v>2117376</v>
      </c>
      <c r="E604" t="s">
        <v>1072</v>
      </c>
      <c r="F604" t="s">
        <v>29</v>
      </c>
      <c r="G604" s="11">
        <v>87</v>
      </c>
      <c r="H604" s="11">
        <v>97.4</v>
      </c>
      <c r="I604" s="11">
        <v>4.0999999999999996</v>
      </c>
      <c r="J604" s="11">
        <v>87</v>
      </c>
      <c r="K604" s="11">
        <v>87.4</v>
      </c>
      <c r="L604" s="11">
        <v>4.53</v>
      </c>
    </row>
    <row r="605" spans="1:12" x14ac:dyDescent="0.3">
      <c r="A605" s="10" t="s">
        <v>1047</v>
      </c>
      <c r="B605" s="10" t="s">
        <v>1070</v>
      </c>
      <c r="C605" s="10" t="s">
        <v>309</v>
      </c>
      <c r="D605">
        <v>2097038</v>
      </c>
      <c r="E605" t="s">
        <v>1073</v>
      </c>
      <c r="F605" t="s">
        <v>15</v>
      </c>
      <c r="G605" s="11">
        <v>87</v>
      </c>
      <c r="H605" s="11">
        <v>97.4</v>
      </c>
      <c r="I605" s="11">
        <v>4.0999999999999996</v>
      </c>
      <c r="J605" s="11">
        <v>87</v>
      </c>
      <c r="K605" s="11">
        <v>87.4</v>
      </c>
      <c r="L605" s="11">
        <v>4.53</v>
      </c>
    </row>
    <row r="606" spans="1:12" x14ac:dyDescent="0.3">
      <c r="A606" s="10" t="s">
        <v>1047</v>
      </c>
      <c r="B606" s="10" t="s">
        <v>1074</v>
      </c>
      <c r="C606" s="10" t="s">
        <v>265</v>
      </c>
      <c r="D606">
        <v>2000700</v>
      </c>
      <c r="E606" t="s">
        <v>1075</v>
      </c>
      <c r="F606" t="s">
        <v>49</v>
      </c>
      <c r="G606" s="11" t="s">
        <v>16</v>
      </c>
      <c r="H606" s="11">
        <v>445.8</v>
      </c>
      <c r="I606" s="11">
        <v>14.3</v>
      </c>
      <c r="J606" s="11" t="s">
        <v>16</v>
      </c>
      <c r="K606" s="11">
        <v>124.9</v>
      </c>
      <c r="L606" s="11">
        <v>5.52</v>
      </c>
    </row>
    <row r="607" spans="1:12" x14ac:dyDescent="0.3">
      <c r="A607" s="10" t="s">
        <v>1047</v>
      </c>
      <c r="B607" s="10" t="s">
        <v>1076</v>
      </c>
      <c r="C607" s="10" t="s">
        <v>51</v>
      </c>
      <c r="D607">
        <v>2000744</v>
      </c>
      <c r="E607" t="s">
        <v>1077</v>
      </c>
      <c r="F607" t="s">
        <v>209</v>
      </c>
      <c r="G607" s="11" t="s">
        <v>16</v>
      </c>
      <c r="H607" s="11">
        <v>264.39999999999998</v>
      </c>
      <c r="I607" s="11">
        <v>7.8</v>
      </c>
      <c r="J607" s="11" t="s">
        <v>16</v>
      </c>
      <c r="K607" s="11">
        <v>66.599999999999994</v>
      </c>
      <c r="L607" s="11">
        <v>2.83</v>
      </c>
    </row>
    <row r="608" spans="1:12" x14ac:dyDescent="0.3">
      <c r="A608" s="10" t="s">
        <v>1047</v>
      </c>
      <c r="B608" s="10" t="s">
        <v>1078</v>
      </c>
      <c r="C608" s="10" t="s">
        <v>221</v>
      </c>
      <c r="D608">
        <v>2000816</v>
      </c>
      <c r="E608" t="s">
        <v>1079</v>
      </c>
      <c r="F608" t="s">
        <v>15</v>
      </c>
      <c r="G608" s="11">
        <v>92</v>
      </c>
      <c r="H608" s="11">
        <v>77.5</v>
      </c>
      <c r="I608" s="11">
        <v>5.5</v>
      </c>
      <c r="J608" s="11">
        <v>99</v>
      </c>
      <c r="K608" s="11">
        <v>57.1</v>
      </c>
      <c r="L608" s="11">
        <v>2.4900000000000002</v>
      </c>
    </row>
    <row r="609" spans="1:12" x14ac:dyDescent="0.3">
      <c r="A609" s="10" t="s">
        <v>1047</v>
      </c>
      <c r="B609" s="10" t="s">
        <v>1080</v>
      </c>
      <c r="C609" s="10" t="s">
        <v>1081</v>
      </c>
      <c r="D609">
        <v>2000876</v>
      </c>
      <c r="E609" t="s">
        <v>1082</v>
      </c>
      <c r="F609" t="s">
        <v>15</v>
      </c>
      <c r="G609" s="11">
        <v>7</v>
      </c>
      <c r="H609" s="11">
        <v>304.5</v>
      </c>
      <c r="I609" s="11">
        <v>9.1999999999999993</v>
      </c>
      <c r="J609" s="11">
        <v>76</v>
      </c>
      <c r="K609" s="11">
        <v>88.2</v>
      </c>
      <c r="L609" s="11">
        <v>4.12</v>
      </c>
    </row>
    <row r="610" spans="1:12" x14ac:dyDescent="0.3">
      <c r="A610" s="10" t="s">
        <v>1047</v>
      </c>
      <c r="B610" s="10" t="s">
        <v>1083</v>
      </c>
      <c r="C610" s="10" t="s">
        <v>273</v>
      </c>
      <c r="D610">
        <v>2000927</v>
      </c>
      <c r="E610" t="s">
        <v>1084</v>
      </c>
      <c r="F610" t="s">
        <v>22</v>
      </c>
      <c r="G610" s="11" t="s">
        <v>16</v>
      </c>
      <c r="H610" s="11" t="s">
        <v>16</v>
      </c>
      <c r="I610" s="11" t="s">
        <v>16</v>
      </c>
      <c r="J610" s="11" t="s">
        <v>16</v>
      </c>
      <c r="K610" s="11">
        <v>4.5</v>
      </c>
      <c r="L610" s="11">
        <v>0.18</v>
      </c>
    </row>
    <row r="611" spans="1:12" x14ac:dyDescent="0.3">
      <c r="A611" s="10" t="s">
        <v>1047</v>
      </c>
      <c r="B611" s="10" t="s">
        <v>1085</v>
      </c>
      <c r="C611" s="10" t="s">
        <v>741</v>
      </c>
      <c r="D611">
        <v>2000957</v>
      </c>
      <c r="E611" t="s">
        <v>1086</v>
      </c>
      <c r="F611" t="s">
        <v>15</v>
      </c>
      <c r="G611" s="11">
        <v>52</v>
      </c>
      <c r="H611" s="11">
        <v>115.1</v>
      </c>
      <c r="I611" s="11">
        <v>4.8</v>
      </c>
      <c r="J611" s="11">
        <v>84</v>
      </c>
      <c r="K611" s="11">
        <v>98.8</v>
      </c>
      <c r="L611" s="11">
        <v>5.3</v>
      </c>
    </row>
    <row r="612" spans="1:12" x14ac:dyDescent="0.3">
      <c r="A612" s="10" t="s">
        <v>1047</v>
      </c>
      <c r="B612" s="10" t="s">
        <v>1087</v>
      </c>
      <c r="C612" s="10" t="s">
        <v>297</v>
      </c>
      <c r="D612">
        <v>2097050</v>
      </c>
      <c r="E612" t="s">
        <v>1088</v>
      </c>
      <c r="F612" t="s">
        <v>194</v>
      </c>
      <c r="G612" s="11">
        <v>87</v>
      </c>
      <c r="H612" s="11">
        <v>341.1</v>
      </c>
      <c r="I612" s="11">
        <v>11.4</v>
      </c>
      <c r="J612" s="11">
        <v>100</v>
      </c>
      <c r="K612" s="11">
        <v>227.8</v>
      </c>
      <c r="L612" s="11">
        <v>9.83</v>
      </c>
    </row>
    <row r="613" spans="1:12" x14ac:dyDescent="0.3">
      <c r="A613" s="10" t="s">
        <v>1047</v>
      </c>
      <c r="B613" s="10" t="s">
        <v>1087</v>
      </c>
      <c r="C613" s="10" t="s">
        <v>297</v>
      </c>
      <c r="D613">
        <v>2097050</v>
      </c>
      <c r="E613" t="s">
        <v>1089</v>
      </c>
      <c r="F613" t="s">
        <v>133</v>
      </c>
      <c r="G613" s="11">
        <v>87</v>
      </c>
      <c r="H613" s="11">
        <v>341.1</v>
      </c>
      <c r="I613" s="11">
        <v>11.4</v>
      </c>
      <c r="J613" s="11">
        <v>100</v>
      </c>
      <c r="K613" s="11">
        <v>227.8</v>
      </c>
      <c r="L613" s="11">
        <v>9.83</v>
      </c>
    </row>
    <row r="614" spans="1:12" x14ac:dyDescent="0.3">
      <c r="A614" s="10" t="s">
        <v>1047</v>
      </c>
      <c r="B614" s="10" t="s">
        <v>1090</v>
      </c>
      <c r="C614" s="10" t="s">
        <v>270</v>
      </c>
      <c r="D614">
        <v>2000978</v>
      </c>
      <c r="E614" t="s">
        <v>1091</v>
      </c>
      <c r="F614" t="s">
        <v>274</v>
      </c>
      <c r="G614" s="11">
        <v>65</v>
      </c>
      <c r="H614" s="11">
        <v>191.4</v>
      </c>
      <c r="I614" s="11">
        <v>5.0999999999999996</v>
      </c>
      <c r="J614" s="11">
        <v>66</v>
      </c>
      <c r="K614" s="11">
        <v>146.19999999999999</v>
      </c>
      <c r="L614" s="11">
        <v>7.06</v>
      </c>
    </row>
    <row r="615" spans="1:12" x14ac:dyDescent="0.3">
      <c r="A615" s="10" t="s">
        <v>1047</v>
      </c>
      <c r="B615" s="10" t="s">
        <v>1092</v>
      </c>
      <c r="C615" s="10" t="s">
        <v>254</v>
      </c>
      <c r="D615">
        <v>2090411</v>
      </c>
      <c r="E615" t="s">
        <v>1093</v>
      </c>
      <c r="F615" t="s">
        <v>1094</v>
      </c>
      <c r="G615" s="11" t="s">
        <v>16</v>
      </c>
      <c r="H615" s="11" t="s">
        <v>16</v>
      </c>
      <c r="I615" s="11" t="s">
        <v>16</v>
      </c>
      <c r="J615" s="11" t="s">
        <v>16</v>
      </c>
      <c r="K615" s="11">
        <v>147.9</v>
      </c>
      <c r="L615" s="11">
        <v>6.29</v>
      </c>
    </row>
    <row r="616" spans="1:12" x14ac:dyDescent="0.3">
      <c r="A616" s="10" t="s">
        <v>1047</v>
      </c>
      <c r="B616" s="10" t="s">
        <v>1092</v>
      </c>
      <c r="C616" s="10" t="s">
        <v>152</v>
      </c>
      <c r="D616">
        <v>2001019</v>
      </c>
      <c r="E616" t="s">
        <v>1095</v>
      </c>
      <c r="F616" t="s">
        <v>1094</v>
      </c>
      <c r="G616" s="11" t="s">
        <v>16</v>
      </c>
      <c r="H616" s="11" t="s">
        <v>16</v>
      </c>
      <c r="I616" s="11" t="s">
        <v>16</v>
      </c>
      <c r="J616" s="11" t="s">
        <v>16</v>
      </c>
      <c r="K616" s="11">
        <v>290.5</v>
      </c>
      <c r="L616" s="11">
        <v>13.7</v>
      </c>
    </row>
    <row r="617" spans="1:12" x14ac:dyDescent="0.3">
      <c r="A617" s="10" t="s">
        <v>1047</v>
      </c>
      <c r="B617" s="10" t="s">
        <v>1096</v>
      </c>
      <c r="C617" s="10" t="s">
        <v>1097</v>
      </c>
      <c r="D617">
        <v>2001027</v>
      </c>
      <c r="E617" t="s">
        <v>1098</v>
      </c>
      <c r="F617" t="s">
        <v>15</v>
      </c>
      <c r="G617" s="11">
        <v>67</v>
      </c>
      <c r="H617" s="11">
        <v>123.6</v>
      </c>
      <c r="I617" s="11">
        <v>3.8</v>
      </c>
      <c r="J617" s="11">
        <v>67</v>
      </c>
      <c r="K617" s="11">
        <v>114.7</v>
      </c>
      <c r="L617" s="11">
        <v>5</v>
      </c>
    </row>
    <row r="618" spans="1:12" x14ac:dyDescent="0.3">
      <c r="A618" s="10" t="s">
        <v>1047</v>
      </c>
      <c r="B618" s="10" t="s">
        <v>1099</v>
      </c>
      <c r="C618" s="10" t="s">
        <v>541</v>
      </c>
      <c r="D618">
        <v>2001038</v>
      </c>
      <c r="E618" t="s">
        <v>1100</v>
      </c>
      <c r="F618" t="s">
        <v>15</v>
      </c>
      <c r="G618" s="11" t="s">
        <v>16</v>
      </c>
      <c r="H618" s="11">
        <v>174.9</v>
      </c>
      <c r="I618" s="11">
        <v>5.6</v>
      </c>
      <c r="J618" s="11" t="s">
        <v>16</v>
      </c>
      <c r="K618" s="11">
        <v>147.9</v>
      </c>
      <c r="L618" s="11">
        <v>6.29</v>
      </c>
    </row>
    <row r="619" spans="1:12" x14ac:dyDescent="0.3">
      <c r="A619" s="10" t="s">
        <v>1047</v>
      </c>
      <c r="B619" s="10" t="s">
        <v>1099</v>
      </c>
      <c r="C619" s="10" t="s">
        <v>541</v>
      </c>
      <c r="D619">
        <v>2001038</v>
      </c>
      <c r="E619" t="s">
        <v>1101</v>
      </c>
      <c r="F619" t="s">
        <v>1094</v>
      </c>
      <c r="G619" s="11" t="s">
        <v>16</v>
      </c>
      <c r="H619" s="11">
        <v>174.9</v>
      </c>
      <c r="I619" s="11">
        <v>5.6</v>
      </c>
      <c r="J619" s="11" t="s">
        <v>16</v>
      </c>
      <c r="K619" s="11">
        <v>147.9</v>
      </c>
      <c r="L619" s="11">
        <v>6.29</v>
      </c>
    </row>
    <row r="620" spans="1:12" x14ac:dyDescent="0.3">
      <c r="A620" s="10" t="s">
        <v>1047</v>
      </c>
      <c r="B620" s="10" t="s">
        <v>1102</v>
      </c>
      <c r="C620" s="10" t="s">
        <v>443</v>
      </c>
      <c r="D620">
        <v>2001091</v>
      </c>
      <c r="E620" t="s">
        <v>1103</v>
      </c>
      <c r="F620" t="s">
        <v>1094</v>
      </c>
      <c r="G620" s="11" t="s">
        <v>16</v>
      </c>
      <c r="H620" s="11" t="s">
        <v>16</v>
      </c>
      <c r="I620" s="11" t="s">
        <v>16</v>
      </c>
      <c r="J620" s="11" t="s">
        <v>16</v>
      </c>
      <c r="K620" s="11">
        <v>147.9</v>
      </c>
      <c r="L620" s="11">
        <v>6.29</v>
      </c>
    </row>
    <row r="621" spans="1:12" x14ac:dyDescent="0.3">
      <c r="A621" s="10" t="s">
        <v>1047</v>
      </c>
      <c r="B621" s="10" t="s">
        <v>1104</v>
      </c>
      <c r="C621" s="10" t="s">
        <v>202</v>
      </c>
      <c r="D621">
        <v>2001102</v>
      </c>
      <c r="E621" t="s">
        <v>1105</v>
      </c>
      <c r="F621" t="s">
        <v>45</v>
      </c>
      <c r="G621" s="11" t="s">
        <v>16</v>
      </c>
      <c r="H621" s="11">
        <v>128.5</v>
      </c>
      <c r="I621" s="11">
        <v>4.7</v>
      </c>
      <c r="J621" s="11" t="s">
        <v>16</v>
      </c>
      <c r="K621" s="11">
        <v>305.60000000000002</v>
      </c>
      <c r="L621" s="11">
        <v>18.43</v>
      </c>
    </row>
    <row r="622" spans="1:12" x14ac:dyDescent="0.3">
      <c r="A622" s="10" t="s">
        <v>1047</v>
      </c>
      <c r="B622" s="10" t="s">
        <v>1106</v>
      </c>
      <c r="C622" s="10" t="s">
        <v>337</v>
      </c>
      <c r="D622">
        <v>2117641</v>
      </c>
      <c r="E622" t="s">
        <v>108</v>
      </c>
      <c r="F622" t="s">
        <v>109</v>
      </c>
      <c r="G622" s="11" t="s">
        <v>16</v>
      </c>
      <c r="H622" s="11">
        <v>0</v>
      </c>
      <c r="I622" s="11">
        <v>0</v>
      </c>
      <c r="J622" s="11" t="s">
        <v>16</v>
      </c>
      <c r="K622" s="11">
        <v>320</v>
      </c>
      <c r="L622" s="11">
        <v>13.3</v>
      </c>
    </row>
    <row r="623" spans="1:12" x14ac:dyDescent="0.3">
      <c r="A623" s="10" t="s">
        <v>1047</v>
      </c>
      <c r="B623" s="10" t="s">
        <v>1107</v>
      </c>
      <c r="C623" s="10" t="s">
        <v>169</v>
      </c>
      <c r="D623">
        <v>2001147</v>
      </c>
      <c r="E623" t="s">
        <v>1108</v>
      </c>
      <c r="F623" t="s">
        <v>18</v>
      </c>
      <c r="G623" s="11" t="s">
        <v>16</v>
      </c>
      <c r="H623" s="11" t="s">
        <v>16</v>
      </c>
      <c r="I623" s="11" t="s">
        <v>16</v>
      </c>
      <c r="J623" s="11" t="s">
        <v>16</v>
      </c>
      <c r="K623" s="11">
        <v>147.9</v>
      </c>
      <c r="L623" s="11">
        <v>6.29</v>
      </c>
    </row>
    <row r="624" spans="1:12" x14ac:dyDescent="0.3">
      <c r="A624" s="10" t="s">
        <v>1047</v>
      </c>
      <c r="B624" s="10" t="s">
        <v>1107</v>
      </c>
      <c r="C624" s="10" t="s">
        <v>169</v>
      </c>
      <c r="D624">
        <v>2001147</v>
      </c>
      <c r="E624" t="s">
        <v>1109</v>
      </c>
      <c r="F624" t="s">
        <v>1094</v>
      </c>
      <c r="G624" s="11" t="s">
        <v>16</v>
      </c>
      <c r="H624" s="11" t="s">
        <v>16</v>
      </c>
      <c r="I624" s="11" t="s">
        <v>16</v>
      </c>
      <c r="J624" s="11" t="s">
        <v>16</v>
      </c>
      <c r="K624" s="11">
        <v>147.9</v>
      </c>
      <c r="L624" s="11">
        <v>6.29</v>
      </c>
    </row>
    <row r="625" spans="1:12" x14ac:dyDescent="0.3">
      <c r="A625" s="10" t="s">
        <v>1047</v>
      </c>
      <c r="B625" s="10" t="s">
        <v>1107</v>
      </c>
      <c r="C625" s="10" t="s">
        <v>317</v>
      </c>
      <c r="D625"/>
      <c r="E625" t="s">
        <v>1110</v>
      </c>
      <c r="F625" t="s">
        <v>29</v>
      </c>
      <c r="G625" s="11" t="s">
        <v>16</v>
      </c>
      <c r="H625" s="11" t="s">
        <v>16</v>
      </c>
      <c r="I625" s="11" t="s">
        <v>16</v>
      </c>
      <c r="J625" s="11" t="s">
        <v>16</v>
      </c>
      <c r="K625" s="11" t="s">
        <v>16</v>
      </c>
      <c r="L625" s="11" t="s">
        <v>16</v>
      </c>
    </row>
    <row r="626" spans="1:12" x14ac:dyDescent="0.3">
      <c r="A626" s="10" t="s">
        <v>1047</v>
      </c>
      <c r="B626" s="10" t="s">
        <v>1111</v>
      </c>
      <c r="C626" s="10" t="s">
        <v>115</v>
      </c>
      <c r="D626">
        <v>2115801</v>
      </c>
      <c r="E626" t="s">
        <v>1112</v>
      </c>
      <c r="F626" t="s">
        <v>15</v>
      </c>
      <c r="G626" s="11" t="s">
        <v>16</v>
      </c>
      <c r="H626" s="11">
        <v>251.3</v>
      </c>
      <c r="I626" s="11">
        <v>6.5</v>
      </c>
      <c r="J626" s="11">
        <v>9</v>
      </c>
      <c r="K626" s="11">
        <v>174</v>
      </c>
      <c r="L626" s="11">
        <v>8</v>
      </c>
    </row>
    <row r="627" spans="1:12" x14ac:dyDescent="0.3">
      <c r="A627" s="10" t="s">
        <v>1047</v>
      </c>
      <c r="B627" s="10" t="s">
        <v>1111</v>
      </c>
      <c r="C627" s="10" t="s">
        <v>1113</v>
      </c>
      <c r="D627">
        <v>2001153</v>
      </c>
      <c r="E627" t="s">
        <v>1114</v>
      </c>
      <c r="F627" t="s">
        <v>15</v>
      </c>
      <c r="G627" s="11">
        <v>23</v>
      </c>
      <c r="H627" s="11">
        <v>130.30000000000001</v>
      </c>
      <c r="I627" s="11">
        <v>4.7</v>
      </c>
      <c r="J627" s="11">
        <v>87</v>
      </c>
      <c r="K627" s="11">
        <v>80.8</v>
      </c>
      <c r="L627" s="11">
        <v>3.76</v>
      </c>
    </row>
    <row r="628" spans="1:12" x14ac:dyDescent="0.3">
      <c r="A628" s="10" t="s">
        <v>1047</v>
      </c>
      <c r="B628" s="10" t="s">
        <v>1115</v>
      </c>
      <c r="C628" s="10" t="s">
        <v>20</v>
      </c>
      <c r="D628">
        <v>2001194</v>
      </c>
      <c r="E628" t="s">
        <v>1116</v>
      </c>
      <c r="F628" t="s">
        <v>49</v>
      </c>
      <c r="G628" s="11" t="s">
        <v>16</v>
      </c>
      <c r="H628" s="11">
        <v>142.4</v>
      </c>
      <c r="I628" s="11">
        <v>3.9</v>
      </c>
      <c r="J628" s="11" t="s">
        <v>16</v>
      </c>
      <c r="K628" s="11">
        <v>156.19999999999999</v>
      </c>
      <c r="L628" s="11">
        <v>8.16</v>
      </c>
    </row>
    <row r="629" spans="1:12" x14ac:dyDescent="0.3">
      <c r="A629" s="10" t="s">
        <v>1047</v>
      </c>
      <c r="B629" s="10" t="s">
        <v>1117</v>
      </c>
      <c r="C629" s="10" t="s">
        <v>20</v>
      </c>
      <c r="D629">
        <v>2001400</v>
      </c>
      <c r="E629" t="s">
        <v>1118</v>
      </c>
      <c r="F629" t="s">
        <v>133</v>
      </c>
      <c r="G629" s="11" t="s">
        <v>16</v>
      </c>
      <c r="H629" s="11">
        <v>275.7</v>
      </c>
      <c r="I629" s="11">
        <v>9.6999999999999993</v>
      </c>
      <c r="J629" s="11" t="s">
        <v>16</v>
      </c>
      <c r="K629" s="11">
        <v>236.8</v>
      </c>
      <c r="L629" s="11">
        <v>10.87</v>
      </c>
    </row>
    <row r="630" spans="1:12" x14ac:dyDescent="0.3">
      <c r="A630" s="10" t="s">
        <v>1047</v>
      </c>
      <c r="B630" s="10" t="s">
        <v>1119</v>
      </c>
      <c r="C630" s="10" t="s">
        <v>694</v>
      </c>
      <c r="D630">
        <v>2001584</v>
      </c>
      <c r="E630" t="s">
        <v>1120</v>
      </c>
      <c r="F630" t="s">
        <v>133</v>
      </c>
      <c r="G630" s="11" t="s">
        <v>16</v>
      </c>
      <c r="H630" s="11">
        <v>234.7</v>
      </c>
      <c r="I630" s="11">
        <v>7.7</v>
      </c>
      <c r="J630" s="11" t="s">
        <v>16</v>
      </c>
      <c r="K630" s="11">
        <v>198.7</v>
      </c>
      <c r="L630" s="11">
        <v>8.83</v>
      </c>
    </row>
    <row r="631" spans="1:12" x14ac:dyDescent="0.3">
      <c r="A631" s="10" t="s">
        <v>1047</v>
      </c>
      <c r="B631" s="10" t="s">
        <v>1121</v>
      </c>
      <c r="C631" s="10" t="s">
        <v>20</v>
      </c>
      <c r="D631">
        <v>2001619</v>
      </c>
      <c r="E631" t="s">
        <v>1122</v>
      </c>
      <c r="F631" t="s">
        <v>15</v>
      </c>
      <c r="G631" s="11">
        <v>50</v>
      </c>
      <c r="H631" s="11">
        <v>107.7</v>
      </c>
      <c r="I631" s="11">
        <v>5.3</v>
      </c>
      <c r="J631" s="11">
        <v>80</v>
      </c>
      <c r="K631" s="11">
        <v>82.4</v>
      </c>
      <c r="L631" s="11">
        <v>4.72</v>
      </c>
    </row>
    <row r="632" spans="1:12" x14ac:dyDescent="0.3">
      <c r="A632" s="10" t="s">
        <v>1047</v>
      </c>
      <c r="B632" s="10" t="s">
        <v>1123</v>
      </c>
      <c r="C632" s="10" t="s">
        <v>20</v>
      </c>
      <c r="D632">
        <v>2001736</v>
      </c>
      <c r="E632" t="s">
        <v>1124</v>
      </c>
      <c r="F632" t="s">
        <v>15</v>
      </c>
      <c r="G632" s="11">
        <v>78</v>
      </c>
      <c r="H632" s="11">
        <v>104.4</v>
      </c>
      <c r="I632" s="11">
        <v>5</v>
      </c>
      <c r="J632" s="11">
        <v>76</v>
      </c>
      <c r="K632" s="11">
        <v>82.2</v>
      </c>
      <c r="L632" s="11">
        <v>3.72</v>
      </c>
    </row>
    <row r="633" spans="1:12" x14ac:dyDescent="0.3">
      <c r="A633" s="10" t="s">
        <v>1047</v>
      </c>
      <c r="B633" s="10" t="s">
        <v>1125</v>
      </c>
      <c r="C633" s="10" t="s">
        <v>273</v>
      </c>
      <c r="D633">
        <v>2001874</v>
      </c>
      <c r="E633" t="s">
        <v>1126</v>
      </c>
      <c r="F633" t="s">
        <v>15</v>
      </c>
      <c r="G633" s="11">
        <v>79</v>
      </c>
      <c r="H633" s="11">
        <v>108.3</v>
      </c>
      <c r="I633" s="11">
        <v>6</v>
      </c>
      <c r="J633" s="11">
        <v>87</v>
      </c>
      <c r="K633" s="11">
        <v>78.2</v>
      </c>
      <c r="L633" s="11">
        <v>4.7699999999999996</v>
      </c>
    </row>
    <row r="634" spans="1:12" x14ac:dyDescent="0.3">
      <c r="A634" s="10" t="s">
        <v>1047</v>
      </c>
      <c r="B634" s="10" t="s">
        <v>1125</v>
      </c>
      <c r="C634" s="10" t="s">
        <v>1127</v>
      </c>
      <c r="D634">
        <v>2001881</v>
      </c>
      <c r="E634" t="s">
        <v>1128</v>
      </c>
      <c r="F634" t="s">
        <v>15</v>
      </c>
      <c r="G634" s="11">
        <v>93</v>
      </c>
      <c r="H634" s="11">
        <v>70.900000000000006</v>
      </c>
      <c r="I634" s="11">
        <v>3.5</v>
      </c>
      <c r="J634" s="11">
        <v>59</v>
      </c>
      <c r="K634" s="11">
        <v>110.3</v>
      </c>
      <c r="L634" s="11">
        <v>6.99</v>
      </c>
    </row>
    <row r="635" spans="1:12" x14ac:dyDescent="0.3">
      <c r="A635" s="10" t="s">
        <v>1047</v>
      </c>
      <c r="B635" s="10" t="s">
        <v>1129</v>
      </c>
      <c r="C635" s="10" t="s">
        <v>36</v>
      </c>
      <c r="D635">
        <v>2001910</v>
      </c>
      <c r="E635" t="s">
        <v>1130</v>
      </c>
      <c r="F635" t="s">
        <v>15</v>
      </c>
      <c r="G635" s="11" t="s">
        <v>16</v>
      </c>
      <c r="H635" s="11">
        <v>272.10000000000002</v>
      </c>
      <c r="I635" s="11">
        <v>9.1999999999999993</v>
      </c>
      <c r="J635" s="11" t="s">
        <v>16</v>
      </c>
      <c r="K635" s="11">
        <v>61.4</v>
      </c>
      <c r="L635" s="11">
        <v>2.54</v>
      </c>
    </row>
    <row r="636" spans="1:12" x14ac:dyDescent="0.3">
      <c r="A636" s="10" t="s">
        <v>1047</v>
      </c>
      <c r="B636" s="10" t="s">
        <v>1129</v>
      </c>
      <c r="C636" s="10" t="s">
        <v>36</v>
      </c>
      <c r="D636">
        <v>2001910</v>
      </c>
      <c r="E636" t="s">
        <v>1131</v>
      </c>
      <c r="F636" t="s">
        <v>243</v>
      </c>
      <c r="G636" s="11" t="s">
        <v>16</v>
      </c>
      <c r="H636" s="11">
        <v>272.10000000000002</v>
      </c>
      <c r="I636" s="11">
        <v>9.1999999999999993</v>
      </c>
      <c r="J636" s="11" t="s">
        <v>16</v>
      </c>
      <c r="K636" s="11">
        <v>61.4</v>
      </c>
      <c r="L636" s="11">
        <v>2.54</v>
      </c>
    </row>
    <row r="637" spans="1:12" x14ac:dyDescent="0.3">
      <c r="A637" s="10" t="s">
        <v>1047</v>
      </c>
      <c r="B637" s="10" t="s">
        <v>1132</v>
      </c>
      <c r="C637" s="10" t="s">
        <v>20</v>
      </c>
      <c r="D637">
        <v>2097111</v>
      </c>
      <c r="E637" t="s">
        <v>1133</v>
      </c>
      <c r="F637" t="s">
        <v>15</v>
      </c>
      <c r="G637" s="11">
        <v>47</v>
      </c>
      <c r="H637" s="11">
        <v>101.9</v>
      </c>
      <c r="I637" s="11">
        <v>4.9000000000000004</v>
      </c>
      <c r="J637" s="11">
        <v>87</v>
      </c>
      <c r="K637" s="11">
        <v>71</v>
      </c>
      <c r="L637" s="11">
        <v>4</v>
      </c>
    </row>
    <row r="638" spans="1:12" x14ac:dyDescent="0.3">
      <c r="A638" s="10" t="s">
        <v>1047</v>
      </c>
      <c r="B638" s="10" t="s">
        <v>1134</v>
      </c>
      <c r="C638" s="10" t="s">
        <v>169</v>
      </c>
      <c r="D638">
        <v>2102353</v>
      </c>
      <c r="E638" t="s">
        <v>108</v>
      </c>
      <c r="F638" t="s">
        <v>109</v>
      </c>
      <c r="G638" s="11" t="s">
        <v>16</v>
      </c>
      <c r="H638" s="11">
        <v>89.9</v>
      </c>
      <c r="I638" s="11">
        <v>3.1</v>
      </c>
      <c r="J638" s="11" t="s">
        <v>16</v>
      </c>
      <c r="K638" s="11">
        <v>50.1</v>
      </c>
      <c r="L638" s="11">
        <v>2.17</v>
      </c>
    </row>
    <row r="639" spans="1:12" x14ac:dyDescent="0.3">
      <c r="A639" s="10" t="s">
        <v>1047</v>
      </c>
      <c r="B639" s="10" t="s">
        <v>1135</v>
      </c>
      <c r="C639" s="10" t="s">
        <v>1081</v>
      </c>
      <c r="D639">
        <v>2002299</v>
      </c>
      <c r="E639" t="s">
        <v>1136</v>
      </c>
      <c r="F639" t="s">
        <v>15</v>
      </c>
      <c r="G639" s="11">
        <v>58</v>
      </c>
      <c r="H639" s="11">
        <v>122.9</v>
      </c>
      <c r="I639" s="11">
        <v>5.8</v>
      </c>
      <c r="J639" s="11">
        <v>87</v>
      </c>
      <c r="K639" s="11">
        <v>82.1</v>
      </c>
      <c r="L639" s="11">
        <v>4.76</v>
      </c>
    </row>
    <row r="640" spans="1:12" x14ac:dyDescent="0.3">
      <c r="A640" s="10" t="s">
        <v>1047</v>
      </c>
      <c r="B640" s="10" t="s">
        <v>1135</v>
      </c>
      <c r="C640" s="10" t="s">
        <v>1081</v>
      </c>
      <c r="D640">
        <v>2002338</v>
      </c>
      <c r="E640" t="s">
        <v>1137</v>
      </c>
      <c r="F640" t="s">
        <v>15</v>
      </c>
      <c r="G640" s="11">
        <v>58</v>
      </c>
      <c r="H640" s="11">
        <v>122.9</v>
      </c>
      <c r="I640" s="11">
        <v>5.8</v>
      </c>
      <c r="J640" s="11">
        <v>87</v>
      </c>
      <c r="K640" s="11">
        <v>82.1</v>
      </c>
      <c r="L640" s="11">
        <v>4.76</v>
      </c>
    </row>
    <row r="641" spans="1:12" x14ac:dyDescent="0.3">
      <c r="A641" s="10" t="s">
        <v>1047</v>
      </c>
      <c r="B641" s="10" t="s">
        <v>1138</v>
      </c>
      <c r="C641" s="10" t="s">
        <v>694</v>
      </c>
      <c r="D641">
        <v>2109665</v>
      </c>
      <c r="E641" t="s">
        <v>1139</v>
      </c>
      <c r="F641" t="s">
        <v>15</v>
      </c>
      <c r="G641" s="11" t="s">
        <v>16</v>
      </c>
      <c r="H641" s="11" t="s">
        <v>16</v>
      </c>
      <c r="I641" s="11" t="s">
        <v>16</v>
      </c>
      <c r="J641" s="11">
        <v>87</v>
      </c>
      <c r="K641" s="11">
        <v>82.1</v>
      </c>
      <c r="L641" s="11">
        <v>4.76</v>
      </c>
    </row>
    <row r="642" spans="1:12" x14ac:dyDescent="0.3">
      <c r="A642" s="10" t="s">
        <v>1047</v>
      </c>
      <c r="B642" s="10" t="s">
        <v>1140</v>
      </c>
      <c r="C642" s="10" t="s">
        <v>129</v>
      </c>
      <c r="D642">
        <v>2002410</v>
      </c>
      <c r="E642" t="s">
        <v>1141</v>
      </c>
      <c r="F642" t="s">
        <v>15</v>
      </c>
      <c r="G642" s="11">
        <v>53</v>
      </c>
      <c r="H642" s="11">
        <v>106.2</v>
      </c>
      <c r="I642" s="11">
        <v>5.3</v>
      </c>
      <c r="J642" s="11">
        <v>66</v>
      </c>
      <c r="K642" s="11">
        <v>102.5</v>
      </c>
      <c r="L642" s="11">
        <v>5.93</v>
      </c>
    </row>
    <row r="643" spans="1:12" x14ac:dyDescent="0.3">
      <c r="A643" s="10" t="s">
        <v>1047</v>
      </c>
      <c r="B643" s="10" t="s">
        <v>1142</v>
      </c>
      <c r="C643" s="10" t="s">
        <v>896</v>
      </c>
      <c r="D643">
        <v>2103486</v>
      </c>
      <c r="E643" t="s">
        <v>1143</v>
      </c>
      <c r="F643" t="s">
        <v>15</v>
      </c>
      <c r="G643" s="11" t="s">
        <v>16</v>
      </c>
      <c r="H643" s="11" t="s">
        <v>16</v>
      </c>
      <c r="I643" s="11">
        <v>2.9</v>
      </c>
      <c r="J643" s="11">
        <v>7</v>
      </c>
      <c r="K643" s="11">
        <v>220.3</v>
      </c>
      <c r="L643" s="11">
        <v>9.35</v>
      </c>
    </row>
    <row r="644" spans="1:12" x14ac:dyDescent="0.3">
      <c r="A644" s="10" t="s">
        <v>1047</v>
      </c>
      <c r="B644" s="10" t="s">
        <v>1142</v>
      </c>
      <c r="C644" s="10" t="s">
        <v>984</v>
      </c>
      <c r="D644">
        <v>2002454</v>
      </c>
      <c r="E644" t="s">
        <v>1144</v>
      </c>
      <c r="F644" t="s">
        <v>15</v>
      </c>
      <c r="G644" s="11">
        <v>38</v>
      </c>
      <c r="H644" s="11">
        <v>158.6</v>
      </c>
      <c r="I644" s="11">
        <v>4.0999999999999996</v>
      </c>
      <c r="J644" s="11">
        <v>75</v>
      </c>
      <c r="K644" s="11">
        <v>115.7</v>
      </c>
      <c r="L644" s="11">
        <v>4.76</v>
      </c>
    </row>
    <row r="645" spans="1:12" x14ac:dyDescent="0.3">
      <c r="A645" s="10" t="s">
        <v>1047</v>
      </c>
      <c r="B645" s="10" t="s">
        <v>1142</v>
      </c>
      <c r="C645" s="10" t="s">
        <v>1145</v>
      </c>
      <c r="D645">
        <v>2099027</v>
      </c>
      <c r="E645" t="s">
        <v>1146</v>
      </c>
      <c r="F645" t="s">
        <v>85</v>
      </c>
      <c r="G645" s="11">
        <v>55</v>
      </c>
      <c r="H645" s="11">
        <v>243.2</v>
      </c>
      <c r="I645" s="11">
        <v>6.7</v>
      </c>
      <c r="J645" s="11">
        <v>73</v>
      </c>
      <c r="K645" s="11">
        <v>177.5</v>
      </c>
      <c r="L645" s="11">
        <v>7.46</v>
      </c>
    </row>
    <row r="646" spans="1:12" x14ac:dyDescent="0.3">
      <c r="A646" s="10" t="s">
        <v>1047</v>
      </c>
      <c r="B646" s="10" t="s">
        <v>1142</v>
      </c>
      <c r="C646" s="10" t="s">
        <v>1147</v>
      </c>
      <c r="D646">
        <v>2002458</v>
      </c>
      <c r="E646" t="s">
        <v>1148</v>
      </c>
      <c r="F646" t="s">
        <v>15</v>
      </c>
      <c r="G646" s="11">
        <v>38</v>
      </c>
      <c r="H646" s="11">
        <v>158.6</v>
      </c>
      <c r="I646" s="11">
        <v>4.0999999999999996</v>
      </c>
      <c r="J646" s="11">
        <v>75</v>
      </c>
      <c r="K646" s="11">
        <v>115.7</v>
      </c>
      <c r="L646" s="11">
        <v>4.76</v>
      </c>
    </row>
    <row r="647" spans="1:12" x14ac:dyDescent="0.3">
      <c r="A647" s="10" t="s">
        <v>1047</v>
      </c>
      <c r="B647" s="10" t="s">
        <v>1149</v>
      </c>
      <c r="C647" s="10" t="s">
        <v>20</v>
      </c>
      <c r="D647">
        <v>2097114</v>
      </c>
      <c r="E647" t="s">
        <v>1150</v>
      </c>
      <c r="F647" t="s">
        <v>85</v>
      </c>
      <c r="G647" s="11">
        <v>4</v>
      </c>
      <c r="H647" s="11">
        <v>509.2</v>
      </c>
      <c r="I647" s="11">
        <v>15.7</v>
      </c>
      <c r="J647" s="11">
        <v>81</v>
      </c>
      <c r="K647" s="11">
        <v>142.5</v>
      </c>
      <c r="L647" s="11">
        <v>6.05</v>
      </c>
    </row>
    <row r="648" spans="1:12" x14ac:dyDescent="0.3">
      <c r="A648" s="10" t="s">
        <v>1047</v>
      </c>
      <c r="B648" s="10" t="s">
        <v>1153</v>
      </c>
      <c r="C648" s="10" t="s">
        <v>172</v>
      </c>
      <c r="D648">
        <v>2109459</v>
      </c>
      <c r="E648" t="s">
        <v>1154</v>
      </c>
      <c r="F648" t="s">
        <v>15</v>
      </c>
      <c r="G648" s="11">
        <v>23</v>
      </c>
      <c r="H648" s="11">
        <v>177.5</v>
      </c>
      <c r="I648" s="11">
        <v>5.3</v>
      </c>
      <c r="J648" s="11">
        <v>8</v>
      </c>
      <c r="K648" s="11">
        <v>230.6</v>
      </c>
      <c r="L648" s="11">
        <v>10.07</v>
      </c>
    </row>
    <row r="649" spans="1:12" x14ac:dyDescent="0.3">
      <c r="A649" s="10" t="s">
        <v>1047</v>
      </c>
      <c r="B649" s="10" t="s">
        <v>1155</v>
      </c>
      <c r="C649" s="10" t="s">
        <v>862</v>
      </c>
      <c r="D649">
        <v>2101573</v>
      </c>
      <c r="E649" t="s">
        <v>1156</v>
      </c>
      <c r="F649" t="s">
        <v>15</v>
      </c>
      <c r="G649" s="11">
        <v>87</v>
      </c>
      <c r="H649" s="11">
        <v>103.5</v>
      </c>
      <c r="I649" s="11">
        <v>4.4000000000000004</v>
      </c>
      <c r="J649" s="11">
        <v>94</v>
      </c>
      <c r="K649" s="11">
        <v>71.8</v>
      </c>
      <c r="L649" s="11">
        <v>3.59</v>
      </c>
    </row>
    <row r="650" spans="1:12" x14ac:dyDescent="0.3">
      <c r="A650" s="10" t="s">
        <v>1047</v>
      </c>
      <c r="B650" s="10" t="s">
        <v>1155</v>
      </c>
      <c r="C650" s="10" t="s">
        <v>862</v>
      </c>
      <c r="D650">
        <v>2002497</v>
      </c>
      <c r="E650" t="s">
        <v>1157</v>
      </c>
      <c r="F650" t="s">
        <v>15</v>
      </c>
      <c r="G650" s="11">
        <v>87</v>
      </c>
      <c r="H650" s="11">
        <v>103.5</v>
      </c>
      <c r="I650" s="11">
        <v>4.4000000000000004</v>
      </c>
      <c r="J650" s="11">
        <v>94</v>
      </c>
      <c r="K650" s="11">
        <v>71.8</v>
      </c>
      <c r="L650" s="11">
        <v>3.59</v>
      </c>
    </row>
    <row r="651" spans="1:12" x14ac:dyDescent="0.3">
      <c r="A651" s="10" t="s">
        <v>1047</v>
      </c>
      <c r="B651" s="10" t="s">
        <v>1158</v>
      </c>
      <c r="C651" s="10" t="s">
        <v>36</v>
      </c>
      <c r="D651">
        <v>2096490</v>
      </c>
      <c r="E651" t="s">
        <v>1159</v>
      </c>
      <c r="F651" t="s">
        <v>133</v>
      </c>
      <c r="G651" s="11" t="s">
        <v>16</v>
      </c>
      <c r="H651" s="11">
        <v>350.9</v>
      </c>
      <c r="I651" s="11">
        <v>11.8</v>
      </c>
      <c r="J651" s="11" t="s">
        <v>16</v>
      </c>
      <c r="K651" s="11">
        <v>277.2</v>
      </c>
      <c r="L651" s="11">
        <v>12.46</v>
      </c>
    </row>
    <row r="652" spans="1:12" x14ac:dyDescent="0.3">
      <c r="A652" s="10" t="s">
        <v>1047</v>
      </c>
      <c r="B652" s="10" t="s">
        <v>1160</v>
      </c>
      <c r="C652" s="10" t="s">
        <v>20</v>
      </c>
      <c r="D652">
        <v>2002704</v>
      </c>
      <c r="E652" t="s">
        <v>1161</v>
      </c>
      <c r="F652" t="s">
        <v>85</v>
      </c>
      <c r="G652" s="11">
        <v>32</v>
      </c>
      <c r="H652" s="11">
        <v>323.3</v>
      </c>
      <c r="I652" s="11">
        <v>10</v>
      </c>
      <c r="J652" s="11">
        <v>80</v>
      </c>
      <c r="K652" s="11">
        <v>155.19999999999999</v>
      </c>
      <c r="L652" s="11">
        <v>6.71</v>
      </c>
    </row>
    <row r="653" spans="1:12" x14ac:dyDescent="0.3">
      <c r="A653" s="10" t="s">
        <v>1047</v>
      </c>
      <c r="B653" s="10" t="s">
        <v>1162</v>
      </c>
      <c r="C653" s="10" t="s">
        <v>115</v>
      </c>
      <c r="D653">
        <v>2002745</v>
      </c>
      <c r="E653" t="s">
        <v>1163</v>
      </c>
      <c r="F653" t="s">
        <v>15</v>
      </c>
      <c r="G653" s="11">
        <v>82</v>
      </c>
      <c r="H653" s="11">
        <v>77.8</v>
      </c>
      <c r="I653" s="11">
        <v>4.3</v>
      </c>
      <c r="J653" s="11">
        <v>82</v>
      </c>
      <c r="K653" s="11">
        <v>86.3</v>
      </c>
      <c r="L653" s="11">
        <v>4.6399999999999997</v>
      </c>
    </row>
    <row r="654" spans="1:12" x14ac:dyDescent="0.3">
      <c r="A654" s="10" t="s">
        <v>1047</v>
      </c>
      <c r="B654" s="10" t="s">
        <v>1162</v>
      </c>
      <c r="C654" s="10" t="s">
        <v>115</v>
      </c>
      <c r="D654">
        <v>2096424</v>
      </c>
      <c r="E654" t="s">
        <v>1164</v>
      </c>
      <c r="F654" t="s">
        <v>15</v>
      </c>
      <c r="G654" s="11">
        <v>82</v>
      </c>
      <c r="H654" s="11">
        <v>77.8</v>
      </c>
      <c r="I654" s="11">
        <v>4.3</v>
      </c>
      <c r="J654" s="11">
        <v>82</v>
      </c>
      <c r="K654" s="11">
        <v>86.3</v>
      </c>
      <c r="L654" s="11">
        <v>4.6399999999999997</v>
      </c>
    </row>
    <row r="655" spans="1:12" x14ac:dyDescent="0.3">
      <c r="A655" s="10" t="s">
        <v>1047</v>
      </c>
      <c r="B655" s="10" t="s">
        <v>1165</v>
      </c>
      <c r="C655" s="10" t="s">
        <v>20</v>
      </c>
      <c r="D655">
        <v>2002826</v>
      </c>
      <c r="E655" t="s">
        <v>1166</v>
      </c>
      <c r="F655" t="s">
        <v>1167</v>
      </c>
      <c r="G655" s="11" t="s">
        <v>16</v>
      </c>
      <c r="H655" s="11">
        <v>355.1</v>
      </c>
      <c r="I655" s="11">
        <v>11.4</v>
      </c>
      <c r="J655" s="11" t="s">
        <v>16</v>
      </c>
      <c r="K655" s="11">
        <v>133.30000000000001</v>
      </c>
      <c r="L655" s="11">
        <v>5.48</v>
      </c>
    </row>
    <row r="656" spans="1:12" x14ac:dyDescent="0.3">
      <c r="A656" s="10" t="s">
        <v>1047</v>
      </c>
      <c r="B656" s="10" t="s">
        <v>1165</v>
      </c>
      <c r="C656" s="10" t="s">
        <v>443</v>
      </c>
      <c r="D656">
        <v>2101266</v>
      </c>
      <c r="E656" t="s">
        <v>1168</v>
      </c>
      <c r="F656" t="s">
        <v>85</v>
      </c>
      <c r="G656" s="11">
        <v>38</v>
      </c>
      <c r="H656" s="11">
        <v>268.60000000000002</v>
      </c>
      <c r="I656" s="11">
        <v>7.7</v>
      </c>
      <c r="J656" s="11">
        <v>73</v>
      </c>
      <c r="K656" s="11">
        <v>154.1</v>
      </c>
      <c r="L656" s="11">
        <v>6.51</v>
      </c>
    </row>
    <row r="657" spans="1:12" x14ac:dyDescent="0.3">
      <c r="A657" s="10" t="s">
        <v>1047</v>
      </c>
      <c r="B657" s="10" t="s">
        <v>1169</v>
      </c>
      <c r="C657" s="10" t="s">
        <v>20</v>
      </c>
      <c r="D657">
        <v>2002869</v>
      </c>
      <c r="E657" t="s">
        <v>1170</v>
      </c>
      <c r="F657" t="s">
        <v>85</v>
      </c>
      <c r="G657" s="11">
        <v>92</v>
      </c>
      <c r="H657" s="11">
        <v>137.5</v>
      </c>
      <c r="I657" s="11">
        <v>5.8</v>
      </c>
      <c r="J657" s="11">
        <v>91</v>
      </c>
      <c r="K657" s="11">
        <v>92.7</v>
      </c>
      <c r="L657" s="11">
        <v>5.01</v>
      </c>
    </row>
    <row r="658" spans="1:12" x14ac:dyDescent="0.3">
      <c r="A658" s="10" t="s">
        <v>1047</v>
      </c>
      <c r="B658" s="10" t="s">
        <v>1171</v>
      </c>
      <c r="C658" s="10" t="s">
        <v>221</v>
      </c>
      <c r="D658">
        <v>2097130</v>
      </c>
      <c r="E658" t="s">
        <v>1172</v>
      </c>
      <c r="F658" t="s">
        <v>15</v>
      </c>
      <c r="G658" s="11">
        <v>35</v>
      </c>
      <c r="H658" s="11">
        <v>168.7</v>
      </c>
      <c r="I658" s="11">
        <v>5.4</v>
      </c>
      <c r="J658" s="11">
        <v>89</v>
      </c>
      <c r="K658" s="11">
        <v>85.3</v>
      </c>
      <c r="L658" s="11">
        <v>3.74</v>
      </c>
    </row>
    <row r="659" spans="1:12" x14ac:dyDescent="0.3">
      <c r="A659" s="10" t="s">
        <v>1047</v>
      </c>
      <c r="B659" s="10" t="s">
        <v>1173</v>
      </c>
      <c r="C659" s="10" t="s">
        <v>234</v>
      </c>
      <c r="D659">
        <v>2003015</v>
      </c>
      <c r="E659" t="s">
        <v>1174</v>
      </c>
      <c r="F659" t="s">
        <v>194</v>
      </c>
      <c r="G659" s="11">
        <v>40</v>
      </c>
      <c r="H659" s="11">
        <v>305.5</v>
      </c>
      <c r="I659" s="11">
        <v>9</v>
      </c>
      <c r="J659" s="11">
        <v>18</v>
      </c>
      <c r="K659" s="11">
        <v>284.10000000000002</v>
      </c>
      <c r="L659" s="11">
        <v>12.11</v>
      </c>
    </row>
    <row r="660" spans="1:12" x14ac:dyDescent="0.3">
      <c r="A660" s="10" t="s">
        <v>1047</v>
      </c>
      <c r="B660" s="10" t="s">
        <v>1173</v>
      </c>
      <c r="C660" s="10" t="s">
        <v>1175</v>
      </c>
      <c r="D660">
        <v>2003017</v>
      </c>
      <c r="E660" t="s">
        <v>1176</v>
      </c>
      <c r="F660" t="s">
        <v>49</v>
      </c>
      <c r="G660" s="11" t="s">
        <v>16</v>
      </c>
      <c r="H660" s="11">
        <v>363.8</v>
      </c>
      <c r="I660" s="11">
        <v>12.7</v>
      </c>
      <c r="J660" s="11" t="s">
        <v>16</v>
      </c>
      <c r="K660" s="11">
        <v>296</v>
      </c>
      <c r="L660" s="11">
        <v>13.35</v>
      </c>
    </row>
    <row r="661" spans="1:12" x14ac:dyDescent="0.3">
      <c r="A661" s="10" t="s">
        <v>1047</v>
      </c>
      <c r="B661" s="10" t="s">
        <v>1177</v>
      </c>
      <c r="C661" s="10" t="s">
        <v>104</v>
      </c>
      <c r="D661">
        <v>2116393</v>
      </c>
      <c r="E661" t="s">
        <v>1178</v>
      </c>
      <c r="F661" t="s">
        <v>29</v>
      </c>
      <c r="G661" s="11" t="s">
        <v>16</v>
      </c>
      <c r="H661" s="11" t="s">
        <v>16</v>
      </c>
      <c r="I661" s="11" t="s">
        <v>16</v>
      </c>
      <c r="J661" s="11" t="s">
        <v>16</v>
      </c>
      <c r="K661" s="11">
        <v>141</v>
      </c>
      <c r="L661" s="11">
        <v>6.08</v>
      </c>
    </row>
    <row r="662" spans="1:12" x14ac:dyDescent="0.3">
      <c r="A662" s="10" t="s">
        <v>1047</v>
      </c>
      <c r="B662" s="10" t="s">
        <v>1179</v>
      </c>
      <c r="C662" s="10" t="s">
        <v>20</v>
      </c>
      <c r="D662">
        <v>2101518</v>
      </c>
      <c r="E662" t="s">
        <v>1180</v>
      </c>
      <c r="F662" t="s">
        <v>29</v>
      </c>
      <c r="G662" s="11" t="s">
        <v>16</v>
      </c>
      <c r="H662" s="11">
        <v>219.4</v>
      </c>
      <c r="I662" s="11">
        <v>7.1</v>
      </c>
      <c r="J662" s="11" t="s">
        <v>16</v>
      </c>
      <c r="K662" s="11">
        <v>260</v>
      </c>
      <c r="L662" s="11">
        <v>11.85</v>
      </c>
    </row>
    <row r="663" spans="1:12" x14ac:dyDescent="0.3">
      <c r="A663" s="10" t="s">
        <v>1047</v>
      </c>
      <c r="B663" s="10" t="s">
        <v>1179</v>
      </c>
      <c r="C663" s="10" t="s">
        <v>20</v>
      </c>
      <c r="D663">
        <v>2101521</v>
      </c>
      <c r="E663" t="s">
        <v>1181</v>
      </c>
      <c r="F663" t="s">
        <v>29</v>
      </c>
      <c r="G663" s="11" t="s">
        <v>16</v>
      </c>
      <c r="H663" s="11">
        <v>219.4</v>
      </c>
      <c r="I663" s="11">
        <v>7.1</v>
      </c>
      <c r="J663" s="11" t="s">
        <v>16</v>
      </c>
      <c r="K663" s="11">
        <v>260</v>
      </c>
      <c r="L663" s="11">
        <v>11.85</v>
      </c>
    </row>
    <row r="664" spans="1:12" x14ac:dyDescent="0.3">
      <c r="A664" s="10" t="s">
        <v>1047</v>
      </c>
      <c r="B664" s="10" t="s">
        <v>1179</v>
      </c>
      <c r="C664" s="10" t="s">
        <v>20</v>
      </c>
      <c r="D664">
        <v>2101523</v>
      </c>
      <c r="E664" t="s">
        <v>1182</v>
      </c>
      <c r="F664" t="s">
        <v>29</v>
      </c>
      <c r="G664" s="11" t="s">
        <v>16</v>
      </c>
      <c r="H664" s="11">
        <v>219.4</v>
      </c>
      <c r="I664" s="11">
        <v>7.1</v>
      </c>
      <c r="J664" s="11" t="s">
        <v>16</v>
      </c>
      <c r="K664" s="11">
        <v>260</v>
      </c>
      <c r="L664" s="11">
        <v>11.85</v>
      </c>
    </row>
    <row r="665" spans="1:12" x14ac:dyDescent="0.3">
      <c r="A665" s="10" t="s">
        <v>1047</v>
      </c>
      <c r="B665" s="10" t="s">
        <v>1183</v>
      </c>
      <c r="C665" s="10" t="s">
        <v>115</v>
      </c>
      <c r="D665">
        <v>2003022</v>
      </c>
      <c r="E665" t="s">
        <v>1184</v>
      </c>
      <c r="F665" t="s">
        <v>15</v>
      </c>
      <c r="G665" s="11">
        <v>29</v>
      </c>
      <c r="H665" s="11">
        <v>125.8</v>
      </c>
      <c r="I665" s="11">
        <v>6.5</v>
      </c>
      <c r="J665" s="11">
        <v>90</v>
      </c>
      <c r="K665" s="11">
        <v>77</v>
      </c>
      <c r="L665" s="11">
        <v>4.87</v>
      </c>
    </row>
    <row r="666" spans="1:12" x14ac:dyDescent="0.3">
      <c r="A666" s="10" t="s">
        <v>1047</v>
      </c>
      <c r="B666" s="10" t="s">
        <v>1185</v>
      </c>
      <c r="C666" s="10" t="s">
        <v>341</v>
      </c>
      <c r="D666">
        <v>2003051</v>
      </c>
      <c r="E666" t="s">
        <v>1186</v>
      </c>
      <c r="F666" t="s">
        <v>15</v>
      </c>
      <c r="G666" s="11">
        <v>19</v>
      </c>
      <c r="H666" s="11">
        <v>204.5</v>
      </c>
      <c r="I666" s="11">
        <v>11.5</v>
      </c>
      <c r="J666" s="11">
        <v>30</v>
      </c>
      <c r="K666" s="11">
        <v>117.8</v>
      </c>
      <c r="L666" s="11">
        <v>7.16</v>
      </c>
    </row>
    <row r="667" spans="1:12" x14ac:dyDescent="0.3">
      <c r="A667" s="10" t="s">
        <v>1047</v>
      </c>
      <c r="B667" s="10" t="s">
        <v>1185</v>
      </c>
      <c r="C667" s="10" t="s">
        <v>341</v>
      </c>
      <c r="D667">
        <v>2003051</v>
      </c>
      <c r="E667" t="s">
        <v>1187</v>
      </c>
      <c r="F667" t="s">
        <v>15</v>
      </c>
      <c r="G667" s="11">
        <v>19</v>
      </c>
      <c r="H667" s="11">
        <v>204.5</v>
      </c>
      <c r="I667" s="11">
        <v>11.5</v>
      </c>
      <c r="J667" s="11">
        <v>30</v>
      </c>
      <c r="K667" s="11">
        <v>117.8</v>
      </c>
      <c r="L667" s="11">
        <v>7.16</v>
      </c>
    </row>
    <row r="668" spans="1:12" x14ac:dyDescent="0.3">
      <c r="A668" s="10" t="s">
        <v>1047</v>
      </c>
      <c r="B668" s="10" t="s">
        <v>1188</v>
      </c>
      <c r="C668" s="10" t="s">
        <v>146</v>
      </c>
      <c r="D668">
        <v>2003163</v>
      </c>
      <c r="E668" t="s">
        <v>1189</v>
      </c>
      <c r="F668" t="s">
        <v>209</v>
      </c>
      <c r="G668" s="11" t="s">
        <v>16</v>
      </c>
      <c r="H668" s="11">
        <v>242.7</v>
      </c>
      <c r="I668" s="11">
        <v>8.6</v>
      </c>
      <c r="J668" s="11" t="s">
        <v>16</v>
      </c>
      <c r="K668" s="11">
        <v>160.19999999999999</v>
      </c>
      <c r="L668" s="11">
        <v>6.95</v>
      </c>
    </row>
    <row r="669" spans="1:12" x14ac:dyDescent="0.3">
      <c r="A669" s="10" t="s">
        <v>1047</v>
      </c>
      <c r="B669" s="10" t="s">
        <v>1190</v>
      </c>
      <c r="C669" s="10" t="s">
        <v>1191</v>
      </c>
      <c r="D669">
        <v>2003268</v>
      </c>
      <c r="E669" t="s">
        <v>1192</v>
      </c>
      <c r="F669" t="s">
        <v>133</v>
      </c>
      <c r="G669" s="11" t="s">
        <v>16</v>
      </c>
      <c r="H669" s="11">
        <v>269.5</v>
      </c>
      <c r="I669" s="11">
        <v>9</v>
      </c>
      <c r="J669" s="11" t="s">
        <v>16</v>
      </c>
      <c r="K669" s="11">
        <v>204.9</v>
      </c>
      <c r="L669" s="11">
        <v>9.1300000000000008</v>
      </c>
    </row>
    <row r="670" spans="1:12" x14ac:dyDescent="0.3">
      <c r="A670" s="10" t="s">
        <v>1047</v>
      </c>
      <c r="B670" s="10" t="s">
        <v>1193</v>
      </c>
      <c r="C670" s="10" t="s">
        <v>1194</v>
      </c>
      <c r="D670">
        <v>2003495</v>
      </c>
      <c r="E670" t="s">
        <v>1195</v>
      </c>
      <c r="F670" t="s">
        <v>15</v>
      </c>
      <c r="G670" s="11">
        <v>13</v>
      </c>
      <c r="H670" s="11">
        <v>129.1</v>
      </c>
      <c r="I670" s="11">
        <v>6.6</v>
      </c>
      <c r="J670" s="11">
        <v>51</v>
      </c>
      <c r="K670" s="11">
        <v>121.1</v>
      </c>
      <c r="L670" s="11">
        <v>7.66</v>
      </c>
    </row>
    <row r="671" spans="1:12" x14ac:dyDescent="0.3">
      <c r="A671" s="10" t="s">
        <v>1047</v>
      </c>
      <c r="B671" s="10" t="s">
        <v>1196</v>
      </c>
      <c r="C671" s="10" t="s">
        <v>254</v>
      </c>
      <c r="D671">
        <v>2003496</v>
      </c>
      <c r="E671" t="s">
        <v>108</v>
      </c>
      <c r="F671" t="s">
        <v>109</v>
      </c>
      <c r="G671" s="11" t="s">
        <v>16</v>
      </c>
      <c r="H671" s="11">
        <v>139.6</v>
      </c>
      <c r="I671" s="11">
        <v>5.7</v>
      </c>
      <c r="J671" s="11" t="s">
        <v>16</v>
      </c>
      <c r="K671" s="11">
        <v>103</v>
      </c>
      <c r="L671" s="11">
        <v>4.92</v>
      </c>
    </row>
    <row r="672" spans="1:12" x14ac:dyDescent="0.3">
      <c r="A672" s="10" t="s">
        <v>1047</v>
      </c>
      <c r="B672" s="10" t="s">
        <v>1196</v>
      </c>
      <c r="C672" s="10" t="s">
        <v>964</v>
      </c>
      <c r="D672">
        <v>2117349</v>
      </c>
      <c r="E672" t="s">
        <v>1197</v>
      </c>
      <c r="F672" t="s">
        <v>15</v>
      </c>
      <c r="G672" s="11" t="s">
        <v>16</v>
      </c>
      <c r="H672" s="11" t="s">
        <v>16</v>
      </c>
      <c r="I672" s="11" t="s">
        <v>16</v>
      </c>
      <c r="J672" s="11">
        <v>7</v>
      </c>
      <c r="K672" s="11">
        <v>210.1</v>
      </c>
      <c r="L672" s="11">
        <v>9.1</v>
      </c>
    </row>
    <row r="673" spans="1:12" x14ac:dyDescent="0.3">
      <c r="A673" s="10" t="s">
        <v>1047</v>
      </c>
      <c r="B673" s="10" t="s">
        <v>1198</v>
      </c>
      <c r="C673" s="10" t="s">
        <v>1199</v>
      </c>
      <c r="D673">
        <v>2003519</v>
      </c>
      <c r="E673" t="s">
        <v>1200</v>
      </c>
      <c r="F673" t="s">
        <v>15</v>
      </c>
      <c r="G673" s="11">
        <v>41</v>
      </c>
      <c r="H673" s="11">
        <v>120.5</v>
      </c>
      <c r="I673" s="11">
        <v>4.5</v>
      </c>
      <c r="J673" s="11">
        <v>83</v>
      </c>
      <c r="K673" s="11">
        <v>87.9</v>
      </c>
      <c r="L673" s="11">
        <v>4.16</v>
      </c>
    </row>
    <row r="674" spans="1:12" x14ac:dyDescent="0.3">
      <c r="A674" s="10" t="s">
        <v>1047</v>
      </c>
      <c r="B674" s="10" t="s">
        <v>1201</v>
      </c>
      <c r="C674" s="10" t="s">
        <v>143</v>
      </c>
      <c r="D674">
        <v>2003522</v>
      </c>
      <c r="E674" t="s">
        <v>118</v>
      </c>
      <c r="F674" t="s">
        <v>49</v>
      </c>
      <c r="G674" s="11">
        <v>91</v>
      </c>
      <c r="H674" s="11">
        <v>100.5</v>
      </c>
      <c r="I674" s="11">
        <v>2.7</v>
      </c>
      <c r="J674" s="11" t="s">
        <v>16</v>
      </c>
      <c r="K674" s="11">
        <v>177.3</v>
      </c>
      <c r="L674" s="11">
        <v>9.92</v>
      </c>
    </row>
    <row r="675" spans="1:12" x14ac:dyDescent="0.3">
      <c r="A675" s="10" t="s">
        <v>1047</v>
      </c>
      <c r="B675" s="10" t="s">
        <v>1202</v>
      </c>
      <c r="C675" s="10" t="s">
        <v>14</v>
      </c>
      <c r="D675">
        <v>2116205</v>
      </c>
      <c r="E675" t="s">
        <v>1203</v>
      </c>
      <c r="F675" t="s">
        <v>15</v>
      </c>
      <c r="G675" s="11">
        <v>21</v>
      </c>
      <c r="H675" s="11">
        <v>178.6</v>
      </c>
      <c r="I675" s="11">
        <v>5.3</v>
      </c>
      <c r="J675" s="11">
        <v>91</v>
      </c>
      <c r="K675" s="11">
        <v>70.2</v>
      </c>
      <c r="L675" s="11">
        <v>2.97</v>
      </c>
    </row>
    <row r="676" spans="1:12" x14ac:dyDescent="0.3">
      <c r="A676" s="10" t="s">
        <v>1047</v>
      </c>
      <c r="B676" s="10" t="s">
        <v>1204</v>
      </c>
      <c r="C676" s="10" t="s">
        <v>23</v>
      </c>
      <c r="D676">
        <v>2097176</v>
      </c>
      <c r="E676" t="s">
        <v>1205</v>
      </c>
      <c r="F676" t="s">
        <v>29</v>
      </c>
      <c r="G676" s="11" t="s">
        <v>16</v>
      </c>
      <c r="H676" s="11" t="s">
        <v>16</v>
      </c>
      <c r="I676" s="11" t="s">
        <v>16</v>
      </c>
      <c r="J676" s="11">
        <v>17</v>
      </c>
      <c r="K676" s="11">
        <v>235</v>
      </c>
      <c r="L676" s="11">
        <v>10.75</v>
      </c>
    </row>
    <row r="677" spans="1:12" x14ac:dyDescent="0.3">
      <c r="A677" s="10" t="s">
        <v>1047</v>
      </c>
      <c r="B677" s="10" t="s">
        <v>1204</v>
      </c>
      <c r="C677" s="10" t="s">
        <v>23</v>
      </c>
      <c r="D677">
        <v>2097177</v>
      </c>
      <c r="E677" t="s">
        <v>1206</v>
      </c>
      <c r="F677" t="s">
        <v>29</v>
      </c>
      <c r="G677" s="11" t="s">
        <v>16</v>
      </c>
      <c r="H677" s="11" t="s">
        <v>16</v>
      </c>
      <c r="I677" s="11" t="s">
        <v>16</v>
      </c>
      <c r="J677" s="11">
        <v>17</v>
      </c>
      <c r="K677" s="11">
        <v>235</v>
      </c>
      <c r="L677" s="11">
        <v>10.75</v>
      </c>
    </row>
    <row r="678" spans="1:12" x14ac:dyDescent="0.3">
      <c r="A678" s="10" t="s">
        <v>1047</v>
      </c>
      <c r="B678" s="10" t="s">
        <v>1207</v>
      </c>
      <c r="C678" s="10" t="s">
        <v>234</v>
      </c>
      <c r="D678">
        <v>2003581</v>
      </c>
      <c r="E678" t="s">
        <v>1208</v>
      </c>
      <c r="F678" t="s">
        <v>45</v>
      </c>
      <c r="G678" s="11" t="s">
        <v>16</v>
      </c>
      <c r="H678" s="11" t="s">
        <v>16</v>
      </c>
      <c r="I678" s="11" t="s">
        <v>16</v>
      </c>
      <c r="J678" s="11" t="s">
        <v>16</v>
      </c>
      <c r="K678" s="11">
        <v>92.9</v>
      </c>
      <c r="L678" s="11">
        <v>3.82</v>
      </c>
    </row>
    <row r="679" spans="1:12" x14ac:dyDescent="0.3">
      <c r="A679" s="10" t="s">
        <v>1047</v>
      </c>
      <c r="B679" s="10" t="s">
        <v>1209</v>
      </c>
      <c r="C679" s="10" t="s">
        <v>54</v>
      </c>
      <c r="D679"/>
      <c r="E679" t="s">
        <v>1210</v>
      </c>
      <c r="F679" t="s">
        <v>204</v>
      </c>
      <c r="G679" s="11" t="s">
        <v>16</v>
      </c>
      <c r="H679" s="11" t="s">
        <v>16</v>
      </c>
      <c r="I679" s="11" t="s">
        <v>16</v>
      </c>
      <c r="J679" s="11">
        <v>16</v>
      </c>
      <c r="K679" s="11">
        <v>708.1</v>
      </c>
      <c r="L679" s="11">
        <v>31.09</v>
      </c>
    </row>
    <row r="680" spans="1:12" x14ac:dyDescent="0.3">
      <c r="A680" s="10" t="s">
        <v>1047</v>
      </c>
      <c r="B680" s="10" t="s">
        <v>1211</v>
      </c>
      <c r="C680" s="10" t="s">
        <v>741</v>
      </c>
      <c r="D680">
        <v>2003646</v>
      </c>
      <c r="E680" t="s">
        <v>1212</v>
      </c>
      <c r="F680" t="s">
        <v>15</v>
      </c>
      <c r="G680" s="11">
        <v>9</v>
      </c>
      <c r="H680" s="11">
        <v>204.2</v>
      </c>
      <c r="I680" s="11">
        <v>5.3</v>
      </c>
      <c r="J680" s="11">
        <v>63</v>
      </c>
      <c r="K680" s="11">
        <v>123.8</v>
      </c>
      <c r="L680" s="11">
        <v>5.09</v>
      </c>
    </row>
    <row r="681" spans="1:12" x14ac:dyDescent="0.3">
      <c r="A681" s="10" t="s">
        <v>1047</v>
      </c>
      <c r="B681" s="10" t="s">
        <v>1213</v>
      </c>
      <c r="C681" s="10" t="s">
        <v>20</v>
      </c>
      <c r="D681">
        <v>2100446</v>
      </c>
      <c r="E681" t="s">
        <v>1214</v>
      </c>
      <c r="F681" t="s">
        <v>29</v>
      </c>
      <c r="G681" s="11" t="s">
        <v>16</v>
      </c>
      <c r="H681" s="11">
        <v>300.10000000000002</v>
      </c>
      <c r="I681" s="11">
        <v>11.5</v>
      </c>
      <c r="J681" s="11" t="s">
        <v>16</v>
      </c>
      <c r="K681" s="11">
        <v>179.2</v>
      </c>
      <c r="L681" s="11">
        <v>8.67</v>
      </c>
    </row>
    <row r="682" spans="1:12" x14ac:dyDescent="0.3">
      <c r="A682" s="10" t="s">
        <v>1047</v>
      </c>
      <c r="B682" s="10" t="s">
        <v>1213</v>
      </c>
      <c r="C682" s="10" t="s">
        <v>20</v>
      </c>
      <c r="D682">
        <v>2003692</v>
      </c>
      <c r="E682" t="s">
        <v>1215</v>
      </c>
      <c r="F682" t="s">
        <v>29</v>
      </c>
      <c r="G682" s="11" t="s">
        <v>16</v>
      </c>
      <c r="H682" s="11">
        <v>300.10000000000002</v>
      </c>
      <c r="I682" s="11">
        <v>11.5</v>
      </c>
      <c r="J682" s="11" t="s">
        <v>16</v>
      </c>
      <c r="K682" s="11">
        <v>179.2</v>
      </c>
      <c r="L682" s="11">
        <v>8.67</v>
      </c>
    </row>
    <row r="683" spans="1:12" x14ac:dyDescent="0.3">
      <c r="A683" s="10" t="s">
        <v>1047</v>
      </c>
      <c r="B683" s="10" t="s">
        <v>1213</v>
      </c>
      <c r="C683" s="10" t="s">
        <v>20</v>
      </c>
      <c r="D683">
        <v>2117319</v>
      </c>
      <c r="E683" t="s">
        <v>1216</v>
      </c>
      <c r="F683" t="s">
        <v>29</v>
      </c>
      <c r="G683" s="11" t="s">
        <v>16</v>
      </c>
      <c r="H683" s="11">
        <v>300.10000000000002</v>
      </c>
      <c r="I683" s="11">
        <v>11.5</v>
      </c>
      <c r="J683" s="11" t="s">
        <v>16</v>
      </c>
      <c r="K683" s="11">
        <v>179.2</v>
      </c>
      <c r="L683" s="11">
        <v>8.67</v>
      </c>
    </row>
    <row r="684" spans="1:12" x14ac:dyDescent="0.3">
      <c r="A684" s="10" t="s">
        <v>1047</v>
      </c>
      <c r="B684" s="10" t="s">
        <v>1217</v>
      </c>
      <c r="C684" s="10" t="s">
        <v>177</v>
      </c>
      <c r="D684">
        <v>2003811</v>
      </c>
      <c r="E684" t="s">
        <v>108</v>
      </c>
      <c r="F684" t="s">
        <v>109</v>
      </c>
      <c r="G684" s="11" t="s">
        <v>16</v>
      </c>
      <c r="H684" s="11">
        <v>82</v>
      </c>
      <c r="I684" s="11">
        <v>2.1</v>
      </c>
      <c r="J684" s="11" t="s">
        <v>16</v>
      </c>
      <c r="K684" s="11">
        <v>133.69999999999999</v>
      </c>
      <c r="L684" s="11">
        <v>6.08</v>
      </c>
    </row>
    <row r="685" spans="1:12" x14ac:dyDescent="0.3">
      <c r="A685" s="10" t="s">
        <v>1047</v>
      </c>
      <c r="B685" s="10" t="s">
        <v>1218</v>
      </c>
      <c r="C685" s="10" t="s">
        <v>20</v>
      </c>
      <c r="D685">
        <v>2003834</v>
      </c>
      <c r="E685" t="s">
        <v>1219</v>
      </c>
      <c r="F685" t="s">
        <v>15</v>
      </c>
      <c r="G685" s="11">
        <v>39</v>
      </c>
      <c r="H685" s="11">
        <v>128.6</v>
      </c>
      <c r="I685" s="11">
        <v>6.1</v>
      </c>
      <c r="J685" s="11">
        <v>70</v>
      </c>
      <c r="K685" s="11">
        <v>110.3</v>
      </c>
      <c r="L685" s="11">
        <v>5.94</v>
      </c>
    </row>
    <row r="686" spans="1:12" x14ac:dyDescent="0.3">
      <c r="A686" s="10" t="s">
        <v>1047</v>
      </c>
      <c r="B686" s="10" t="s">
        <v>1220</v>
      </c>
      <c r="C686" s="10" t="s">
        <v>172</v>
      </c>
      <c r="D686">
        <v>2091301</v>
      </c>
      <c r="E686" t="s">
        <v>108</v>
      </c>
      <c r="F686" t="s">
        <v>109</v>
      </c>
      <c r="G686" s="11">
        <v>32</v>
      </c>
      <c r="H686" s="11">
        <v>276</v>
      </c>
      <c r="I686" s="11">
        <v>8.6999999999999993</v>
      </c>
      <c r="J686" s="11">
        <v>94</v>
      </c>
      <c r="K686" s="11">
        <v>74.599999999999994</v>
      </c>
      <c r="L686" s="11">
        <v>3.33</v>
      </c>
    </row>
    <row r="687" spans="1:12" x14ac:dyDescent="0.3">
      <c r="A687" s="10" t="s">
        <v>1047</v>
      </c>
      <c r="B687" s="10" t="s">
        <v>1221</v>
      </c>
      <c r="C687" s="10" t="s">
        <v>554</v>
      </c>
      <c r="D687">
        <v>2003883</v>
      </c>
      <c r="E687" t="s">
        <v>1222</v>
      </c>
      <c r="F687" t="s">
        <v>15</v>
      </c>
      <c r="G687" s="11">
        <v>48</v>
      </c>
      <c r="H687" s="11">
        <v>145.5</v>
      </c>
      <c r="I687" s="11">
        <v>6.4</v>
      </c>
      <c r="J687" s="11">
        <v>79</v>
      </c>
      <c r="K687" s="11">
        <v>96.8</v>
      </c>
      <c r="L687" s="11">
        <v>4.49</v>
      </c>
    </row>
    <row r="688" spans="1:12" x14ac:dyDescent="0.3">
      <c r="A688" s="10" t="s">
        <v>1047</v>
      </c>
      <c r="B688" s="10" t="s">
        <v>1223</v>
      </c>
      <c r="C688" s="10" t="s">
        <v>146</v>
      </c>
      <c r="D688">
        <v>2003910</v>
      </c>
      <c r="E688" t="s">
        <v>1224</v>
      </c>
      <c r="F688" t="s">
        <v>15</v>
      </c>
      <c r="G688" s="11">
        <v>75</v>
      </c>
      <c r="H688" s="11">
        <v>105.6</v>
      </c>
      <c r="I688" s="11">
        <v>5.2</v>
      </c>
      <c r="J688" s="11">
        <v>52</v>
      </c>
      <c r="K688" s="11">
        <v>123.5</v>
      </c>
      <c r="L688" s="11">
        <v>7.31</v>
      </c>
    </row>
    <row r="689" spans="1:12" x14ac:dyDescent="0.3">
      <c r="A689" s="10" t="s">
        <v>1047</v>
      </c>
      <c r="B689" s="10" t="s">
        <v>1225</v>
      </c>
      <c r="C689" s="10" t="s">
        <v>20</v>
      </c>
      <c r="D689">
        <v>2003989</v>
      </c>
      <c r="E689" t="s">
        <v>108</v>
      </c>
      <c r="F689" t="s">
        <v>109</v>
      </c>
      <c r="G689" s="11" t="s">
        <v>16</v>
      </c>
      <c r="H689" s="11">
        <v>68.5</v>
      </c>
      <c r="I689" s="11">
        <v>1.8</v>
      </c>
      <c r="J689" s="11" t="s">
        <v>16</v>
      </c>
      <c r="K689" s="11">
        <v>124.2</v>
      </c>
      <c r="L689" s="11">
        <v>5.1100000000000003</v>
      </c>
    </row>
    <row r="690" spans="1:12" x14ac:dyDescent="0.3">
      <c r="A690" s="10" t="s">
        <v>1047</v>
      </c>
      <c r="B690" s="10" t="s">
        <v>1226</v>
      </c>
      <c r="C690" s="10" t="s">
        <v>158</v>
      </c>
      <c r="D690">
        <v>2086438</v>
      </c>
      <c r="E690" t="s">
        <v>1227</v>
      </c>
      <c r="F690" t="s">
        <v>29</v>
      </c>
      <c r="G690" s="11" t="s">
        <v>16</v>
      </c>
      <c r="H690" s="11" t="s">
        <v>16</v>
      </c>
      <c r="I690" s="11" t="s">
        <v>16</v>
      </c>
      <c r="J690" s="11" t="s">
        <v>16</v>
      </c>
      <c r="K690" s="11">
        <v>222.7</v>
      </c>
      <c r="L690" s="11">
        <v>10.039999999999999</v>
      </c>
    </row>
    <row r="691" spans="1:12" x14ac:dyDescent="0.3">
      <c r="A691" s="10" t="s">
        <v>1047</v>
      </c>
      <c r="B691" s="10" t="s">
        <v>1228</v>
      </c>
      <c r="C691" s="10" t="s">
        <v>36</v>
      </c>
      <c r="D691">
        <v>2000000</v>
      </c>
      <c r="E691" t="s">
        <v>1229</v>
      </c>
      <c r="F691" t="s">
        <v>149</v>
      </c>
      <c r="G691" s="11" t="s">
        <v>16</v>
      </c>
      <c r="H691" s="11">
        <v>344.9</v>
      </c>
      <c r="I691" s="11">
        <v>12.7</v>
      </c>
      <c r="J691" s="11" t="s">
        <v>16</v>
      </c>
      <c r="K691" s="11">
        <v>320</v>
      </c>
      <c r="L691" s="11">
        <v>15.81</v>
      </c>
    </row>
    <row r="692" spans="1:12" x14ac:dyDescent="0.3">
      <c r="A692" s="10" t="s">
        <v>1047</v>
      </c>
      <c r="B692" s="10" t="s">
        <v>1228</v>
      </c>
      <c r="C692" s="10" t="s">
        <v>36</v>
      </c>
      <c r="D692">
        <v>2096863</v>
      </c>
      <c r="E692" t="s">
        <v>1230</v>
      </c>
      <c r="F692" t="s">
        <v>149</v>
      </c>
      <c r="G692" s="11" t="s">
        <v>16</v>
      </c>
      <c r="H692" s="11">
        <v>344.9</v>
      </c>
      <c r="I692" s="11">
        <v>12.7</v>
      </c>
      <c r="J692" s="11" t="s">
        <v>16</v>
      </c>
      <c r="K692" s="11">
        <v>320</v>
      </c>
      <c r="L692" s="11">
        <v>15.81</v>
      </c>
    </row>
    <row r="693" spans="1:12" x14ac:dyDescent="0.3">
      <c r="A693" s="10" t="s">
        <v>1047</v>
      </c>
      <c r="B693" s="10" t="s">
        <v>1228</v>
      </c>
      <c r="C693" s="10" t="s">
        <v>36</v>
      </c>
      <c r="D693">
        <v>2096863</v>
      </c>
      <c r="E693" t="s">
        <v>1231</v>
      </c>
      <c r="F693" t="s">
        <v>149</v>
      </c>
      <c r="G693" s="11" t="s">
        <v>16</v>
      </c>
      <c r="H693" s="11">
        <v>344.9</v>
      </c>
      <c r="I693" s="11">
        <v>12.7</v>
      </c>
      <c r="J693" s="11" t="s">
        <v>16</v>
      </c>
      <c r="K693" s="11">
        <v>320</v>
      </c>
      <c r="L693" s="11">
        <v>15.81</v>
      </c>
    </row>
    <row r="694" spans="1:12" x14ac:dyDescent="0.3">
      <c r="A694" s="10" t="s">
        <v>1047</v>
      </c>
      <c r="B694" s="10" t="s">
        <v>1228</v>
      </c>
      <c r="C694" s="10" t="s">
        <v>36</v>
      </c>
      <c r="D694">
        <v>2096863</v>
      </c>
      <c r="E694" t="s">
        <v>1232</v>
      </c>
      <c r="F694" t="s">
        <v>149</v>
      </c>
      <c r="G694" s="11" t="s">
        <v>16</v>
      </c>
      <c r="H694" s="11">
        <v>344.9</v>
      </c>
      <c r="I694" s="11">
        <v>12.7</v>
      </c>
      <c r="J694" s="11" t="s">
        <v>16</v>
      </c>
      <c r="K694" s="11">
        <v>320</v>
      </c>
      <c r="L694" s="11">
        <v>15.81</v>
      </c>
    </row>
    <row r="695" spans="1:12" x14ac:dyDescent="0.3">
      <c r="A695" s="10" t="s">
        <v>1047</v>
      </c>
      <c r="B695" s="10" t="s">
        <v>1228</v>
      </c>
      <c r="C695" s="10" t="s">
        <v>36</v>
      </c>
      <c r="D695">
        <v>2096863</v>
      </c>
      <c r="E695" t="s">
        <v>1233</v>
      </c>
      <c r="F695" t="s">
        <v>149</v>
      </c>
      <c r="G695" s="11" t="s">
        <v>16</v>
      </c>
      <c r="H695" s="11">
        <v>344.9</v>
      </c>
      <c r="I695" s="11">
        <v>12.7</v>
      </c>
      <c r="J695" s="11" t="s">
        <v>16</v>
      </c>
      <c r="K695" s="11">
        <v>320</v>
      </c>
      <c r="L695" s="11">
        <v>15.81</v>
      </c>
    </row>
    <row r="696" spans="1:12" x14ac:dyDescent="0.3">
      <c r="A696" s="10" t="s">
        <v>1047</v>
      </c>
      <c r="B696" s="10" t="s">
        <v>1228</v>
      </c>
      <c r="C696" s="10" t="s">
        <v>36</v>
      </c>
      <c r="D696">
        <v>2096863</v>
      </c>
      <c r="E696" t="s">
        <v>1234</v>
      </c>
      <c r="F696" t="s">
        <v>149</v>
      </c>
      <c r="G696" s="11" t="s">
        <v>16</v>
      </c>
      <c r="H696" s="11">
        <v>344.9</v>
      </c>
      <c r="I696" s="11">
        <v>12.7</v>
      </c>
      <c r="J696" s="11" t="s">
        <v>16</v>
      </c>
      <c r="K696" s="11">
        <v>320</v>
      </c>
      <c r="L696" s="11">
        <v>15.81</v>
      </c>
    </row>
    <row r="697" spans="1:12" x14ac:dyDescent="0.3">
      <c r="A697" s="10" t="s">
        <v>1047</v>
      </c>
      <c r="B697" s="10" t="s">
        <v>1228</v>
      </c>
      <c r="C697" s="10" t="s">
        <v>36</v>
      </c>
      <c r="D697">
        <v>2096863</v>
      </c>
      <c r="E697" t="s">
        <v>1235</v>
      </c>
      <c r="F697" t="s">
        <v>149</v>
      </c>
      <c r="G697" s="11" t="s">
        <v>16</v>
      </c>
      <c r="H697" s="11">
        <v>344.9</v>
      </c>
      <c r="I697" s="11">
        <v>12.7</v>
      </c>
      <c r="J697" s="11" t="s">
        <v>16</v>
      </c>
      <c r="K697" s="11">
        <v>320</v>
      </c>
      <c r="L697" s="11">
        <v>15.81</v>
      </c>
    </row>
    <row r="698" spans="1:12" x14ac:dyDescent="0.3">
      <c r="A698" s="10" t="s">
        <v>1047</v>
      </c>
      <c r="B698" s="10" t="s">
        <v>1228</v>
      </c>
      <c r="C698" s="10" t="s">
        <v>36</v>
      </c>
      <c r="D698">
        <v>2096863</v>
      </c>
      <c r="E698" t="s">
        <v>1236</v>
      </c>
      <c r="F698" t="s">
        <v>149</v>
      </c>
      <c r="G698" s="11" t="s">
        <v>16</v>
      </c>
      <c r="H698" s="11">
        <v>344.9</v>
      </c>
      <c r="I698" s="11">
        <v>12.7</v>
      </c>
      <c r="J698" s="11" t="s">
        <v>16</v>
      </c>
      <c r="K698" s="11">
        <v>320</v>
      </c>
      <c r="L698" s="11">
        <v>15.81</v>
      </c>
    </row>
    <row r="699" spans="1:12" x14ac:dyDescent="0.3">
      <c r="A699" s="10" t="s">
        <v>1047</v>
      </c>
      <c r="B699" s="10" t="s">
        <v>1228</v>
      </c>
      <c r="C699" s="10" t="s">
        <v>36</v>
      </c>
      <c r="D699">
        <v>2000000</v>
      </c>
      <c r="E699" t="s">
        <v>1237</v>
      </c>
      <c r="F699" t="s">
        <v>149</v>
      </c>
      <c r="G699" s="11" t="s">
        <v>16</v>
      </c>
      <c r="H699" s="11">
        <v>344.9</v>
      </c>
      <c r="I699" s="11">
        <v>12.7</v>
      </c>
      <c r="J699" s="11" t="s">
        <v>16</v>
      </c>
      <c r="K699" s="11">
        <v>320</v>
      </c>
      <c r="L699" s="11">
        <v>15.81</v>
      </c>
    </row>
    <row r="700" spans="1:12" x14ac:dyDescent="0.3">
      <c r="A700" s="10" t="s">
        <v>1047</v>
      </c>
      <c r="B700" s="10" t="s">
        <v>1228</v>
      </c>
      <c r="C700" s="10" t="s">
        <v>36</v>
      </c>
      <c r="D700">
        <v>2116652</v>
      </c>
      <c r="E700" t="s">
        <v>1238</v>
      </c>
      <c r="F700" t="s">
        <v>149</v>
      </c>
      <c r="G700" s="11" t="s">
        <v>16</v>
      </c>
      <c r="H700" s="11">
        <v>344.9</v>
      </c>
      <c r="I700" s="11">
        <v>12.7</v>
      </c>
      <c r="J700" s="11" t="s">
        <v>16</v>
      </c>
      <c r="K700" s="11">
        <v>320</v>
      </c>
      <c r="L700" s="11">
        <v>15.81</v>
      </c>
    </row>
    <row r="701" spans="1:12" x14ac:dyDescent="0.3">
      <c r="A701" s="10" t="s">
        <v>1047</v>
      </c>
      <c r="B701" s="10" t="s">
        <v>1228</v>
      </c>
      <c r="C701" s="10" t="s">
        <v>36</v>
      </c>
      <c r="D701">
        <v>2109478</v>
      </c>
      <c r="E701" t="s">
        <v>1239</v>
      </c>
      <c r="F701" t="s">
        <v>149</v>
      </c>
      <c r="G701" s="11" t="s">
        <v>16</v>
      </c>
      <c r="H701" s="11">
        <v>344.9</v>
      </c>
      <c r="I701" s="11">
        <v>12.7</v>
      </c>
      <c r="J701" s="11" t="s">
        <v>16</v>
      </c>
      <c r="K701" s="11">
        <v>320</v>
      </c>
      <c r="L701" s="11">
        <v>15.81</v>
      </c>
    </row>
    <row r="702" spans="1:12" x14ac:dyDescent="0.3">
      <c r="A702" s="10" t="s">
        <v>1047</v>
      </c>
      <c r="B702" s="10" t="s">
        <v>1228</v>
      </c>
      <c r="C702" s="10" t="s">
        <v>36</v>
      </c>
      <c r="D702">
        <v>2096863</v>
      </c>
      <c r="E702" t="s">
        <v>1240</v>
      </c>
      <c r="F702" t="s">
        <v>149</v>
      </c>
      <c r="G702" s="11" t="s">
        <v>16</v>
      </c>
      <c r="H702" s="11">
        <v>344.9</v>
      </c>
      <c r="I702" s="11">
        <v>12.7</v>
      </c>
      <c r="J702" s="11" t="s">
        <v>16</v>
      </c>
      <c r="K702" s="11">
        <v>320</v>
      </c>
      <c r="L702" s="11">
        <v>15.81</v>
      </c>
    </row>
    <row r="703" spans="1:12" x14ac:dyDescent="0.3">
      <c r="A703" s="10" t="s">
        <v>1047</v>
      </c>
      <c r="B703" s="10" t="s">
        <v>1228</v>
      </c>
      <c r="C703" s="10" t="s">
        <v>36</v>
      </c>
      <c r="D703">
        <v>2096863</v>
      </c>
      <c r="E703" t="s">
        <v>1241</v>
      </c>
      <c r="F703" t="s">
        <v>149</v>
      </c>
      <c r="G703" s="11" t="s">
        <v>16</v>
      </c>
      <c r="H703" s="11">
        <v>344.9</v>
      </c>
      <c r="I703" s="11">
        <v>12.7</v>
      </c>
      <c r="J703" s="11" t="s">
        <v>16</v>
      </c>
      <c r="K703" s="11">
        <v>320</v>
      </c>
      <c r="L703" s="11">
        <v>15.81</v>
      </c>
    </row>
    <row r="704" spans="1:12" x14ac:dyDescent="0.3">
      <c r="A704" s="10" t="s">
        <v>1047</v>
      </c>
      <c r="B704" s="10" t="s">
        <v>1228</v>
      </c>
      <c r="C704" s="10" t="s">
        <v>36</v>
      </c>
      <c r="D704">
        <v>2096863</v>
      </c>
      <c r="E704" t="s">
        <v>1242</v>
      </c>
      <c r="F704" t="s">
        <v>149</v>
      </c>
      <c r="G704" s="11" t="s">
        <v>16</v>
      </c>
      <c r="H704" s="11">
        <v>344.9</v>
      </c>
      <c r="I704" s="11">
        <v>12.7</v>
      </c>
      <c r="J704" s="11" t="s">
        <v>16</v>
      </c>
      <c r="K704" s="11">
        <v>320</v>
      </c>
      <c r="L704" s="11">
        <v>15.81</v>
      </c>
    </row>
    <row r="705" spans="1:12" x14ac:dyDescent="0.3">
      <c r="A705" s="10" t="s">
        <v>1047</v>
      </c>
      <c r="B705" s="10" t="s">
        <v>1228</v>
      </c>
      <c r="C705" s="10" t="s">
        <v>36</v>
      </c>
      <c r="D705">
        <v>2109474</v>
      </c>
      <c r="E705" t="s">
        <v>1243</v>
      </c>
      <c r="F705" t="s">
        <v>149</v>
      </c>
      <c r="G705" s="11" t="s">
        <v>16</v>
      </c>
      <c r="H705" s="11">
        <v>344.9</v>
      </c>
      <c r="I705" s="11">
        <v>12.7</v>
      </c>
      <c r="J705" s="11" t="s">
        <v>16</v>
      </c>
      <c r="K705" s="11">
        <v>320</v>
      </c>
      <c r="L705" s="11">
        <v>15.81</v>
      </c>
    </row>
    <row r="706" spans="1:12" x14ac:dyDescent="0.3">
      <c r="A706" s="10" t="s">
        <v>1047</v>
      </c>
      <c r="B706" s="10" t="s">
        <v>1228</v>
      </c>
      <c r="C706" s="10" t="s">
        <v>36</v>
      </c>
      <c r="D706">
        <v>2000000</v>
      </c>
      <c r="E706" t="s">
        <v>1244</v>
      </c>
      <c r="F706" t="s">
        <v>149</v>
      </c>
      <c r="G706" s="11" t="s">
        <v>16</v>
      </c>
      <c r="H706" s="11">
        <v>344.9</v>
      </c>
      <c r="I706" s="11">
        <v>12.7</v>
      </c>
      <c r="J706" s="11" t="s">
        <v>16</v>
      </c>
      <c r="K706" s="11">
        <v>320</v>
      </c>
      <c r="L706" s="11">
        <v>15.81</v>
      </c>
    </row>
    <row r="707" spans="1:12" x14ac:dyDescent="0.3">
      <c r="A707" s="10" t="s">
        <v>1047</v>
      </c>
      <c r="B707" s="10" t="s">
        <v>1228</v>
      </c>
      <c r="C707" s="10" t="s">
        <v>36</v>
      </c>
      <c r="D707">
        <v>2097042</v>
      </c>
      <c r="E707" t="s">
        <v>1245</v>
      </c>
      <c r="F707" t="s">
        <v>149</v>
      </c>
      <c r="G707" s="11" t="s">
        <v>16</v>
      </c>
      <c r="H707" s="11">
        <v>344.9</v>
      </c>
      <c r="I707" s="11">
        <v>12.7</v>
      </c>
      <c r="J707" s="11" t="s">
        <v>16</v>
      </c>
      <c r="K707" s="11">
        <v>320</v>
      </c>
      <c r="L707" s="11">
        <v>15.81</v>
      </c>
    </row>
    <row r="708" spans="1:12" x14ac:dyDescent="0.3">
      <c r="A708" s="10" t="s">
        <v>1047</v>
      </c>
      <c r="B708" s="10" t="s">
        <v>1228</v>
      </c>
      <c r="C708" s="10" t="s">
        <v>36</v>
      </c>
      <c r="D708">
        <v>2096863</v>
      </c>
      <c r="E708" t="s">
        <v>1246</v>
      </c>
      <c r="F708" t="s">
        <v>149</v>
      </c>
      <c r="G708" s="11" t="s">
        <v>16</v>
      </c>
      <c r="H708" s="11">
        <v>344.9</v>
      </c>
      <c r="I708" s="11">
        <v>12.7</v>
      </c>
      <c r="J708" s="11" t="s">
        <v>16</v>
      </c>
      <c r="K708" s="11">
        <v>320</v>
      </c>
      <c r="L708" s="11">
        <v>15.81</v>
      </c>
    </row>
    <row r="709" spans="1:12" x14ac:dyDescent="0.3">
      <c r="A709" s="10" t="s">
        <v>1047</v>
      </c>
      <c r="B709" s="10" t="s">
        <v>1228</v>
      </c>
      <c r="C709" s="10" t="s">
        <v>36</v>
      </c>
      <c r="D709">
        <v>2109474</v>
      </c>
      <c r="E709" t="s">
        <v>1247</v>
      </c>
      <c r="F709" t="s">
        <v>149</v>
      </c>
      <c r="G709" s="11" t="s">
        <v>16</v>
      </c>
      <c r="H709" s="11">
        <v>344.9</v>
      </c>
      <c r="I709" s="11">
        <v>12.7</v>
      </c>
      <c r="J709" s="11" t="s">
        <v>16</v>
      </c>
      <c r="K709" s="11">
        <v>320</v>
      </c>
      <c r="L709" s="11">
        <v>15.81</v>
      </c>
    </row>
    <row r="710" spans="1:12" x14ac:dyDescent="0.3">
      <c r="A710" s="10" t="s">
        <v>1047</v>
      </c>
      <c r="B710" s="10" t="s">
        <v>1228</v>
      </c>
      <c r="C710" s="10" t="s">
        <v>36</v>
      </c>
      <c r="D710">
        <v>2096863</v>
      </c>
      <c r="E710" t="s">
        <v>1248</v>
      </c>
      <c r="F710" t="s">
        <v>149</v>
      </c>
      <c r="G710" s="11" t="s">
        <v>16</v>
      </c>
      <c r="H710" s="11">
        <v>344.9</v>
      </c>
      <c r="I710" s="11">
        <v>12.7</v>
      </c>
      <c r="J710" s="11" t="s">
        <v>16</v>
      </c>
      <c r="K710" s="11">
        <v>320</v>
      </c>
      <c r="L710" s="11">
        <v>15.81</v>
      </c>
    </row>
    <row r="711" spans="1:12" x14ac:dyDescent="0.3">
      <c r="A711" s="10" t="s">
        <v>1047</v>
      </c>
      <c r="B711" s="10" t="s">
        <v>1228</v>
      </c>
      <c r="C711" s="10" t="s">
        <v>36</v>
      </c>
      <c r="D711">
        <v>2118476</v>
      </c>
      <c r="E711" t="s">
        <v>1249</v>
      </c>
      <c r="F711" t="s">
        <v>149</v>
      </c>
      <c r="G711" s="11" t="s">
        <v>16</v>
      </c>
      <c r="H711" s="11">
        <v>344.9</v>
      </c>
      <c r="I711" s="11">
        <v>12.7</v>
      </c>
      <c r="J711" s="11" t="s">
        <v>16</v>
      </c>
      <c r="K711" s="11">
        <v>320</v>
      </c>
      <c r="L711" s="11">
        <v>15.81</v>
      </c>
    </row>
    <row r="712" spans="1:12" x14ac:dyDescent="0.3">
      <c r="A712" s="10" t="s">
        <v>1047</v>
      </c>
      <c r="B712" s="10" t="s">
        <v>1228</v>
      </c>
      <c r="C712" s="10" t="s">
        <v>36</v>
      </c>
      <c r="D712">
        <v>2000000</v>
      </c>
      <c r="E712" t="s">
        <v>1250</v>
      </c>
      <c r="F712" t="s">
        <v>149</v>
      </c>
      <c r="G712" s="11" t="s">
        <v>16</v>
      </c>
      <c r="H712" s="11">
        <v>344.9</v>
      </c>
      <c r="I712" s="11">
        <v>12.7</v>
      </c>
      <c r="J712" s="11" t="s">
        <v>16</v>
      </c>
      <c r="K712" s="11">
        <v>320</v>
      </c>
      <c r="L712" s="11">
        <v>15.81</v>
      </c>
    </row>
    <row r="713" spans="1:12" x14ac:dyDescent="0.3">
      <c r="A713" s="10" t="s">
        <v>1047</v>
      </c>
      <c r="B713" s="10" t="s">
        <v>1228</v>
      </c>
      <c r="C713" s="10" t="s">
        <v>36</v>
      </c>
      <c r="D713">
        <v>2000000</v>
      </c>
      <c r="E713" t="s">
        <v>1251</v>
      </c>
      <c r="F713" t="s">
        <v>149</v>
      </c>
      <c r="G713" s="11" t="s">
        <v>16</v>
      </c>
      <c r="H713" s="11">
        <v>344.9</v>
      </c>
      <c r="I713" s="11">
        <v>12.7</v>
      </c>
      <c r="J713" s="11" t="s">
        <v>16</v>
      </c>
      <c r="K713" s="11">
        <v>320</v>
      </c>
      <c r="L713" s="11">
        <v>15.81</v>
      </c>
    </row>
    <row r="714" spans="1:12" x14ac:dyDescent="0.3">
      <c r="A714" s="10" t="s">
        <v>1047</v>
      </c>
      <c r="B714" s="10" t="s">
        <v>1228</v>
      </c>
      <c r="C714" s="10" t="s">
        <v>36</v>
      </c>
      <c r="D714">
        <v>2109475</v>
      </c>
      <c r="E714" t="s">
        <v>1252</v>
      </c>
      <c r="F714" t="s">
        <v>149</v>
      </c>
      <c r="G714" s="11" t="s">
        <v>16</v>
      </c>
      <c r="H714" s="11">
        <v>344.9</v>
      </c>
      <c r="I714" s="11">
        <v>12.7</v>
      </c>
      <c r="J714" s="11" t="s">
        <v>16</v>
      </c>
      <c r="K714" s="11">
        <v>320</v>
      </c>
      <c r="L714" s="11">
        <v>15.81</v>
      </c>
    </row>
    <row r="715" spans="1:12" x14ac:dyDescent="0.3">
      <c r="A715" s="10" t="s">
        <v>1047</v>
      </c>
      <c r="B715" s="10" t="s">
        <v>1228</v>
      </c>
      <c r="C715" s="10" t="s">
        <v>36</v>
      </c>
      <c r="D715">
        <v>2109476</v>
      </c>
      <c r="E715" t="s">
        <v>1253</v>
      </c>
      <c r="F715" t="s">
        <v>149</v>
      </c>
      <c r="G715" s="11" t="s">
        <v>16</v>
      </c>
      <c r="H715" s="11">
        <v>344.9</v>
      </c>
      <c r="I715" s="11">
        <v>12.7</v>
      </c>
      <c r="J715" s="11" t="s">
        <v>16</v>
      </c>
      <c r="K715" s="11">
        <v>320</v>
      </c>
      <c r="L715" s="11">
        <v>15.81</v>
      </c>
    </row>
    <row r="716" spans="1:12" x14ac:dyDescent="0.3">
      <c r="A716" s="10" t="s">
        <v>1047</v>
      </c>
      <c r="B716" s="10" t="s">
        <v>1228</v>
      </c>
      <c r="C716" s="10" t="s">
        <v>36</v>
      </c>
      <c r="D716">
        <v>2109476</v>
      </c>
      <c r="E716" t="s">
        <v>1254</v>
      </c>
      <c r="F716" t="s">
        <v>149</v>
      </c>
      <c r="G716" s="11" t="s">
        <v>16</v>
      </c>
      <c r="H716" s="11">
        <v>344.9</v>
      </c>
      <c r="I716" s="11">
        <v>12.7</v>
      </c>
      <c r="J716" s="11" t="s">
        <v>16</v>
      </c>
      <c r="K716" s="11">
        <v>320</v>
      </c>
      <c r="L716" s="11">
        <v>15.81</v>
      </c>
    </row>
    <row r="717" spans="1:12" x14ac:dyDescent="0.3">
      <c r="A717" s="10" t="s">
        <v>1047</v>
      </c>
      <c r="B717" s="10" t="s">
        <v>1228</v>
      </c>
      <c r="C717" s="10" t="s">
        <v>36</v>
      </c>
      <c r="D717">
        <v>2109476</v>
      </c>
      <c r="E717" t="s">
        <v>1255</v>
      </c>
      <c r="F717" t="s">
        <v>149</v>
      </c>
      <c r="G717" s="11" t="s">
        <v>16</v>
      </c>
      <c r="H717" s="11">
        <v>344.9</v>
      </c>
      <c r="I717" s="11">
        <v>12.7</v>
      </c>
      <c r="J717" s="11" t="s">
        <v>16</v>
      </c>
      <c r="K717" s="11">
        <v>320</v>
      </c>
      <c r="L717" s="11">
        <v>15.81</v>
      </c>
    </row>
    <row r="718" spans="1:12" x14ac:dyDescent="0.3">
      <c r="A718" s="10" t="s">
        <v>1047</v>
      </c>
      <c r="B718" s="10" t="s">
        <v>1228</v>
      </c>
      <c r="C718" s="10" t="s">
        <v>36</v>
      </c>
      <c r="D718">
        <v>2109476</v>
      </c>
      <c r="E718" t="s">
        <v>1256</v>
      </c>
      <c r="F718" t="s">
        <v>149</v>
      </c>
      <c r="G718" s="11" t="s">
        <v>16</v>
      </c>
      <c r="H718" s="11">
        <v>344.9</v>
      </c>
      <c r="I718" s="11">
        <v>12.7</v>
      </c>
      <c r="J718" s="11" t="s">
        <v>16</v>
      </c>
      <c r="K718" s="11">
        <v>320</v>
      </c>
      <c r="L718" s="11">
        <v>15.81</v>
      </c>
    </row>
    <row r="719" spans="1:12" x14ac:dyDescent="0.3">
      <c r="A719" s="10" t="s">
        <v>1047</v>
      </c>
      <c r="B719" s="10" t="s">
        <v>1228</v>
      </c>
      <c r="C719" s="10" t="s">
        <v>36</v>
      </c>
      <c r="D719">
        <v>2109476</v>
      </c>
      <c r="E719" t="s">
        <v>1257</v>
      </c>
      <c r="F719" t="s">
        <v>149</v>
      </c>
      <c r="G719" s="11" t="s">
        <v>16</v>
      </c>
      <c r="H719" s="11">
        <v>344.9</v>
      </c>
      <c r="I719" s="11">
        <v>12.7</v>
      </c>
      <c r="J719" s="11" t="s">
        <v>16</v>
      </c>
      <c r="K719" s="11">
        <v>320</v>
      </c>
      <c r="L719" s="11">
        <v>15.81</v>
      </c>
    </row>
    <row r="720" spans="1:12" x14ac:dyDescent="0.3">
      <c r="A720" s="10" t="s">
        <v>1047</v>
      </c>
      <c r="B720" s="10" t="s">
        <v>1228</v>
      </c>
      <c r="C720" s="10" t="s">
        <v>36</v>
      </c>
      <c r="D720">
        <v>2109476</v>
      </c>
      <c r="E720" t="s">
        <v>1258</v>
      </c>
      <c r="F720" t="s">
        <v>149</v>
      </c>
      <c r="G720" s="11" t="s">
        <v>16</v>
      </c>
      <c r="H720" s="11">
        <v>344.9</v>
      </c>
      <c r="I720" s="11">
        <v>12.7</v>
      </c>
      <c r="J720" s="11" t="s">
        <v>16</v>
      </c>
      <c r="K720" s="11">
        <v>320</v>
      </c>
      <c r="L720" s="11">
        <v>15.81</v>
      </c>
    </row>
    <row r="721" spans="1:12" x14ac:dyDescent="0.3">
      <c r="A721" s="10" t="s">
        <v>1047</v>
      </c>
      <c r="B721" s="10" t="s">
        <v>1228</v>
      </c>
      <c r="C721" s="10" t="s">
        <v>36</v>
      </c>
      <c r="D721">
        <v>2109476</v>
      </c>
      <c r="E721" t="s">
        <v>1259</v>
      </c>
      <c r="F721" t="s">
        <v>149</v>
      </c>
      <c r="G721" s="11" t="s">
        <v>16</v>
      </c>
      <c r="H721" s="11">
        <v>344.9</v>
      </c>
      <c r="I721" s="11">
        <v>12.7</v>
      </c>
      <c r="J721" s="11" t="s">
        <v>16</v>
      </c>
      <c r="K721" s="11">
        <v>320</v>
      </c>
      <c r="L721" s="11">
        <v>15.81</v>
      </c>
    </row>
    <row r="722" spans="1:12" x14ac:dyDescent="0.3">
      <c r="A722" s="10" t="s">
        <v>1047</v>
      </c>
      <c r="B722" s="10" t="s">
        <v>1228</v>
      </c>
      <c r="C722" s="10" t="s">
        <v>36</v>
      </c>
      <c r="D722">
        <v>2109476</v>
      </c>
      <c r="E722" t="s">
        <v>1260</v>
      </c>
      <c r="F722" t="s">
        <v>149</v>
      </c>
      <c r="G722" s="11" t="s">
        <v>16</v>
      </c>
      <c r="H722" s="11">
        <v>344.9</v>
      </c>
      <c r="I722" s="11">
        <v>12.7</v>
      </c>
      <c r="J722" s="11" t="s">
        <v>16</v>
      </c>
      <c r="K722" s="11">
        <v>320</v>
      </c>
      <c r="L722" s="11">
        <v>15.81</v>
      </c>
    </row>
    <row r="723" spans="1:12" x14ac:dyDescent="0.3">
      <c r="A723" s="10" t="s">
        <v>1047</v>
      </c>
      <c r="B723" s="10" t="s">
        <v>1228</v>
      </c>
      <c r="C723" s="10" t="s">
        <v>36</v>
      </c>
      <c r="D723">
        <v>2109476</v>
      </c>
      <c r="E723" t="s">
        <v>1261</v>
      </c>
      <c r="F723" t="s">
        <v>149</v>
      </c>
      <c r="G723" s="11" t="s">
        <v>16</v>
      </c>
      <c r="H723" s="11">
        <v>344.9</v>
      </c>
      <c r="I723" s="11">
        <v>12.7</v>
      </c>
      <c r="J723" s="11" t="s">
        <v>16</v>
      </c>
      <c r="K723" s="11">
        <v>320</v>
      </c>
      <c r="L723" s="11">
        <v>15.81</v>
      </c>
    </row>
    <row r="724" spans="1:12" x14ac:dyDescent="0.3">
      <c r="A724" s="10" t="s">
        <v>1047</v>
      </c>
      <c r="B724" s="10" t="s">
        <v>1228</v>
      </c>
      <c r="C724" s="10" t="s">
        <v>36</v>
      </c>
      <c r="D724">
        <v>2109476</v>
      </c>
      <c r="E724" t="s">
        <v>1262</v>
      </c>
      <c r="F724" t="s">
        <v>149</v>
      </c>
      <c r="G724" s="11" t="s">
        <v>16</v>
      </c>
      <c r="H724" s="11">
        <v>344.9</v>
      </c>
      <c r="I724" s="11">
        <v>12.7</v>
      </c>
      <c r="J724" s="11" t="s">
        <v>16</v>
      </c>
      <c r="K724" s="11">
        <v>320</v>
      </c>
      <c r="L724" s="11">
        <v>15.81</v>
      </c>
    </row>
    <row r="725" spans="1:12" x14ac:dyDescent="0.3">
      <c r="A725" s="10" t="s">
        <v>1047</v>
      </c>
      <c r="B725" s="10" t="s">
        <v>1228</v>
      </c>
      <c r="C725" s="10" t="s">
        <v>36</v>
      </c>
      <c r="D725">
        <v>2109476</v>
      </c>
      <c r="E725" t="s">
        <v>1263</v>
      </c>
      <c r="F725" t="s">
        <v>149</v>
      </c>
      <c r="G725" s="11" t="s">
        <v>16</v>
      </c>
      <c r="H725" s="11">
        <v>344.9</v>
      </c>
      <c r="I725" s="11">
        <v>12.7</v>
      </c>
      <c r="J725" s="11" t="s">
        <v>16</v>
      </c>
      <c r="K725" s="11">
        <v>320</v>
      </c>
      <c r="L725" s="11">
        <v>15.81</v>
      </c>
    </row>
    <row r="726" spans="1:12" x14ac:dyDescent="0.3">
      <c r="A726" s="10" t="s">
        <v>1047</v>
      </c>
      <c r="B726" s="10" t="s">
        <v>1228</v>
      </c>
      <c r="C726" s="10" t="s">
        <v>36</v>
      </c>
      <c r="D726">
        <v>2109476</v>
      </c>
      <c r="E726" t="s">
        <v>1264</v>
      </c>
      <c r="F726" t="s">
        <v>149</v>
      </c>
      <c r="G726" s="11" t="s">
        <v>16</v>
      </c>
      <c r="H726" s="11">
        <v>344.9</v>
      </c>
      <c r="I726" s="11">
        <v>12.7</v>
      </c>
      <c r="J726" s="11" t="s">
        <v>16</v>
      </c>
      <c r="K726" s="11">
        <v>320</v>
      </c>
      <c r="L726" s="11">
        <v>15.81</v>
      </c>
    </row>
    <row r="727" spans="1:12" x14ac:dyDescent="0.3">
      <c r="A727" s="10" t="s">
        <v>1047</v>
      </c>
      <c r="B727" s="10" t="s">
        <v>1228</v>
      </c>
      <c r="C727" s="10" t="s">
        <v>36</v>
      </c>
      <c r="D727">
        <v>2109476</v>
      </c>
      <c r="E727" t="s">
        <v>1265</v>
      </c>
      <c r="F727" t="s">
        <v>149</v>
      </c>
      <c r="G727" s="11" t="s">
        <v>16</v>
      </c>
      <c r="H727" s="11">
        <v>344.9</v>
      </c>
      <c r="I727" s="11">
        <v>12.7</v>
      </c>
      <c r="J727" s="11" t="s">
        <v>16</v>
      </c>
      <c r="K727" s="11">
        <v>320</v>
      </c>
      <c r="L727" s="11">
        <v>15.81</v>
      </c>
    </row>
    <row r="728" spans="1:12" x14ac:dyDescent="0.3">
      <c r="A728" s="10" t="s">
        <v>1047</v>
      </c>
      <c r="B728" s="10" t="s">
        <v>1228</v>
      </c>
      <c r="C728" s="10" t="s">
        <v>36</v>
      </c>
      <c r="D728">
        <v>2109476</v>
      </c>
      <c r="E728" t="s">
        <v>1266</v>
      </c>
      <c r="F728" t="s">
        <v>149</v>
      </c>
      <c r="G728" s="11" t="s">
        <v>16</v>
      </c>
      <c r="H728" s="11">
        <v>344.9</v>
      </c>
      <c r="I728" s="11">
        <v>12.7</v>
      </c>
      <c r="J728" s="11" t="s">
        <v>16</v>
      </c>
      <c r="K728" s="11">
        <v>320</v>
      </c>
      <c r="L728" s="11">
        <v>15.81</v>
      </c>
    </row>
    <row r="729" spans="1:12" x14ac:dyDescent="0.3">
      <c r="A729" s="10" t="s">
        <v>1047</v>
      </c>
      <c r="B729" s="10" t="s">
        <v>1228</v>
      </c>
      <c r="C729" s="10" t="s">
        <v>36</v>
      </c>
      <c r="D729">
        <v>2109476</v>
      </c>
      <c r="E729" t="s">
        <v>1267</v>
      </c>
      <c r="F729" t="s">
        <v>149</v>
      </c>
      <c r="G729" s="11" t="s">
        <v>16</v>
      </c>
      <c r="H729" s="11">
        <v>344.9</v>
      </c>
      <c r="I729" s="11">
        <v>12.7</v>
      </c>
      <c r="J729" s="11" t="s">
        <v>16</v>
      </c>
      <c r="K729" s="11">
        <v>320</v>
      </c>
      <c r="L729" s="11">
        <v>15.81</v>
      </c>
    </row>
    <row r="730" spans="1:12" x14ac:dyDescent="0.3">
      <c r="A730" s="10" t="s">
        <v>1047</v>
      </c>
      <c r="B730" s="10" t="s">
        <v>1228</v>
      </c>
      <c r="C730" s="10" t="s">
        <v>36</v>
      </c>
      <c r="D730">
        <v>2116651</v>
      </c>
      <c r="E730" t="s">
        <v>1268</v>
      </c>
      <c r="F730" t="s">
        <v>149</v>
      </c>
      <c r="G730" s="11" t="s">
        <v>16</v>
      </c>
      <c r="H730" s="11">
        <v>344.9</v>
      </c>
      <c r="I730" s="11">
        <v>12.7</v>
      </c>
      <c r="J730" s="11" t="s">
        <v>16</v>
      </c>
      <c r="K730" s="11">
        <v>320</v>
      </c>
      <c r="L730" s="11">
        <v>15.81</v>
      </c>
    </row>
    <row r="731" spans="1:12" x14ac:dyDescent="0.3">
      <c r="A731" s="10" t="s">
        <v>1047</v>
      </c>
      <c r="B731" s="10" t="s">
        <v>1228</v>
      </c>
      <c r="C731" s="10" t="s">
        <v>36</v>
      </c>
      <c r="D731">
        <v>2116651</v>
      </c>
      <c r="E731" t="s">
        <v>1269</v>
      </c>
      <c r="F731" t="s">
        <v>149</v>
      </c>
      <c r="G731" s="11" t="s">
        <v>16</v>
      </c>
      <c r="H731" s="11">
        <v>344.9</v>
      </c>
      <c r="I731" s="11">
        <v>12.7</v>
      </c>
      <c r="J731" s="11" t="s">
        <v>16</v>
      </c>
      <c r="K731" s="11">
        <v>320</v>
      </c>
      <c r="L731" s="11">
        <v>15.81</v>
      </c>
    </row>
    <row r="732" spans="1:12" x14ac:dyDescent="0.3">
      <c r="A732" s="10" t="s">
        <v>1047</v>
      </c>
      <c r="B732" s="10" t="s">
        <v>1228</v>
      </c>
      <c r="C732" s="10" t="s">
        <v>36</v>
      </c>
      <c r="D732">
        <v>2116651</v>
      </c>
      <c r="E732" t="s">
        <v>1270</v>
      </c>
      <c r="F732" t="s">
        <v>149</v>
      </c>
      <c r="G732" s="11" t="s">
        <v>16</v>
      </c>
      <c r="H732" s="11">
        <v>344.9</v>
      </c>
      <c r="I732" s="11">
        <v>12.7</v>
      </c>
      <c r="J732" s="11" t="s">
        <v>16</v>
      </c>
      <c r="K732" s="11">
        <v>320</v>
      </c>
      <c r="L732" s="11">
        <v>15.81</v>
      </c>
    </row>
    <row r="733" spans="1:12" x14ac:dyDescent="0.3">
      <c r="A733" s="10" t="s">
        <v>1047</v>
      </c>
      <c r="B733" s="10" t="s">
        <v>1228</v>
      </c>
      <c r="C733" s="10" t="s">
        <v>36</v>
      </c>
      <c r="D733">
        <v>2109475</v>
      </c>
      <c r="E733" t="s">
        <v>1271</v>
      </c>
      <c r="F733" t="s">
        <v>149</v>
      </c>
      <c r="G733" s="11" t="s">
        <v>16</v>
      </c>
      <c r="H733" s="11">
        <v>344.9</v>
      </c>
      <c r="I733" s="11">
        <v>12.7</v>
      </c>
      <c r="J733" s="11" t="s">
        <v>16</v>
      </c>
      <c r="K733" s="11">
        <v>320</v>
      </c>
      <c r="L733" s="11">
        <v>15.81</v>
      </c>
    </row>
    <row r="734" spans="1:12" x14ac:dyDescent="0.3">
      <c r="A734" s="10" t="s">
        <v>1047</v>
      </c>
      <c r="B734" s="10" t="s">
        <v>1228</v>
      </c>
      <c r="C734" s="10" t="s">
        <v>36</v>
      </c>
      <c r="D734">
        <v>2097042</v>
      </c>
      <c r="E734" t="s">
        <v>1272</v>
      </c>
      <c r="F734" t="s">
        <v>149</v>
      </c>
      <c r="G734" s="11" t="s">
        <v>16</v>
      </c>
      <c r="H734" s="11">
        <v>344.9</v>
      </c>
      <c r="I734" s="11">
        <v>12.7</v>
      </c>
      <c r="J734" s="11" t="s">
        <v>16</v>
      </c>
      <c r="K734" s="11">
        <v>320</v>
      </c>
      <c r="L734" s="11">
        <v>15.81</v>
      </c>
    </row>
    <row r="735" spans="1:12" x14ac:dyDescent="0.3">
      <c r="A735" s="10" t="s">
        <v>1047</v>
      </c>
      <c r="B735" s="10" t="s">
        <v>1228</v>
      </c>
      <c r="C735" s="10" t="s">
        <v>36</v>
      </c>
      <c r="D735">
        <v>2097042</v>
      </c>
      <c r="E735" t="s">
        <v>1273</v>
      </c>
      <c r="F735" t="s">
        <v>149</v>
      </c>
      <c r="G735" s="11" t="s">
        <v>16</v>
      </c>
      <c r="H735" s="11">
        <v>344.9</v>
      </c>
      <c r="I735" s="11">
        <v>12.7</v>
      </c>
      <c r="J735" s="11" t="s">
        <v>16</v>
      </c>
      <c r="K735" s="11">
        <v>320</v>
      </c>
      <c r="L735" s="11">
        <v>15.81</v>
      </c>
    </row>
    <row r="736" spans="1:12" x14ac:dyDescent="0.3">
      <c r="A736" s="10" t="s">
        <v>1047</v>
      </c>
      <c r="B736" s="10" t="s">
        <v>1228</v>
      </c>
      <c r="C736" s="10" t="s">
        <v>36</v>
      </c>
      <c r="D736">
        <v>2109475</v>
      </c>
      <c r="E736" t="s">
        <v>1274</v>
      </c>
      <c r="F736" t="s">
        <v>149</v>
      </c>
      <c r="G736" s="11" t="s">
        <v>16</v>
      </c>
      <c r="H736" s="11">
        <v>344.9</v>
      </c>
      <c r="I736" s="11">
        <v>12.7</v>
      </c>
      <c r="J736" s="11" t="s">
        <v>16</v>
      </c>
      <c r="K736" s="11">
        <v>320</v>
      </c>
      <c r="L736" s="11">
        <v>15.81</v>
      </c>
    </row>
    <row r="737" spans="1:12" x14ac:dyDescent="0.3">
      <c r="A737" s="10" t="s">
        <v>1047</v>
      </c>
      <c r="B737" s="10" t="s">
        <v>1228</v>
      </c>
      <c r="C737" s="10" t="s">
        <v>36</v>
      </c>
      <c r="D737">
        <v>2109478</v>
      </c>
      <c r="E737" t="s">
        <v>1275</v>
      </c>
      <c r="F737" t="s">
        <v>149</v>
      </c>
      <c r="G737" s="11" t="s">
        <v>16</v>
      </c>
      <c r="H737" s="11">
        <v>344.9</v>
      </c>
      <c r="I737" s="11">
        <v>12.7</v>
      </c>
      <c r="J737" s="11" t="s">
        <v>16</v>
      </c>
      <c r="K737" s="11">
        <v>320</v>
      </c>
      <c r="L737" s="11">
        <v>15.81</v>
      </c>
    </row>
    <row r="738" spans="1:12" x14ac:dyDescent="0.3">
      <c r="A738" s="10" t="s">
        <v>1047</v>
      </c>
      <c r="B738" s="10" t="s">
        <v>1228</v>
      </c>
      <c r="C738" s="10" t="s">
        <v>36</v>
      </c>
      <c r="D738">
        <v>2109478</v>
      </c>
      <c r="E738" t="s">
        <v>1276</v>
      </c>
      <c r="F738" t="s">
        <v>149</v>
      </c>
      <c r="G738" s="11" t="s">
        <v>16</v>
      </c>
      <c r="H738" s="11">
        <v>344.9</v>
      </c>
      <c r="I738" s="11">
        <v>12.7</v>
      </c>
      <c r="J738" s="11" t="s">
        <v>16</v>
      </c>
      <c r="K738" s="11">
        <v>320</v>
      </c>
      <c r="L738" s="11">
        <v>15.81</v>
      </c>
    </row>
    <row r="739" spans="1:12" x14ac:dyDescent="0.3">
      <c r="A739" s="10" t="s">
        <v>1047</v>
      </c>
      <c r="B739" s="10" t="s">
        <v>1228</v>
      </c>
      <c r="C739" s="10" t="s">
        <v>36</v>
      </c>
      <c r="D739">
        <v>2109478</v>
      </c>
      <c r="E739" t="s">
        <v>1277</v>
      </c>
      <c r="F739" t="s">
        <v>149</v>
      </c>
      <c r="G739" s="11" t="s">
        <v>16</v>
      </c>
      <c r="H739" s="11">
        <v>344.9</v>
      </c>
      <c r="I739" s="11">
        <v>12.7</v>
      </c>
      <c r="J739" s="11" t="s">
        <v>16</v>
      </c>
      <c r="K739" s="11">
        <v>320</v>
      </c>
      <c r="L739" s="11">
        <v>15.81</v>
      </c>
    </row>
    <row r="740" spans="1:12" x14ac:dyDescent="0.3">
      <c r="A740" s="10" t="s">
        <v>1047</v>
      </c>
      <c r="B740" s="10" t="s">
        <v>1228</v>
      </c>
      <c r="C740" s="10" t="s">
        <v>36</v>
      </c>
      <c r="D740">
        <v>2116652</v>
      </c>
      <c r="E740" t="s">
        <v>1278</v>
      </c>
      <c r="F740" t="s">
        <v>149</v>
      </c>
      <c r="G740" s="11" t="s">
        <v>16</v>
      </c>
      <c r="H740" s="11">
        <v>344.9</v>
      </c>
      <c r="I740" s="11">
        <v>12.7</v>
      </c>
      <c r="J740" s="11" t="s">
        <v>16</v>
      </c>
      <c r="K740" s="11">
        <v>320</v>
      </c>
      <c r="L740" s="11">
        <v>15.81</v>
      </c>
    </row>
    <row r="741" spans="1:12" x14ac:dyDescent="0.3">
      <c r="A741" s="10" t="s">
        <v>1047</v>
      </c>
      <c r="B741" s="10" t="s">
        <v>1228</v>
      </c>
      <c r="C741" s="10" t="s">
        <v>36</v>
      </c>
      <c r="D741">
        <v>2116652</v>
      </c>
      <c r="E741" t="s">
        <v>1279</v>
      </c>
      <c r="F741" t="s">
        <v>149</v>
      </c>
      <c r="G741" s="11" t="s">
        <v>16</v>
      </c>
      <c r="H741" s="11">
        <v>344.9</v>
      </c>
      <c r="I741" s="11">
        <v>12.7</v>
      </c>
      <c r="J741" s="11" t="s">
        <v>16</v>
      </c>
      <c r="K741" s="11">
        <v>320</v>
      </c>
      <c r="L741" s="11">
        <v>15.81</v>
      </c>
    </row>
    <row r="742" spans="1:12" x14ac:dyDescent="0.3">
      <c r="A742" s="10" t="s">
        <v>1047</v>
      </c>
      <c r="B742" s="10" t="s">
        <v>1228</v>
      </c>
      <c r="C742" s="10" t="s">
        <v>36</v>
      </c>
      <c r="D742">
        <v>2109474</v>
      </c>
      <c r="E742" t="s">
        <v>1280</v>
      </c>
      <c r="F742" t="s">
        <v>149</v>
      </c>
      <c r="G742" s="11" t="s">
        <v>16</v>
      </c>
      <c r="H742" s="11">
        <v>344.9</v>
      </c>
      <c r="I742" s="11">
        <v>12.7</v>
      </c>
      <c r="J742" s="11" t="s">
        <v>16</v>
      </c>
      <c r="K742" s="11">
        <v>320</v>
      </c>
      <c r="L742" s="11">
        <v>15.81</v>
      </c>
    </row>
    <row r="743" spans="1:12" x14ac:dyDescent="0.3">
      <c r="A743" s="10" t="s">
        <v>1047</v>
      </c>
      <c r="B743" s="10" t="s">
        <v>1228</v>
      </c>
      <c r="C743" s="10" t="s">
        <v>36</v>
      </c>
      <c r="D743">
        <v>2109474</v>
      </c>
      <c r="E743" t="s">
        <v>1281</v>
      </c>
      <c r="F743" t="s">
        <v>149</v>
      </c>
      <c r="G743" s="11" t="s">
        <v>16</v>
      </c>
      <c r="H743" s="11">
        <v>344.9</v>
      </c>
      <c r="I743" s="11">
        <v>12.7</v>
      </c>
      <c r="J743" s="11" t="s">
        <v>16</v>
      </c>
      <c r="K743" s="11">
        <v>320</v>
      </c>
      <c r="L743" s="11">
        <v>15.81</v>
      </c>
    </row>
    <row r="744" spans="1:12" x14ac:dyDescent="0.3">
      <c r="A744" s="10" t="s">
        <v>1047</v>
      </c>
      <c r="B744" s="10" t="s">
        <v>1228</v>
      </c>
      <c r="C744" s="10" t="s">
        <v>36</v>
      </c>
      <c r="D744">
        <v>2109474</v>
      </c>
      <c r="E744" t="s">
        <v>1282</v>
      </c>
      <c r="F744" t="s">
        <v>149</v>
      </c>
      <c r="G744" s="11" t="s">
        <v>16</v>
      </c>
      <c r="H744" s="11">
        <v>344.9</v>
      </c>
      <c r="I744" s="11">
        <v>12.7</v>
      </c>
      <c r="J744" s="11" t="s">
        <v>16</v>
      </c>
      <c r="K744" s="11">
        <v>320</v>
      </c>
      <c r="L744" s="11">
        <v>15.81</v>
      </c>
    </row>
    <row r="745" spans="1:12" x14ac:dyDescent="0.3">
      <c r="A745" s="10" t="s">
        <v>1047</v>
      </c>
      <c r="B745" s="10" t="s">
        <v>1228</v>
      </c>
      <c r="C745" s="10" t="s">
        <v>36</v>
      </c>
      <c r="D745">
        <v>3109474</v>
      </c>
      <c r="E745" t="s">
        <v>1283</v>
      </c>
      <c r="F745" t="s">
        <v>149</v>
      </c>
      <c r="G745" s="11" t="s">
        <v>16</v>
      </c>
      <c r="H745" s="11">
        <v>344.9</v>
      </c>
      <c r="I745" s="11">
        <v>12.7</v>
      </c>
      <c r="J745" s="11" t="s">
        <v>16</v>
      </c>
      <c r="K745" s="11">
        <v>320</v>
      </c>
      <c r="L745" s="11">
        <v>15.81</v>
      </c>
    </row>
    <row r="746" spans="1:12" x14ac:dyDescent="0.3">
      <c r="A746" s="10" t="s">
        <v>1047</v>
      </c>
      <c r="B746" s="10" t="s">
        <v>1228</v>
      </c>
      <c r="C746" s="10" t="s">
        <v>36</v>
      </c>
      <c r="D746">
        <v>2109477</v>
      </c>
      <c r="E746" t="s">
        <v>1284</v>
      </c>
      <c r="F746" t="s">
        <v>149</v>
      </c>
      <c r="G746" s="11" t="s">
        <v>16</v>
      </c>
      <c r="H746" s="11">
        <v>344.9</v>
      </c>
      <c r="I746" s="11">
        <v>12.7</v>
      </c>
      <c r="J746" s="11" t="s">
        <v>16</v>
      </c>
      <c r="K746" s="11">
        <v>320</v>
      </c>
      <c r="L746" s="11">
        <v>15.81</v>
      </c>
    </row>
    <row r="747" spans="1:12" x14ac:dyDescent="0.3">
      <c r="A747" s="10" t="s">
        <v>1047</v>
      </c>
      <c r="B747" s="10" t="s">
        <v>1228</v>
      </c>
      <c r="C747" s="10" t="s">
        <v>36</v>
      </c>
      <c r="D747">
        <v>2097042</v>
      </c>
      <c r="E747" t="s">
        <v>1285</v>
      </c>
      <c r="F747" t="s">
        <v>149</v>
      </c>
      <c r="G747" s="11" t="s">
        <v>16</v>
      </c>
      <c r="H747" s="11">
        <v>344.9</v>
      </c>
      <c r="I747" s="11">
        <v>12.7</v>
      </c>
      <c r="J747" s="11" t="s">
        <v>16</v>
      </c>
      <c r="K747" s="11">
        <v>320</v>
      </c>
      <c r="L747" s="11">
        <v>15.81</v>
      </c>
    </row>
    <row r="748" spans="1:12" x14ac:dyDescent="0.3">
      <c r="A748" s="10" t="s">
        <v>1047</v>
      </c>
      <c r="B748" s="10" t="s">
        <v>1228</v>
      </c>
      <c r="C748" s="10" t="s">
        <v>36</v>
      </c>
      <c r="D748">
        <v>2097042</v>
      </c>
      <c r="E748" t="s">
        <v>1286</v>
      </c>
      <c r="F748" t="s">
        <v>149</v>
      </c>
      <c r="G748" s="11" t="s">
        <v>16</v>
      </c>
      <c r="H748" s="11">
        <v>344.9</v>
      </c>
      <c r="I748" s="11">
        <v>12.7</v>
      </c>
      <c r="J748" s="11" t="s">
        <v>16</v>
      </c>
      <c r="K748" s="11">
        <v>320</v>
      </c>
      <c r="L748" s="11">
        <v>15.81</v>
      </c>
    </row>
    <row r="749" spans="1:12" x14ac:dyDescent="0.3">
      <c r="A749" s="10" t="s">
        <v>1047</v>
      </c>
      <c r="B749" s="10" t="s">
        <v>1228</v>
      </c>
      <c r="C749" s="10" t="s">
        <v>36</v>
      </c>
      <c r="D749">
        <v>2109477</v>
      </c>
      <c r="E749" t="s">
        <v>1287</v>
      </c>
      <c r="F749" t="s">
        <v>149</v>
      </c>
      <c r="G749" s="11" t="s">
        <v>16</v>
      </c>
      <c r="H749" s="11">
        <v>344.9</v>
      </c>
      <c r="I749" s="11">
        <v>12.7</v>
      </c>
      <c r="J749" s="11" t="s">
        <v>16</v>
      </c>
      <c r="K749" s="11">
        <v>320</v>
      </c>
      <c r="L749" s="11">
        <v>15.81</v>
      </c>
    </row>
    <row r="750" spans="1:12" x14ac:dyDescent="0.3">
      <c r="A750" s="10" t="s">
        <v>1047</v>
      </c>
      <c r="B750" s="10" t="s">
        <v>1228</v>
      </c>
      <c r="C750" s="10" t="s">
        <v>36</v>
      </c>
      <c r="D750">
        <v>2109476</v>
      </c>
      <c r="E750" t="s">
        <v>1288</v>
      </c>
      <c r="F750" t="s">
        <v>149</v>
      </c>
      <c r="G750" s="11" t="s">
        <v>16</v>
      </c>
      <c r="H750" s="11">
        <v>344.9</v>
      </c>
      <c r="I750" s="11">
        <v>12.7</v>
      </c>
      <c r="J750" s="11" t="s">
        <v>16</v>
      </c>
      <c r="K750" s="11">
        <v>320</v>
      </c>
      <c r="L750" s="11">
        <v>15.81</v>
      </c>
    </row>
    <row r="751" spans="1:12" x14ac:dyDescent="0.3">
      <c r="A751" s="10" t="s">
        <v>1047</v>
      </c>
      <c r="B751" s="10" t="s">
        <v>1228</v>
      </c>
      <c r="C751" s="10" t="s">
        <v>36</v>
      </c>
      <c r="D751">
        <v>2116651</v>
      </c>
      <c r="E751" t="s">
        <v>1289</v>
      </c>
      <c r="F751" t="s">
        <v>149</v>
      </c>
      <c r="G751" s="11" t="s">
        <v>16</v>
      </c>
      <c r="H751" s="11">
        <v>344.9</v>
      </c>
      <c r="I751" s="11">
        <v>12.7</v>
      </c>
      <c r="J751" s="11" t="s">
        <v>16</v>
      </c>
      <c r="K751" s="11">
        <v>320</v>
      </c>
      <c r="L751" s="11">
        <v>15.81</v>
      </c>
    </row>
    <row r="752" spans="1:12" x14ac:dyDescent="0.3">
      <c r="A752" s="10" t="s">
        <v>1047</v>
      </c>
      <c r="B752" s="10" t="s">
        <v>1228</v>
      </c>
      <c r="C752" s="10" t="s">
        <v>36</v>
      </c>
      <c r="D752">
        <v>2097042</v>
      </c>
      <c r="E752" t="s">
        <v>1290</v>
      </c>
      <c r="F752" t="s">
        <v>149</v>
      </c>
      <c r="G752" s="11" t="s">
        <v>16</v>
      </c>
      <c r="H752" s="11">
        <v>344.9</v>
      </c>
      <c r="I752" s="11">
        <v>12.7</v>
      </c>
      <c r="J752" s="11" t="s">
        <v>16</v>
      </c>
      <c r="K752" s="11">
        <v>320</v>
      </c>
      <c r="L752" s="11">
        <v>15.81</v>
      </c>
    </row>
    <row r="753" spans="1:12" x14ac:dyDescent="0.3">
      <c r="A753" s="10" t="s">
        <v>1047</v>
      </c>
      <c r="B753" s="10" t="s">
        <v>1228</v>
      </c>
      <c r="C753" s="10" t="s">
        <v>36</v>
      </c>
      <c r="D753">
        <v>2109477</v>
      </c>
      <c r="E753" t="s">
        <v>1291</v>
      </c>
      <c r="F753" t="s">
        <v>149</v>
      </c>
      <c r="G753" s="11" t="s">
        <v>16</v>
      </c>
      <c r="H753" s="11">
        <v>344.9</v>
      </c>
      <c r="I753" s="11">
        <v>12.7</v>
      </c>
      <c r="J753" s="11" t="s">
        <v>16</v>
      </c>
      <c r="K753" s="11">
        <v>320</v>
      </c>
      <c r="L753" s="11">
        <v>15.81</v>
      </c>
    </row>
    <row r="754" spans="1:12" x14ac:dyDescent="0.3">
      <c r="A754" s="10" t="s">
        <v>1047</v>
      </c>
      <c r="B754" s="10" t="s">
        <v>1228</v>
      </c>
      <c r="C754" s="10" t="s">
        <v>36</v>
      </c>
      <c r="D754">
        <v>2109479</v>
      </c>
      <c r="E754" t="s">
        <v>1292</v>
      </c>
      <c r="F754" t="s">
        <v>149</v>
      </c>
      <c r="G754" s="11" t="s">
        <v>16</v>
      </c>
      <c r="H754" s="11">
        <v>344.9</v>
      </c>
      <c r="I754" s="11">
        <v>12.7</v>
      </c>
      <c r="J754" s="11" t="s">
        <v>16</v>
      </c>
      <c r="K754" s="11">
        <v>320</v>
      </c>
      <c r="L754" s="11">
        <v>15.81</v>
      </c>
    </row>
    <row r="755" spans="1:12" x14ac:dyDescent="0.3">
      <c r="A755" s="10" t="s">
        <v>1047</v>
      </c>
      <c r="B755" s="10" t="s">
        <v>1228</v>
      </c>
      <c r="C755" s="10" t="s">
        <v>36</v>
      </c>
      <c r="D755">
        <v>2109475</v>
      </c>
      <c r="E755" t="s">
        <v>1293</v>
      </c>
      <c r="F755" t="s">
        <v>149</v>
      </c>
      <c r="G755" s="11" t="s">
        <v>16</v>
      </c>
      <c r="H755" s="11">
        <v>344.9</v>
      </c>
      <c r="I755" s="11">
        <v>12.7</v>
      </c>
      <c r="J755" s="11" t="s">
        <v>16</v>
      </c>
      <c r="K755" s="11">
        <v>320</v>
      </c>
      <c r="L755" s="11">
        <v>15.81</v>
      </c>
    </row>
    <row r="756" spans="1:12" x14ac:dyDescent="0.3">
      <c r="A756" s="10" t="s">
        <v>1047</v>
      </c>
      <c r="B756" s="10" t="s">
        <v>1228</v>
      </c>
      <c r="C756" s="10" t="s">
        <v>36</v>
      </c>
      <c r="D756">
        <v>2109478</v>
      </c>
      <c r="E756" t="s">
        <v>1294</v>
      </c>
      <c r="F756" t="s">
        <v>149</v>
      </c>
      <c r="G756" s="11" t="s">
        <v>16</v>
      </c>
      <c r="H756" s="11">
        <v>344.9</v>
      </c>
      <c r="I756" s="11">
        <v>12.7</v>
      </c>
      <c r="J756" s="11" t="s">
        <v>16</v>
      </c>
      <c r="K756" s="11">
        <v>320</v>
      </c>
      <c r="L756" s="11">
        <v>15.81</v>
      </c>
    </row>
    <row r="757" spans="1:12" x14ac:dyDescent="0.3">
      <c r="A757" s="10" t="s">
        <v>1047</v>
      </c>
      <c r="B757" s="10" t="s">
        <v>1228</v>
      </c>
      <c r="C757" s="10" t="s">
        <v>36</v>
      </c>
      <c r="D757">
        <v>2116652</v>
      </c>
      <c r="E757" t="s">
        <v>1295</v>
      </c>
      <c r="F757" t="s">
        <v>149</v>
      </c>
      <c r="G757" s="11" t="s">
        <v>16</v>
      </c>
      <c r="H757" s="11">
        <v>344.9</v>
      </c>
      <c r="I757" s="11">
        <v>12.7</v>
      </c>
      <c r="J757" s="11" t="s">
        <v>16</v>
      </c>
      <c r="K757" s="11">
        <v>320</v>
      </c>
      <c r="L757" s="11">
        <v>15.81</v>
      </c>
    </row>
    <row r="758" spans="1:12" x14ac:dyDescent="0.3">
      <c r="A758" s="10" t="s">
        <v>1047</v>
      </c>
      <c r="B758" s="10" t="s">
        <v>1228</v>
      </c>
      <c r="C758" s="10" t="s">
        <v>36</v>
      </c>
      <c r="D758">
        <v>2109479</v>
      </c>
      <c r="E758" t="s">
        <v>1296</v>
      </c>
      <c r="F758" t="s">
        <v>149</v>
      </c>
      <c r="G758" s="11" t="s">
        <v>16</v>
      </c>
      <c r="H758" s="11">
        <v>344.9</v>
      </c>
      <c r="I758" s="11">
        <v>12.7</v>
      </c>
      <c r="J758" s="11" t="s">
        <v>16</v>
      </c>
      <c r="K758" s="11">
        <v>320</v>
      </c>
      <c r="L758" s="11">
        <v>15.81</v>
      </c>
    </row>
    <row r="759" spans="1:12" x14ac:dyDescent="0.3">
      <c r="A759" s="10" t="s">
        <v>1047</v>
      </c>
      <c r="B759" s="10" t="s">
        <v>1228</v>
      </c>
      <c r="C759" s="10" t="s">
        <v>36</v>
      </c>
      <c r="D759">
        <v>2109479</v>
      </c>
      <c r="E759" t="s">
        <v>1297</v>
      </c>
      <c r="F759" t="s">
        <v>149</v>
      </c>
      <c r="G759" s="11" t="s">
        <v>16</v>
      </c>
      <c r="H759" s="11">
        <v>344.9</v>
      </c>
      <c r="I759" s="11">
        <v>12.7</v>
      </c>
      <c r="J759" s="11" t="s">
        <v>16</v>
      </c>
      <c r="K759" s="11">
        <v>320</v>
      </c>
      <c r="L759" s="11">
        <v>15.81</v>
      </c>
    </row>
    <row r="760" spans="1:12" x14ac:dyDescent="0.3">
      <c r="A760" s="10" t="s">
        <v>1047</v>
      </c>
      <c r="B760" s="10" t="s">
        <v>1228</v>
      </c>
      <c r="C760" s="10" t="s">
        <v>36</v>
      </c>
      <c r="D760">
        <v>2109477</v>
      </c>
      <c r="E760" t="s">
        <v>1298</v>
      </c>
      <c r="F760" t="s">
        <v>149</v>
      </c>
      <c r="G760" s="11" t="s">
        <v>16</v>
      </c>
      <c r="H760" s="11">
        <v>344.9</v>
      </c>
      <c r="I760" s="11">
        <v>12.7</v>
      </c>
      <c r="J760" s="11" t="s">
        <v>16</v>
      </c>
      <c r="K760" s="11">
        <v>320</v>
      </c>
      <c r="L760" s="11">
        <v>15.81</v>
      </c>
    </row>
    <row r="761" spans="1:12" x14ac:dyDescent="0.3">
      <c r="A761" s="10" t="s">
        <v>1047</v>
      </c>
      <c r="B761" s="10" t="s">
        <v>1228</v>
      </c>
      <c r="C761" s="10" t="s">
        <v>36</v>
      </c>
      <c r="D761">
        <v>2830817</v>
      </c>
      <c r="E761" t="s">
        <v>1299</v>
      </c>
      <c r="F761" t="s">
        <v>15</v>
      </c>
      <c r="G761" s="11" t="s">
        <v>16</v>
      </c>
      <c r="H761" s="11">
        <v>344.9</v>
      </c>
      <c r="I761" s="11">
        <v>12.7</v>
      </c>
      <c r="J761" s="11" t="s">
        <v>16</v>
      </c>
      <c r="K761" s="11">
        <v>320</v>
      </c>
      <c r="L761" s="11">
        <v>15.81</v>
      </c>
    </row>
    <row r="762" spans="1:12" x14ac:dyDescent="0.3">
      <c r="A762" s="10" t="s">
        <v>1047</v>
      </c>
      <c r="B762" s="10" t="s">
        <v>1228</v>
      </c>
      <c r="C762" s="10" t="s">
        <v>36</v>
      </c>
      <c r="D762">
        <v>2097042</v>
      </c>
      <c r="E762" t="s">
        <v>1300</v>
      </c>
      <c r="F762" t="s">
        <v>15</v>
      </c>
      <c r="G762" s="11" t="s">
        <v>16</v>
      </c>
      <c r="H762" s="11">
        <v>344.9</v>
      </c>
      <c r="I762" s="11">
        <v>12.7</v>
      </c>
      <c r="J762" s="11" t="s">
        <v>16</v>
      </c>
      <c r="K762" s="11">
        <v>320</v>
      </c>
      <c r="L762" s="11">
        <v>15.81</v>
      </c>
    </row>
    <row r="763" spans="1:12" x14ac:dyDescent="0.3">
      <c r="A763" s="10" t="s">
        <v>1047</v>
      </c>
      <c r="B763" s="10" t="s">
        <v>1228</v>
      </c>
      <c r="C763" s="10" t="s">
        <v>36</v>
      </c>
      <c r="D763">
        <v>2096863</v>
      </c>
      <c r="E763" t="s">
        <v>1301</v>
      </c>
      <c r="F763" t="s">
        <v>149</v>
      </c>
      <c r="G763" s="11" t="s">
        <v>16</v>
      </c>
      <c r="H763" s="11">
        <v>344.9</v>
      </c>
      <c r="I763" s="11">
        <v>12.7</v>
      </c>
      <c r="J763" s="11" t="s">
        <v>16</v>
      </c>
      <c r="K763" s="11">
        <v>320</v>
      </c>
      <c r="L763" s="11">
        <v>15.81</v>
      </c>
    </row>
    <row r="764" spans="1:12" x14ac:dyDescent="0.3">
      <c r="A764" s="10" t="s">
        <v>1047</v>
      </c>
      <c r="B764" s="10" t="s">
        <v>1228</v>
      </c>
      <c r="C764" s="10" t="s">
        <v>36</v>
      </c>
      <c r="D764">
        <v>2096863</v>
      </c>
      <c r="E764" t="s">
        <v>1302</v>
      </c>
      <c r="F764" t="s">
        <v>149</v>
      </c>
      <c r="G764" s="11" t="s">
        <v>16</v>
      </c>
      <c r="H764" s="11">
        <v>344.9</v>
      </c>
      <c r="I764" s="11">
        <v>12.7</v>
      </c>
      <c r="J764" s="11" t="s">
        <v>16</v>
      </c>
      <c r="K764" s="11">
        <v>320</v>
      </c>
      <c r="L764" s="11">
        <v>15.81</v>
      </c>
    </row>
    <row r="765" spans="1:12" x14ac:dyDescent="0.3">
      <c r="A765" s="10" t="s">
        <v>1047</v>
      </c>
      <c r="B765" s="10" t="s">
        <v>1228</v>
      </c>
      <c r="C765" s="10" t="s">
        <v>36</v>
      </c>
      <c r="D765">
        <v>2096863</v>
      </c>
      <c r="E765" t="s">
        <v>1303</v>
      </c>
      <c r="F765" t="s">
        <v>149</v>
      </c>
      <c r="G765" s="11" t="s">
        <v>16</v>
      </c>
      <c r="H765" s="11">
        <v>344.9</v>
      </c>
      <c r="I765" s="11">
        <v>12.7</v>
      </c>
      <c r="J765" s="11" t="s">
        <v>16</v>
      </c>
      <c r="K765" s="11">
        <v>320</v>
      </c>
      <c r="L765" s="11">
        <v>15.81</v>
      </c>
    </row>
    <row r="766" spans="1:12" x14ac:dyDescent="0.3">
      <c r="A766" s="10" t="s">
        <v>1047</v>
      </c>
      <c r="B766" s="10" t="s">
        <v>1304</v>
      </c>
      <c r="C766" s="10" t="s">
        <v>20</v>
      </c>
      <c r="D766">
        <v>2004260</v>
      </c>
      <c r="E766" t="s">
        <v>108</v>
      </c>
      <c r="F766" t="s">
        <v>109</v>
      </c>
      <c r="G766" s="11" t="s">
        <v>16</v>
      </c>
      <c r="H766" s="11">
        <v>216.1</v>
      </c>
      <c r="I766" s="11">
        <v>8.5</v>
      </c>
      <c r="J766" s="11" t="s">
        <v>16</v>
      </c>
      <c r="K766" s="11">
        <v>157.69999999999999</v>
      </c>
      <c r="L766" s="11">
        <v>7.52</v>
      </c>
    </row>
    <row r="767" spans="1:12" x14ac:dyDescent="0.3">
      <c r="A767" s="10" t="s">
        <v>1047</v>
      </c>
      <c r="B767" s="10" t="s">
        <v>1305</v>
      </c>
      <c r="C767" s="10" t="s">
        <v>254</v>
      </c>
      <c r="D767">
        <v>2109706</v>
      </c>
      <c r="E767" t="s">
        <v>1306</v>
      </c>
      <c r="F767" t="s">
        <v>133</v>
      </c>
      <c r="G767" s="11">
        <v>41</v>
      </c>
      <c r="H767" s="11">
        <v>146.5</v>
      </c>
      <c r="I767" s="11">
        <v>5.5</v>
      </c>
      <c r="J767" s="11">
        <v>63</v>
      </c>
      <c r="K767" s="11">
        <v>92.1</v>
      </c>
      <c r="L767" s="11">
        <v>4.21</v>
      </c>
    </row>
    <row r="768" spans="1:12" x14ac:dyDescent="0.3">
      <c r="A768" s="10" t="s">
        <v>1047</v>
      </c>
      <c r="B768" s="10" t="s">
        <v>1305</v>
      </c>
      <c r="C768" s="10" t="s">
        <v>254</v>
      </c>
      <c r="D768">
        <v>2004302</v>
      </c>
      <c r="E768" t="s">
        <v>1307</v>
      </c>
      <c r="F768" t="s">
        <v>15</v>
      </c>
      <c r="G768" s="11">
        <v>41</v>
      </c>
      <c r="H768" s="11">
        <v>146.5</v>
      </c>
      <c r="I768" s="11">
        <v>5.5</v>
      </c>
      <c r="J768" s="11">
        <v>63</v>
      </c>
      <c r="K768" s="11">
        <v>92.1</v>
      </c>
      <c r="L768" s="11">
        <v>4.21</v>
      </c>
    </row>
    <row r="769" spans="1:12" x14ac:dyDescent="0.3">
      <c r="A769" s="10" t="s">
        <v>1047</v>
      </c>
      <c r="B769" s="10" t="s">
        <v>1305</v>
      </c>
      <c r="C769" s="10" t="s">
        <v>254</v>
      </c>
      <c r="D769">
        <v>2109706</v>
      </c>
      <c r="E769" t="s">
        <v>1308</v>
      </c>
      <c r="F769" t="s">
        <v>15</v>
      </c>
      <c r="G769" s="11">
        <v>41</v>
      </c>
      <c r="H769" s="11">
        <v>146.5</v>
      </c>
      <c r="I769" s="11">
        <v>5.5</v>
      </c>
      <c r="J769" s="11">
        <v>63</v>
      </c>
      <c r="K769" s="11">
        <v>92.1</v>
      </c>
      <c r="L769" s="11">
        <v>4.21</v>
      </c>
    </row>
    <row r="770" spans="1:12" x14ac:dyDescent="0.3">
      <c r="A770" s="10" t="s">
        <v>1047</v>
      </c>
      <c r="B770" s="10" t="s">
        <v>1309</v>
      </c>
      <c r="C770" s="10" t="s">
        <v>20</v>
      </c>
      <c r="D770">
        <v>2004314</v>
      </c>
      <c r="E770" t="s">
        <v>1310</v>
      </c>
      <c r="F770" t="s">
        <v>15</v>
      </c>
      <c r="G770" s="11">
        <v>73</v>
      </c>
      <c r="H770" s="11">
        <v>78.599999999999994</v>
      </c>
      <c r="I770" s="11">
        <v>3.8</v>
      </c>
      <c r="J770" s="11">
        <v>88</v>
      </c>
      <c r="K770" s="11">
        <v>79.3</v>
      </c>
      <c r="L770" s="11">
        <v>4.5</v>
      </c>
    </row>
    <row r="771" spans="1:12" x14ac:dyDescent="0.3">
      <c r="A771" s="10" t="s">
        <v>1047</v>
      </c>
      <c r="B771" s="10" t="s">
        <v>1311</v>
      </c>
      <c r="C771" s="10" t="s">
        <v>20</v>
      </c>
      <c r="D771">
        <v>2805598</v>
      </c>
      <c r="E771" t="s">
        <v>1312</v>
      </c>
      <c r="F771" t="s">
        <v>29</v>
      </c>
      <c r="G771" s="11">
        <v>77</v>
      </c>
      <c r="H771" s="11">
        <v>106.2</v>
      </c>
      <c r="I771" s="11">
        <v>5.3</v>
      </c>
      <c r="J771" s="11">
        <v>80</v>
      </c>
      <c r="K771" s="11">
        <v>67.8</v>
      </c>
      <c r="L771" s="11">
        <v>3.1</v>
      </c>
    </row>
    <row r="772" spans="1:12" x14ac:dyDescent="0.3">
      <c r="A772" s="10" t="s">
        <v>1047</v>
      </c>
      <c r="B772" s="10" t="s">
        <v>1311</v>
      </c>
      <c r="C772" s="10" t="s">
        <v>20</v>
      </c>
      <c r="D772">
        <v>2004464</v>
      </c>
      <c r="E772" t="s">
        <v>1313</v>
      </c>
      <c r="F772" t="s">
        <v>15</v>
      </c>
      <c r="G772" s="11">
        <v>77</v>
      </c>
      <c r="H772" s="11">
        <v>106.2</v>
      </c>
      <c r="I772" s="11">
        <v>5.3</v>
      </c>
      <c r="J772" s="11">
        <v>80</v>
      </c>
      <c r="K772" s="11">
        <v>67.8</v>
      </c>
      <c r="L772" s="11">
        <v>3.1</v>
      </c>
    </row>
    <row r="773" spans="1:12" x14ac:dyDescent="0.3">
      <c r="A773" s="10" t="s">
        <v>1047</v>
      </c>
      <c r="B773" s="10" t="s">
        <v>1314</v>
      </c>
      <c r="C773" s="10" t="s">
        <v>104</v>
      </c>
      <c r="D773">
        <v>2004469</v>
      </c>
      <c r="E773" t="s">
        <v>1315</v>
      </c>
      <c r="F773" t="s">
        <v>15</v>
      </c>
      <c r="G773" s="11">
        <v>56</v>
      </c>
      <c r="H773" s="11">
        <v>110.9</v>
      </c>
      <c r="I773" s="11">
        <v>5.7</v>
      </c>
      <c r="J773" s="11">
        <v>92</v>
      </c>
      <c r="K773" s="11">
        <v>60.4</v>
      </c>
      <c r="L773" s="11">
        <v>2.69</v>
      </c>
    </row>
    <row r="774" spans="1:12" x14ac:dyDescent="0.3">
      <c r="A774" s="10" t="s">
        <v>1047</v>
      </c>
      <c r="B774" s="10" t="s">
        <v>1314</v>
      </c>
      <c r="C774" s="10" t="s">
        <v>104</v>
      </c>
      <c r="D774">
        <v>2004469</v>
      </c>
      <c r="E774" t="s">
        <v>1316</v>
      </c>
      <c r="F774" t="s">
        <v>15</v>
      </c>
      <c r="G774" s="11">
        <v>56</v>
      </c>
      <c r="H774" s="11">
        <v>110.9</v>
      </c>
      <c r="I774" s="11">
        <v>5.7</v>
      </c>
      <c r="J774" s="11">
        <v>92</v>
      </c>
      <c r="K774" s="11">
        <v>60.4</v>
      </c>
      <c r="L774" s="11">
        <v>2.69</v>
      </c>
    </row>
    <row r="775" spans="1:12" x14ac:dyDescent="0.3">
      <c r="A775" s="10" t="s">
        <v>1047</v>
      </c>
      <c r="B775" s="10" t="s">
        <v>1317</v>
      </c>
      <c r="C775" s="10" t="s">
        <v>887</v>
      </c>
      <c r="D775">
        <v>2004496</v>
      </c>
      <c r="E775" t="s">
        <v>1318</v>
      </c>
      <c r="F775" t="s">
        <v>15</v>
      </c>
      <c r="G775" s="11">
        <v>79</v>
      </c>
      <c r="H775" s="11">
        <v>92.4</v>
      </c>
      <c r="I775" s="11">
        <v>5.2</v>
      </c>
      <c r="J775" s="11">
        <v>93</v>
      </c>
      <c r="K775" s="11">
        <v>76.099999999999994</v>
      </c>
      <c r="L775" s="11">
        <v>4.54</v>
      </c>
    </row>
    <row r="776" spans="1:12" x14ac:dyDescent="0.3">
      <c r="A776" s="10" t="s">
        <v>1047</v>
      </c>
      <c r="B776" s="10" t="s">
        <v>1319</v>
      </c>
      <c r="C776" s="10" t="s">
        <v>146</v>
      </c>
      <c r="D776">
        <v>2004498</v>
      </c>
      <c r="E776" t="s">
        <v>1320</v>
      </c>
      <c r="F776" t="s">
        <v>15</v>
      </c>
      <c r="G776" s="11">
        <v>76</v>
      </c>
      <c r="H776" s="11">
        <v>102.4</v>
      </c>
      <c r="I776" s="11">
        <v>4.5999999999999996</v>
      </c>
      <c r="J776" s="11">
        <v>49</v>
      </c>
      <c r="K776" s="11">
        <v>115.4</v>
      </c>
      <c r="L776" s="11">
        <v>6.19</v>
      </c>
    </row>
    <row r="777" spans="1:12" x14ac:dyDescent="0.3">
      <c r="A777" s="10" t="s">
        <v>1047</v>
      </c>
      <c r="B777" s="10" t="s">
        <v>1321</v>
      </c>
      <c r="C777" s="10" t="s">
        <v>20</v>
      </c>
      <c r="D777">
        <v>2101783</v>
      </c>
      <c r="E777" t="s">
        <v>1322</v>
      </c>
      <c r="F777" t="s">
        <v>15</v>
      </c>
      <c r="G777" s="11">
        <v>56</v>
      </c>
      <c r="H777" s="11">
        <v>158.4</v>
      </c>
      <c r="I777" s="11">
        <v>5.7</v>
      </c>
      <c r="J777" s="11">
        <v>57</v>
      </c>
      <c r="K777" s="11">
        <v>119</v>
      </c>
      <c r="L777" s="11">
        <v>6.94</v>
      </c>
    </row>
    <row r="778" spans="1:12" x14ac:dyDescent="0.3">
      <c r="A778" s="10" t="s">
        <v>1047</v>
      </c>
      <c r="B778" s="10" t="s">
        <v>1321</v>
      </c>
      <c r="C778" s="10" t="s">
        <v>20</v>
      </c>
      <c r="D778">
        <v>2004526</v>
      </c>
      <c r="E778" t="s">
        <v>1323</v>
      </c>
      <c r="F778" t="s">
        <v>15</v>
      </c>
      <c r="G778" s="11">
        <v>56</v>
      </c>
      <c r="H778" s="11">
        <v>158.4</v>
      </c>
      <c r="I778" s="11">
        <v>5.7</v>
      </c>
      <c r="J778" s="11">
        <v>57</v>
      </c>
      <c r="K778" s="11">
        <v>119</v>
      </c>
      <c r="L778" s="11">
        <v>6.94</v>
      </c>
    </row>
    <row r="779" spans="1:12" x14ac:dyDescent="0.3">
      <c r="A779" s="10" t="s">
        <v>1047</v>
      </c>
      <c r="B779" s="10" t="s">
        <v>1324</v>
      </c>
      <c r="C779" s="10" t="s">
        <v>20</v>
      </c>
      <c r="D779">
        <v>2004548</v>
      </c>
      <c r="E779" t="s">
        <v>1325</v>
      </c>
      <c r="F779" t="s">
        <v>15</v>
      </c>
      <c r="G779" s="11">
        <v>82</v>
      </c>
      <c r="H779" s="11">
        <v>128.19999999999999</v>
      </c>
      <c r="I779" s="11">
        <v>6.2</v>
      </c>
      <c r="J779" s="11">
        <v>70</v>
      </c>
      <c r="K779" s="11">
        <v>93.1</v>
      </c>
      <c r="L779" s="11" t="s">
        <v>16</v>
      </c>
    </row>
    <row r="780" spans="1:12" x14ac:dyDescent="0.3">
      <c r="A780" s="10" t="s">
        <v>1047</v>
      </c>
      <c r="B780" s="10" t="s">
        <v>1326</v>
      </c>
      <c r="C780" s="10" t="s">
        <v>20</v>
      </c>
      <c r="D780">
        <v>2004558</v>
      </c>
      <c r="E780" t="s">
        <v>1327</v>
      </c>
      <c r="F780" t="s">
        <v>274</v>
      </c>
      <c r="G780" s="11">
        <v>24</v>
      </c>
      <c r="H780" s="11">
        <v>276.2</v>
      </c>
      <c r="I780" s="11">
        <v>8.1</v>
      </c>
      <c r="J780" s="11">
        <v>73</v>
      </c>
      <c r="K780" s="11">
        <v>136.6</v>
      </c>
      <c r="L780" s="11">
        <v>6.19</v>
      </c>
    </row>
    <row r="781" spans="1:12" x14ac:dyDescent="0.3">
      <c r="A781" s="10" t="s">
        <v>1047</v>
      </c>
      <c r="B781" s="10" t="s">
        <v>1328</v>
      </c>
      <c r="C781" s="10" t="s">
        <v>265</v>
      </c>
      <c r="D781">
        <v>2004690</v>
      </c>
      <c r="E781" t="s">
        <v>1329</v>
      </c>
      <c r="F781" t="s">
        <v>15</v>
      </c>
      <c r="G781" s="11">
        <v>86</v>
      </c>
      <c r="H781" s="11">
        <v>109.2</v>
      </c>
      <c r="I781" s="11">
        <v>4.8</v>
      </c>
      <c r="J781" s="11">
        <v>94</v>
      </c>
      <c r="K781" s="11">
        <v>62.6</v>
      </c>
      <c r="L781" s="11">
        <v>3.67</v>
      </c>
    </row>
    <row r="782" spans="1:12" x14ac:dyDescent="0.3">
      <c r="A782" s="10" t="s">
        <v>1047</v>
      </c>
      <c r="B782" s="10" t="s">
        <v>1330</v>
      </c>
      <c r="C782" s="10" t="s">
        <v>265</v>
      </c>
      <c r="D782">
        <v>2004700</v>
      </c>
      <c r="E782" t="s">
        <v>1331</v>
      </c>
      <c r="F782" t="s">
        <v>209</v>
      </c>
      <c r="G782" s="11" t="s">
        <v>16</v>
      </c>
      <c r="H782" s="11">
        <v>167.3</v>
      </c>
      <c r="I782" s="11">
        <v>5</v>
      </c>
      <c r="J782" s="11" t="s">
        <v>16</v>
      </c>
      <c r="K782" s="11">
        <v>140.6</v>
      </c>
      <c r="L782" s="11">
        <v>6.4</v>
      </c>
    </row>
    <row r="783" spans="1:12" x14ac:dyDescent="0.3">
      <c r="A783" s="10" t="s">
        <v>1047</v>
      </c>
      <c r="B783" s="10" t="s">
        <v>1332</v>
      </c>
      <c r="C783" s="10" t="s">
        <v>20</v>
      </c>
      <c r="D783">
        <v>2004772</v>
      </c>
      <c r="E783" t="s">
        <v>1333</v>
      </c>
      <c r="F783" t="s">
        <v>15</v>
      </c>
      <c r="G783" s="11">
        <v>85</v>
      </c>
      <c r="H783" s="11">
        <v>88.2</v>
      </c>
      <c r="I783" s="11">
        <v>3.4</v>
      </c>
      <c r="J783" s="11">
        <v>82</v>
      </c>
      <c r="K783" s="11">
        <v>72.2</v>
      </c>
      <c r="L783" s="11">
        <v>3.27</v>
      </c>
    </row>
    <row r="784" spans="1:12" x14ac:dyDescent="0.3">
      <c r="A784" s="10" t="s">
        <v>1047</v>
      </c>
      <c r="B784" s="10" t="s">
        <v>1332</v>
      </c>
      <c r="C784" s="10" t="s">
        <v>541</v>
      </c>
      <c r="D784">
        <v>2004773</v>
      </c>
      <c r="E784" t="s">
        <v>1334</v>
      </c>
      <c r="F784" t="s">
        <v>15</v>
      </c>
      <c r="G784" s="11">
        <v>70</v>
      </c>
      <c r="H784" s="11">
        <v>95.6</v>
      </c>
      <c r="I784" s="11">
        <v>4.3</v>
      </c>
      <c r="J784" s="11">
        <v>90</v>
      </c>
      <c r="K784" s="11">
        <v>74.2</v>
      </c>
      <c r="L784" s="11">
        <v>4.1100000000000003</v>
      </c>
    </row>
    <row r="785" spans="1:12" x14ac:dyDescent="0.3">
      <c r="A785" s="10" t="s">
        <v>1047</v>
      </c>
      <c r="B785" s="10" t="s">
        <v>1335</v>
      </c>
      <c r="C785" s="10" t="s">
        <v>20</v>
      </c>
      <c r="D785">
        <v>2004807</v>
      </c>
      <c r="E785" t="s">
        <v>1336</v>
      </c>
      <c r="F785" t="s">
        <v>15</v>
      </c>
      <c r="G785" s="11">
        <v>80</v>
      </c>
      <c r="H785" s="11">
        <v>123</v>
      </c>
      <c r="I785" s="11">
        <v>4.4000000000000004</v>
      </c>
      <c r="J785" s="11">
        <v>55</v>
      </c>
      <c r="K785" s="11">
        <v>104</v>
      </c>
      <c r="L785" s="11">
        <v>4.84</v>
      </c>
    </row>
    <row r="786" spans="1:12" x14ac:dyDescent="0.3">
      <c r="A786" s="10" t="s">
        <v>1047</v>
      </c>
      <c r="B786" s="10" t="s">
        <v>1337</v>
      </c>
      <c r="C786" s="10" t="s">
        <v>293</v>
      </c>
      <c r="D786">
        <v>2004868</v>
      </c>
      <c r="E786" t="s">
        <v>1338</v>
      </c>
      <c r="F786" t="s">
        <v>15</v>
      </c>
      <c r="G786" s="11">
        <v>78</v>
      </c>
      <c r="H786" s="11">
        <v>123.8</v>
      </c>
      <c r="I786" s="11">
        <v>5.5</v>
      </c>
      <c r="J786" s="11">
        <v>68</v>
      </c>
      <c r="K786" s="11">
        <v>108.6</v>
      </c>
      <c r="L786" s="11">
        <v>6.1</v>
      </c>
    </row>
    <row r="787" spans="1:12" x14ac:dyDescent="0.3">
      <c r="A787" s="10" t="s">
        <v>1047</v>
      </c>
      <c r="B787" s="10" t="s">
        <v>1339</v>
      </c>
      <c r="C787" s="10" t="s">
        <v>20</v>
      </c>
      <c r="D787">
        <v>2004869</v>
      </c>
      <c r="E787" t="s">
        <v>1340</v>
      </c>
      <c r="F787" t="s">
        <v>15</v>
      </c>
      <c r="G787" s="11">
        <v>72</v>
      </c>
      <c r="H787" s="11">
        <v>129.1</v>
      </c>
      <c r="I787" s="11">
        <v>5.9</v>
      </c>
      <c r="J787" s="11">
        <v>54</v>
      </c>
      <c r="K787" s="11">
        <v>123.1</v>
      </c>
      <c r="L787" s="11">
        <v>6.62</v>
      </c>
    </row>
    <row r="788" spans="1:12" x14ac:dyDescent="0.3">
      <c r="A788" s="10" t="s">
        <v>1047</v>
      </c>
      <c r="B788" s="10" t="s">
        <v>1341</v>
      </c>
      <c r="C788" s="10" t="s">
        <v>161</v>
      </c>
      <c r="D788">
        <v>2117539</v>
      </c>
      <c r="E788" t="s">
        <v>1342</v>
      </c>
      <c r="F788" t="s">
        <v>133</v>
      </c>
      <c r="G788" s="11" t="s">
        <v>16</v>
      </c>
      <c r="H788" s="11">
        <v>247.4</v>
      </c>
      <c r="I788" s="11">
        <v>8.5</v>
      </c>
      <c r="J788" s="11" t="s">
        <v>16</v>
      </c>
      <c r="K788" s="11">
        <v>214.9</v>
      </c>
      <c r="L788" s="11">
        <v>9.58</v>
      </c>
    </row>
    <row r="789" spans="1:12" x14ac:dyDescent="0.3">
      <c r="A789" s="10" t="s">
        <v>1047</v>
      </c>
      <c r="B789" s="10" t="s">
        <v>1343</v>
      </c>
      <c r="C789" s="10" t="s">
        <v>574</v>
      </c>
      <c r="D789">
        <v>2005089</v>
      </c>
      <c r="E789" t="s">
        <v>1344</v>
      </c>
      <c r="F789" t="s">
        <v>15</v>
      </c>
      <c r="G789" s="11">
        <v>47</v>
      </c>
      <c r="H789" s="11">
        <v>140.19999999999999</v>
      </c>
      <c r="I789" s="11">
        <v>8.1</v>
      </c>
      <c r="J789" s="11">
        <v>35</v>
      </c>
      <c r="K789" s="11">
        <v>123.4</v>
      </c>
      <c r="L789" s="11">
        <v>7.92</v>
      </c>
    </row>
    <row r="790" spans="1:12" x14ac:dyDescent="0.3">
      <c r="A790" s="10" t="s">
        <v>1047</v>
      </c>
      <c r="B790" s="10" t="s">
        <v>1345</v>
      </c>
      <c r="C790" s="10" t="s">
        <v>169</v>
      </c>
      <c r="D790">
        <v>2005133</v>
      </c>
      <c r="E790" t="s">
        <v>1346</v>
      </c>
      <c r="F790" t="s">
        <v>15</v>
      </c>
      <c r="G790" s="11">
        <v>34</v>
      </c>
      <c r="H790" s="11">
        <v>169.9</v>
      </c>
      <c r="I790" s="11">
        <v>9.1</v>
      </c>
      <c r="J790" s="11">
        <v>55</v>
      </c>
      <c r="K790" s="11">
        <v>111.6</v>
      </c>
      <c r="L790" s="11">
        <v>6.73</v>
      </c>
    </row>
    <row r="791" spans="1:12" x14ac:dyDescent="0.3">
      <c r="A791" s="10" t="s">
        <v>1047</v>
      </c>
      <c r="B791" s="10" t="s">
        <v>1347</v>
      </c>
      <c r="C791" s="10" t="s">
        <v>20</v>
      </c>
      <c r="D791">
        <v>2005168</v>
      </c>
      <c r="E791" t="s">
        <v>1348</v>
      </c>
      <c r="F791" t="s">
        <v>15</v>
      </c>
      <c r="G791" s="11">
        <v>43</v>
      </c>
      <c r="H791" s="11">
        <v>107</v>
      </c>
      <c r="I791" s="11">
        <v>5.6</v>
      </c>
      <c r="J791" s="11">
        <v>74</v>
      </c>
      <c r="K791" s="11">
        <v>88.5</v>
      </c>
      <c r="L791" s="11">
        <v>4.0199999999999996</v>
      </c>
    </row>
    <row r="792" spans="1:12" x14ac:dyDescent="0.3">
      <c r="A792" s="10" t="s">
        <v>1047</v>
      </c>
      <c r="B792" s="10" t="s">
        <v>1349</v>
      </c>
      <c r="C792" s="10" t="s">
        <v>254</v>
      </c>
      <c r="D792">
        <v>2005276</v>
      </c>
      <c r="E792" t="s">
        <v>1350</v>
      </c>
      <c r="F792" t="s">
        <v>15</v>
      </c>
      <c r="G792" s="11">
        <v>59</v>
      </c>
      <c r="H792" s="11">
        <v>125.4</v>
      </c>
      <c r="I792" s="11">
        <v>5.2</v>
      </c>
      <c r="J792" s="11">
        <v>87</v>
      </c>
      <c r="K792" s="11">
        <v>79</v>
      </c>
      <c r="L792" s="11">
        <v>4.59</v>
      </c>
    </row>
    <row r="793" spans="1:12" x14ac:dyDescent="0.3">
      <c r="A793" s="10" t="s">
        <v>1047</v>
      </c>
      <c r="B793" s="10" t="s">
        <v>1351</v>
      </c>
      <c r="C793" s="10" t="s">
        <v>1352</v>
      </c>
      <c r="D793">
        <v>2005348</v>
      </c>
      <c r="E793" t="s">
        <v>1353</v>
      </c>
      <c r="F793" t="s">
        <v>15</v>
      </c>
      <c r="G793" s="11">
        <v>79</v>
      </c>
      <c r="H793" s="11">
        <v>65.2</v>
      </c>
      <c r="I793" s="11">
        <v>3.3</v>
      </c>
      <c r="J793" s="11">
        <v>91</v>
      </c>
      <c r="K793" s="11">
        <v>70.900000000000006</v>
      </c>
      <c r="L793" s="11">
        <v>3.99</v>
      </c>
    </row>
    <row r="794" spans="1:12" x14ac:dyDescent="0.3">
      <c r="A794" s="10" t="s">
        <v>1047</v>
      </c>
      <c r="B794" s="10" t="s">
        <v>1354</v>
      </c>
      <c r="C794" s="10" t="s">
        <v>101</v>
      </c>
      <c r="D794">
        <v>2005366</v>
      </c>
      <c r="E794" t="s">
        <v>1355</v>
      </c>
      <c r="F794" t="s">
        <v>15</v>
      </c>
      <c r="G794" s="11">
        <v>88</v>
      </c>
      <c r="H794" s="11">
        <v>95.5</v>
      </c>
      <c r="I794" s="11">
        <v>5.0999999999999996</v>
      </c>
      <c r="J794" s="11">
        <v>93</v>
      </c>
      <c r="K794" s="11">
        <v>68.8</v>
      </c>
      <c r="L794" s="11">
        <v>3.19</v>
      </c>
    </row>
    <row r="795" spans="1:12" x14ac:dyDescent="0.3">
      <c r="A795" s="10" t="s">
        <v>1047</v>
      </c>
      <c r="B795" s="10" t="s">
        <v>1356</v>
      </c>
      <c r="C795" s="10" t="s">
        <v>104</v>
      </c>
      <c r="D795">
        <v>2000000</v>
      </c>
      <c r="E795" t="s">
        <v>1357</v>
      </c>
      <c r="F795" t="s">
        <v>15</v>
      </c>
      <c r="G795" s="11" t="s">
        <v>16</v>
      </c>
      <c r="H795" s="11" t="s">
        <v>16</v>
      </c>
      <c r="I795" s="11" t="s">
        <v>16</v>
      </c>
      <c r="J795" s="11" t="s">
        <v>16</v>
      </c>
      <c r="K795" s="11">
        <v>96</v>
      </c>
      <c r="L795" s="11">
        <v>3.95</v>
      </c>
    </row>
    <row r="796" spans="1:12" x14ac:dyDescent="0.3">
      <c r="A796" s="10" t="s">
        <v>1047</v>
      </c>
      <c r="B796" s="10" t="s">
        <v>1356</v>
      </c>
      <c r="C796" s="10" t="s">
        <v>104</v>
      </c>
      <c r="D796">
        <v>2005481</v>
      </c>
      <c r="E796" t="s">
        <v>1358</v>
      </c>
      <c r="F796" t="s">
        <v>243</v>
      </c>
      <c r="G796" s="11" t="s">
        <v>16</v>
      </c>
      <c r="H796" s="11" t="s">
        <v>16</v>
      </c>
      <c r="I796" s="11" t="s">
        <v>16</v>
      </c>
      <c r="J796" s="11" t="s">
        <v>16</v>
      </c>
      <c r="K796" s="11">
        <v>96</v>
      </c>
      <c r="L796" s="11">
        <v>3.95</v>
      </c>
    </row>
    <row r="797" spans="1:12" x14ac:dyDescent="0.3">
      <c r="A797" s="10" t="s">
        <v>1047</v>
      </c>
      <c r="B797" s="10" t="s">
        <v>1359</v>
      </c>
      <c r="C797" s="10" t="s">
        <v>20</v>
      </c>
      <c r="D797">
        <v>2005616</v>
      </c>
      <c r="E797" t="s">
        <v>1360</v>
      </c>
      <c r="F797" t="s">
        <v>15</v>
      </c>
      <c r="G797" s="11">
        <v>44</v>
      </c>
      <c r="H797" s="11">
        <v>99.9</v>
      </c>
      <c r="I797" s="11">
        <v>4.0999999999999996</v>
      </c>
      <c r="J797" s="11">
        <v>74</v>
      </c>
      <c r="K797" s="11">
        <v>89.6</v>
      </c>
      <c r="L797" s="11">
        <v>4.8499999999999996</v>
      </c>
    </row>
    <row r="798" spans="1:12" x14ac:dyDescent="0.3">
      <c r="A798" s="10" t="s">
        <v>1047</v>
      </c>
      <c r="B798" s="10" t="s">
        <v>1361</v>
      </c>
      <c r="C798" s="10" t="s">
        <v>292</v>
      </c>
      <c r="D798">
        <v>2005660</v>
      </c>
      <c r="E798" t="s">
        <v>1362</v>
      </c>
      <c r="F798" t="s">
        <v>15</v>
      </c>
      <c r="G798" s="11">
        <v>21</v>
      </c>
      <c r="H798" s="11">
        <v>148.80000000000001</v>
      </c>
      <c r="I798" s="11">
        <v>5.0999999999999996</v>
      </c>
      <c r="J798" s="11">
        <v>71</v>
      </c>
      <c r="K798" s="11">
        <v>94.4</v>
      </c>
      <c r="L798" s="11">
        <v>4.16</v>
      </c>
    </row>
    <row r="799" spans="1:12" x14ac:dyDescent="0.3">
      <c r="A799" s="10" t="s">
        <v>1047</v>
      </c>
      <c r="B799" s="10" t="s">
        <v>1363</v>
      </c>
      <c r="C799" s="10" t="s">
        <v>89</v>
      </c>
      <c r="D799">
        <v>2109746</v>
      </c>
      <c r="E799" t="s">
        <v>1364</v>
      </c>
      <c r="F799" t="s">
        <v>29</v>
      </c>
      <c r="G799" s="11">
        <v>77</v>
      </c>
      <c r="H799" s="11">
        <v>90</v>
      </c>
      <c r="I799" s="11">
        <v>4</v>
      </c>
      <c r="J799" s="11">
        <v>80</v>
      </c>
      <c r="K799" s="11">
        <v>75.599999999999994</v>
      </c>
      <c r="L799" s="11">
        <v>4.42</v>
      </c>
    </row>
    <row r="800" spans="1:12" x14ac:dyDescent="0.3">
      <c r="A800" s="10" t="s">
        <v>1047</v>
      </c>
      <c r="B800" s="10" t="s">
        <v>1363</v>
      </c>
      <c r="C800" s="10" t="s">
        <v>89</v>
      </c>
      <c r="D800">
        <v>2005681</v>
      </c>
      <c r="E800" t="s">
        <v>1365</v>
      </c>
      <c r="F800" t="s">
        <v>15</v>
      </c>
      <c r="G800" s="11">
        <v>77</v>
      </c>
      <c r="H800" s="11">
        <v>90</v>
      </c>
      <c r="I800" s="11">
        <v>4</v>
      </c>
      <c r="J800" s="11">
        <v>80</v>
      </c>
      <c r="K800" s="11">
        <v>75.599999999999994</v>
      </c>
      <c r="L800" s="11">
        <v>4.42</v>
      </c>
    </row>
    <row r="801" spans="1:12" x14ac:dyDescent="0.3">
      <c r="A801" s="10" t="s">
        <v>1047</v>
      </c>
      <c r="B801" s="10" t="s">
        <v>1366</v>
      </c>
      <c r="C801" s="10" t="s">
        <v>458</v>
      </c>
      <c r="D801">
        <v>2005755</v>
      </c>
      <c r="E801" t="s">
        <v>1367</v>
      </c>
      <c r="F801" t="s">
        <v>209</v>
      </c>
      <c r="G801" s="11" t="s">
        <v>16</v>
      </c>
      <c r="H801" s="11">
        <v>212.3</v>
      </c>
      <c r="I801" s="11">
        <v>7.3</v>
      </c>
      <c r="J801" s="11" t="s">
        <v>16</v>
      </c>
      <c r="K801" s="11">
        <v>149.6</v>
      </c>
      <c r="L801" s="11">
        <v>6.56</v>
      </c>
    </row>
    <row r="802" spans="1:12" x14ac:dyDescent="0.3">
      <c r="A802" s="10" t="s">
        <v>1047</v>
      </c>
      <c r="B802" s="10" t="s">
        <v>1368</v>
      </c>
      <c r="C802" s="10" t="s">
        <v>161</v>
      </c>
      <c r="D802">
        <v>2116211</v>
      </c>
      <c r="E802" t="s">
        <v>1369</v>
      </c>
      <c r="F802" t="s">
        <v>15</v>
      </c>
      <c r="G802" t="s">
        <v>16</v>
      </c>
      <c r="H802" t="s">
        <v>16</v>
      </c>
      <c r="I802" t="s">
        <v>16</v>
      </c>
      <c r="J802">
        <v>5</v>
      </c>
      <c r="K802">
        <v>243.4</v>
      </c>
      <c r="L802">
        <v>10.23</v>
      </c>
    </row>
    <row r="803" spans="1:12" x14ac:dyDescent="0.3">
      <c r="A803" s="10" t="s">
        <v>1047</v>
      </c>
      <c r="B803" s="10" t="s">
        <v>1370</v>
      </c>
      <c r="C803" s="10" t="s">
        <v>164</v>
      </c>
      <c r="D803">
        <v>2005802</v>
      </c>
      <c r="E803" t="s">
        <v>1371</v>
      </c>
      <c r="F803" t="s">
        <v>49</v>
      </c>
      <c r="G803" s="11" t="s">
        <v>16</v>
      </c>
      <c r="H803" s="11">
        <v>427</v>
      </c>
      <c r="I803" s="11">
        <v>13.2</v>
      </c>
      <c r="J803" s="11" t="s">
        <v>16</v>
      </c>
      <c r="K803" s="11">
        <v>91.5</v>
      </c>
      <c r="L803" s="11">
        <v>4.63</v>
      </c>
    </row>
    <row r="804" spans="1:12" x14ac:dyDescent="0.3">
      <c r="A804" s="10" t="s">
        <v>1047</v>
      </c>
      <c r="B804" s="10" t="s">
        <v>1372</v>
      </c>
      <c r="C804" s="10" t="s">
        <v>20</v>
      </c>
      <c r="D804">
        <v>2090437</v>
      </c>
      <c r="E804" t="s">
        <v>1373</v>
      </c>
      <c r="F804" t="s">
        <v>49</v>
      </c>
      <c r="G804" s="11" t="s">
        <v>16</v>
      </c>
      <c r="H804" s="11">
        <v>228.1</v>
      </c>
      <c r="I804" s="11">
        <v>6.9</v>
      </c>
      <c r="J804" s="11" t="s">
        <v>16</v>
      </c>
      <c r="K804" s="11">
        <v>317.60000000000002</v>
      </c>
      <c r="L804" s="11">
        <v>13.52</v>
      </c>
    </row>
    <row r="805" spans="1:12" x14ac:dyDescent="0.3">
      <c r="A805" s="10" t="s">
        <v>1047</v>
      </c>
      <c r="B805" s="10" t="s">
        <v>1374</v>
      </c>
      <c r="C805" s="10" t="s">
        <v>20</v>
      </c>
      <c r="D805">
        <v>2006079</v>
      </c>
      <c r="E805" t="s">
        <v>1375</v>
      </c>
      <c r="F805" t="s">
        <v>15</v>
      </c>
      <c r="G805" s="11">
        <v>44</v>
      </c>
      <c r="H805" s="11">
        <v>87.7</v>
      </c>
      <c r="I805" s="11">
        <v>3.3</v>
      </c>
      <c r="J805" s="11">
        <v>65</v>
      </c>
      <c r="K805" s="11">
        <v>115.5</v>
      </c>
      <c r="L805" s="11">
        <v>5.25</v>
      </c>
    </row>
    <row r="806" spans="1:12" x14ac:dyDescent="0.3">
      <c r="A806" s="10" t="s">
        <v>1047</v>
      </c>
      <c r="B806" s="10" t="s">
        <v>1376</v>
      </c>
      <c r="C806" s="10" t="s">
        <v>172</v>
      </c>
      <c r="D806">
        <v>2006302</v>
      </c>
      <c r="E806" t="s">
        <v>1377</v>
      </c>
      <c r="F806" t="s">
        <v>274</v>
      </c>
      <c r="G806" s="11" t="s">
        <v>16</v>
      </c>
      <c r="H806" s="11">
        <v>35.5</v>
      </c>
      <c r="I806" s="11">
        <v>1.4</v>
      </c>
      <c r="J806" s="11" t="s">
        <v>16</v>
      </c>
      <c r="K806" s="11">
        <v>85.7</v>
      </c>
      <c r="L806" s="11">
        <v>3.97</v>
      </c>
    </row>
    <row r="807" spans="1:12" x14ac:dyDescent="0.3">
      <c r="A807" s="10" t="s">
        <v>1047</v>
      </c>
      <c r="B807" s="10" t="s">
        <v>1376</v>
      </c>
      <c r="C807" s="10" t="s">
        <v>1008</v>
      </c>
      <c r="D807">
        <v>2006311</v>
      </c>
      <c r="E807" t="s">
        <v>1378</v>
      </c>
      <c r="F807" t="s">
        <v>274</v>
      </c>
      <c r="G807" s="11" t="s">
        <v>16</v>
      </c>
      <c r="H807" s="11">
        <v>85.8</v>
      </c>
      <c r="I807" s="11">
        <v>3.3</v>
      </c>
      <c r="J807" s="11" t="s">
        <v>16</v>
      </c>
      <c r="K807" s="11">
        <v>107.4</v>
      </c>
      <c r="L807" s="11">
        <v>5.09</v>
      </c>
    </row>
    <row r="808" spans="1:12" x14ac:dyDescent="0.3">
      <c r="A808" s="10" t="s">
        <v>1047</v>
      </c>
      <c r="B808" s="10" t="s">
        <v>1379</v>
      </c>
      <c r="C808" s="10" t="s">
        <v>862</v>
      </c>
      <c r="D808">
        <v>2006338</v>
      </c>
      <c r="E808" t="s">
        <v>108</v>
      </c>
      <c r="F808" t="s">
        <v>109</v>
      </c>
      <c r="G808" s="11" t="s">
        <v>16</v>
      </c>
      <c r="H808" s="11">
        <v>180.1</v>
      </c>
      <c r="I808" s="11">
        <v>7.3</v>
      </c>
      <c r="J808" s="11" t="s">
        <v>16</v>
      </c>
      <c r="K808" s="11">
        <v>132.19999999999999</v>
      </c>
      <c r="L808" s="11">
        <v>6.2</v>
      </c>
    </row>
    <row r="809" spans="1:12" x14ac:dyDescent="0.3">
      <c r="A809" s="10" t="s">
        <v>1047</v>
      </c>
      <c r="B809" s="10" t="s">
        <v>1380</v>
      </c>
      <c r="C809" s="10" t="s">
        <v>20</v>
      </c>
      <c r="D809">
        <v>2109472</v>
      </c>
      <c r="E809" t="s">
        <v>1381</v>
      </c>
      <c r="F809" t="s">
        <v>29</v>
      </c>
      <c r="G809" s="11" t="s">
        <v>16</v>
      </c>
      <c r="H809" s="11">
        <v>289.60000000000002</v>
      </c>
      <c r="I809" s="11">
        <v>9.9</v>
      </c>
      <c r="J809" s="11" t="s">
        <v>16</v>
      </c>
      <c r="K809" s="11">
        <v>198.1</v>
      </c>
      <c r="L809" s="11">
        <v>8.99</v>
      </c>
    </row>
    <row r="810" spans="1:12" x14ac:dyDescent="0.3">
      <c r="A810" s="10" t="s">
        <v>1047</v>
      </c>
      <c r="B810" s="10" t="s">
        <v>1380</v>
      </c>
      <c r="C810" s="10" t="s">
        <v>1382</v>
      </c>
      <c r="D810">
        <v>2006566</v>
      </c>
      <c r="E810" t="s">
        <v>1383</v>
      </c>
      <c r="F810" t="s">
        <v>15</v>
      </c>
      <c r="G810" s="11">
        <v>49</v>
      </c>
      <c r="H810" s="11">
        <v>92</v>
      </c>
      <c r="I810" s="11">
        <v>2.5</v>
      </c>
      <c r="J810" s="11">
        <v>88</v>
      </c>
      <c r="K810" s="11">
        <v>101.8</v>
      </c>
      <c r="L810" s="11">
        <v>5.81</v>
      </c>
    </row>
    <row r="811" spans="1:12" x14ac:dyDescent="0.3">
      <c r="A811" s="10" t="s">
        <v>1047</v>
      </c>
      <c r="B811" s="10" t="s">
        <v>1384</v>
      </c>
      <c r="C811" s="10" t="s">
        <v>1385</v>
      </c>
      <c r="D811">
        <v>2006621</v>
      </c>
      <c r="E811" t="s">
        <v>1386</v>
      </c>
      <c r="F811" t="s">
        <v>45</v>
      </c>
      <c r="G811" s="11" t="s">
        <v>16</v>
      </c>
      <c r="H811" s="11">
        <v>225.4</v>
      </c>
      <c r="I811" s="11">
        <v>9.1999999999999993</v>
      </c>
      <c r="J811" s="11" t="s">
        <v>16</v>
      </c>
      <c r="K811" s="11">
        <v>243.1</v>
      </c>
      <c r="L811" s="11">
        <v>11.64</v>
      </c>
    </row>
    <row r="812" spans="1:12" x14ac:dyDescent="0.3">
      <c r="A812" s="10" t="s">
        <v>1047</v>
      </c>
      <c r="B812" s="10" t="s">
        <v>1387</v>
      </c>
      <c r="C812" s="10" t="s">
        <v>20</v>
      </c>
      <c r="D812">
        <v>2006680</v>
      </c>
      <c r="E812" t="s">
        <v>1388</v>
      </c>
      <c r="F812" t="s">
        <v>15</v>
      </c>
      <c r="G812" s="11">
        <v>13</v>
      </c>
      <c r="H812" s="11">
        <v>119</v>
      </c>
      <c r="I812" s="11">
        <v>6.3</v>
      </c>
      <c r="J812" s="11">
        <v>57</v>
      </c>
      <c r="K812" s="11">
        <v>89.7</v>
      </c>
      <c r="L812" s="11">
        <v>5.44</v>
      </c>
    </row>
    <row r="813" spans="1:12" x14ac:dyDescent="0.3">
      <c r="A813" s="10" t="s">
        <v>1047</v>
      </c>
      <c r="B813" s="10" t="s">
        <v>1389</v>
      </c>
      <c r="C813" s="10" t="s">
        <v>20</v>
      </c>
      <c r="D813">
        <v>2127434</v>
      </c>
      <c r="E813" t="s">
        <v>1390</v>
      </c>
      <c r="F813" t="s">
        <v>18</v>
      </c>
      <c r="G813" s="11" t="s">
        <v>16</v>
      </c>
      <c r="H813" s="11" t="s">
        <v>16</v>
      </c>
      <c r="I813" s="11" t="s">
        <v>16</v>
      </c>
      <c r="J813" s="11" t="s">
        <v>16</v>
      </c>
      <c r="K813" s="11">
        <v>49.8</v>
      </c>
      <c r="L813" s="11">
        <v>2.08</v>
      </c>
    </row>
    <row r="814" spans="1:12" x14ac:dyDescent="0.3">
      <c r="A814" s="10" t="s">
        <v>1047</v>
      </c>
      <c r="B814" s="10" t="s">
        <v>1389</v>
      </c>
      <c r="C814" s="10" t="s">
        <v>20</v>
      </c>
      <c r="D814">
        <v>2120389</v>
      </c>
      <c r="E814" t="s">
        <v>1391</v>
      </c>
      <c r="F814" t="s">
        <v>18</v>
      </c>
      <c r="G814" s="11" t="s">
        <v>16</v>
      </c>
      <c r="H814" s="11" t="s">
        <v>16</v>
      </c>
      <c r="I814" s="11" t="s">
        <v>16</v>
      </c>
      <c r="J814" s="11" t="s">
        <v>16</v>
      </c>
      <c r="K814" s="11">
        <v>49.8</v>
      </c>
      <c r="L814" s="11">
        <v>2.08</v>
      </c>
    </row>
    <row r="815" spans="1:12" x14ac:dyDescent="0.3">
      <c r="A815" s="10" t="s">
        <v>1047</v>
      </c>
      <c r="B815" s="10" t="s">
        <v>1389</v>
      </c>
      <c r="C815" s="10" t="s">
        <v>20</v>
      </c>
      <c r="D815">
        <v>2120391</v>
      </c>
      <c r="E815" t="s">
        <v>1392</v>
      </c>
      <c r="F815" t="s">
        <v>18</v>
      </c>
      <c r="G815" s="11" t="s">
        <v>16</v>
      </c>
      <c r="H815" s="11" t="s">
        <v>16</v>
      </c>
      <c r="I815" s="11" t="s">
        <v>16</v>
      </c>
      <c r="J815" s="11" t="s">
        <v>16</v>
      </c>
      <c r="K815" s="11">
        <v>49.8</v>
      </c>
      <c r="L815" s="11">
        <v>2.08</v>
      </c>
    </row>
    <row r="816" spans="1:12" x14ac:dyDescent="0.3">
      <c r="A816" s="10" t="s">
        <v>1047</v>
      </c>
      <c r="B816" s="10" t="s">
        <v>1389</v>
      </c>
      <c r="C816" s="10" t="s">
        <v>20</v>
      </c>
      <c r="D816">
        <v>2120385</v>
      </c>
      <c r="E816" t="s">
        <v>1393</v>
      </c>
      <c r="F816" t="s">
        <v>18</v>
      </c>
      <c r="G816" s="11" t="s">
        <v>16</v>
      </c>
      <c r="H816" s="11" t="s">
        <v>16</v>
      </c>
      <c r="I816" s="11" t="s">
        <v>16</v>
      </c>
      <c r="J816" s="11" t="s">
        <v>16</v>
      </c>
      <c r="K816" s="11">
        <v>49.8</v>
      </c>
      <c r="L816" s="11">
        <v>2.08</v>
      </c>
    </row>
    <row r="817" spans="1:12" x14ac:dyDescent="0.3">
      <c r="A817" s="10" t="s">
        <v>1047</v>
      </c>
      <c r="B817" s="10" t="s">
        <v>1389</v>
      </c>
      <c r="C817" s="10" t="s">
        <v>20</v>
      </c>
      <c r="D817">
        <v>2120387</v>
      </c>
      <c r="E817" t="s">
        <v>1394</v>
      </c>
      <c r="F817" t="s">
        <v>18</v>
      </c>
      <c r="G817" s="11" t="s">
        <v>16</v>
      </c>
      <c r="H817" s="11" t="s">
        <v>16</v>
      </c>
      <c r="I817" s="11" t="s">
        <v>16</v>
      </c>
      <c r="J817" s="11" t="s">
        <v>16</v>
      </c>
      <c r="K817" s="11">
        <v>49.8</v>
      </c>
      <c r="L817" s="11">
        <v>2.08</v>
      </c>
    </row>
    <row r="818" spans="1:12" x14ac:dyDescent="0.3">
      <c r="A818" s="10" t="s">
        <v>1047</v>
      </c>
      <c r="B818" s="10" t="s">
        <v>1389</v>
      </c>
      <c r="C818" s="10" t="s">
        <v>20</v>
      </c>
      <c r="D818">
        <v>2101215</v>
      </c>
      <c r="E818" t="s">
        <v>1395</v>
      </c>
      <c r="F818" t="s">
        <v>18</v>
      </c>
      <c r="G818" s="11" t="s">
        <v>16</v>
      </c>
      <c r="H818" s="11" t="s">
        <v>16</v>
      </c>
      <c r="I818" s="11" t="s">
        <v>16</v>
      </c>
      <c r="J818" s="11" t="s">
        <v>16</v>
      </c>
      <c r="K818" s="11">
        <v>49.8</v>
      </c>
      <c r="L818" s="11">
        <v>2.08</v>
      </c>
    </row>
    <row r="819" spans="1:12" x14ac:dyDescent="0.3">
      <c r="A819" s="10" t="s">
        <v>1047</v>
      </c>
      <c r="B819" s="10" t="s">
        <v>1389</v>
      </c>
      <c r="C819" s="10" t="s">
        <v>20</v>
      </c>
      <c r="D819">
        <v>2109499</v>
      </c>
      <c r="E819" t="s">
        <v>1396</v>
      </c>
      <c r="F819" t="s">
        <v>18</v>
      </c>
      <c r="G819" s="11" t="s">
        <v>16</v>
      </c>
      <c r="H819" s="11" t="s">
        <v>16</v>
      </c>
      <c r="I819" s="11" t="s">
        <v>16</v>
      </c>
      <c r="J819" s="11" t="s">
        <v>16</v>
      </c>
      <c r="K819" s="11">
        <v>49.8</v>
      </c>
      <c r="L819" s="11">
        <v>2.08</v>
      </c>
    </row>
    <row r="820" spans="1:12" x14ac:dyDescent="0.3">
      <c r="A820" s="10" t="s">
        <v>1047</v>
      </c>
      <c r="B820" s="10" t="s">
        <v>1389</v>
      </c>
      <c r="C820" s="10" t="s">
        <v>20</v>
      </c>
      <c r="D820">
        <v>2109490</v>
      </c>
      <c r="E820" t="s">
        <v>1397</v>
      </c>
      <c r="F820" t="s">
        <v>18</v>
      </c>
      <c r="G820" s="11" t="s">
        <v>16</v>
      </c>
      <c r="H820" s="11" t="s">
        <v>16</v>
      </c>
      <c r="I820" s="11" t="s">
        <v>16</v>
      </c>
      <c r="J820" s="11" t="s">
        <v>16</v>
      </c>
      <c r="K820" s="11">
        <v>49.8</v>
      </c>
      <c r="L820" s="11">
        <v>2.08</v>
      </c>
    </row>
    <row r="821" spans="1:12" x14ac:dyDescent="0.3">
      <c r="A821" s="10" t="s">
        <v>1047</v>
      </c>
      <c r="B821" s="10" t="s">
        <v>1389</v>
      </c>
      <c r="C821" s="10" t="s">
        <v>20</v>
      </c>
      <c r="D821">
        <v>2109491</v>
      </c>
      <c r="E821" t="s">
        <v>1398</v>
      </c>
      <c r="F821" t="s">
        <v>18</v>
      </c>
      <c r="G821" s="11" t="s">
        <v>16</v>
      </c>
      <c r="H821" s="11" t="s">
        <v>16</v>
      </c>
      <c r="I821" s="11" t="s">
        <v>16</v>
      </c>
      <c r="J821" s="11" t="s">
        <v>16</v>
      </c>
      <c r="K821" s="11">
        <v>49.8</v>
      </c>
      <c r="L821" s="11">
        <v>2.08</v>
      </c>
    </row>
    <row r="822" spans="1:12" x14ac:dyDescent="0.3">
      <c r="A822" s="10" t="s">
        <v>1047</v>
      </c>
      <c r="B822" s="10" t="s">
        <v>1389</v>
      </c>
      <c r="C822" s="10" t="s">
        <v>20</v>
      </c>
      <c r="D822">
        <v>2109488</v>
      </c>
      <c r="E822" t="s">
        <v>1399</v>
      </c>
      <c r="F822" t="s">
        <v>18</v>
      </c>
      <c r="G822" s="11" t="s">
        <v>16</v>
      </c>
      <c r="H822" s="11" t="s">
        <v>16</v>
      </c>
      <c r="I822" s="11" t="s">
        <v>16</v>
      </c>
      <c r="J822" s="11" t="s">
        <v>16</v>
      </c>
      <c r="K822" s="11">
        <v>49.8</v>
      </c>
      <c r="L822" s="11">
        <v>2.08</v>
      </c>
    </row>
    <row r="823" spans="1:12" x14ac:dyDescent="0.3">
      <c r="A823" s="10" t="s">
        <v>1047</v>
      </c>
      <c r="B823" s="10" t="s">
        <v>1389</v>
      </c>
      <c r="C823" s="10" t="s">
        <v>20</v>
      </c>
      <c r="D823">
        <v>2109489</v>
      </c>
      <c r="E823" t="s">
        <v>1400</v>
      </c>
      <c r="F823" t="s">
        <v>18</v>
      </c>
      <c r="G823" s="11" t="s">
        <v>16</v>
      </c>
      <c r="H823" s="11" t="s">
        <v>16</v>
      </c>
      <c r="I823" s="11" t="s">
        <v>16</v>
      </c>
      <c r="J823" s="11" t="s">
        <v>16</v>
      </c>
      <c r="K823" s="11">
        <v>49.8</v>
      </c>
      <c r="L823" s="11">
        <v>2.08</v>
      </c>
    </row>
    <row r="824" spans="1:12" x14ac:dyDescent="0.3">
      <c r="A824" s="10" t="s">
        <v>1047</v>
      </c>
      <c r="B824" s="10" t="s">
        <v>1389</v>
      </c>
      <c r="C824" s="10" t="s">
        <v>20</v>
      </c>
      <c r="D824">
        <v>2109492</v>
      </c>
      <c r="E824" t="s">
        <v>1401</v>
      </c>
      <c r="F824" t="s">
        <v>18</v>
      </c>
      <c r="G824" s="11" t="s">
        <v>16</v>
      </c>
      <c r="H824" s="11" t="s">
        <v>16</v>
      </c>
      <c r="I824" s="11" t="s">
        <v>16</v>
      </c>
      <c r="J824" s="11" t="s">
        <v>16</v>
      </c>
      <c r="K824" s="11">
        <v>49.8</v>
      </c>
      <c r="L824" s="11">
        <v>2.08</v>
      </c>
    </row>
    <row r="825" spans="1:12" x14ac:dyDescent="0.3">
      <c r="A825" s="10" t="s">
        <v>1047</v>
      </c>
      <c r="B825" s="10" t="s">
        <v>1402</v>
      </c>
      <c r="C825" s="10" t="s">
        <v>23</v>
      </c>
      <c r="D825">
        <v>2118145</v>
      </c>
      <c r="E825" t="s">
        <v>1403</v>
      </c>
      <c r="F825" t="s">
        <v>204</v>
      </c>
      <c r="G825" s="11">
        <v>50</v>
      </c>
      <c r="H825" s="11">
        <v>1752.3</v>
      </c>
      <c r="I825" s="11">
        <v>47.2</v>
      </c>
      <c r="J825" s="11">
        <v>70</v>
      </c>
      <c r="K825" s="11">
        <v>1138.3</v>
      </c>
      <c r="L825" s="11">
        <v>48.03</v>
      </c>
    </row>
    <row r="826" spans="1:12" x14ac:dyDescent="0.3">
      <c r="A826" s="10" t="s">
        <v>1047</v>
      </c>
      <c r="B826" s="10" t="s">
        <v>1402</v>
      </c>
      <c r="C826" s="10" t="s">
        <v>23</v>
      </c>
      <c r="D826">
        <v>2117749</v>
      </c>
      <c r="E826" t="s">
        <v>1404</v>
      </c>
      <c r="F826" t="s">
        <v>204</v>
      </c>
      <c r="G826" s="11">
        <v>50</v>
      </c>
      <c r="H826" s="11">
        <v>1752.3</v>
      </c>
      <c r="I826" s="11">
        <v>47.2</v>
      </c>
      <c r="J826" s="11">
        <v>70</v>
      </c>
      <c r="K826" s="11">
        <v>1138.3</v>
      </c>
      <c r="L826" s="11">
        <v>48.03</v>
      </c>
    </row>
    <row r="827" spans="1:12" x14ac:dyDescent="0.3">
      <c r="A827" s="10" t="s">
        <v>1047</v>
      </c>
      <c r="B827" s="10" t="s">
        <v>1402</v>
      </c>
      <c r="C827" s="10" t="s">
        <v>43</v>
      </c>
      <c r="D827">
        <v>2088215</v>
      </c>
      <c r="E827" t="s">
        <v>1405</v>
      </c>
      <c r="F827" t="s">
        <v>18</v>
      </c>
      <c r="G827" s="11" t="s">
        <v>16</v>
      </c>
      <c r="H827" s="11" t="s">
        <v>16</v>
      </c>
      <c r="I827" s="11" t="s">
        <v>16</v>
      </c>
      <c r="J827" s="11" t="s">
        <v>16</v>
      </c>
      <c r="K827" s="11">
        <v>240.4</v>
      </c>
      <c r="L827" s="11">
        <v>9.94</v>
      </c>
    </row>
    <row r="828" spans="1:12" x14ac:dyDescent="0.3">
      <c r="A828" s="10" t="s">
        <v>1047</v>
      </c>
      <c r="B828" s="10" t="s">
        <v>1402</v>
      </c>
      <c r="C828" s="10" t="s">
        <v>385</v>
      </c>
      <c r="D828">
        <v>2101256</v>
      </c>
      <c r="E828" t="s">
        <v>1406</v>
      </c>
      <c r="F828" t="s">
        <v>204</v>
      </c>
      <c r="G828" s="11" t="s">
        <v>16</v>
      </c>
      <c r="H828" s="11" t="s">
        <v>16</v>
      </c>
      <c r="I828" s="11" t="s">
        <v>16</v>
      </c>
      <c r="J828" s="11">
        <v>70</v>
      </c>
      <c r="K828" s="11">
        <v>1138.3</v>
      </c>
      <c r="L828" s="11">
        <v>48.03</v>
      </c>
    </row>
    <row r="829" spans="1:12" x14ac:dyDescent="0.3">
      <c r="A829" s="10" t="s">
        <v>1047</v>
      </c>
      <c r="B829" s="10" t="s">
        <v>1402</v>
      </c>
      <c r="C829" s="10" t="s">
        <v>385</v>
      </c>
      <c r="D829">
        <v>2118036</v>
      </c>
      <c r="E829" t="s">
        <v>1407</v>
      </c>
      <c r="F829" t="s">
        <v>204</v>
      </c>
      <c r="G829" s="11" t="s">
        <v>16</v>
      </c>
      <c r="H829" s="11" t="s">
        <v>16</v>
      </c>
      <c r="I829" s="11" t="s">
        <v>16</v>
      </c>
      <c r="J829" s="11">
        <v>70</v>
      </c>
      <c r="K829" s="11">
        <v>1138.3</v>
      </c>
      <c r="L829" s="11">
        <v>48.03</v>
      </c>
    </row>
    <row r="830" spans="1:12" x14ac:dyDescent="0.3">
      <c r="A830" s="10" t="s">
        <v>1047</v>
      </c>
      <c r="B830" s="10" t="s">
        <v>1402</v>
      </c>
      <c r="C830" s="10" t="s">
        <v>385</v>
      </c>
      <c r="D830">
        <v>2118037</v>
      </c>
      <c r="E830" t="s">
        <v>1408</v>
      </c>
      <c r="F830" t="s">
        <v>204</v>
      </c>
      <c r="G830" s="11" t="s">
        <v>16</v>
      </c>
      <c r="H830" s="11" t="s">
        <v>16</v>
      </c>
      <c r="I830" s="11" t="s">
        <v>16</v>
      </c>
      <c r="J830" s="11">
        <v>70</v>
      </c>
      <c r="K830" s="11">
        <v>1138.3</v>
      </c>
      <c r="L830" s="11">
        <v>48.03</v>
      </c>
    </row>
    <row r="831" spans="1:12" x14ac:dyDescent="0.3">
      <c r="A831" s="10" t="s">
        <v>1047</v>
      </c>
      <c r="B831" s="10" t="s">
        <v>1409</v>
      </c>
      <c r="C831" s="10" t="s">
        <v>1410</v>
      </c>
      <c r="D831"/>
      <c r="E831" t="s">
        <v>1411</v>
      </c>
      <c r="F831" t="s">
        <v>45</v>
      </c>
      <c r="G831" s="11" t="s">
        <v>16</v>
      </c>
      <c r="H831" s="11" t="s">
        <v>16</v>
      </c>
      <c r="I831" s="11" t="s">
        <v>16</v>
      </c>
      <c r="J831" s="11">
        <v>37</v>
      </c>
      <c r="K831" s="11">
        <v>67</v>
      </c>
      <c r="L831" s="11">
        <v>2.75</v>
      </c>
    </row>
    <row r="832" spans="1:12" x14ac:dyDescent="0.3">
      <c r="A832" s="10" t="s">
        <v>1047</v>
      </c>
      <c r="B832" s="10" t="s">
        <v>1409</v>
      </c>
      <c r="C832" s="10" t="s">
        <v>1412</v>
      </c>
      <c r="D832">
        <v>2117853</v>
      </c>
      <c r="E832" t="s">
        <v>1413</v>
      </c>
      <c r="F832" t="s">
        <v>18</v>
      </c>
      <c r="G832" s="11" t="s">
        <v>16</v>
      </c>
      <c r="H832" s="11" t="s">
        <v>16</v>
      </c>
      <c r="I832" s="11" t="s">
        <v>16</v>
      </c>
      <c r="J832" s="11" t="s">
        <v>16</v>
      </c>
      <c r="K832" s="11">
        <v>72</v>
      </c>
      <c r="L832" s="11">
        <v>3.12</v>
      </c>
    </row>
    <row r="833" spans="1:12" x14ac:dyDescent="0.3">
      <c r="A833" s="10" t="s">
        <v>1047</v>
      </c>
      <c r="B833" s="10" t="s">
        <v>1409</v>
      </c>
      <c r="C833" s="10" t="s">
        <v>1412</v>
      </c>
      <c r="D833">
        <v>2115237</v>
      </c>
      <c r="E833" t="s">
        <v>1414</v>
      </c>
      <c r="F833" t="s">
        <v>18</v>
      </c>
      <c r="G833" s="11" t="s">
        <v>16</v>
      </c>
      <c r="H833" s="11" t="s">
        <v>16</v>
      </c>
      <c r="I833" s="11" t="s">
        <v>16</v>
      </c>
      <c r="J833" s="11" t="s">
        <v>16</v>
      </c>
      <c r="K833" s="11">
        <v>72</v>
      </c>
      <c r="L833" s="11">
        <v>3.12</v>
      </c>
    </row>
    <row r="834" spans="1:12" x14ac:dyDescent="0.3">
      <c r="A834" s="10" t="s">
        <v>1047</v>
      </c>
      <c r="B834" s="10" t="s">
        <v>1409</v>
      </c>
      <c r="C834" s="10" t="s">
        <v>1412</v>
      </c>
      <c r="D834">
        <v>2115239</v>
      </c>
      <c r="E834" t="s">
        <v>1415</v>
      </c>
      <c r="F834" t="s">
        <v>18</v>
      </c>
      <c r="G834" s="11" t="s">
        <v>16</v>
      </c>
      <c r="H834" s="11" t="s">
        <v>16</v>
      </c>
      <c r="I834" s="11" t="s">
        <v>16</v>
      </c>
      <c r="J834" s="11" t="s">
        <v>16</v>
      </c>
      <c r="K834" s="11">
        <v>72</v>
      </c>
      <c r="L834" s="11">
        <v>3.12</v>
      </c>
    </row>
    <row r="835" spans="1:12" x14ac:dyDescent="0.3">
      <c r="A835" s="10" t="s">
        <v>1047</v>
      </c>
      <c r="B835" s="10" t="s">
        <v>1416</v>
      </c>
      <c r="C835" s="10" t="s">
        <v>20</v>
      </c>
      <c r="D835">
        <v>2094528</v>
      </c>
      <c r="E835" t="s">
        <v>1417</v>
      </c>
      <c r="F835" t="s">
        <v>29</v>
      </c>
      <c r="G835" s="11" t="s">
        <v>16</v>
      </c>
      <c r="H835" s="11">
        <v>43.9</v>
      </c>
      <c r="I835" s="11">
        <v>1.1000000000000001</v>
      </c>
      <c r="J835" s="11" t="s">
        <v>16</v>
      </c>
      <c r="K835" s="11">
        <v>219.9</v>
      </c>
      <c r="L835" s="11">
        <v>9.0399999999999991</v>
      </c>
    </row>
    <row r="836" spans="1:12" x14ac:dyDescent="0.3">
      <c r="A836" s="10" t="s">
        <v>1047</v>
      </c>
      <c r="B836" s="10" t="s">
        <v>1416</v>
      </c>
      <c r="C836" s="10" t="s">
        <v>20</v>
      </c>
      <c r="D836">
        <v>2096995</v>
      </c>
      <c r="E836" t="s">
        <v>1418</v>
      </c>
      <c r="F836" t="s">
        <v>29</v>
      </c>
      <c r="G836" s="11" t="s">
        <v>16</v>
      </c>
      <c r="H836" s="11">
        <v>43.9</v>
      </c>
      <c r="I836" s="11">
        <v>1.1000000000000001</v>
      </c>
      <c r="J836" s="11" t="s">
        <v>16</v>
      </c>
      <c r="K836" s="11">
        <v>219.9</v>
      </c>
      <c r="L836" s="11">
        <v>9.0399999999999991</v>
      </c>
    </row>
    <row r="837" spans="1:12" x14ac:dyDescent="0.3">
      <c r="A837" s="10" t="s">
        <v>1047</v>
      </c>
      <c r="B837" s="10" t="s">
        <v>1416</v>
      </c>
      <c r="C837" s="10" t="s">
        <v>20</v>
      </c>
      <c r="D837">
        <v>2094527</v>
      </c>
      <c r="E837" t="s">
        <v>1419</v>
      </c>
      <c r="F837" t="s">
        <v>29</v>
      </c>
      <c r="G837" s="11" t="s">
        <v>16</v>
      </c>
      <c r="H837" s="11">
        <v>43.9</v>
      </c>
      <c r="I837" s="11">
        <v>1.1000000000000001</v>
      </c>
      <c r="J837" s="11" t="s">
        <v>16</v>
      </c>
      <c r="K837" s="11">
        <v>219.9</v>
      </c>
      <c r="L837" s="11">
        <v>9.0399999999999991</v>
      </c>
    </row>
    <row r="838" spans="1:12" x14ac:dyDescent="0.3">
      <c r="A838" s="10" t="s">
        <v>1047</v>
      </c>
      <c r="B838" s="10" t="s">
        <v>1420</v>
      </c>
      <c r="C838" s="10" t="s">
        <v>202</v>
      </c>
      <c r="D838">
        <v>2007387</v>
      </c>
      <c r="E838" t="s">
        <v>1421</v>
      </c>
      <c r="F838" t="s">
        <v>15</v>
      </c>
      <c r="G838" s="11">
        <v>8</v>
      </c>
      <c r="H838" s="11">
        <v>120.6</v>
      </c>
      <c r="I838" s="11">
        <v>6.3</v>
      </c>
      <c r="J838" s="11">
        <v>60</v>
      </c>
      <c r="K838" s="11">
        <v>97.9</v>
      </c>
      <c r="L838" s="11">
        <v>5.56</v>
      </c>
    </row>
    <row r="839" spans="1:12" x14ac:dyDescent="0.3">
      <c r="A839" s="10" t="s">
        <v>1047</v>
      </c>
      <c r="B839" s="10" t="s">
        <v>1420</v>
      </c>
      <c r="C839" s="10" t="s">
        <v>202</v>
      </c>
      <c r="D839">
        <v>2109796</v>
      </c>
      <c r="E839" t="s">
        <v>1422</v>
      </c>
      <c r="F839" t="s">
        <v>15</v>
      </c>
      <c r="G839" s="11">
        <v>8</v>
      </c>
      <c r="H839" s="11">
        <v>120.6</v>
      </c>
      <c r="I839" s="11">
        <v>6.3</v>
      </c>
      <c r="J839" s="11">
        <v>60</v>
      </c>
      <c r="K839" s="11">
        <v>97.9</v>
      </c>
      <c r="L839" s="11">
        <v>5.56</v>
      </c>
    </row>
    <row r="840" spans="1:12" x14ac:dyDescent="0.3">
      <c r="A840" s="10" t="s">
        <v>1047</v>
      </c>
      <c r="B840" s="10" t="s">
        <v>1423</v>
      </c>
      <c r="C840" s="10" t="s">
        <v>158</v>
      </c>
      <c r="D840">
        <v>2007603</v>
      </c>
      <c r="E840" t="s">
        <v>1424</v>
      </c>
      <c r="F840" t="s">
        <v>15</v>
      </c>
      <c r="G840" s="11">
        <v>33</v>
      </c>
      <c r="H840" s="11">
        <v>115.8</v>
      </c>
      <c r="I840" s="11">
        <v>5.5</v>
      </c>
      <c r="J840" s="11">
        <v>60</v>
      </c>
      <c r="K840" s="11">
        <v>100.2</v>
      </c>
      <c r="L840" s="11">
        <v>6.07</v>
      </c>
    </row>
    <row r="841" spans="1:12" x14ac:dyDescent="0.3">
      <c r="A841" s="10" t="s">
        <v>1047</v>
      </c>
      <c r="B841" s="10" t="s">
        <v>1425</v>
      </c>
      <c r="C841" s="10" t="s">
        <v>23</v>
      </c>
      <c r="D841">
        <v>2007806</v>
      </c>
      <c r="E841" t="s">
        <v>1426</v>
      </c>
      <c r="F841" t="s">
        <v>15</v>
      </c>
      <c r="G841" s="11">
        <v>85</v>
      </c>
      <c r="H841" s="11">
        <v>104.5</v>
      </c>
      <c r="I841" s="11">
        <v>5</v>
      </c>
      <c r="J841" s="11">
        <v>82</v>
      </c>
      <c r="K841" s="11">
        <v>96.2</v>
      </c>
      <c r="L841" s="11">
        <v>4.4800000000000004</v>
      </c>
    </row>
    <row r="842" spans="1:12" x14ac:dyDescent="0.3">
      <c r="A842" s="10" t="s">
        <v>1047</v>
      </c>
      <c r="B842" s="10" t="s">
        <v>1427</v>
      </c>
      <c r="C842" s="10" t="s">
        <v>286</v>
      </c>
      <c r="D842">
        <v>2007870</v>
      </c>
      <c r="E842" t="s">
        <v>1428</v>
      </c>
      <c r="F842" t="s">
        <v>209</v>
      </c>
      <c r="G842" s="11" t="s">
        <v>16</v>
      </c>
      <c r="H842" s="11">
        <v>191.3</v>
      </c>
      <c r="I842" s="11">
        <v>6.2</v>
      </c>
      <c r="J842" s="11" t="s">
        <v>16</v>
      </c>
      <c r="K842" s="11">
        <v>206.9</v>
      </c>
      <c r="L842" s="11">
        <v>9.31</v>
      </c>
    </row>
    <row r="843" spans="1:12" x14ac:dyDescent="0.3">
      <c r="A843" s="10" t="s">
        <v>1047</v>
      </c>
      <c r="B843" s="10" t="s">
        <v>1429</v>
      </c>
      <c r="C843" s="10" t="s">
        <v>20</v>
      </c>
      <c r="D843">
        <v>2007902</v>
      </c>
      <c r="E843" t="s">
        <v>1430</v>
      </c>
      <c r="F843" t="s">
        <v>15</v>
      </c>
      <c r="G843" s="11">
        <v>32</v>
      </c>
      <c r="H843" s="11">
        <v>133.9</v>
      </c>
      <c r="I843" s="11">
        <v>7</v>
      </c>
      <c r="J843" s="11">
        <v>64</v>
      </c>
      <c r="K843" s="11">
        <v>110.8</v>
      </c>
      <c r="L843" s="11">
        <v>6.3</v>
      </c>
    </row>
    <row r="844" spans="1:12" x14ac:dyDescent="0.3">
      <c r="A844" s="10" t="s">
        <v>1047</v>
      </c>
      <c r="B844" s="10" t="s">
        <v>1431</v>
      </c>
      <c r="C844" s="10" t="s">
        <v>164</v>
      </c>
      <c r="D844">
        <v>2094533</v>
      </c>
      <c r="E844" t="s">
        <v>1432</v>
      </c>
      <c r="F844" t="s">
        <v>15</v>
      </c>
      <c r="G844" s="11">
        <v>54</v>
      </c>
      <c r="H844" s="11">
        <v>126.3</v>
      </c>
      <c r="I844" s="11">
        <v>6.4</v>
      </c>
      <c r="J844" s="11">
        <v>14</v>
      </c>
      <c r="K844" s="11">
        <v>121.3</v>
      </c>
      <c r="L844" s="11">
        <v>6.68</v>
      </c>
    </row>
    <row r="845" spans="1:12" x14ac:dyDescent="0.3">
      <c r="A845" s="10" t="s">
        <v>1047</v>
      </c>
      <c r="B845" s="10" t="s">
        <v>1433</v>
      </c>
      <c r="C845" s="10" t="s">
        <v>36</v>
      </c>
      <c r="D845">
        <v>2008098</v>
      </c>
      <c r="E845" t="s">
        <v>1434</v>
      </c>
      <c r="F845" t="s">
        <v>15</v>
      </c>
      <c r="G845" s="11">
        <v>14</v>
      </c>
      <c r="H845" s="11">
        <v>129.69999999999999</v>
      </c>
      <c r="I845" s="11">
        <v>6.1</v>
      </c>
      <c r="J845" s="11">
        <v>81</v>
      </c>
      <c r="K845" s="11">
        <v>96.4</v>
      </c>
      <c r="L845" s="11">
        <v>5.57</v>
      </c>
    </row>
    <row r="846" spans="1:12" x14ac:dyDescent="0.3">
      <c r="A846" s="10" t="s">
        <v>1047</v>
      </c>
      <c r="B846" s="10" t="s">
        <v>1433</v>
      </c>
      <c r="C846" s="10" t="s">
        <v>36</v>
      </c>
      <c r="D846">
        <v>2008098</v>
      </c>
      <c r="E846" t="s">
        <v>1435</v>
      </c>
      <c r="F846" t="s">
        <v>15</v>
      </c>
      <c r="G846" s="11">
        <v>14</v>
      </c>
      <c r="H846" s="11">
        <v>129.69999999999999</v>
      </c>
      <c r="I846" s="11">
        <v>6.1</v>
      </c>
      <c r="J846" s="11">
        <v>81</v>
      </c>
      <c r="K846" s="11">
        <v>96.4</v>
      </c>
      <c r="L846" s="11">
        <v>5.57</v>
      </c>
    </row>
    <row r="847" spans="1:12" x14ac:dyDescent="0.3">
      <c r="A847" s="10" t="s">
        <v>1047</v>
      </c>
      <c r="B847" s="10" t="s">
        <v>1436</v>
      </c>
      <c r="C847" s="10" t="s">
        <v>190</v>
      </c>
      <c r="D847">
        <v>2103870</v>
      </c>
      <c r="E847" t="s">
        <v>1437</v>
      </c>
      <c r="F847" t="s">
        <v>15</v>
      </c>
      <c r="G847" s="11">
        <v>30</v>
      </c>
      <c r="H847" s="11">
        <v>155.30000000000001</v>
      </c>
      <c r="I847" s="11">
        <v>4.8</v>
      </c>
      <c r="J847" s="11">
        <v>82</v>
      </c>
      <c r="K847" s="11">
        <v>91.8</v>
      </c>
      <c r="L847" s="11">
        <v>4.2</v>
      </c>
    </row>
    <row r="848" spans="1:12" x14ac:dyDescent="0.3">
      <c r="A848" s="10" t="s">
        <v>1047</v>
      </c>
      <c r="B848" s="10" t="s">
        <v>1438</v>
      </c>
      <c r="C848" s="10" t="s">
        <v>143</v>
      </c>
      <c r="D848">
        <v>2098479</v>
      </c>
      <c r="E848" t="s">
        <v>1439</v>
      </c>
      <c r="F848" t="s">
        <v>15</v>
      </c>
      <c r="G848" s="11">
        <v>21</v>
      </c>
      <c r="H848" s="11">
        <v>193.6</v>
      </c>
      <c r="I848" s="11">
        <v>6</v>
      </c>
      <c r="J848" s="11">
        <v>74</v>
      </c>
      <c r="K848" s="11">
        <v>115.4</v>
      </c>
      <c r="L848" s="11">
        <v>5.0199999999999996</v>
      </c>
    </row>
    <row r="849" spans="1:12" x14ac:dyDescent="0.3">
      <c r="A849" s="10" t="s">
        <v>1047</v>
      </c>
      <c r="B849" s="10" t="s">
        <v>1440</v>
      </c>
      <c r="C849" s="10" t="s">
        <v>1175</v>
      </c>
      <c r="D849">
        <v>2008336</v>
      </c>
      <c r="E849" t="s">
        <v>1441</v>
      </c>
      <c r="F849" t="s">
        <v>15</v>
      </c>
      <c r="G849" t="s">
        <v>16</v>
      </c>
      <c r="H849" t="s">
        <v>16</v>
      </c>
      <c r="I849" t="s">
        <v>16</v>
      </c>
      <c r="J849">
        <v>7</v>
      </c>
      <c r="K849">
        <v>255.6</v>
      </c>
      <c r="L849">
        <v>10.83</v>
      </c>
    </row>
    <row r="850" spans="1:12" x14ac:dyDescent="0.3">
      <c r="A850" s="10" t="s">
        <v>1047</v>
      </c>
      <c r="B850" s="10" t="s">
        <v>1442</v>
      </c>
      <c r="C850" s="10" t="s">
        <v>941</v>
      </c>
      <c r="D850">
        <v>2109470</v>
      </c>
      <c r="E850" t="s">
        <v>1443</v>
      </c>
      <c r="F850" t="s">
        <v>15</v>
      </c>
      <c r="G850" s="11" t="s">
        <v>16</v>
      </c>
      <c r="H850" s="11">
        <v>160.69999999999999</v>
      </c>
      <c r="I850" s="11">
        <v>5.0999999999999996</v>
      </c>
      <c r="J850" s="11" t="s">
        <v>16</v>
      </c>
      <c r="K850" s="11">
        <v>122.6</v>
      </c>
      <c r="L850" s="11">
        <v>5.45</v>
      </c>
    </row>
    <row r="851" spans="1:12" x14ac:dyDescent="0.3">
      <c r="A851" s="10" t="s">
        <v>1047</v>
      </c>
      <c r="B851" s="10" t="s">
        <v>1442</v>
      </c>
      <c r="C851" s="10" t="s">
        <v>941</v>
      </c>
      <c r="D851">
        <v>2109470</v>
      </c>
      <c r="E851" t="s">
        <v>1444</v>
      </c>
      <c r="F851" t="s">
        <v>243</v>
      </c>
      <c r="G851" s="11" t="s">
        <v>16</v>
      </c>
      <c r="H851" s="11">
        <v>160.69999999999999</v>
      </c>
      <c r="I851" s="11">
        <v>5.0999999999999996</v>
      </c>
      <c r="J851" s="11" t="s">
        <v>16</v>
      </c>
      <c r="K851" s="11">
        <v>122.6</v>
      </c>
      <c r="L851" s="11">
        <v>5.45</v>
      </c>
    </row>
    <row r="852" spans="1:12" x14ac:dyDescent="0.3">
      <c r="A852" s="10" t="s">
        <v>1047</v>
      </c>
      <c r="B852" s="10" t="s">
        <v>1445</v>
      </c>
      <c r="C852" s="10" t="s">
        <v>254</v>
      </c>
      <c r="D852">
        <v>2098721</v>
      </c>
      <c r="E852" t="s">
        <v>1446</v>
      </c>
      <c r="F852" t="s">
        <v>15</v>
      </c>
      <c r="G852" s="11">
        <v>17</v>
      </c>
      <c r="H852" s="11">
        <v>167.4</v>
      </c>
      <c r="I852" s="11">
        <v>6.1</v>
      </c>
      <c r="J852" s="11">
        <v>44</v>
      </c>
      <c r="K852" s="11">
        <v>147</v>
      </c>
      <c r="L852" s="11">
        <v>7.24</v>
      </c>
    </row>
    <row r="853" spans="1:12" x14ac:dyDescent="0.3">
      <c r="A853" s="10" t="s">
        <v>1047</v>
      </c>
      <c r="B853" s="10" t="s">
        <v>1447</v>
      </c>
      <c r="C853" s="10" t="s">
        <v>261</v>
      </c>
      <c r="D853">
        <v>2090448</v>
      </c>
      <c r="E853" t="s">
        <v>108</v>
      </c>
      <c r="F853" t="s">
        <v>109</v>
      </c>
      <c r="G853" s="11" t="s">
        <v>16</v>
      </c>
      <c r="H853" s="11">
        <v>223.6</v>
      </c>
      <c r="I853" s="11">
        <v>8.1</v>
      </c>
      <c r="J853" s="11" t="s">
        <v>16</v>
      </c>
      <c r="K853" s="11">
        <v>182.5</v>
      </c>
      <c r="L853" s="11">
        <v>8.24</v>
      </c>
    </row>
    <row r="854" spans="1:12" x14ac:dyDescent="0.3">
      <c r="A854" s="10" t="s">
        <v>1047</v>
      </c>
      <c r="B854" s="10" t="s">
        <v>1448</v>
      </c>
      <c r="C854" s="10" t="s">
        <v>741</v>
      </c>
      <c r="D854">
        <v>2008460</v>
      </c>
      <c r="E854" t="s">
        <v>1449</v>
      </c>
      <c r="F854" t="s">
        <v>15</v>
      </c>
      <c r="G854" s="11">
        <v>32</v>
      </c>
      <c r="H854" s="11">
        <v>159.69999999999999</v>
      </c>
      <c r="I854" s="11">
        <v>7.8</v>
      </c>
      <c r="J854" s="11">
        <v>63</v>
      </c>
      <c r="K854" s="11">
        <v>129.6</v>
      </c>
      <c r="L854" s="11">
        <v>7.53</v>
      </c>
    </row>
    <row r="855" spans="1:12" x14ac:dyDescent="0.3">
      <c r="A855" s="10" t="s">
        <v>1047</v>
      </c>
      <c r="B855" s="10" t="s">
        <v>1448</v>
      </c>
      <c r="C855" s="10" t="s">
        <v>330</v>
      </c>
      <c r="D855">
        <v>2008470</v>
      </c>
      <c r="E855" t="s">
        <v>1450</v>
      </c>
      <c r="F855" t="s">
        <v>15</v>
      </c>
      <c r="G855" s="11" t="s">
        <v>16</v>
      </c>
      <c r="H855" s="11" t="s">
        <v>16</v>
      </c>
      <c r="I855" s="11">
        <v>2.1</v>
      </c>
      <c r="J855" s="11">
        <v>23</v>
      </c>
      <c r="K855" s="11">
        <v>171.3</v>
      </c>
      <c r="L855" s="11">
        <v>7.07</v>
      </c>
    </row>
    <row r="856" spans="1:12" x14ac:dyDescent="0.3">
      <c r="A856" s="10" t="s">
        <v>1047</v>
      </c>
      <c r="B856" s="10" t="s">
        <v>1451</v>
      </c>
      <c r="C856" s="10" t="s">
        <v>446</v>
      </c>
      <c r="D856">
        <v>2128343</v>
      </c>
      <c r="E856" t="s">
        <v>1452</v>
      </c>
      <c r="F856" t="s">
        <v>15</v>
      </c>
      <c r="G856" s="11" t="s">
        <v>16</v>
      </c>
      <c r="H856" s="11" t="s">
        <v>16</v>
      </c>
      <c r="I856" s="11" t="s">
        <v>16</v>
      </c>
      <c r="J856" s="11">
        <v>34</v>
      </c>
      <c r="K856" s="11">
        <v>123.7</v>
      </c>
      <c r="L856" s="11">
        <v>5.3</v>
      </c>
    </row>
    <row r="857" spans="1:12" x14ac:dyDescent="0.3">
      <c r="A857" s="10" t="s">
        <v>1047</v>
      </c>
      <c r="B857" s="10" t="s">
        <v>1451</v>
      </c>
      <c r="C857" s="10" t="s">
        <v>1175</v>
      </c>
      <c r="D857">
        <v>2008640</v>
      </c>
      <c r="E857" t="s">
        <v>1453</v>
      </c>
      <c r="F857" t="s">
        <v>45</v>
      </c>
      <c r="G857" s="11" t="s">
        <v>16</v>
      </c>
      <c r="H857" s="11">
        <v>76.599999999999994</v>
      </c>
      <c r="I857" s="11">
        <v>2.1</v>
      </c>
      <c r="J857" s="11" t="s">
        <v>16</v>
      </c>
      <c r="K857" s="11">
        <v>251.7</v>
      </c>
      <c r="L857" s="11">
        <v>12.11</v>
      </c>
    </row>
    <row r="858" spans="1:12" x14ac:dyDescent="0.3">
      <c r="A858" s="10" t="s">
        <v>1047</v>
      </c>
      <c r="B858" s="10" t="s">
        <v>1454</v>
      </c>
      <c r="C858" s="10" t="s">
        <v>1455</v>
      </c>
      <c r="D858">
        <v>2008679</v>
      </c>
      <c r="E858" t="s">
        <v>1456</v>
      </c>
      <c r="F858" t="s">
        <v>29</v>
      </c>
      <c r="G858" s="11" t="s">
        <v>16</v>
      </c>
      <c r="H858" s="11">
        <v>168</v>
      </c>
      <c r="I858" s="11">
        <v>5.8</v>
      </c>
      <c r="J858" s="11" t="s">
        <v>16</v>
      </c>
      <c r="K858" s="11">
        <v>136.5</v>
      </c>
      <c r="L858" s="11">
        <v>5.9</v>
      </c>
    </row>
    <row r="859" spans="1:12" x14ac:dyDescent="0.3">
      <c r="A859" s="10" t="s">
        <v>1047</v>
      </c>
      <c r="B859" s="10" t="s">
        <v>1457</v>
      </c>
      <c r="C859" s="10" t="s">
        <v>146</v>
      </c>
      <c r="D859">
        <v>2088263</v>
      </c>
      <c r="E859" t="s">
        <v>1458</v>
      </c>
      <c r="F859" t="s">
        <v>15</v>
      </c>
      <c r="G859" s="11">
        <v>62</v>
      </c>
      <c r="H859" s="11">
        <v>101.1</v>
      </c>
      <c r="I859" s="11">
        <v>3.9</v>
      </c>
      <c r="J859" s="11">
        <v>70</v>
      </c>
      <c r="K859" s="11">
        <v>96.5</v>
      </c>
      <c r="L859" s="11">
        <v>4.9400000000000004</v>
      </c>
    </row>
    <row r="860" spans="1:12" x14ac:dyDescent="0.3">
      <c r="A860" s="10" t="s">
        <v>1047</v>
      </c>
      <c r="B860" s="10" t="s">
        <v>1459</v>
      </c>
      <c r="C860" s="10" t="s">
        <v>357</v>
      </c>
      <c r="D860">
        <v>2008816</v>
      </c>
      <c r="E860" t="s">
        <v>1460</v>
      </c>
      <c r="F860" t="s">
        <v>109</v>
      </c>
      <c r="G860" s="11" t="s">
        <v>16</v>
      </c>
      <c r="H860" s="11" t="s">
        <v>16</v>
      </c>
      <c r="I860" s="11" t="s">
        <v>16</v>
      </c>
      <c r="J860" s="11" t="s">
        <v>16</v>
      </c>
      <c r="K860" s="11" t="s">
        <v>16</v>
      </c>
      <c r="L860" s="11" t="s">
        <v>16</v>
      </c>
    </row>
    <row r="861" spans="1:12" x14ac:dyDescent="0.3">
      <c r="A861" s="10" t="s">
        <v>1047</v>
      </c>
      <c r="B861" s="10" t="s">
        <v>1461</v>
      </c>
      <c r="C861" s="10" t="s">
        <v>1462</v>
      </c>
      <c r="D861">
        <v>2094549</v>
      </c>
      <c r="E861" t="s">
        <v>1463</v>
      </c>
      <c r="F861" t="s">
        <v>15</v>
      </c>
      <c r="G861" s="11">
        <v>15</v>
      </c>
      <c r="H861" s="11">
        <v>128.5</v>
      </c>
      <c r="I861" s="11">
        <v>6.9</v>
      </c>
      <c r="J861" s="11">
        <v>53</v>
      </c>
      <c r="K861" s="11">
        <v>110.1</v>
      </c>
      <c r="L861" s="11">
        <v>6.85</v>
      </c>
    </row>
    <row r="862" spans="1:12" x14ac:dyDescent="0.3">
      <c r="A862" s="10" t="s">
        <v>1047</v>
      </c>
      <c r="B862" s="10" t="s">
        <v>1461</v>
      </c>
      <c r="C862" s="10" t="s">
        <v>1462</v>
      </c>
      <c r="D862">
        <v>2094548</v>
      </c>
      <c r="E862" t="s">
        <v>1464</v>
      </c>
      <c r="F862" t="s">
        <v>15</v>
      </c>
      <c r="G862" s="11">
        <v>15</v>
      </c>
      <c r="H862" s="11">
        <v>128.5</v>
      </c>
      <c r="I862" s="11">
        <v>6.9</v>
      </c>
      <c r="J862" s="11">
        <v>53</v>
      </c>
      <c r="K862" s="11">
        <v>110.1</v>
      </c>
      <c r="L862" s="11">
        <v>6.85</v>
      </c>
    </row>
    <row r="863" spans="1:12" x14ac:dyDescent="0.3">
      <c r="A863" s="10" t="s">
        <v>1047</v>
      </c>
      <c r="B863" s="10" t="s">
        <v>1461</v>
      </c>
      <c r="C863" s="10" t="s">
        <v>1465</v>
      </c>
      <c r="D863">
        <v>2008966</v>
      </c>
      <c r="E863" t="s">
        <v>1466</v>
      </c>
      <c r="F863" t="s">
        <v>15</v>
      </c>
      <c r="G863" s="11" t="s">
        <v>16</v>
      </c>
      <c r="H863" s="11">
        <v>272.89999999999998</v>
      </c>
      <c r="I863" s="11">
        <v>7.2</v>
      </c>
      <c r="J863" s="11">
        <v>100</v>
      </c>
      <c r="K863" s="11">
        <v>78.900000000000006</v>
      </c>
      <c r="L863" s="11">
        <v>3.24</v>
      </c>
    </row>
    <row r="864" spans="1:12" x14ac:dyDescent="0.3">
      <c r="A864" s="10" t="s">
        <v>1047</v>
      </c>
      <c r="B864" s="10" t="s">
        <v>1461</v>
      </c>
      <c r="C864" s="10" t="s">
        <v>1465</v>
      </c>
      <c r="D864">
        <v>2008966</v>
      </c>
      <c r="E864" t="s">
        <v>1467</v>
      </c>
      <c r="F864" t="s">
        <v>86</v>
      </c>
      <c r="G864" s="11" t="s">
        <v>16</v>
      </c>
      <c r="H864" s="11">
        <v>272.89999999999998</v>
      </c>
      <c r="I864" s="11">
        <v>7.2</v>
      </c>
      <c r="J864" s="11">
        <v>100</v>
      </c>
      <c r="K864" s="11">
        <v>78.900000000000006</v>
      </c>
      <c r="L864" s="11">
        <v>3.24</v>
      </c>
    </row>
    <row r="865" spans="1:12" x14ac:dyDescent="0.3">
      <c r="A865" s="10" t="s">
        <v>1047</v>
      </c>
      <c r="B865" s="10" t="s">
        <v>1461</v>
      </c>
      <c r="C865" s="10" t="s">
        <v>1465</v>
      </c>
      <c r="D865">
        <v>2008966</v>
      </c>
      <c r="E865" t="s">
        <v>1468</v>
      </c>
      <c r="F865" t="s">
        <v>243</v>
      </c>
      <c r="G865" s="11" t="s">
        <v>16</v>
      </c>
      <c r="H865" s="11">
        <v>272.89999999999998</v>
      </c>
      <c r="I865" s="11">
        <v>7.2</v>
      </c>
      <c r="J865" s="11">
        <v>100</v>
      </c>
      <c r="K865" s="11">
        <v>78.900000000000006</v>
      </c>
      <c r="L865" s="11">
        <v>3.24</v>
      </c>
    </row>
    <row r="866" spans="1:12" x14ac:dyDescent="0.3">
      <c r="A866" s="10" t="s">
        <v>1047</v>
      </c>
      <c r="B866" s="10" t="s">
        <v>1469</v>
      </c>
      <c r="C866" s="10" t="s">
        <v>89</v>
      </c>
      <c r="D866">
        <v>2009400</v>
      </c>
      <c r="E866" t="s">
        <v>1470</v>
      </c>
      <c r="F866" t="s">
        <v>15</v>
      </c>
      <c r="G866" s="11">
        <v>87</v>
      </c>
      <c r="H866" s="11">
        <v>102.3</v>
      </c>
      <c r="I866" s="11">
        <v>4.4000000000000004</v>
      </c>
      <c r="J866" s="11">
        <v>87</v>
      </c>
      <c r="K866" s="11">
        <v>79.900000000000006</v>
      </c>
      <c r="L866" s="11">
        <v>4.5599999999999996</v>
      </c>
    </row>
    <row r="867" spans="1:12" x14ac:dyDescent="0.3">
      <c r="A867" s="10" t="s">
        <v>1047</v>
      </c>
      <c r="B867" s="10" t="s">
        <v>1471</v>
      </c>
      <c r="C867" s="10" t="s">
        <v>20</v>
      </c>
      <c r="D867">
        <v>2094564</v>
      </c>
      <c r="E867" t="s">
        <v>1472</v>
      </c>
      <c r="F867" t="s">
        <v>15</v>
      </c>
      <c r="G867" s="11">
        <v>47</v>
      </c>
      <c r="H867" s="11">
        <v>189.6</v>
      </c>
      <c r="I867" s="11">
        <v>5.5</v>
      </c>
      <c r="J867" s="11">
        <v>73</v>
      </c>
      <c r="K867" s="11">
        <v>119.7</v>
      </c>
      <c r="L867" s="11">
        <v>5.33</v>
      </c>
    </row>
    <row r="868" spans="1:12" x14ac:dyDescent="0.3">
      <c r="A868" s="10" t="s">
        <v>1047</v>
      </c>
      <c r="B868" s="10" t="s">
        <v>1473</v>
      </c>
      <c r="C868" s="10" t="s">
        <v>20</v>
      </c>
      <c r="D868">
        <v>2009463</v>
      </c>
      <c r="E868" t="s">
        <v>1474</v>
      </c>
      <c r="F868" t="s">
        <v>15</v>
      </c>
      <c r="G868" s="11">
        <v>26</v>
      </c>
      <c r="H868" s="11">
        <v>138.80000000000001</v>
      </c>
      <c r="I868" s="11">
        <v>5.9</v>
      </c>
      <c r="J868" s="11">
        <v>56</v>
      </c>
      <c r="K868" s="11">
        <v>117.5</v>
      </c>
      <c r="L868" s="11">
        <v>5.42</v>
      </c>
    </row>
    <row r="869" spans="1:12" x14ac:dyDescent="0.3">
      <c r="A869" s="10" t="s">
        <v>1047</v>
      </c>
      <c r="B869" s="10" t="s">
        <v>1475</v>
      </c>
      <c r="C869" s="10" t="s">
        <v>25</v>
      </c>
      <c r="D869">
        <v>2009466</v>
      </c>
      <c r="E869" t="s">
        <v>1476</v>
      </c>
      <c r="F869" t="s">
        <v>15</v>
      </c>
      <c r="G869" s="11">
        <v>72</v>
      </c>
      <c r="H869" s="11">
        <v>80.7</v>
      </c>
      <c r="I869" s="11">
        <v>2.8</v>
      </c>
      <c r="J869" s="11">
        <v>84</v>
      </c>
      <c r="K869" s="11">
        <v>88.5</v>
      </c>
      <c r="L869" s="11">
        <v>4.2300000000000004</v>
      </c>
    </row>
    <row r="870" spans="1:12" x14ac:dyDescent="0.3">
      <c r="A870" s="10" t="s">
        <v>1047</v>
      </c>
      <c r="B870" s="10" t="s">
        <v>1477</v>
      </c>
      <c r="C870" s="10" t="s">
        <v>286</v>
      </c>
      <c r="D870">
        <v>2009477</v>
      </c>
      <c r="E870" t="s">
        <v>1478</v>
      </c>
      <c r="F870" t="s">
        <v>45</v>
      </c>
      <c r="G870" s="11" t="s">
        <v>16</v>
      </c>
      <c r="H870" s="11">
        <v>14</v>
      </c>
      <c r="I870" s="11">
        <v>0.4</v>
      </c>
      <c r="J870" s="11" t="s">
        <v>16</v>
      </c>
      <c r="K870" s="11">
        <v>73.7</v>
      </c>
      <c r="L870" s="11">
        <v>4.43</v>
      </c>
    </row>
    <row r="871" spans="1:12" x14ac:dyDescent="0.3">
      <c r="A871" s="10" t="s">
        <v>1047</v>
      </c>
      <c r="B871" s="10" t="s">
        <v>1479</v>
      </c>
      <c r="C871" s="10" t="s">
        <v>265</v>
      </c>
      <c r="D871">
        <v>2117924</v>
      </c>
      <c r="E871" t="s">
        <v>1480</v>
      </c>
      <c r="F871" t="s">
        <v>133</v>
      </c>
      <c r="G871" s="11" t="s">
        <v>16</v>
      </c>
      <c r="H871" s="11">
        <v>146.30000000000001</v>
      </c>
      <c r="I871" s="11">
        <v>4.8</v>
      </c>
      <c r="J871" s="11" t="s">
        <v>16</v>
      </c>
      <c r="K871" s="11">
        <v>155.30000000000001</v>
      </c>
      <c r="L871" s="11">
        <v>6.87</v>
      </c>
    </row>
    <row r="872" spans="1:12" x14ac:dyDescent="0.3">
      <c r="A872" s="10" t="s">
        <v>1047</v>
      </c>
      <c r="B872" s="10" t="s">
        <v>1479</v>
      </c>
      <c r="C872" s="10" t="s">
        <v>265</v>
      </c>
      <c r="D872">
        <v>2117925</v>
      </c>
      <c r="E872" t="s">
        <v>1481</v>
      </c>
      <c r="F872" t="s">
        <v>133</v>
      </c>
      <c r="G872" s="11" t="s">
        <v>16</v>
      </c>
      <c r="H872" s="11">
        <v>146.30000000000001</v>
      </c>
      <c r="I872" s="11">
        <v>4.8</v>
      </c>
      <c r="J872" s="11" t="s">
        <v>16</v>
      </c>
      <c r="K872" s="11">
        <v>155.30000000000001</v>
      </c>
      <c r="L872" s="11">
        <v>6.87</v>
      </c>
    </row>
    <row r="873" spans="1:12" x14ac:dyDescent="0.3">
      <c r="A873" s="10" t="s">
        <v>1047</v>
      </c>
      <c r="B873" s="10" t="s">
        <v>1482</v>
      </c>
      <c r="C873" s="10" t="s">
        <v>14</v>
      </c>
      <c r="D873"/>
      <c r="E873" t="s">
        <v>1483</v>
      </c>
      <c r="F873" t="s">
        <v>133</v>
      </c>
      <c r="G873" s="11" t="s">
        <v>16</v>
      </c>
      <c r="H873" s="11">
        <v>265.10000000000002</v>
      </c>
      <c r="I873" s="11">
        <v>8.4</v>
      </c>
      <c r="J873" s="11" t="s">
        <v>16</v>
      </c>
      <c r="K873" s="11">
        <v>222.2</v>
      </c>
      <c r="L873" s="11">
        <v>9.6199999999999992</v>
      </c>
    </row>
    <row r="874" spans="1:12" x14ac:dyDescent="0.3">
      <c r="A874" s="10" t="s">
        <v>1047</v>
      </c>
      <c r="B874" s="10" t="s">
        <v>1482</v>
      </c>
      <c r="C874" s="10" t="s">
        <v>14</v>
      </c>
      <c r="D874">
        <v>2009509</v>
      </c>
      <c r="E874" t="s">
        <v>1484</v>
      </c>
      <c r="F874" t="s">
        <v>49</v>
      </c>
      <c r="G874" s="11" t="s">
        <v>16</v>
      </c>
      <c r="H874" s="11">
        <v>265.10000000000002</v>
      </c>
      <c r="I874" s="11">
        <v>8.4</v>
      </c>
      <c r="J874" s="11" t="s">
        <v>16</v>
      </c>
      <c r="K874" s="11">
        <v>222.2</v>
      </c>
      <c r="L874" s="11">
        <v>9.6199999999999992</v>
      </c>
    </row>
    <row r="875" spans="1:12" x14ac:dyDescent="0.3">
      <c r="A875" s="10" t="s">
        <v>1047</v>
      </c>
      <c r="B875" s="10" t="s">
        <v>1485</v>
      </c>
      <c r="C875" s="10" t="s">
        <v>152</v>
      </c>
      <c r="D875">
        <v>2009540</v>
      </c>
      <c r="E875" t="s">
        <v>1486</v>
      </c>
      <c r="F875" t="s">
        <v>15</v>
      </c>
      <c r="G875" s="11">
        <v>72</v>
      </c>
      <c r="H875" s="11">
        <v>107.8</v>
      </c>
      <c r="I875" s="11">
        <v>5</v>
      </c>
      <c r="J875" s="11">
        <v>64</v>
      </c>
      <c r="K875" s="11">
        <v>96.6</v>
      </c>
      <c r="L875" s="11">
        <v>5.69</v>
      </c>
    </row>
    <row r="876" spans="1:12" x14ac:dyDescent="0.3">
      <c r="A876" s="10" t="s">
        <v>1047</v>
      </c>
      <c r="B876" s="10" t="s">
        <v>1485</v>
      </c>
      <c r="C876" s="10" t="s">
        <v>36</v>
      </c>
      <c r="D876">
        <v>2009541</v>
      </c>
      <c r="E876" t="s">
        <v>1487</v>
      </c>
      <c r="F876" t="s">
        <v>133</v>
      </c>
      <c r="G876" s="11" t="s">
        <v>16</v>
      </c>
      <c r="H876" s="11">
        <v>64.5</v>
      </c>
      <c r="I876" s="11">
        <v>2.4</v>
      </c>
      <c r="J876" s="11">
        <v>95</v>
      </c>
      <c r="K876" s="11">
        <v>53.8</v>
      </c>
      <c r="L876" s="11">
        <v>2.4300000000000002</v>
      </c>
    </row>
    <row r="877" spans="1:12" x14ac:dyDescent="0.3">
      <c r="A877" s="10" t="s">
        <v>1047</v>
      </c>
      <c r="B877" s="10" t="s">
        <v>1488</v>
      </c>
      <c r="C877" s="10" t="s">
        <v>20</v>
      </c>
      <c r="D877">
        <v>2009555</v>
      </c>
      <c r="E877" t="s">
        <v>1489</v>
      </c>
      <c r="F877" t="s">
        <v>15</v>
      </c>
      <c r="G877" s="11">
        <v>22</v>
      </c>
      <c r="H877" s="11">
        <v>213.4</v>
      </c>
      <c r="I877" s="11">
        <v>6</v>
      </c>
      <c r="J877" s="11">
        <v>19</v>
      </c>
      <c r="K877" s="11">
        <v>193.9</v>
      </c>
      <c r="L877" s="11">
        <v>8.26</v>
      </c>
    </row>
    <row r="878" spans="1:12" x14ac:dyDescent="0.3">
      <c r="A878" s="10" t="s">
        <v>1047</v>
      </c>
      <c r="B878" s="10" t="s">
        <v>1490</v>
      </c>
      <c r="C878" s="10" t="s">
        <v>20</v>
      </c>
      <c r="D878">
        <v>2009559</v>
      </c>
      <c r="E878" t="s">
        <v>1491</v>
      </c>
      <c r="F878" t="s">
        <v>18</v>
      </c>
      <c r="G878" s="11" t="s">
        <v>16</v>
      </c>
      <c r="H878" s="11" t="s">
        <v>16</v>
      </c>
      <c r="I878" s="11" t="s">
        <v>16</v>
      </c>
      <c r="J878" s="11" t="s">
        <v>16</v>
      </c>
      <c r="K878" s="11">
        <v>89.5</v>
      </c>
      <c r="L878" s="11">
        <v>4</v>
      </c>
    </row>
    <row r="879" spans="1:12" x14ac:dyDescent="0.3">
      <c r="A879" s="10" t="s">
        <v>1047</v>
      </c>
      <c r="B879" s="10" t="s">
        <v>1492</v>
      </c>
      <c r="C879" s="10" t="s">
        <v>36</v>
      </c>
      <c r="D879">
        <v>2009572</v>
      </c>
      <c r="E879" t="s">
        <v>1493</v>
      </c>
      <c r="F879" t="s">
        <v>15</v>
      </c>
      <c r="G879" s="11">
        <v>8</v>
      </c>
      <c r="H879" s="11">
        <v>252.2</v>
      </c>
      <c r="I879" s="11">
        <v>6.5</v>
      </c>
      <c r="J879" s="11">
        <v>50</v>
      </c>
      <c r="K879" s="11">
        <v>131.9</v>
      </c>
      <c r="L879" s="11">
        <v>5.42</v>
      </c>
    </row>
    <row r="880" spans="1:12" x14ac:dyDescent="0.3">
      <c r="A880" s="10" t="s">
        <v>1047</v>
      </c>
      <c r="B880" s="10" t="s">
        <v>1494</v>
      </c>
      <c r="C880" s="10" t="s">
        <v>20</v>
      </c>
      <c r="D880">
        <v>2009573</v>
      </c>
      <c r="E880" t="s">
        <v>1495</v>
      </c>
      <c r="F880" t="s">
        <v>209</v>
      </c>
      <c r="G880" s="11" t="s">
        <v>16</v>
      </c>
      <c r="H880" s="11">
        <v>284.2</v>
      </c>
      <c r="I880" s="11">
        <v>10.1</v>
      </c>
      <c r="J880" s="11" t="s">
        <v>16</v>
      </c>
      <c r="K880" s="11">
        <v>234.4</v>
      </c>
      <c r="L880" s="11">
        <v>10.58</v>
      </c>
    </row>
    <row r="881" spans="1:12" x14ac:dyDescent="0.3">
      <c r="A881" s="10" t="s">
        <v>1047</v>
      </c>
      <c r="B881" s="10" t="s">
        <v>1496</v>
      </c>
      <c r="C881" s="10" t="s">
        <v>89</v>
      </c>
      <c r="D881">
        <v>2009582</v>
      </c>
      <c r="E881" t="s">
        <v>1497</v>
      </c>
      <c r="F881" t="s">
        <v>18</v>
      </c>
      <c r="G881" s="11" t="s">
        <v>16</v>
      </c>
      <c r="H881" s="11" t="s">
        <v>16</v>
      </c>
      <c r="I881" s="11" t="s">
        <v>16</v>
      </c>
      <c r="J881" s="11" t="s">
        <v>16</v>
      </c>
      <c r="K881" s="11">
        <v>39.1</v>
      </c>
      <c r="L881" s="11">
        <v>1.79</v>
      </c>
    </row>
    <row r="882" spans="1:12" x14ac:dyDescent="0.3">
      <c r="A882" s="10" t="s">
        <v>1047</v>
      </c>
      <c r="B882" s="10" t="s">
        <v>1496</v>
      </c>
      <c r="C882" s="10" t="s">
        <v>89</v>
      </c>
      <c r="D882">
        <v>2109835</v>
      </c>
      <c r="E882" t="s">
        <v>1498</v>
      </c>
      <c r="F882" t="s">
        <v>18</v>
      </c>
      <c r="G882" s="11" t="s">
        <v>16</v>
      </c>
      <c r="H882" s="11" t="s">
        <v>16</v>
      </c>
      <c r="I882" s="11" t="s">
        <v>16</v>
      </c>
      <c r="J882" s="11" t="s">
        <v>16</v>
      </c>
      <c r="K882" s="11">
        <v>39.1</v>
      </c>
      <c r="L882" s="11">
        <v>1.79</v>
      </c>
    </row>
    <row r="883" spans="1:12" x14ac:dyDescent="0.3">
      <c r="A883" s="10" t="s">
        <v>1047</v>
      </c>
      <c r="B883" s="10" t="s">
        <v>1499</v>
      </c>
      <c r="C883" s="10" t="s">
        <v>23</v>
      </c>
      <c r="D883">
        <v>2086675</v>
      </c>
      <c r="E883" t="s">
        <v>1500</v>
      </c>
      <c r="F883" t="s">
        <v>18</v>
      </c>
      <c r="G883" s="11" t="s">
        <v>16</v>
      </c>
      <c r="H883" s="11" t="s">
        <v>16</v>
      </c>
      <c r="I883" s="11" t="s">
        <v>16</v>
      </c>
      <c r="J883" s="11" t="s">
        <v>16</v>
      </c>
      <c r="K883" s="11">
        <v>106</v>
      </c>
      <c r="L883" s="11">
        <v>4.5</v>
      </c>
    </row>
    <row r="884" spans="1:12" x14ac:dyDescent="0.3">
      <c r="A884" s="10" t="s">
        <v>1047</v>
      </c>
      <c r="B884" s="10" t="s">
        <v>1499</v>
      </c>
      <c r="C884" s="10" t="s">
        <v>23</v>
      </c>
      <c r="D884">
        <v>2086675</v>
      </c>
      <c r="E884" t="s">
        <v>1501</v>
      </c>
      <c r="F884" t="s">
        <v>1502</v>
      </c>
      <c r="G884" s="11" t="s">
        <v>16</v>
      </c>
      <c r="H884" s="11" t="s">
        <v>16</v>
      </c>
      <c r="I884" s="11" t="s">
        <v>16</v>
      </c>
      <c r="J884" s="11" t="s">
        <v>16</v>
      </c>
      <c r="K884" s="11">
        <v>106</v>
      </c>
      <c r="L884" s="11">
        <v>4.5</v>
      </c>
    </row>
    <row r="885" spans="1:12" x14ac:dyDescent="0.3">
      <c r="A885" s="10" t="s">
        <v>1047</v>
      </c>
      <c r="B885" s="10" t="s">
        <v>1503</v>
      </c>
      <c r="C885" s="10" t="s">
        <v>20</v>
      </c>
      <c r="D885">
        <v>2009585</v>
      </c>
      <c r="E885" t="s">
        <v>1504</v>
      </c>
      <c r="F885" t="s">
        <v>18</v>
      </c>
      <c r="G885" s="11" t="s">
        <v>16</v>
      </c>
      <c r="H885" s="11" t="s">
        <v>16</v>
      </c>
      <c r="I885" s="11" t="s">
        <v>16</v>
      </c>
      <c r="J885" s="11" t="s">
        <v>16</v>
      </c>
      <c r="K885" s="11">
        <v>889.3</v>
      </c>
      <c r="L885" s="11">
        <v>39.04</v>
      </c>
    </row>
    <row r="886" spans="1:12" x14ac:dyDescent="0.3">
      <c r="A886" s="10" t="s">
        <v>1047</v>
      </c>
      <c r="B886" s="10" t="s">
        <v>1505</v>
      </c>
      <c r="C886" s="10" t="s">
        <v>51</v>
      </c>
      <c r="D886">
        <v>2117666</v>
      </c>
      <c r="E886" t="s">
        <v>1506</v>
      </c>
      <c r="F886" t="s">
        <v>15</v>
      </c>
      <c r="G886" s="11" t="s">
        <v>16</v>
      </c>
      <c r="H886" s="11" t="s">
        <v>16</v>
      </c>
      <c r="I886" s="11">
        <v>3.3</v>
      </c>
      <c r="J886" s="11">
        <v>5</v>
      </c>
      <c r="K886" s="11">
        <v>255.5</v>
      </c>
      <c r="L886" s="11">
        <v>11.39</v>
      </c>
    </row>
    <row r="887" spans="1:12" x14ac:dyDescent="0.3">
      <c r="A887" s="10" t="s">
        <v>1047</v>
      </c>
      <c r="B887" s="10" t="s">
        <v>1507</v>
      </c>
      <c r="C887" s="10" t="s">
        <v>20</v>
      </c>
      <c r="D887">
        <v>2009611</v>
      </c>
      <c r="E887" t="s">
        <v>1508</v>
      </c>
      <c r="F887" t="s">
        <v>15</v>
      </c>
      <c r="G887" s="11">
        <v>62</v>
      </c>
      <c r="H887" s="11">
        <v>91.7</v>
      </c>
      <c r="I887" s="11">
        <v>3.9</v>
      </c>
      <c r="J887" s="11">
        <v>69</v>
      </c>
      <c r="K887" s="11">
        <v>104.3</v>
      </c>
      <c r="L887" s="11">
        <v>5.7</v>
      </c>
    </row>
    <row r="888" spans="1:12" x14ac:dyDescent="0.3">
      <c r="A888" s="10" t="s">
        <v>1047</v>
      </c>
      <c r="B888" s="10" t="s">
        <v>1507</v>
      </c>
      <c r="C888" s="10" t="s">
        <v>1191</v>
      </c>
      <c r="D888">
        <v>2009617</v>
      </c>
      <c r="E888" t="s">
        <v>1509</v>
      </c>
      <c r="F888" t="s">
        <v>15</v>
      </c>
      <c r="G888" s="11">
        <v>74</v>
      </c>
      <c r="H888" s="11">
        <v>85.8</v>
      </c>
      <c r="I888" s="11">
        <v>4.3</v>
      </c>
      <c r="J888" s="11">
        <v>88</v>
      </c>
      <c r="K888" s="11">
        <v>74.599999999999994</v>
      </c>
      <c r="L888" s="11">
        <v>3.45</v>
      </c>
    </row>
    <row r="889" spans="1:12" x14ac:dyDescent="0.3">
      <c r="A889" s="10" t="s">
        <v>1047</v>
      </c>
      <c r="B889" s="10" t="s">
        <v>1507</v>
      </c>
      <c r="C889" s="10" t="s">
        <v>247</v>
      </c>
      <c r="D889">
        <v>2009620</v>
      </c>
      <c r="E889" t="s">
        <v>1510</v>
      </c>
      <c r="F889" t="s">
        <v>343</v>
      </c>
      <c r="G889" s="11" t="s">
        <v>16</v>
      </c>
      <c r="H889" s="11">
        <v>296.8</v>
      </c>
      <c r="I889" s="11">
        <v>9.8000000000000007</v>
      </c>
      <c r="J889" s="11" t="s">
        <v>16</v>
      </c>
      <c r="K889" s="11">
        <v>177.5</v>
      </c>
      <c r="L889" s="11">
        <v>7.88</v>
      </c>
    </row>
    <row r="890" spans="1:12" x14ac:dyDescent="0.3">
      <c r="A890" s="10" t="s">
        <v>1047</v>
      </c>
      <c r="B890" s="10" t="s">
        <v>1511</v>
      </c>
      <c r="C890" s="10" t="s">
        <v>20</v>
      </c>
      <c r="D890">
        <v>2009659</v>
      </c>
      <c r="E890" t="s">
        <v>1512</v>
      </c>
      <c r="F890" t="s">
        <v>15</v>
      </c>
      <c r="G890" s="11">
        <v>77</v>
      </c>
      <c r="H890" s="11">
        <v>114.6</v>
      </c>
      <c r="I890" s="11">
        <v>4.5</v>
      </c>
      <c r="J890" s="11">
        <v>49</v>
      </c>
      <c r="K890" s="11">
        <v>89.4</v>
      </c>
      <c r="L890" s="11">
        <v>4.16</v>
      </c>
    </row>
    <row r="891" spans="1:12" x14ac:dyDescent="0.3">
      <c r="A891" s="10" t="s">
        <v>1047</v>
      </c>
      <c r="B891" s="10" t="s">
        <v>1511</v>
      </c>
      <c r="C891" s="10" t="s">
        <v>101</v>
      </c>
      <c r="D891">
        <v>2009660</v>
      </c>
      <c r="E891" t="s">
        <v>1513</v>
      </c>
      <c r="F891" t="s">
        <v>18</v>
      </c>
      <c r="G891" s="11" t="s">
        <v>16</v>
      </c>
      <c r="H891" s="11" t="s">
        <v>16</v>
      </c>
      <c r="I891" s="11" t="s">
        <v>16</v>
      </c>
      <c r="J891" s="11" t="s">
        <v>16</v>
      </c>
      <c r="K891" s="11">
        <v>19.399999999999999</v>
      </c>
      <c r="L891" s="11">
        <v>0.98</v>
      </c>
    </row>
    <row r="892" spans="1:12" x14ac:dyDescent="0.3">
      <c r="A892" s="10" t="s">
        <v>1047</v>
      </c>
      <c r="B892" s="10" t="s">
        <v>1511</v>
      </c>
      <c r="C892" s="10" t="s">
        <v>1081</v>
      </c>
      <c r="D892">
        <v>2100071</v>
      </c>
      <c r="E892" t="s">
        <v>1514</v>
      </c>
      <c r="F892" t="s">
        <v>15</v>
      </c>
      <c r="G892" s="11">
        <v>18</v>
      </c>
      <c r="H892" s="11">
        <v>200.6</v>
      </c>
      <c r="I892" s="11">
        <v>6.9</v>
      </c>
      <c r="J892" s="11">
        <v>31</v>
      </c>
      <c r="K892" s="11">
        <v>129.19999999999999</v>
      </c>
      <c r="L892" s="11">
        <v>5.9</v>
      </c>
    </row>
    <row r="893" spans="1:12" x14ac:dyDescent="0.3">
      <c r="A893" s="10" t="s">
        <v>1047</v>
      </c>
      <c r="B893" s="10" t="s">
        <v>1515</v>
      </c>
      <c r="C893" s="10" t="s">
        <v>20</v>
      </c>
      <c r="D893">
        <v>2009718</v>
      </c>
      <c r="E893" t="s">
        <v>1516</v>
      </c>
      <c r="F893" t="s">
        <v>15</v>
      </c>
      <c r="G893" s="11">
        <v>83</v>
      </c>
      <c r="H893" s="11">
        <v>87.1</v>
      </c>
      <c r="I893" s="11">
        <v>3.9</v>
      </c>
      <c r="J893" s="11">
        <v>75</v>
      </c>
      <c r="K893" s="11">
        <v>81.400000000000006</v>
      </c>
      <c r="L893" s="11">
        <v>3.74</v>
      </c>
    </row>
    <row r="894" spans="1:12" x14ac:dyDescent="0.3">
      <c r="A894" s="10" t="s">
        <v>1047</v>
      </c>
      <c r="B894" s="10" t="s">
        <v>1517</v>
      </c>
      <c r="C894" s="10" t="s">
        <v>694</v>
      </c>
      <c r="D894">
        <v>2009865</v>
      </c>
      <c r="E894" t="s">
        <v>1518</v>
      </c>
      <c r="F894" t="s">
        <v>15</v>
      </c>
      <c r="G894" s="11">
        <v>31</v>
      </c>
      <c r="H894" s="11">
        <v>126.1</v>
      </c>
      <c r="I894" s="11">
        <v>5.2</v>
      </c>
      <c r="J894" s="11">
        <v>54</v>
      </c>
      <c r="K894" s="11">
        <v>95.8</v>
      </c>
      <c r="L894" s="11">
        <v>5.39</v>
      </c>
    </row>
    <row r="895" spans="1:12" x14ac:dyDescent="0.3">
      <c r="A895" s="10" t="s">
        <v>1047</v>
      </c>
      <c r="B895" s="10" t="s">
        <v>1517</v>
      </c>
      <c r="C895" s="10" t="s">
        <v>1519</v>
      </c>
      <c r="D895">
        <v>2009866</v>
      </c>
      <c r="E895" t="s">
        <v>1520</v>
      </c>
      <c r="F895" t="s">
        <v>15</v>
      </c>
      <c r="G895" s="11" t="s">
        <v>16</v>
      </c>
      <c r="H895" s="11">
        <v>150.19999999999999</v>
      </c>
      <c r="I895" s="11">
        <v>5.0999999999999996</v>
      </c>
      <c r="J895" s="11" t="s">
        <v>16</v>
      </c>
      <c r="K895" s="11">
        <v>107</v>
      </c>
      <c r="L895" s="11">
        <v>4.95</v>
      </c>
    </row>
    <row r="896" spans="1:12" x14ac:dyDescent="0.3">
      <c r="A896" s="10" t="s">
        <v>1047</v>
      </c>
      <c r="B896" s="10" t="s">
        <v>1517</v>
      </c>
      <c r="C896" s="10" t="s">
        <v>1519</v>
      </c>
      <c r="D896">
        <v>2009866</v>
      </c>
      <c r="E896" t="s">
        <v>1521</v>
      </c>
      <c r="F896" t="s">
        <v>243</v>
      </c>
      <c r="G896" s="11" t="s">
        <v>16</v>
      </c>
      <c r="H896" s="11">
        <v>150.19999999999999</v>
      </c>
      <c r="I896" s="11">
        <v>5.0999999999999996</v>
      </c>
      <c r="J896" s="11" t="s">
        <v>16</v>
      </c>
      <c r="K896" s="11">
        <v>107</v>
      </c>
      <c r="L896" s="11">
        <v>4.95</v>
      </c>
    </row>
    <row r="897" spans="1:12" x14ac:dyDescent="0.3">
      <c r="A897" s="10" t="s">
        <v>1047</v>
      </c>
      <c r="B897" s="10" t="s">
        <v>1517</v>
      </c>
      <c r="C897" s="10" t="s">
        <v>1522</v>
      </c>
      <c r="D897">
        <v>2009867</v>
      </c>
      <c r="E897" t="s">
        <v>1523</v>
      </c>
      <c r="F897" t="s">
        <v>15</v>
      </c>
      <c r="G897" s="11">
        <v>29</v>
      </c>
      <c r="H897" s="11">
        <v>105.2</v>
      </c>
      <c r="I897" s="11">
        <v>4.5</v>
      </c>
      <c r="J897" s="11">
        <v>88</v>
      </c>
      <c r="K897" s="11">
        <v>82.1</v>
      </c>
      <c r="L897" s="11">
        <v>3.86</v>
      </c>
    </row>
    <row r="898" spans="1:12" x14ac:dyDescent="0.3">
      <c r="A898" s="10" t="s">
        <v>1047</v>
      </c>
      <c r="B898" s="10" t="s">
        <v>1524</v>
      </c>
      <c r="C898" s="10" t="s">
        <v>20</v>
      </c>
      <c r="D898">
        <v>2114530</v>
      </c>
      <c r="E898" t="s">
        <v>1525</v>
      </c>
      <c r="F898" t="s">
        <v>29</v>
      </c>
      <c r="G898" s="11" t="s">
        <v>16</v>
      </c>
      <c r="H898" s="11">
        <v>195.2</v>
      </c>
      <c r="I898" s="11">
        <v>6.9</v>
      </c>
      <c r="J898" s="11" t="s">
        <v>16</v>
      </c>
      <c r="K898" s="11">
        <v>196.7</v>
      </c>
      <c r="L898" s="11">
        <v>8.86</v>
      </c>
    </row>
    <row r="899" spans="1:12" x14ac:dyDescent="0.3">
      <c r="A899" s="10" t="s">
        <v>1047</v>
      </c>
      <c r="B899" s="10" t="s">
        <v>1524</v>
      </c>
      <c r="C899" s="10" t="s">
        <v>20</v>
      </c>
      <c r="D899">
        <v>2114529</v>
      </c>
      <c r="E899" t="s">
        <v>1526</v>
      </c>
      <c r="F899" t="s">
        <v>29</v>
      </c>
      <c r="G899" s="11" t="s">
        <v>16</v>
      </c>
      <c r="H899" s="11">
        <v>195.2</v>
      </c>
      <c r="I899" s="11">
        <v>6.9</v>
      </c>
      <c r="J899" s="11" t="s">
        <v>16</v>
      </c>
      <c r="K899" s="11">
        <v>196.7</v>
      </c>
      <c r="L899" s="11">
        <v>8.86</v>
      </c>
    </row>
    <row r="900" spans="1:12" x14ac:dyDescent="0.3">
      <c r="A900" s="10" t="s">
        <v>1047</v>
      </c>
      <c r="B900" s="10" t="s">
        <v>1527</v>
      </c>
      <c r="C900" s="10" t="s">
        <v>20</v>
      </c>
      <c r="D900">
        <v>2009887</v>
      </c>
      <c r="E900" t="s">
        <v>1528</v>
      </c>
      <c r="F900" t="s">
        <v>29</v>
      </c>
      <c r="G900" s="11" t="s">
        <v>16</v>
      </c>
      <c r="H900" s="11" t="s">
        <v>16</v>
      </c>
      <c r="I900" s="11" t="s">
        <v>16</v>
      </c>
      <c r="J900" s="11" t="s">
        <v>16</v>
      </c>
      <c r="K900" s="11">
        <v>1345.6</v>
      </c>
      <c r="L900" s="11">
        <v>62.05</v>
      </c>
    </row>
    <row r="901" spans="1:12" x14ac:dyDescent="0.3">
      <c r="A901" s="10" t="s">
        <v>1047</v>
      </c>
      <c r="B901" s="10" t="s">
        <v>1527</v>
      </c>
      <c r="C901" s="10" t="s">
        <v>20</v>
      </c>
      <c r="D901">
        <v>2120523</v>
      </c>
      <c r="E901" t="s">
        <v>1529</v>
      </c>
      <c r="F901" t="s">
        <v>29</v>
      </c>
      <c r="G901" s="11" t="s">
        <v>16</v>
      </c>
      <c r="H901" s="11" t="s">
        <v>16</v>
      </c>
      <c r="I901" s="11" t="s">
        <v>16</v>
      </c>
      <c r="J901" s="11" t="s">
        <v>16</v>
      </c>
      <c r="K901" s="11">
        <v>1345.6</v>
      </c>
      <c r="L901" s="11">
        <v>62.05</v>
      </c>
    </row>
    <row r="902" spans="1:12" x14ac:dyDescent="0.3">
      <c r="A902" s="10" t="s">
        <v>1047</v>
      </c>
      <c r="B902" s="10" t="s">
        <v>1527</v>
      </c>
      <c r="C902" s="10" t="s">
        <v>20</v>
      </c>
      <c r="D902">
        <v>2118179</v>
      </c>
      <c r="E902" t="s">
        <v>1530</v>
      </c>
      <c r="F902" t="s">
        <v>29</v>
      </c>
      <c r="G902" s="11" t="s">
        <v>16</v>
      </c>
      <c r="H902" s="11" t="s">
        <v>16</v>
      </c>
      <c r="I902" s="11" t="s">
        <v>16</v>
      </c>
      <c r="J902" s="11" t="s">
        <v>16</v>
      </c>
      <c r="K902" s="11">
        <v>1345.6</v>
      </c>
      <c r="L902" s="11">
        <v>62.05</v>
      </c>
    </row>
    <row r="903" spans="1:12" x14ac:dyDescent="0.3">
      <c r="A903" s="10" t="s">
        <v>1047</v>
      </c>
      <c r="B903" s="10" t="s">
        <v>1527</v>
      </c>
      <c r="C903" s="10" t="s">
        <v>20</v>
      </c>
      <c r="D903">
        <v>2129451</v>
      </c>
      <c r="E903" t="s">
        <v>1531</v>
      </c>
      <c r="F903" t="s">
        <v>29</v>
      </c>
      <c r="G903" s="11" t="s">
        <v>16</v>
      </c>
      <c r="H903" s="11" t="s">
        <v>16</v>
      </c>
      <c r="I903" s="11" t="s">
        <v>16</v>
      </c>
      <c r="J903" s="11" t="s">
        <v>16</v>
      </c>
      <c r="K903" s="11">
        <v>1345.6</v>
      </c>
      <c r="L903" s="11">
        <v>62.05</v>
      </c>
    </row>
    <row r="904" spans="1:12" x14ac:dyDescent="0.3">
      <c r="A904" s="10" t="s">
        <v>1047</v>
      </c>
      <c r="B904" s="10" t="s">
        <v>1532</v>
      </c>
      <c r="C904" s="10" t="s">
        <v>51</v>
      </c>
      <c r="D904">
        <v>2009891</v>
      </c>
      <c r="E904" t="s">
        <v>1533</v>
      </c>
      <c r="F904" t="s">
        <v>343</v>
      </c>
      <c r="G904" s="11" t="s">
        <v>16</v>
      </c>
      <c r="H904" s="11">
        <v>263.10000000000002</v>
      </c>
      <c r="I904" s="11">
        <v>8.5</v>
      </c>
      <c r="J904" s="11" t="s">
        <v>16</v>
      </c>
      <c r="K904" s="11">
        <v>120.2</v>
      </c>
      <c r="L904" s="11">
        <v>5.25</v>
      </c>
    </row>
    <row r="905" spans="1:12" x14ac:dyDescent="0.3">
      <c r="A905" s="10" t="s">
        <v>1047</v>
      </c>
      <c r="B905" s="10" t="s">
        <v>1534</v>
      </c>
      <c r="C905" s="10" t="s">
        <v>51</v>
      </c>
      <c r="D905">
        <v>2009911</v>
      </c>
      <c r="E905" t="s">
        <v>1535</v>
      </c>
      <c r="F905" t="s">
        <v>85</v>
      </c>
      <c r="G905" s="11">
        <v>34</v>
      </c>
      <c r="H905" s="11">
        <v>277.5</v>
      </c>
      <c r="I905" s="11">
        <v>10</v>
      </c>
      <c r="J905" s="11">
        <v>83</v>
      </c>
      <c r="K905" s="11">
        <v>121.6</v>
      </c>
      <c r="L905" s="11">
        <v>5.61</v>
      </c>
    </row>
    <row r="906" spans="1:12" x14ac:dyDescent="0.3">
      <c r="A906" s="10" t="s">
        <v>1047</v>
      </c>
      <c r="B906" s="10" t="s">
        <v>1536</v>
      </c>
      <c r="C906" s="10" t="s">
        <v>402</v>
      </c>
      <c r="D906">
        <v>2009957</v>
      </c>
      <c r="E906" t="s">
        <v>1537</v>
      </c>
      <c r="F906" t="s">
        <v>15</v>
      </c>
      <c r="G906" s="11">
        <v>28</v>
      </c>
      <c r="H906" s="11">
        <v>115.3</v>
      </c>
      <c r="I906" s="11">
        <v>4.5999999999999996</v>
      </c>
      <c r="J906" s="11">
        <v>65</v>
      </c>
      <c r="K906" s="11">
        <v>102.4</v>
      </c>
      <c r="L906" s="11">
        <v>4.82</v>
      </c>
    </row>
    <row r="907" spans="1:12" x14ac:dyDescent="0.3">
      <c r="A907" s="10" t="s">
        <v>1047</v>
      </c>
      <c r="B907" s="10" t="s">
        <v>1538</v>
      </c>
      <c r="C907" s="10" t="s">
        <v>152</v>
      </c>
      <c r="D907">
        <v>2094582</v>
      </c>
      <c r="E907" t="s">
        <v>1539</v>
      </c>
      <c r="F907" t="s">
        <v>15</v>
      </c>
      <c r="G907" s="11">
        <v>61</v>
      </c>
      <c r="H907" s="11">
        <v>106</v>
      </c>
      <c r="I907" s="11">
        <v>4.4000000000000004</v>
      </c>
      <c r="J907" s="11">
        <v>88</v>
      </c>
      <c r="K907" s="11">
        <v>74</v>
      </c>
      <c r="L907" s="11">
        <v>4.01</v>
      </c>
    </row>
    <row r="908" spans="1:12" x14ac:dyDescent="0.3">
      <c r="A908" s="10" t="s">
        <v>1047</v>
      </c>
      <c r="B908" s="10" t="s">
        <v>1540</v>
      </c>
      <c r="C908" s="10" t="s">
        <v>143</v>
      </c>
      <c r="D908">
        <v>2097277</v>
      </c>
      <c r="E908" t="s">
        <v>1541</v>
      </c>
      <c r="F908" t="s">
        <v>45</v>
      </c>
      <c r="G908" s="11" t="s">
        <v>16</v>
      </c>
      <c r="H908" s="11">
        <v>236.6</v>
      </c>
      <c r="I908" s="11">
        <v>9.4</v>
      </c>
      <c r="J908" s="11" t="s">
        <v>16</v>
      </c>
      <c r="K908" s="11">
        <v>332.8</v>
      </c>
      <c r="L908" s="11">
        <v>16.079999999999998</v>
      </c>
    </row>
    <row r="909" spans="1:12" x14ac:dyDescent="0.3">
      <c r="A909" s="10" t="s">
        <v>1047</v>
      </c>
      <c r="B909" s="10" t="s">
        <v>1542</v>
      </c>
      <c r="C909" s="10" t="s">
        <v>341</v>
      </c>
      <c r="D909">
        <v>2010273</v>
      </c>
      <c r="E909" t="s">
        <v>1543</v>
      </c>
      <c r="F909" t="s">
        <v>15</v>
      </c>
      <c r="G909" s="11">
        <v>46</v>
      </c>
      <c r="H909" s="11">
        <v>120.2</v>
      </c>
      <c r="I909" s="11">
        <v>5.3</v>
      </c>
      <c r="J909" s="11">
        <v>67</v>
      </c>
      <c r="K909" s="11">
        <v>83.9</v>
      </c>
      <c r="L909" s="11">
        <v>4.8</v>
      </c>
    </row>
    <row r="910" spans="1:12" x14ac:dyDescent="0.3">
      <c r="A910" s="10" t="s">
        <v>1047</v>
      </c>
      <c r="B910" s="10" t="s">
        <v>1544</v>
      </c>
      <c r="C910" s="10" t="s">
        <v>20</v>
      </c>
      <c r="D910">
        <v>2010344</v>
      </c>
      <c r="E910" t="s">
        <v>1545</v>
      </c>
      <c r="F910" t="s">
        <v>15</v>
      </c>
      <c r="G910" s="11">
        <v>83</v>
      </c>
      <c r="H910" s="11">
        <v>88.4</v>
      </c>
      <c r="I910" s="11">
        <v>4.0999999999999996</v>
      </c>
      <c r="J910" s="11">
        <v>87</v>
      </c>
      <c r="K910" s="11">
        <v>76.099999999999994</v>
      </c>
      <c r="L910" s="11">
        <v>3.39</v>
      </c>
    </row>
    <row r="911" spans="1:12" x14ac:dyDescent="0.3">
      <c r="A911" s="10" t="s">
        <v>1047</v>
      </c>
      <c r="B911" s="10" t="s">
        <v>1546</v>
      </c>
      <c r="C911" s="10" t="s">
        <v>174</v>
      </c>
      <c r="D911">
        <v>2010447</v>
      </c>
      <c r="E911" t="s">
        <v>1547</v>
      </c>
      <c r="F911" t="s">
        <v>133</v>
      </c>
      <c r="G911" s="11" t="s">
        <v>16</v>
      </c>
      <c r="H911" s="11" t="s">
        <v>16</v>
      </c>
      <c r="I911" s="11" t="s">
        <v>16</v>
      </c>
      <c r="J911" s="11" t="s">
        <v>16</v>
      </c>
      <c r="K911" s="11">
        <v>191.9</v>
      </c>
      <c r="L911" s="11">
        <v>8.48</v>
      </c>
    </row>
    <row r="912" spans="1:12" x14ac:dyDescent="0.3">
      <c r="A912" s="10" t="s">
        <v>1047</v>
      </c>
      <c r="B912" s="10" t="s">
        <v>1548</v>
      </c>
      <c r="C912" s="10" t="s">
        <v>54</v>
      </c>
      <c r="D912">
        <v>2010604</v>
      </c>
      <c r="E912" t="s">
        <v>1549</v>
      </c>
      <c r="F912" t="s">
        <v>15</v>
      </c>
      <c r="G912" s="11">
        <v>1</v>
      </c>
      <c r="H912" s="11">
        <v>275.3</v>
      </c>
      <c r="I912" s="11">
        <v>7.8</v>
      </c>
      <c r="J912" s="11">
        <v>12</v>
      </c>
      <c r="K912" s="11">
        <v>224</v>
      </c>
      <c r="L912" s="11">
        <v>9.2100000000000009</v>
      </c>
    </row>
    <row r="913" spans="1:12" x14ac:dyDescent="0.3">
      <c r="A913" s="10" t="s">
        <v>1047</v>
      </c>
      <c r="B913" s="10" t="s">
        <v>1550</v>
      </c>
      <c r="C913" s="10" t="s">
        <v>172</v>
      </c>
      <c r="D913">
        <v>2010671</v>
      </c>
      <c r="E913" t="s">
        <v>1551</v>
      </c>
      <c r="F913" t="s">
        <v>15</v>
      </c>
      <c r="G913" s="11">
        <v>68</v>
      </c>
      <c r="H913" s="11">
        <v>129.9</v>
      </c>
      <c r="I913" s="11">
        <v>3.4</v>
      </c>
      <c r="J913" s="11">
        <v>64</v>
      </c>
      <c r="K913" s="11">
        <v>137.69999999999999</v>
      </c>
      <c r="L913" s="11">
        <v>5.66</v>
      </c>
    </row>
    <row r="914" spans="1:12" x14ac:dyDescent="0.3">
      <c r="A914" s="10" t="s">
        <v>1047</v>
      </c>
      <c r="B914" s="10" t="s">
        <v>1552</v>
      </c>
      <c r="C914" s="10" t="s">
        <v>14</v>
      </c>
      <c r="D914">
        <v>2010786</v>
      </c>
      <c r="E914" t="s">
        <v>1553</v>
      </c>
      <c r="F914" t="s">
        <v>15</v>
      </c>
      <c r="G914" s="11">
        <v>57</v>
      </c>
      <c r="H914" s="11">
        <v>119.3</v>
      </c>
      <c r="I914" s="11">
        <v>5</v>
      </c>
      <c r="J914" s="11">
        <v>68</v>
      </c>
      <c r="K914" s="11">
        <v>93.5</v>
      </c>
      <c r="L914" s="11">
        <v>5.52</v>
      </c>
    </row>
    <row r="915" spans="1:12" x14ac:dyDescent="0.3">
      <c r="A915" s="10" t="s">
        <v>1047</v>
      </c>
      <c r="B915" s="10" t="s">
        <v>1554</v>
      </c>
      <c r="C915" s="10" t="s">
        <v>14</v>
      </c>
      <c r="D915">
        <v>2010892</v>
      </c>
      <c r="E915" t="s">
        <v>1555</v>
      </c>
      <c r="F915" t="s">
        <v>15</v>
      </c>
      <c r="G915" s="11">
        <v>52</v>
      </c>
      <c r="H915" s="11">
        <v>113.8</v>
      </c>
      <c r="I915" s="11">
        <v>4.2</v>
      </c>
      <c r="J915" s="11">
        <v>70</v>
      </c>
      <c r="K915" s="11">
        <v>103.1</v>
      </c>
      <c r="L915" s="11">
        <v>5.68</v>
      </c>
    </row>
    <row r="916" spans="1:12" x14ac:dyDescent="0.3">
      <c r="A916" s="10" t="s">
        <v>1047</v>
      </c>
      <c r="B916" s="10" t="s">
        <v>1556</v>
      </c>
      <c r="C916" s="10" t="s">
        <v>20</v>
      </c>
      <c r="D916">
        <v>2010906</v>
      </c>
      <c r="E916" t="s">
        <v>108</v>
      </c>
      <c r="F916" t="s">
        <v>109</v>
      </c>
      <c r="G916" s="11" t="s">
        <v>16</v>
      </c>
      <c r="H916" s="11">
        <v>205.9</v>
      </c>
      <c r="I916" s="11">
        <v>8.8000000000000007</v>
      </c>
      <c r="J916" s="11" t="s">
        <v>16</v>
      </c>
      <c r="K916" s="11">
        <v>157.80000000000001</v>
      </c>
      <c r="L916" s="11">
        <v>7.58</v>
      </c>
    </row>
    <row r="917" spans="1:12" x14ac:dyDescent="0.3">
      <c r="A917" s="10" t="s">
        <v>1047</v>
      </c>
      <c r="B917" s="10" t="s">
        <v>1556</v>
      </c>
      <c r="C917" s="10" t="s">
        <v>221</v>
      </c>
      <c r="D917">
        <v>2010910</v>
      </c>
      <c r="E917" t="s">
        <v>1557</v>
      </c>
      <c r="F917" t="s">
        <v>15</v>
      </c>
      <c r="G917" s="11">
        <v>87</v>
      </c>
      <c r="H917" s="11">
        <v>98.3</v>
      </c>
      <c r="I917" s="11">
        <v>4.3</v>
      </c>
      <c r="J917" s="11">
        <v>95</v>
      </c>
      <c r="K917" s="11">
        <v>78.3</v>
      </c>
      <c r="L917" s="11">
        <v>4.1900000000000004</v>
      </c>
    </row>
    <row r="918" spans="1:12" x14ac:dyDescent="0.3">
      <c r="A918" s="10" t="s">
        <v>1047</v>
      </c>
      <c r="B918" s="10" t="s">
        <v>1558</v>
      </c>
      <c r="C918" s="10" t="s">
        <v>20</v>
      </c>
      <c r="D918">
        <v>2010916</v>
      </c>
      <c r="E918" t="s">
        <v>1559</v>
      </c>
      <c r="F918" t="s">
        <v>15</v>
      </c>
      <c r="G918" s="11">
        <v>68</v>
      </c>
      <c r="H918" s="11">
        <v>100.8</v>
      </c>
      <c r="I918" s="11">
        <v>3.7</v>
      </c>
      <c r="J918" s="11">
        <v>66</v>
      </c>
      <c r="K918" s="11">
        <v>88</v>
      </c>
      <c r="L918" s="11">
        <v>4.21</v>
      </c>
    </row>
    <row r="919" spans="1:12" x14ac:dyDescent="0.3">
      <c r="A919" s="10" t="s">
        <v>1047</v>
      </c>
      <c r="B919" s="10" t="s">
        <v>1560</v>
      </c>
      <c r="C919" s="10" t="s">
        <v>20</v>
      </c>
      <c r="D919">
        <v>2101786</v>
      </c>
      <c r="E919" t="s">
        <v>1561</v>
      </c>
      <c r="F919" t="s">
        <v>15</v>
      </c>
      <c r="G919" s="11">
        <v>46</v>
      </c>
      <c r="H919" s="11">
        <v>181.2</v>
      </c>
      <c r="I919" s="11">
        <v>5.8</v>
      </c>
      <c r="J919" s="11">
        <v>84</v>
      </c>
      <c r="K919" s="11">
        <v>102.3</v>
      </c>
      <c r="L919" s="11">
        <v>4.28</v>
      </c>
    </row>
    <row r="920" spans="1:12" x14ac:dyDescent="0.3">
      <c r="A920" s="10" t="s">
        <v>1047</v>
      </c>
      <c r="B920" s="10" t="s">
        <v>1562</v>
      </c>
      <c r="C920" s="10" t="s">
        <v>297</v>
      </c>
      <c r="D920">
        <v>2129122</v>
      </c>
      <c r="E920" t="s">
        <v>1563</v>
      </c>
      <c r="F920" t="s">
        <v>15</v>
      </c>
      <c r="G920" s="11" t="s">
        <v>16</v>
      </c>
      <c r="H920" s="11" t="s">
        <v>16</v>
      </c>
      <c r="I920" s="11" t="s">
        <v>16</v>
      </c>
      <c r="J920" s="11">
        <v>19</v>
      </c>
      <c r="K920" s="11">
        <v>147.19999999999999</v>
      </c>
      <c r="L920" s="11">
        <v>6.39</v>
      </c>
    </row>
    <row r="921" spans="1:12" x14ac:dyDescent="0.3">
      <c r="A921" s="10" t="s">
        <v>1047</v>
      </c>
      <c r="B921" s="10" t="s">
        <v>1564</v>
      </c>
      <c r="C921" s="10" t="s">
        <v>964</v>
      </c>
      <c r="D921">
        <v>2010955</v>
      </c>
      <c r="E921" t="s">
        <v>1565</v>
      </c>
      <c r="F921" t="s">
        <v>45</v>
      </c>
      <c r="G921" s="11" t="s">
        <v>16</v>
      </c>
      <c r="H921" s="11">
        <v>64.099999999999994</v>
      </c>
      <c r="I921" s="11">
        <v>1.7</v>
      </c>
      <c r="J921" s="11" t="s">
        <v>16</v>
      </c>
      <c r="K921" s="11">
        <v>119.6</v>
      </c>
      <c r="L921" s="11">
        <v>7.66</v>
      </c>
    </row>
    <row r="922" spans="1:12" x14ac:dyDescent="0.3">
      <c r="A922" s="10" t="s">
        <v>1047</v>
      </c>
      <c r="B922" s="10" t="s">
        <v>1566</v>
      </c>
      <c r="C922" s="10" t="s">
        <v>174</v>
      </c>
      <c r="D922">
        <v>2094603</v>
      </c>
      <c r="E922" t="s">
        <v>1567</v>
      </c>
      <c r="F922" t="s">
        <v>15</v>
      </c>
      <c r="G922" s="11">
        <v>71</v>
      </c>
      <c r="H922" s="11">
        <v>109.5</v>
      </c>
      <c r="I922" s="11">
        <v>4.9000000000000004</v>
      </c>
      <c r="J922" s="11">
        <v>82</v>
      </c>
      <c r="K922" s="11">
        <v>82</v>
      </c>
      <c r="L922" s="11">
        <v>3.67</v>
      </c>
    </row>
    <row r="923" spans="1:12" x14ac:dyDescent="0.3">
      <c r="A923" s="10" t="s">
        <v>1047</v>
      </c>
      <c r="B923" s="10" t="s">
        <v>1568</v>
      </c>
      <c r="C923" s="10" t="s">
        <v>143</v>
      </c>
      <c r="D923">
        <v>2011054</v>
      </c>
      <c r="E923" t="s">
        <v>1569</v>
      </c>
      <c r="F923" t="s">
        <v>15</v>
      </c>
      <c r="G923" s="11">
        <v>59</v>
      </c>
      <c r="H923" s="11">
        <v>113.6</v>
      </c>
      <c r="I923" s="11">
        <v>4.5999999999999996</v>
      </c>
      <c r="J923" s="11">
        <v>79</v>
      </c>
      <c r="K923" s="11">
        <v>77.599999999999994</v>
      </c>
      <c r="L923" s="11">
        <v>3.58</v>
      </c>
    </row>
    <row r="924" spans="1:12" x14ac:dyDescent="0.3">
      <c r="A924" s="10" t="s">
        <v>1047</v>
      </c>
      <c r="B924" s="10" t="s">
        <v>1568</v>
      </c>
      <c r="C924" s="10" t="s">
        <v>143</v>
      </c>
      <c r="D924">
        <v>2109890</v>
      </c>
      <c r="E924" t="s">
        <v>1570</v>
      </c>
      <c r="F924" t="s">
        <v>15</v>
      </c>
      <c r="G924" s="11">
        <v>59</v>
      </c>
      <c r="H924" s="11">
        <v>113.6</v>
      </c>
      <c r="I924" s="11">
        <v>4.5999999999999996</v>
      </c>
      <c r="J924" s="11">
        <v>79</v>
      </c>
      <c r="K924" s="11">
        <v>77.599999999999994</v>
      </c>
      <c r="L924" s="11">
        <v>3.58</v>
      </c>
    </row>
    <row r="925" spans="1:12" x14ac:dyDescent="0.3">
      <c r="A925" s="10" t="s">
        <v>1047</v>
      </c>
      <c r="B925" s="10" t="s">
        <v>1571</v>
      </c>
      <c r="C925" s="10" t="s">
        <v>83</v>
      </c>
      <c r="D925">
        <v>2011061</v>
      </c>
      <c r="E925" t="s">
        <v>1572</v>
      </c>
      <c r="F925" t="s">
        <v>133</v>
      </c>
      <c r="G925" s="11" t="s">
        <v>16</v>
      </c>
      <c r="H925" s="11">
        <v>180.9</v>
      </c>
      <c r="I925" s="11">
        <v>5.8</v>
      </c>
      <c r="J925" s="11" t="s">
        <v>16</v>
      </c>
      <c r="K925" s="11">
        <v>133.9</v>
      </c>
      <c r="L925" s="11">
        <v>5.86</v>
      </c>
    </row>
    <row r="926" spans="1:12" x14ac:dyDescent="0.3">
      <c r="A926" s="10" t="s">
        <v>1047</v>
      </c>
      <c r="B926" s="10" t="s">
        <v>1573</v>
      </c>
      <c r="C926" s="10" t="s">
        <v>254</v>
      </c>
      <c r="D926">
        <v>2118012</v>
      </c>
      <c r="E926" t="s">
        <v>1574</v>
      </c>
      <c r="F926" t="s">
        <v>15</v>
      </c>
      <c r="G926" s="11" t="s">
        <v>16</v>
      </c>
      <c r="H926" s="11" t="s">
        <v>16</v>
      </c>
      <c r="I926" s="11" t="s">
        <v>16</v>
      </c>
      <c r="J926" s="11" t="s">
        <v>16</v>
      </c>
      <c r="K926" s="11">
        <v>177.5</v>
      </c>
      <c r="L926" s="11">
        <v>9.48</v>
      </c>
    </row>
    <row r="927" spans="1:12" x14ac:dyDescent="0.3">
      <c r="A927" s="10" t="s">
        <v>1047</v>
      </c>
      <c r="B927" s="10" t="s">
        <v>1575</v>
      </c>
      <c r="C927" s="10" t="s">
        <v>172</v>
      </c>
      <c r="D927">
        <v>2100288</v>
      </c>
      <c r="E927" t="s">
        <v>1576</v>
      </c>
      <c r="F927" t="s">
        <v>22</v>
      </c>
      <c r="G927" s="11" t="s">
        <v>16</v>
      </c>
      <c r="H927" s="11">
        <v>142.6</v>
      </c>
      <c r="I927" s="11">
        <v>5.6</v>
      </c>
      <c r="J927" s="11" t="s">
        <v>16</v>
      </c>
      <c r="K927" s="11">
        <v>35.299999999999997</v>
      </c>
      <c r="L927" s="11">
        <v>1.64</v>
      </c>
    </row>
    <row r="928" spans="1:12" x14ac:dyDescent="0.3">
      <c r="A928" s="10" t="s">
        <v>1047</v>
      </c>
      <c r="B928" s="10" t="s">
        <v>1575</v>
      </c>
      <c r="C928" s="10" t="s">
        <v>202</v>
      </c>
      <c r="D928">
        <v>2011136</v>
      </c>
      <c r="E928" t="s">
        <v>1577</v>
      </c>
      <c r="F928" t="s">
        <v>22</v>
      </c>
      <c r="G928" s="11" t="s">
        <v>16</v>
      </c>
      <c r="H928" s="11">
        <v>208.6</v>
      </c>
      <c r="I928" s="11">
        <v>6.6</v>
      </c>
      <c r="J928" s="11" t="s">
        <v>16</v>
      </c>
      <c r="K928" s="11">
        <v>176.6</v>
      </c>
      <c r="L928" s="11">
        <v>7.88</v>
      </c>
    </row>
    <row r="929" spans="1:12" x14ac:dyDescent="0.3">
      <c r="A929" s="10" t="s">
        <v>1047</v>
      </c>
      <c r="B929" s="10" t="s">
        <v>1578</v>
      </c>
      <c r="C929" s="10" t="s">
        <v>984</v>
      </c>
      <c r="D929">
        <v>2090472</v>
      </c>
      <c r="E929" t="s">
        <v>1579</v>
      </c>
      <c r="F929" t="s">
        <v>15</v>
      </c>
      <c r="G929" s="11">
        <v>42</v>
      </c>
      <c r="H929" s="11">
        <v>154.30000000000001</v>
      </c>
      <c r="I929" s="11">
        <v>5.6</v>
      </c>
      <c r="J929" s="11">
        <v>55</v>
      </c>
      <c r="K929" s="11">
        <v>121</v>
      </c>
      <c r="L929" s="11">
        <v>5.7</v>
      </c>
    </row>
    <row r="930" spans="1:12" x14ac:dyDescent="0.3">
      <c r="A930" s="10" t="s">
        <v>1047</v>
      </c>
      <c r="B930" s="10" t="s">
        <v>1580</v>
      </c>
      <c r="C930" s="10" t="s">
        <v>129</v>
      </c>
      <c r="D930">
        <v>2011508</v>
      </c>
      <c r="E930" t="s">
        <v>1581</v>
      </c>
      <c r="F930" t="s">
        <v>45</v>
      </c>
      <c r="G930" s="11" t="s">
        <v>16</v>
      </c>
      <c r="H930" s="11">
        <v>60.2</v>
      </c>
      <c r="I930" s="11">
        <v>2.6</v>
      </c>
      <c r="J930" s="11" t="s">
        <v>16</v>
      </c>
      <c r="K930" s="11">
        <v>2.6</v>
      </c>
      <c r="L930" s="11">
        <v>0.11</v>
      </c>
    </row>
    <row r="931" spans="1:12" x14ac:dyDescent="0.3">
      <c r="A931" s="10" t="s">
        <v>1047</v>
      </c>
      <c r="B931" s="10" t="s">
        <v>1582</v>
      </c>
      <c r="C931" s="10" t="s">
        <v>47</v>
      </c>
      <c r="D931">
        <v>2011538</v>
      </c>
      <c r="E931" t="s">
        <v>1583</v>
      </c>
      <c r="F931" t="s">
        <v>15</v>
      </c>
      <c r="G931" s="11">
        <v>57</v>
      </c>
      <c r="H931" s="11">
        <v>90.4</v>
      </c>
      <c r="I931" s="11">
        <v>3.8</v>
      </c>
      <c r="J931" s="11">
        <v>42</v>
      </c>
      <c r="K931" s="11">
        <v>102.7</v>
      </c>
      <c r="L931" s="11">
        <v>5.15</v>
      </c>
    </row>
    <row r="932" spans="1:12" x14ac:dyDescent="0.3">
      <c r="A932" s="10" t="s">
        <v>1047</v>
      </c>
      <c r="B932" s="10" t="s">
        <v>1584</v>
      </c>
      <c r="C932" s="10" t="s">
        <v>200</v>
      </c>
      <c r="D932">
        <v>2103863</v>
      </c>
      <c r="E932" t="s">
        <v>1585</v>
      </c>
      <c r="F932" t="s">
        <v>15</v>
      </c>
      <c r="G932" s="11">
        <v>36</v>
      </c>
      <c r="H932" s="11">
        <v>183.4</v>
      </c>
      <c r="I932" s="11">
        <v>5.5</v>
      </c>
      <c r="J932" s="11">
        <v>66</v>
      </c>
      <c r="K932" s="11">
        <v>97.3</v>
      </c>
      <c r="L932" s="11">
        <v>4.2</v>
      </c>
    </row>
    <row r="933" spans="1:12" x14ac:dyDescent="0.3">
      <c r="A933" s="10" t="s">
        <v>1047</v>
      </c>
      <c r="B933" s="10" t="s">
        <v>1586</v>
      </c>
      <c r="C933" s="10" t="s">
        <v>20</v>
      </c>
      <c r="D933"/>
      <c r="E933" t="s">
        <v>1587</v>
      </c>
      <c r="F933" t="s">
        <v>49</v>
      </c>
      <c r="G933" s="11">
        <v>89</v>
      </c>
      <c r="H933" s="11">
        <v>112.9</v>
      </c>
      <c r="I933" s="11">
        <v>7.7</v>
      </c>
      <c r="J933" s="11">
        <v>86</v>
      </c>
      <c r="K933" s="11">
        <v>93.6</v>
      </c>
      <c r="L933" s="11">
        <v>4.37</v>
      </c>
    </row>
    <row r="934" spans="1:12" x14ac:dyDescent="0.3">
      <c r="A934" s="10" t="s">
        <v>1047</v>
      </c>
      <c r="B934" s="10" t="s">
        <v>1586</v>
      </c>
      <c r="C934" s="10" t="s">
        <v>20</v>
      </c>
      <c r="D934">
        <v>2011810</v>
      </c>
      <c r="E934" t="s">
        <v>1588</v>
      </c>
      <c r="F934" t="s">
        <v>15</v>
      </c>
      <c r="G934" s="11">
        <v>89</v>
      </c>
      <c r="H934" s="11">
        <v>112.9</v>
      </c>
      <c r="I934" s="11">
        <v>7.7</v>
      </c>
      <c r="J934" s="11">
        <v>86</v>
      </c>
      <c r="K934" s="11">
        <v>93.6</v>
      </c>
      <c r="L934" s="11">
        <v>4.37</v>
      </c>
    </row>
    <row r="935" spans="1:12" x14ac:dyDescent="0.3">
      <c r="A935" s="10" t="s">
        <v>1047</v>
      </c>
      <c r="B935" s="10" t="s">
        <v>1589</v>
      </c>
      <c r="C935" s="10" t="s">
        <v>152</v>
      </c>
      <c r="D935">
        <v>2011826</v>
      </c>
      <c r="E935" t="s">
        <v>1590</v>
      </c>
      <c r="F935" t="s">
        <v>274</v>
      </c>
      <c r="G935" s="11">
        <v>61</v>
      </c>
      <c r="H935" s="11">
        <v>210.7</v>
      </c>
      <c r="I935" s="11">
        <v>5.5</v>
      </c>
      <c r="J935" s="11">
        <v>70</v>
      </c>
      <c r="K935" s="11">
        <v>157.9</v>
      </c>
      <c r="L935" s="11">
        <v>7.55</v>
      </c>
    </row>
    <row r="936" spans="1:12" x14ac:dyDescent="0.3">
      <c r="A936" s="10" t="s">
        <v>1047</v>
      </c>
      <c r="B936" s="10" t="s">
        <v>1591</v>
      </c>
      <c r="C936" s="10" t="s">
        <v>357</v>
      </c>
      <c r="D936">
        <v>2011844</v>
      </c>
      <c r="E936" t="s">
        <v>1592</v>
      </c>
      <c r="F936" t="s">
        <v>15</v>
      </c>
      <c r="G936" s="11">
        <v>86</v>
      </c>
      <c r="H936" s="11">
        <v>124.1</v>
      </c>
      <c r="I936" s="11">
        <v>4.9000000000000004</v>
      </c>
      <c r="J936" s="11">
        <v>78</v>
      </c>
      <c r="K936" s="11">
        <v>84.7</v>
      </c>
      <c r="L936" s="11">
        <v>5.0999999999999996</v>
      </c>
    </row>
    <row r="937" spans="1:12" x14ac:dyDescent="0.3">
      <c r="A937" s="10" t="s">
        <v>1047</v>
      </c>
      <c r="B937" s="10" t="s">
        <v>1593</v>
      </c>
      <c r="C937" s="10" t="s">
        <v>862</v>
      </c>
      <c r="D937">
        <v>2099356</v>
      </c>
      <c r="E937" t="s">
        <v>1594</v>
      </c>
      <c r="F937" t="s">
        <v>15</v>
      </c>
      <c r="G937" s="11">
        <v>56</v>
      </c>
      <c r="H937" s="11">
        <v>159.5</v>
      </c>
      <c r="I937" s="11">
        <v>5.2</v>
      </c>
      <c r="J937" s="11">
        <v>32</v>
      </c>
      <c r="K937" s="11">
        <v>124.7</v>
      </c>
      <c r="L937" s="11">
        <v>5.62</v>
      </c>
    </row>
    <row r="938" spans="1:12" x14ac:dyDescent="0.3">
      <c r="A938" s="10" t="s">
        <v>1047</v>
      </c>
      <c r="B938" s="10" t="s">
        <v>1595</v>
      </c>
      <c r="C938" s="10" t="s">
        <v>20</v>
      </c>
      <c r="D938">
        <v>2011937</v>
      </c>
      <c r="E938" t="s">
        <v>1596</v>
      </c>
      <c r="F938" t="s">
        <v>15</v>
      </c>
      <c r="G938" s="11">
        <v>73</v>
      </c>
      <c r="H938" s="11">
        <v>105.1</v>
      </c>
      <c r="I938" s="11">
        <v>4</v>
      </c>
      <c r="J938" s="11">
        <v>74</v>
      </c>
      <c r="K938" s="11">
        <v>75.599999999999994</v>
      </c>
      <c r="L938" s="11">
        <v>3.63</v>
      </c>
    </row>
    <row r="939" spans="1:12" x14ac:dyDescent="0.3">
      <c r="A939" s="10" t="s">
        <v>1047</v>
      </c>
      <c r="B939" s="10" t="s">
        <v>1597</v>
      </c>
      <c r="C939" s="10" t="s">
        <v>20</v>
      </c>
      <c r="D939">
        <v>2011995</v>
      </c>
      <c r="E939" t="s">
        <v>1598</v>
      </c>
      <c r="F939" t="s">
        <v>15</v>
      </c>
      <c r="G939" s="11">
        <v>51</v>
      </c>
      <c r="H939" s="11">
        <v>125.1</v>
      </c>
      <c r="I939" s="11">
        <v>4.9000000000000004</v>
      </c>
      <c r="J939" s="11">
        <v>40</v>
      </c>
      <c r="K939" s="11">
        <v>127.4</v>
      </c>
      <c r="L939" s="11">
        <v>5.98</v>
      </c>
    </row>
    <row r="940" spans="1:12" x14ac:dyDescent="0.3">
      <c r="A940" s="10" t="s">
        <v>1047</v>
      </c>
      <c r="B940" s="10" t="s">
        <v>1597</v>
      </c>
      <c r="C940" s="10" t="s">
        <v>20</v>
      </c>
      <c r="D940">
        <v>2109921</v>
      </c>
      <c r="E940" t="s">
        <v>1599</v>
      </c>
      <c r="F940" t="s">
        <v>15</v>
      </c>
      <c r="G940" s="11">
        <v>51</v>
      </c>
      <c r="H940" s="11">
        <v>125.1</v>
      </c>
      <c r="I940" s="11">
        <v>4.9000000000000004</v>
      </c>
      <c r="J940" s="11">
        <v>40</v>
      </c>
      <c r="K940" s="11">
        <v>127.4</v>
      </c>
      <c r="L940" s="11">
        <v>5.98</v>
      </c>
    </row>
    <row r="941" spans="1:12" x14ac:dyDescent="0.3">
      <c r="A941" s="10" t="s">
        <v>1047</v>
      </c>
      <c r="B941" s="10" t="s">
        <v>1600</v>
      </c>
      <c r="C941" s="10" t="s">
        <v>177</v>
      </c>
      <c r="D941">
        <v>2012125</v>
      </c>
      <c r="E941" t="s">
        <v>1601</v>
      </c>
      <c r="F941" t="s">
        <v>18</v>
      </c>
      <c r="G941" s="11" t="s">
        <v>16</v>
      </c>
      <c r="H941" s="11">
        <v>60.6</v>
      </c>
      <c r="I941" s="11">
        <v>3.1</v>
      </c>
      <c r="J941" s="11">
        <v>57</v>
      </c>
      <c r="K941" s="11">
        <v>427.1</v>
      </c>
      <c r="L941" s="11">
        <v>17.989999999999998</v>
      </c>
    </row>
    <row r="942" spans="1:12" x14ac:dyDescent="0.3">
      <c r="A942" s="10" t="s">
        <v>1047</v>
      </c>
      <c r="B942" s="10" t="s">
        <v>1600</v>
      </c>
      <c r="C942" s="10" t="s">
        <v>169</v>
      </c>
      <c r="D942">
        <v>2012129</v>
      </c>
      <c r="E942" t="s">
        <v>1602</v>
      </c>
      <c r="F942" t="s">
        <v>209</v>
      </c>
      <c r="G942" s="11" t="s">
        <v>16</v>
      </c>
      <c r="H942" s="11">
        <v>204.5</v>
      </c>
      <c r="I942" s="11">
        <v>6.7</v>
      </c>
      <c r="J942" s="11" t="s">
        <v>16</v>
      </c>
      <c r="K942" s="11">
        <v>120.2</v>
      </c>
      <c r="L942" s="11">
        <v>5.3</v>
      </c>
    </row>
    <row r="943" spans="1:12" x14ac:dyDescent="0.3">
      <c r="A943" s="10" t="s">
        <v>1047</v>
      </c>
      <c r="B943" s="10" t="s">
        <v>1603</v>
      </c>
      <c r="C943" s="10" t="s">
        <v>554</v>
      </c>
      <c r="D943">
        <v>2012359</v>
      </c>
      <c r="E943" t="s">
        <v>1604</v>
      </c>
      <c r="F943" t="s">
        <v>15</v>
      </c>
      <c r="G943" s="11">
        <v>28</v>
      </c>
      <c r="H943" s="11">
        <v>149.30000000000001</v>
      </c>
      <c r="I943" s="11">
        <v>6</v>
      </c>
      <c r="J943" s="11">
        <v>52</v>
      </c>
      <c r="K943" s="11">
        <v>112.2</v>
      </c>
      <c r="L943" s="11">
        <v>5.34</v>
      </c>
    </row>
    <row r="944" spans="1:12" x14ac:dyDescent="0.3">
      <c r="A944" s="10" t="s">
        <v>1047</v>
      </c>
      <c r="B944" s="10" t="s">
        <v>1605</v>
      </c>
      <c r="C944" s="10" t="s">
        <v>20</v>
      </c>
      <c r="D944">
        <v>2012409</v>
      </c>
      <c r="E944" t="s">
        <v>1606</v>
      </c>
      <c r="F944" t="s">
        <v>15</v>
      </c>
      <c r="G944" s="11">
        <v>26</v>
      </c>
      <c r="H944" s="11">
        <v>159.19999999999999</v>
      </c>
      <c r="I944" s="11">
        <v>7.9</v>
      </c>
      <c r="J944" s="11">
        <v>71</v>
      </c>
      <c r="K944" s="11">
        <v>89.7</v>
      </c>
      <c r="L944" s="11">
        <v>4.1399999999999997</v>
      </c>
    </row>
    <row r="945" spans="1:12" x14ac:dyDescent="0.3">
      <c r="A945" s="10" t="s">
        <v>1047</v>
      </c>
      <c r="B945" s="10" t="s">
        <v>1605</v>
      </c>
      <c r="C945" s="10" t="s">
        <v>20</v>
      </c>
      <c r="D945">
        <v>2118255</v>
      </c>
      <c r="E945" t="s">
        <v>1607</v>
      </c>
      <c r="F945" t="s">
        <v>15</v>
      </c>
      <c r="G945" s="11">
        <v>26</v>
      </c>
      <c r="H945" s="11">
        <v>159.19999999999999</v>
      </c>
      <c r="I945" s="11">
        <v>7.9</v>
      </c>
      <c r="J945" s="11">
        <v>71</v>
      </c>
      <c r="K945" s="11">
        <v>89.7</v>
      </c>
      <c r="L945" s="11">
        <v>4.1399999999999997</v>
      </c>
    </row>
    <row r="946" spans="1:12" x14ac:dyDescent="0.3">
      <c r="A946" s="10" t="s">
        <v>1047</v>
      </c>
      <c r="B946" s="10" t="s">
        <v>1608</v>
      </c>
      <c r="C946" s="10" t="s">
        <v>174</v>
      </c>
      <c r="D946">
        <v>2086781</v>
      </c>
      <c r="E946" t="s">
        <v>1609</v>
      </c>
      <c r="F946" t="s">
        <v>133</v>
      </c>
      <c r="G946" s="11" t="s">
        <v>16</v>
      </c>
      <c r="H946" s="11">
        <v>209.9</v>
      </c>
      <c r="I946" s="11">
        <v>7.5</v>
      </c>
      <c r="J946" s="11" t="s">
        <v>16</v>
      </c>
      <c r="K946" s="11">
        <v>170.7</v>
      </c>
      <c r="L946" s="11">
        <v>7.85</v>
      </c>
    </row>
    <row r="947" spans="1:12" x14ac:dyDescent="0.3">
      <c r="A947" s="10" t="s">
        <v>1047</v>
      </c>
      <c r="B947" s="10" t="s">
        <v>1610</v>
      </c>
      <c r="C947" s="10" t="s">
        <v>254</v>
      </c>
      <c r="D947">
        <v>2012620</v>
      </c>
      <c r="E947" t="s">
        <v>1611</v>
      </c>
      <c r="F947" t="s">
        <v>15</v>
      </c>
      <c r="G947" s="11">
        <v>60</v>
      </c>
      <c r="H947" s="11">
        <v>105.5</v>
      </c>
      <c r="I947" s="11">
        <v>4.0999999999999996</v>
      </c>
      <c r="J947" s="11">
        <v>73</v>
      </c>
      <c r="K947" s="11">
        <v>97</v>
      </c>
      <c r="L947" s="11">
        <v>4.4000000000000004</v>
      </c>
    </row>
    <row r="948" spans="1:12" x14ac:dyDescent="0.3">
      <c r="A948" s="10" t="s">
        <v>1047</v>
      </c>
      <c r="B948" s="10" t="s">
        <v>1612</v>
      </c>
      <c r="C948" s="10" t="s">
        <v>254</v>
      </c>
      <c r="D948">
        <v>2098380</v>
      </c>
      <c r="E948" t="s">
        <v>1613</v>
      </c>
      <c r="F948" t="s">
        <v>15</v>
      </c>
      <c r="G948" s="11">
        <v>75</v>
      </c>
      <c r="H948" s="11">
        <v>112.5</v>
      </c>
      <c r="I948" s="11">
        <v>3.6</v>
      </c>
      <c r="J948" s="11">
        <v>84</v>
      </c>
      <c r="K948" s="11">
        <v>86.6</v>
      </c>
      <c r="L948" s="11">
        <v>3.92</v>
      </c>
    </row>
    <row r="949" spans="1:12" x14ac:dyDescent="0.3">
      <c r="A949" s="10" t="s">
        <v>1047</v>
      </c>
      <c r="B949" s="10" t="s">
        <v>1614</v>
      </c>
      <c r="C949" s="10" t="s">
        <v>181</v>
      </c>
      <c r="D949">
        <v>2012887</v>
      </c>
      <c r="E949" t="s">
        <v>1615</v>
      </c>
      <c r="F949" t="s">
        <v>15</v>
      </c>
      <c r="G949" s="11">
        <v>82</v>
      </c>
      <c r="H949" s="11">
        <v>96.1</v>
      </c>
      <c r="I949" s="11">
        <v>5</v>
      </c>
      <c r="J949" s="11">
        <v>75</v>
      </c>
      <c r="K949" s="11">
        <v>104.9</v>
      </c>
      <c r="L949" s="11">
        <v>6.09</v>
      </c>
    </row>
    <row r="950" spans="1:12" x14ac:dyDescent="0.3">
      <c r="A950" s="10" t="s">
        <v>1047</v>
      </c>
      <c r="B950" s="10" t="s">
        <v>1616</v>
      </c>
      <c r="C950" s="10" t="s">
        <v>20</v>
      </c>
      <c r="D950">
        <v>2118273</v>
      </c>
      <c r="E950" t="s">
        <v>1617</v>
      </c>
      <c r="F950" t="s">
        <v>29</v>
      </c>
      <c r="G950" s="11">
        <v>11</v>
      </c>
      <c r="H950" s="11">
        <v>143.69999999999999</v>
      </c>
      <c r="I950" s="11">
        <v>6.2</v>
      </c>
      <c r="J950" s="11">
        <v>76</v>
      </c>
      <c r="K950" s="11">
        <v>110.9</v>
      </c>
      <c r="L950" s="11">
        <v>6.27</v>
      </c>
    </row>
    <row r="951" spans="1:12" x14ac:dyDescent="0.3">
      <c r="A951" s="10" t="s">
        <v>1047</v>
      </c>
      <c r="B951" s="10" t="s">
        <v>1616</v>
      </c>
      <c r="C951" s="10" t="s">
        <v>20</v>
      </c>
      <c r="D951">
        <v>2012957</v>
      </c>
      <c r="E951" t="s">
        <v>1618</v>
      </c>
      <c r="F951" t="s">
        <v>15</v>
      </c>
      <c r="G951" s="11">
        <v>11</v>
      </c>
      <c r="H951" s="11">
        <v>143.69999999999999</v>
      </c>
      <c r="I951" s="11">
        <v>6.2</v>
      </c>
      <c r="J951" s="11">
        <v>76</v>
      </c>
      <c r="K951" s="11">
        <v>110.9</v>
      </c>
      <c r="L951" s="11">
        <v>6.27</v>
      </c>
    </row>
    <row r="952" spans="1:12" x14ac:dyDescent="0.3">
      <c r="A952" s="10" t="s">
        <v>1047</v>
      </c>
      <c r="B952" s="10" t="s">
        <v>1616</v>
      </c>
      <c r="C952" s="10" t="s">
        <v>20</v>
      </c>
      <c r="D952">
        <v>2118273</v>
      </c>
      <c r="E952" t="s">
        <v>1619</v>
      </c>
      <c r="F952" t="s">
        <v>15</v>
      </c>
      <c r="G952" s="11">
        <v>11</v>
      </c>
      <c r="H952" s="11">
        <v>143.69999999999999</v>
      </c>
      <c r="I952" s="11">
        <v>6.2</v>
      </c>
      <c r="J952" s="11">
        <v>76</v>
      </c>
      <c r="K952" s="11">
        <v>110.9</v>
      </c>
      <c r="L952" s="11">
        <v>6.27</v>
      </c>
    </row>
    <row r="953" spans="1:12" x14ac:dyDescent="0.3">
      <c r="A953" s="10" t="s">
        <v>1047</v>
      </c>
      <c r="B953" s="10" t="s">
        <v>1616</v>
      </c>
      <c r="C953" s="10" t="s">
        <v>20</v>
      </c>
      <c r="D953">
        <v>2118272</v>
      </c>
      <c r="E953" t="s">
        <v>1620</v>
      </c>
      <c r="F953" t="s">
        <v>15</v>
      </c>
      <c r="G953" s="11">
        <v>11</v>
      </c>
      <c r="H953" s="11">
        <v>143.69999999999999</v>
      </c>
      <c r="I953" s="11">
        <v>6.2</v>
      </c>
      <c r="J953" s="11">
        <v>76</v>
      </c>
      <c r="K953" s="11">
        <v>110.9</v>
      </c>
      <c r="L953" s="11">
        <v>6.27</v>
      </c>
    </row>
    <row r="954" spans="1:12" x14ac:dyDescent="0.3">
      <c r="A954" s="10" t="s">
        <v>1047</v>
      </c>
      <c r="B954" s="10" t="s">
        <v>1621</v>
      </c>
      <c r="C954" s="10" t="s">
        <v>169</v>
      </c>
      <c r="D954">
        <v>2128273</v>
      </c>
      <c r="E954" t="s">
        <v>1622</v>
      </c>
      <c r="F954" t="s">
        <v>29</v>
      </c>
      <c r="G954" s="11" t="s">
        <v>16</v>
      </c>
      <c r="H954" s="11">
        <v>654.4</v>
      </c>
      <c r="I954" s="11">
        <v>32.799999999999997</v>
      </c>
      <c r="J954" s="11" t="s">
        <v>16</v>
      </c>
      <c r="K954" s="11">
        <v>628.6</v>
      </c>
      <c r="L954" s="11">
        <v>31.67</v>
      </c>
    </row>
    <row r="955" spans="1:12" x14ac:dyDescent="0.3">
      <c r="A955" s="10" t="s">
        <v>1047</v>
      </c>
      <c r="B955" s="10" t="s">
        <v>1621</v>
      </c>
      <c r="C955" s="10" t="s">
        <v>169</v>
      </c>
      <c r="D955">
        <v>2123911</v>
      </c>
      <c r="E955" t="s">
        <v>1623</v>
      </c>
      <c r="F955" t="s">
        <v>1624</v>
      </c>
      <c r="G955" s="11" t="s">
        <v>16</v>
      </c>
      <c r="H955" s="11">
        <v>654.4</v>
      </c>
      <c r="I955" s="11">
        <v>32.799999999999997</v>
      </c>
      <c r="J955" s="11" t="s">
        <v>16</v>
      </c>
      <c r="K955" s="11">
        <v>628.6</v>
      </c>
      <c r="L955" s="11">
        <v>31.67</v>
      </c>
    </row>
    <row r="956" spans="1:12" x14ac:dyDescent="0.3">
      <c r="A956" s="10" t="s">
        <v>1047</v>
      </c>
      <c r="B956" s="10" t="s">
        <v>1621</v>
      </c>
      <c r="C956" s="10" t="s">
        <v>169</v>
      </c>
      <c r="D956">
        <v>2123911</v>
      </c>
      <c r="E956" t="s">
        <v>1625</v>
      </c>
      <c r="F956" t="s">
        <v>1624</v>
      </c>
      <c r="G956" s="11" t="s">
        <v>16</v>
      </c>
      <c r="H956" s="11">
        <v>654.4</v>
      </c>
      <c r="I956" s="11">
        <v>32.799999999999997</v>
      </c>
      <c r="J956" s="11" t="s">
        <v>16</v>
      </c>
      <c r="K956" s="11">
        <v>628.6</v>
      </c>
      <c r="L956" s="11">
        <v>31.67</v>
      </c>
    </row>
    <row r="957" spans="1:12" x14ac:dyDescent="0.3">
      <c r="A957" s="10" t="s">
        <v>1047</v>
      </c>
      <c r="B957" s="10" t="s">
        <v>1621</v>
      </c>
      <c r="C957" s="10" t="s">
        <v>169</v>
      </c>
      <c r="D957">
        <v>2123911</v>
      </c>
      <c r="E957" t="s">
        <v>1626</v>
      </c>
      <c r="F957" t="s">
        <v>1624</v>
      </c>
      <c r="G957" s="11" t="s">
        <v>16</v>
      </c>
      <c r="H957" s="11">
        <v>654.4</v>
      </c>
      <c r="I957" s="11">
        <v>32.799999999999997</v>
      </c>
      <c r="J957" s="11" t="s">
        <v>16</v>
      </c>
      <c r="K957" s="11">
        <v>628.6</v>
      </c>
      <c r="L957" s="11">
        <v>31.67</v>
      </c>
    </row>
    <row r="958" spans="1:12" x14ac:dyDescent="0.3">
      <c r="A958" s="10" t="s">
        <v>1047</v>
      </c>
      <c r="B958" s="10" t="s">
        <v>1621</v>
      </c>
      <c r="C958" s="10" t="s">
        <v>169</v>
      </c>
      <c r="D958">
        <v>2123911</v>
      </c>
      <c r="E958" t="s">
        <v>1627</v>
      </c>
      <c r="F958" t="s">
        <v>1624</v>
      </c>
      <c r="G958" s="11" t="s">
        <v>16</v>
      </c>
      <c r="H958" s="11">
        <v>654.4</v>
      </c>
      <c r="I958" s="11">
        <v>32.799999999999997</v>
      </c>
      <c r="J958" s="11" t="s">
        <v>16</v>
      </c>
      <c r="K958" s="11">
        <v>628.6</v>
      </c>
      <c r="L958" s="11">
        <v>31.67</v>
      </c>
    </row>
    <row r="959" spans="1:12" x14ac:dyDescent="0.3">
      <c r="A959" s="10" t="s">
        <v>1047</v>
      </c>
      <c r="B959" s="10" t="s">
        <v>1621</v>
      </c>
      <c r="C959" s="10" t="s">
        <v>169</v>
      </c>
      <c r="D959">
        <v>2123911</v>
      </c>
      <c r="E959" t="s">
        <v>1628</v>
      </c>
      <c r="F959" t="s">
        <v>1624</v>
      </c>
      <c r="G959" s="11" t="s">
        <v>16</v>
      </c>
      <c r="H959" s="11">
        <v>654.4</v>
      </c>
      <c r="I959" s="11">
        <v>32.799999999999997</v>
      </c>
      <c r="J959" s="11" t="s">
        <v>16</v>
      </c>
      <c r="K959" s="11">
        <v>628.6</v>
      </c>
      <c r="L959" s="11">
        <v>31.67</v>
      </c>
    </row>
    <row r="960" spans="1:12" x14ac:dyDescent="0.3">
      <c r="A960" s="10" t="s">
        <v>1047</v>
      </c>
      <c r="B960" s="10" t="s">
        <v>1621</v>
      </c>
      <c r="C960" s="10" t="s">
        <v>169</v>
      </c>
      <c r="D960">
        <v>2123911</v>
      </c>
      <c r="E960" t="s">
        <v>1629</v>
      </c>
      <c r="F960" t="s">
        <v>1624</v>
      </c>
      <c r="G960" s="11" t="s">
        <v>16</v>
      </c>
      <c r="H960" s="11">
        <v>654.4</v>
      </c>
      <c r="I960" s="11">
        <v>32.799999999999997</v>
      </c>
      <c r="J960" s="11" t="s">
        <v>16</v>
      </c>
      <c r="K960" s="11">
        <v>628.6</v>
      </c>
      <c r="L960" s="11">
        <v>31.67</v>
      </c>
    </row>
    <row r="961" spans="1:12" x14ac:dyDescent="0.3">
      <c r="A961" s="10" t="s">
        <v>1047</v>
      </c>
      <c r="B961" s="10" t="s">
        <v>1621</v>
      </c>
      <c r="C961" s="10" t="s">
        <v>169</v>
      </c>
      <c r="D961">
        <v>2123937</v>
      </c>
      <c r="E961" t="s">
        <v>1630</v>
      </c>
      <c r="F961" t="s">
        <v>1624</v>
      </c>
      <c r="G961" s="11" t="s">
        <v>16</v>
      </c>
      <c r="H961" s="11">
        <v>654.4</v>
      </c>
      <c r="I961" s="11">
        <v>32.799999999999997</v>
      </c>
      <c r="J961" s="11" t="s">
        <v>16</v>
      </c>
      <c r="K961" s="11">
        <v>628.6</v>
      </c>
      <c r="L961" s="11">
        <v>31.67</v>
      </c>
    </row>
    <row r="962" spans="1:12" x14ac:dyDescent="0.3">
      <c r="A962" s="10" t="s">
        <v>1047</v>
      </c>
      <c r="B962" s="10" t="s">
        <v>1621</v>
      </c>
      <c r="C962" s="10" t="s">
        <v>169</v>
      </c>
      <c r="D962">
        <v>2123911</v>
      </c>
      <c r="E962" t="s">
        <v>1631</v>
      </c>
      <c r="F962" t="s">
        <v>1624</v>
      </c>
      <c r="G962" s="11" t="s">
        <v>16</v>
      </c>
      <c r="H962" s="11">
        <v>654.4</v>
      </c>
      <c r="I962" s="11">
        <v>32.799999999999997</v>
      </c>
      <c r="J962" s="11" t="s">
        <v>16</v>
      </c>
      <c r="K962" s="11">
        <v>628.6</v>
      </c>
      <c r="L962" s="11">
        <v>31.67</v>
      </c>
    </row>
    <row r="963" spans="1:12" x14ac:dyDescent="0.3">
      <c r="A963" s="10" t="s">
        <v>1047</v>
      </c>
      <c r="B963" s="10" t="s">
        <v>1621</v>
      </c>
      <c r="C963" s="10" t="s">
        <v>169</v>
      </c>
      <c r="D963">
        <v>2116673</v>
      </c>
      <c r="E963" t="s">
        <v>1632</v>
      </c>
      <c r="F963" t="s">
        <v>1624</v>
      </c>
      <c r="G963" s="11" t="s">
        <v>16</v>
      </c>
      <c r="H963" s="11">
        <v>654.4</v>
      </c>
      <c r="I963" s="11">
        <v>32.799999999999997</v>
      </c>
      <c r="J963" s="11" t="s">
        <v>16</v>
      </c>
      <c r="K963" s="11">
        <v>628.6</v>
      </c>
      <c r="L963" s="11">
        <v>31.67</v>
      </c>
    </row>
    <row r="964" spans="1:12" x14ac:dyDescent="0.3">
      <c r="A964" s="10" t="s">
        <v>1047</v>
      </c>
      <c r="B964" s="10" t="s">
        <v>1621</v>
      </c>
      <c r="C964" s="10" t="s">
        <v>169</v>
      </c>
      <c r="D964">
        <v>2116703</v>
      </c>
      <c r="E964" t="s">
        <v>1633</v>
      </c>
      <c r="F964" t="s">
        <v>1624</v>
      </c>
      <c r="G964" s="11" t="s">
        <v>16</v>
      </c>
      <c r="H964" s="11">
        <v>654.4</v>
      </c>
      <c r="I964" s="11">
        <v>32.799999999999997</v>
      </c>
      <c r="J964" s="11" t="s">
        <v>16</v>
      </c>
      <c r="K964" s="11">
        <v>628.6</v>
      </c>
      <c r="L964" s="11">
        <v>31.67</v>
      </c>
    </row>
    <row r="965" spans="1:12" x14ac:dyDescent="0.3">
      <c r="A965" s="10" t="s">
        <v>1047</v>
      </c>
      <c r="B965" s="10" t="s">
        <v>1621</v>
      </c>
      <c r="C965" s="10" t="s">
        <v>169</v>
      </c>
      <c r="D965">
        <v>2123911</v>
      </c>
      <c r="E965" t="s">
        <v>1634</v>
      </c>
      <c r="F965" t="s">
        <v>1624</v>
      </c>
      <c r="G965" s="11" t="s">
        <v>16</v>
      </c>
      <c r="H965" s="11">
        <v>654.4</v>
      </c>
      <c r="I965" s="11">
        <v>32.799999999999997</v>
      </c>
      <c r="J965" s="11" t="s">
        <v>16</v>
      </c>
      <c r="K965" s="11">
        <v>628.6</v>
      </c>
      <c r="L965" s="11">
        <v>31.67</v>
      </c>
    </row>
    <row r="966" spans="1:12" x14ac:dyDescent="0.3">
      <c r="A966" s="10" t="s">
        <v>1047</v>
      </c>
      <c r="B966" s="10" t="s">
        <v>1621</v>
      </c>
      <c r="C966" s="10" t="s">
        <v>169</v>
      </c>
      <c r="D966">
        <v>2123911</v>
      </c>
      <c r="E966" t="s">
        <v>1635</v>
      </c>
      <c r="F966" t="s">
        <v>1624</v>
      </c>
      <c r="G966" s="11" t="s">
        <v>16</v>
      </c>
      <c r="H966" s="11">
        <v>654.4</v>
      </c>
      <c r="I966" s="11">
        <v>32.799999999999997</v>
      </c>
      <c r="J966" s="11" t="s">
        <v>16</v>
      </c>
      <c r="K966" s="11">
        <v>628.6</v>
      </c>
      <c r="L966" s="11">
        <v>31.67</v>
      </c>
    </row>
    <row r="967" spans="1:12" x14ac:dyDescent="0.3">
      <c r="A967" s="10" t="s">
        <v>1047</v>
      </c>
      <c r="B967" s="10" t="s">
        <v>1621</v>
      </c>
      <c r="C967" s="10" t="s">
        <v>169</v>
      </c>
      <c r="D967">
        <v>2123911</v>
      </c>
      <c r="E967" t="s">
        <v>1636</v>
      </c>
      <c r="F967" t="s">
        <v>1624</v>
      </c>
      <c r="G967" s="11" t="s">
        <v>16</v>
      </c>
      <c r="H967" s="11">
        <v>654.4</v>
      </c>
      <c r="I967" s="11">
        <v>32.799999999999997</v>
      </c>
      <c r="J967" s="11" t="s">
        <v>16</v>
      </c>
      <c r="K967" s="11">
        <v>628.6</v>
      </c>
      <c r="L967" s="11">
        <v>31.67</v>
      </c>
    </row>
    <row r="968" spans="1:12" x14ac:dyDescent="0.3">
      <c r="A968" s="10" t="s">
        <v>1047</v>
      </c>
      <c r="B968" s="10" t="s">
        <v>1621</v>
      </c>
      <c r="C968" s="10" t="s">
        <v>169</v>
      </c>
      <c r="D968">
        <v>2123911</v>
      </c>
      <c r="E968" t="s">
        <v>1637</v>
      </c>
      <c r="F968" t="s">
        <v>1624</v>
      </c>
      <c r="G968" s="11" t="s">
        <v>16</v>
      </c>
      <c r="H968" s="11">
        <v>654.4</v>
      </c>
      <c r="I968" s="11">
        <v>32.799999999999997</v>
      </c>
      <c r="J968" s="11" t="s">
        <v>16</v>
      </c>
      <c r="K968" s="11">
        <v>628.6</v>
      </c>
      <c r="L968" s="11">
        <v>31.67</v>
      </c>
    </row>
    <row r="969" spans="1:12" x14ac:dyDescent="0.3">
      <c r="A969" s="10" t="s">
        <v>1047</v>
      </c>
      <c r="B969" s="10" t="s">
        <v>1621</v>
      </c>
      <c r="C969" s="10" t="s">
        <v>169</v>
      </c>
      <c r="D969">
        <v>2123911</v>
      </c>
      <c r="E969" t="s">
        <v>1638</v>
      </c>
      <c r="F969" t="s">
        <v>1624</v>
      </c>
      <c r="G969" s="11" t="s">
        <v>16</v>
      </c>
      <c r="H969" s="11">
        <v>654.4</v>
      </c>
      <c r="I969" s="11">
        <v>32.799999999999997</v>
      </c>
      <c r="J969" s="11" t="s">
        <v>16</v>
      </c>
      <c r="K969" s="11">
        <v>628.6</v>
      </c>
      <c r="L969" s="11">
        <v>31.67</v>
      </c>
    </row>
    <row r="970" spans="1:12" x14ac:dyDescent="0.3">
      <c r="A970" s="10" t="s">
        <v>1047</v>
      </c>
      <c r="B970" s="10" t="s">
        <v>1621</v>
      </c>
      <c r="C970" s="10" t="s">
        <v>169</v>
      </c>
      <c r="D970">
        <v>2123911</v>
      </c>
      <c r="E970" t="s">
        <v>1639</v>
      </c>
      <c r="F970" t="s">
        <v>1624</v>
      </c>
      <c r="G970" s="11" t="s">
        <v>16</v>
      </c>
      <c r="H970" s="11">
        <v>654.4</v>
      </c>
      <c r="I970" s="11">
        <v>32.799999999999997</v>
      </c>
      <c r="J970" s="11" t="s">
        <v>16</v>
      </c>
      <c r="K970" s="11">
        <v>628.6</v>
      </c>
      <c r="L970" s="11">
        <v>31.67</v>
      </c>
    </row>
    <row r="971" spans="1:12" x14ac:dyDescent="0.3">
      <c r="A971" s="10" t="s">
        <v>1047</v>
      </c>
      <c r="B971" s="10" t="s">
        <v>1621</v>
      </c>
      <c r="C971" s="10" t="s">
        <v>169</v>
      </c>
      <c r="D971">
        <v>2123911</v>
      </c>
      <c r="E971" t="s">
        <v>1640</v>
      </c>
      <c r="F971" t="s">
        <v>1624</v>
      </c>
      <c r="G971" s="11" t="s">
        <v>16</v>
      </c>
      <c r="H971" s="11">
        <v>654.4</v>
      </c>
      <c r="I971" s="11">
        <v>32.799999999999997</v>
      </c>
      <c r="J971" s="11" t="s">
        <v>16</v>
      </c>
      <c r="K971" s="11">
        <v>628.6</v>
      </c>
      <c r="L971" s="11">
        <v>31.67</v>
      </c>
    </row>
    <row r="972" spans="1:12" x14ac:dyDescent="0.3">
      <c r="A972" s="10" t="s">
        <v>1047</v>
      </c>
      <c r="B972" s="10" t="s">
        <v>1621</v>
      </c>
      <c r="C972" s="10" t="s">
        <v>169</v>
      </c>
      <c r="D972">
        <v>2123911</v>
      </c>
      <c r="E972" t="s">
        <v>1641</v>
      </c>
      <c r="F972" t="s">
        <v>1624</v>
      </c>
      <c r="G972" s="11" t="s">
        <v>16</v>
      </c>
      <c r="H972" s="11">
        <v>654.4</v>
      </c>
      <c r="I972" s="11">
        <v>32.799999999999997</v>
      </c>
      <c r="J972" s="11" t="s">
        <v>16</v>
      </c>
      <c r="K972" s="11">
        <v>628.6</v>
      </c>
      <c r="L972" s="11">
        <v>31.67</v>
      </c>
    </row>
    <row r="973" spans="1:12" x14ac:dyDescent="0.3">
      <c r="A973" s="10" t="s">
        <v>1047</v>
      </c>
      <c r="B973" s="10" t="s">
        <v>1621</v>
      </c>
      <c r="C973" s="10" t="s">
        <v>169</v>
      </c>
      <c r="D973">
        <v>2123911</v>
      </c>
      <c r="E973" t="s">
        <v>1642</v>
      </c>
      <c r="F973" t="s">
        <v>1624</v>
      </c>
      <c r="G973" s="11" t="s">
        <v>16</v>
      </c>
      <c r="H973" s="11">
        <v>654.4</v>
      </c>
      <c r="I973" s="11">
        <v>32.799999999999997</v>
      </c>
      <c r="J973" s="11" t="s">
        <v>16</v>
      </c>
      <c r="K973" s="11">
        <v>628.6</v>
      </c>
      <c r="L973" s="11">
        <v>31.67</v>
      </c>
    </row>
    <row r="974" spans="1:12" x14ac:dyDescent="0.3">
      <c r="A974" s="10" t="s">
        <v>1047</v>
      </c>
      <c r="B974" s="10" t="s">
        <v>1621</v>
      </c>
      <c r="C974" s="10" t="s">
        <v>169</v>
      </c>
      <c r="D974">
        <v>2123911</v>
      </c>
      <c r="E974" t="s">
        <v>1643</v>
      </c>
      <c r="F974" t="s">
        <v>1624</v>
      </c>
      <c r="G974" s="11" t="s">
        <v>16</v>
      </c>
      <c r="H974" s="11">
        <v>654.4</v>
      </c>
      <c r="I974" s="11">
        <v>32.799999999999997</v>
      </c>
      <c r="J974" s="11" t="s">
        <v>16</v>
      </c>
      <c r="K974" s="11">
        <v>628.6</v>
      </c>
      <c r="L974" s="11">
        <v>31.67</v>
      </c>
    </row>
    <row r="975" spans="1:12" x14ac:dyDescent="0.3">
      <c r="A975" s="10" t="s">
        <v>1047</v>
      </c>
      <c r="B975" s="10" t="s">
        <v>1621</v>
      </c>
      <c r="C975" s="10" t="s">
        <v>169</v>
      </c>
      <c r="D975">
        <v>2123911</v>
      </c>
      <c r="E975" t="s">
        <v>1644</v>
      </c>
      <c r="F975" t="s">
        <v>1624</v>
      </c>
      <c r="G975" s="11" t="s">
        <v>16</v>
      </c>
      <c r="H975" s="11">
        <v>654.4</v>
      </c>
      <c r="I975" s="11">
        <v>32.799999999999997</v>
      </c>
      <c r="J975" s="11" t="s">
        <v>16</v>
      </c>
      <c r="K975" s="11">
        <v>628.6</v>
      </c>
      <c r="L975" s="11">
        <v>31.67</v>
      </c>
    </row>
    <row r="976" spans="1:12" x14ac:dyDescent="0.3">
      <c r="A976" s="10" t="s">
        <v>1047</v>
      </c>
      <c r="B976" s="10" t="s">
        <v>1621</v>
      </c>
      <c r="C976" s="10" t="s">
        <v>169</v>
      </c>
      <c r="D976">
        <v>2116672</v>
      </c>
      <c r="E976" t="s">
        <v>1645</v>
      </c>
      <c r="F976" t="s">
        <v>1624</v>
      </c>
      <c r="G976" s="11" t="s">
        <v>16</v>
      </c>
      <c r="H976" s="11">
        <v>654.4</v>
      </c>
      <c r="I976" s="11">
        <v>32.799999999999997</v>
      </c>
      <c r="J976" s="11" t="s">
        <v>16</v>
      </c>
      <c r="K976" s="11">
        <v>628.6</v>
      </c>
      <c r="L976" s="11">
        <v>31.67</v>
      </c>
    </row>
    <row r="977" spans="1:12" x14ac:dyDescent="0.3">
      <c r="A977" s="10" t="s">
        <v>1047</v>
      </c>
      <c r="B977" s="10" t="s">
        <v>1621</v>
      </c>
      <c r="C977" s="10" t="s">
        <v>169</v>
      </c>
      <c r="D977">
        <v>2123911</v>
      </c>
      <c r="E977" t="s">
        <v>1646</v>
      </c>
      <c r="F977" t="s">
        <v>1624</v>
      </c>
      <c r="G977" s="11" t="s">
        <v>16</v>
      </c>
      <c r="H977" s="11">
        <v>654.4</v>
      </c>
      <c r="I977" s="11">
        <v>32.799999999999997</v>
      </c>
      <c r="J977" s="11" t="s">
        <v>16</v>
      </c>
      <c r="K977" s="11">
        <v>628.6</v>
      </c>
      <c r="L977" s="11">
        <v>31.67</v>
      </c>
    </row>
    <row r="978" spans="1:12" x14ac:dyDescent="0.3">
      <c r="A978" s="10" t="s">
        <v>1047</v>
      </c>
      <c r="B978" s="10" t="s">
        <v>1621</v>
      </c>
      <c r="C978" s="10" t="s">
        <v>169</v>
      </c>
      <c r="D978">
        <v>2123911</v>
      </c>
      <c r="E978" t="s">
        <v>1647</v>
      </c>
      <c r="F978" t="s">
        <v>1624</v>
      </c>
      <c r="G978" s="11" t="s">
        <v>16</v>
      </c>
      <c r="H978" s="11">
        <v>654.4</v>
      </c>
      <c r="I978" s="11">
        <v>32.799999999999997</v>
      </c>
      <c r="J978" s="11" t="s">
        <v>16</v>
      </c>
      <c r="K978" s="11">
        <v>628.6</v>
      </c>
      <c r="L978" s="11">
        <v>31.67</v>
      </c>
    </row>
    <row r="979" spans="1:12" x14ac:dyDescent="0.3">
      <c r="A979" s="10" t="s">
        <v>1047</v>
      </c>
      <c r="B979" s="10" t="s">
        <v>1621</v>
      </c>
      <c r="C979" s="10" t="s">
        <v>169</v>
      </c>
      <c r="D979">
        <v>2123911</v>
      </c>
      <c r="E979" t="s">
        <v>1648</v>
      </c>
      <c r="F979" t="s">
        <v>1624</v>
      </c>
      <c r="G979" s="11" t="s">
        <v>16</v>
      </c>
      <c r="H979" s="11">
        <v>654.4</v>
      </c>
      <c r="I979" s="11">
        <v>32.799999999999997</v>
      </c>
      <c r="J979" s="11" t="s">
        <v>16</v>
      </c>
      <c r="K979" s="11">
        <v>628.6</v>
      </c>
      <c r="L979" s="11">
        <v>31.67</v>
      </c>
    </row>
    <row r="980" spans="1:12" x14ac:dyDescent="0.3">
      <c r="A980" s="10" t="s">
        <v>1047</v>
      </c>
      <c r="B980" s="10" t="s">
        <v>1621</v>
      </c>
      <c r="C980" s="10" t="s">
        <v>169</v>
      </c>
      <c r="D980">
        <v>2123911</v>
      </c>
      <c r="E980" t="s">
        <v>1649</v>
      </c>
      <c r="F980" t="s">
        <v>1624</v>
      </c>
      <c r="G980" s="11" t="s">
        <v>16</v>
      </c>
      <c r="H980" s="11">
        <v>654.4</v>
      </c>
      <c r="I980" s="11">
        <v>32.799999999999997</v>
      </c>
      <c r="J980" s="11" t="s">
        <v>16</v>
      </c>
      <c r="K980" s="11">
        <v>628.6</v>
      </c>
      <c r="L980" s="11">
        <v>31.67</v>
      </c>
    </row>
    <row r="981" spans="1:12" x14ac:dyDescent="0.3">
      <c r="A981" s="10" t="s">
        <v>1047</v>
      </c>
      <c r="B981" s="10" t="s">
        <v>1621</v>
      </c>
      <c r="C981" s="10" t="s">
        <v>169</v>
      </c>
      <c r="D981">
        <v>2123911</v>
      </c>
      <c r="E981" t="s">
        <v>1650</v>
      </c>
      <c r="F981" t="s">
        <v>1624</v>
      </c>
      <c r="G981" s="11" t="s">
        <v>16</v>
      </c>
      <c r="H981" s="11">
        <v>654.4</v>
      </c>
      <c r="I981" s="11">
        <v>32.799999999999997</v>
      </c>
      <c r="J981" s="11" t="s">
        <v>16</v>
      </c>
      <c r="K981" s="11">
        <v>628.6</v>
      </c>
      <c r="L981" s="11">
        <v>31.67</v>
      </c>
    </row>
    <row r="982" spans="1:12" x14ac:dyDescent="0.3">
      <c r="A982" s="10" t="s">
        <v>1047</v>
      </c>
      <c r="B982" s="10" t="s">
        <v>1621</v>
      </c>
      <c r="C982" s="10" t="s">
        <v>169</v>
      </c>
      <c r="D982">
        <v>2123911</v>
      </c>
      <c r="E982" t="s">
        <v>1651</v>
      </c>
      <c r="F982" t="s">
        <v>1624</v>
      </c>
      <c r="G982" s="11" t="s">
        <v>16</v>
      </c>
      <c r="H982" s="11">
        <v>654.4</v>
      </c>
      <c r="I982" s="11">
        <v>32.799999999999997</v>
      </c>
      <c r="J982" s="11" t="s">
        <v>16</v>
      </c>
      <c r="K982" s="11">
        <v>628.6</v>
      </c>
      <c r="L982" s="11">
        <v>31.67</v>
      </c>
    </row>
    <row r="983" spans="1:12" x14ac:dyDescent="0.3">
      <c r="A983" s="10" t="s">
        <v>1047</v>
      </c>
      <c r="B983" s="10" t="s">
        <v>1621</v>
      </c>
      <c r="C983" s="10" t="s">
        <v>169</v>
      </c>
      <c r="D983">
        <v>2123911</v>
      </c>
      <c r="E983" t="s">
        <v>1652</v>
      </c>
      <c r="F983" t="s">
        <v>1624</v>
      </c>
      <c r="G983" s="11" t="s">
        <v>16</v>
      </c>
      <c r="H983" s="11">
        <v>654.4</v>
      </c>
      <c r="I983" s="11">
        <v>32.799999999999997</v>
      </c>
      <c r="J983" s="11" t="s">
        <v>16</v>
      </c>
      <c r="K983" s="11">
        <v>628.6</v>
      </c>
      <c r="L983" s="11">
        <v>31.67</v>
      </c>
    </row>
    <row r="984" spans="1:12" x14ac:dyDescent="0.3">
      <c r="A984" s="10" t="s">
        <v>1047</v>
      </c>
      <c r="B984" s="10" t="s">
        <v>1621</v>
      </c>
      <c r="C984" s="10" t="s">
        <v>169</v>
      </c>
      <c r="D984">
        <v>2123911</v>
      </c>
      <c r="E984" t="s">
        <v>1653</v>
      </c>
      <c r="F984" t="s">
        <v>1624</v>
      </c>
      <c r="G984" s="11" t="s">
        <v>16</v>
      </c>
      <c r="H984" s="11">
        <v>654.4</v>
      </c>
      <c r="I984" s="11">
        <v>32.799999999999997</v>
      </c>
      <c r="J984" s="11" t="s">
        <v>16</v>
      </c>
      <c r="K984" s="11">
        <v>628.6</v>
      </c>
      <c r="L984" s="11">
        <v>31.67</v>
      </c>
    </row>
    <row r="985" spans="1:12" x14ac:dyDescent="0.3">
      <c r="A985" s="10" t="s">
        <v>1047</v>
      </c>
      <c r="B985" s="10" t="s">
        <v>1621</v>
      </c>
      <c r="C985" s="10" t="s">
        <v>169</v>
      </c>
      <c r="D985">
        <v>2123911</v>
      </c>
      <c r="E985" t="s">
        <v>1654</v>
      </c>
      <c r="F985" t="s">
        <v>1624</v>
      </c>
      <c r="G985" s="11" t="s">
        <v>16</v>
      </c>
      <c r="H985" s="11">
        <v>654.4</v>
      </c>
      <c r="I985" s="11">
        <v>32.799999999999997</v>
      </c>
      <c r="J985" s="11" t="s">
        <v>16</v>
      </c>
      <c r="K985" s="11">
        <v>628.6</v>
      </c>
      <c r="L985" s="11">
        <v>31.67</v>
      </c>
    </row>
    <row r="986" spans="1:12" x14ac:dyDescent="0.3">
      <c r="A986" s="10" t="s">
        <v>1047</v>
      </c>
      <c r="B986" s="10" t="s">
        <v>1621</v>
      </c>
      <c r="C986" s="10" t="s">
        <v>169</v>
      </c>
      <c r="D986">
        <v>2123911</v>
      </c>
      <c r="E986" t="s">
        <v>1655</v>
      </c>
      <c r="F986" t="s">
        <v>1624</v>
      </c>
      <c r="G986" s="11" t="s">
        <v>16</v>
      </c>
      <c r="H986" s="11">
        <v>654.4</v>
      </c>
      <c r="I986" s="11">
        <v>32.799999999999997</v>
      </c>
      <c r="J986" s="11" t="s">
        <v>16</v>
      </c>
      <c r="K986" s="11">
        <v>628.6</v>
      </c>
      <c r="L986" s="11">
        <v>31.67</v>
      </c>
    </row>
    <row r="987" spans="1:12" x14ac:dyDescent="0.3">
      <c r="A987" s="10" t="s">
        <v>1047</v>
      </c>
      <c r="B987" s="10" t="s">
        <v>1621</v>
      </c>
      <c r="C987" s="10" t="s">
        <v>169</v>
      </c>
      <c r="D987">
        <v>2123911</v>
      </c>
      <c r="E987" t="s">
        <v>1656</v>
      </c>
      <c r="F987" t="s">
        <v>1624</v>
      </c>
      <c r="G987" s="11" t="s">
        <v>16</v>
      </c>
      <c r="H987" s="11">
        <v>654.4</v>
      </c>
      <c r="I987" s="11">
        <v>32.799999999999997</v>
      </c>
      <c r="J987" s="11" t="s">
        <v>16</v>
      </c>
      <c r="K987" s="11">
        <v>628.6</v>
      </c>
      <c r="L987" s="11">
        <v>31.67</v>
      </c>
    </row>
    <row r="988" spans="1:12" x14ac:dyDescent="0.3">
      <c r="A988" s="10" t="s">
        <v>1047</v>
      </c>
      <c r="B988" s="10" t="s">
        <v>1621</v>
      </c>
      <c r="C988" s="10" t="s">
        <v>169</v>
      </c>
      <c r="D988">
        <v>2123911</v>
      </c>
      <c r="E988" t="s">
        <v>1657</v>
      </c>
      <c r="F988" t="s">
        <v>1624</v>
      </c>
      <c r="G988" s="11" t="s">
        <v>16</v>
      </c>
      <c r="H988" s="11">
        <v>654.4</v>
      </c>
      <c r="I988" s="11">
        <v>32.799999999999997</v>
      </c>
      <c r="J988" s="11" t="s">
        <v>16</v>
      </c>
      <c r="K988" s="11">
        <v>628.6</v>
      </c>
      <c r="L988" s="11">
        <v>31.67</v>
      </c>
    </row>
    <row r="989" spans="1:12" x14ac:dyDescent="0.3">
      <c r="A989" s="10" t="s">
        <v>1047</v>
      </c>
      <c r="B989" s="10" t="s">
        <v>1621</v>
      </c>
      <c r="C989" s="10" t="s">
        <v>169</v>
      </c>
      <c r="D989">
        <v>2123911</v>
      </c>
      <c r="E989" t="s">
        <v>1658</v>
      </c>
      <c r="F989" t="s">
        <v>1624</v>
      </c>
      <c r="G989" s="11" t="s">
        <v>16</v>
      </c>
      <c r="H989" s="11">
        <v>654.4</v>
      </c>
      <c r="I989" s="11">
        <v>32.799999999999997</v>
      </c>
      <c r="J989" s="11" t="s">
        <v>16</v>
      </c>
      <c r="K989" s="11">
        <v>628.6</v>
      </c>
      <c r="L989" s="11">
        <v>31.67</v>
      </c>
    </row>
    <row r="990" spans="1:12" x14ac:dyDescent="0.3">
      <c r="A990" s="10" t="s">
        <v>1047</v>
      </c>
      <c r="B990" s="10" t="s">
        <v>1621</v>
      </c>
      <c r="C990" s="10" t="s">
        <v>169</v>
      </c>
      <c r="D990">
        <v>2123911</v>
      </c>
      <c r="E990" t="s">
        <v>1659</v>
      </c>
      <c r="F990" t="s">
        <v>1624</v>
      </c>
      <c r="G990" s="11" t="s">
        <v>16</v>
      </c>
      <c r="H990" s="11">
        <v>654.4</v>
      </c>
      <c r="I990" s="11">
        <v>32.799999999999997</v>
      </c>
      <c r="J990" s="11" t="s">
        <v>16</v>
      </c>
      <c r="K990" s="11">
        <v>628.6</v>
      </c>
      <c r="L990" s="11">
        <v>31.67</v>
      </c>
    </row>
    <row r="991" spans="1:12" x14ac:dyDescent="0.3">
      <c r="A991" s="10" t="s">
        <v>1047</v>
      </c>
      <c r="B991" s="10" t="s">
        <v>1621</v>
      </c>
      <c r="C991" s="10" t="s">
        <v>169</v>
      </c>
      <c r="D991">
        <v>2123911</v>
      </c>
      <c r="E991" t="s">
        <v>1660</v>
      </c>
      <c r="F991" t="s">
        <v>1624</v>
      </c>
      <c r="G991" s="11" t="s">
        <v>16</v>
      </c>
      <c r="H991" s="11">
        <v>654.4</v>
      </c>
      <c r="I991" s="11">
        <v>32.799999999999997</v>
      </c>
      <c r="J991" s="11" t="s">
        <v>16</v>
      </c>
      <c r="K991" s="11">
        <v>628.6</v>
      </c>
      <c r="L991" s="11">
        <v>31.67</v>
      </c>
    </row>
    <row r="992" spans="1:12" x14ac:dyDescent="0.3">
      <c r="A992" s="10" t="s">
        <v>1047</v>
      </c>
      <c r="B992" s="10" t="s">
        <v>1621</v>
      </c>
      <c r="C992" s="10" t="s">
        <v>169</v>
      </c>
      <c r="D992">
        <v>2123911</v>
      </c>
      <c r="E992" t="s">
        <v>1661</v>
      </c>
      <c r="F992" t="s">
        <v>1624</v>
      </c>
      <c r="G992" s="11" t="s">
        <v>16</v>
      </c>
      <c r="H992" s="11">
        <v>654.4</v>
      </c>
      <c r="I992" s="11">
        <v>32.799999999999997</v>
      </c>
      <c r="J992" s="11" t="s">
        <v>16</v>
      </c>
      <c r="K992" s="11">
        <v>628.6</v>
      </c>
      <c r="L992" s="11">
        <v>31.67</v>
      </c>
    </row>
    <row r="993" spans="1:12" x14ac:dyDescent="0.3">
      <c r="A993" s="10" t="s">
        <v>1047</v>
      </c>
      <c r="B993" s="10" t="s">
        <v>1621</v>
      </c>
      <c r="C993" s="10" t="s">
        <v>169</v>
      </c>
      <c r="D993">
        <v>2123911</v>
      </c>
      <c r="E993" t="s">
        <v>1662</v>
      </c>
      <c r="F993" t="s">
        <v>1624</v>
      </c>
      <c r="G993" s="11" t="s">
        <v>16</v>
      </c>
      <c r="H993" s="11">
        <v>654.4</v>
      </c>
      <c r="I993" s="11">
        <v>32.799999999999997</v>
      </c>
      <c r="J993" s="11" t="s">
        <v>16</v>
      </c>
      <c r="K993" s="11">
        <v>628.6</v>
      </c>
      <c r="L993" s="11">
        <v>31.67</v>
      </c>
    </row>
    <row r="994" spans="1:12" x14ac:dyDescent="0.3">
      <c r="A994" s="10" t="s">
        <v>1047</v>
      </c>
      <c r="B994" s="10" t="s">
        <v>1621</v>
      </c>
      <c r="C994" s="10" t="s">
        <v>169</v>
      </c>
      <c r="D994">
        <v>2123911</v>
      </c>
      <c r="E994" t="s">
        <v>1663</v>
      </c>
      <c r="F994" t="s">
        <v>1624</v>
      </c>
      <c r="G994" s="11" t="s">
        <v>16</v>
      </c>
      <c r="H994" s="11">
        <v>654.4</v>
      </c>
      <c r="I994" s="11">
        <v>32.799999999999997</v>
      </c>
      <c r="J994" s="11" t="s">
        <v>16</v>
      </c>
      <c r="K994" s="11">
        <v>628.6</v>
      </c>
      <c r="L994" s="11">
        <v>31.67</v>
      </c>
    </row>
    <row r="995" spans="1:12" x14ac:dyDescent="0.3">
      <c r="A995" s="10" t="s">
        <v>1047</v>
      </c>
      <c r="B995" s="10" t="s">
        <v>1621</v>
      </c>
      <c r="C995" s="10" t="s">
        <v>169</v>
      </c>
      <c r="D995">
        <v>2123911</v>
      </c>
      <c r="E995" t="s">
        <v>1664</v>
      </c>
      <c r="F995" t="s">
        <v>1624</v>
      </c>
      <c r="G995" s="11" t="s">
        <v>16</v>
      </c>
      <c r="H995" s="11">
        <v>654.4</v>
      </c>
      <c r="I995" s="11">
        <v>32.799999999999997</v>
      </c>
      <c r="J995" s="11" t="s">
        <v>16</v>
      </c>
      <c r="K995" s="11">
        <v>628.6</v>
      </c>
      <c r="L995" s="11">
        <v>31.67</v>
      </c>
    </row>
    <row r="996" spans="1:12" x14ac:dyDescent="0.3">
      <c r="A996" s="10" t="s">
        <v>1047</v>
      </c>
      <c r="B996" s="10" t="s">
        <v>1621</v>
      </c>
      <c r="C996" s="10" t="s">
        <v>169</v>
      </c>
      <c r="D996">
        <v>2123911</v>
      </c>
      <c r="E996" t="s">
        <v>1665</v>
      </c>
      <c r="F996" t="s">
        <v>1624</v>
      </c>
      <c r="G996" s="11" t="s">
        <v>16</v>
      </c>
      <c r="H996" s="11">
        <v>654.4</v>
      </c>
      <c r="I996" s="11">
        <v>32.799999999999997</v>
      </c>
      <c r="J996" s="11" t="s">
        <v>16</v>
      </c>
      <c r="K996" s="11">
        <v>628.6</v>
      </c>
      <c r="L996" s="11">
        <v>31.67</v>
      </c>
    </row>
    <row r="997" spans="1:12" x14ac:dyDescent="0.3">
      <c r="A997" s="10" t="s">
        <v>1047</v>
      </c>
      <c r="B997" s="10" t="s">
        <v>1621</v>
      </c>
      <c r="C997" s="10" t="s">
        <v>169</v>
      </c>
      <c r="D997">
        <v>2123911</v>
      </c>
      <c r="E997" t="s">
        <v>1666</v>
      </c>
      <c r="F997" t="s">
        <v>1624</v>
      </c>
      <c r="G997" s="11" t="s">
        <v>16</v>
      </c>
      <c r="H997" s="11">
        <v>654.4</v>
      </c>
      <c r="I997" s="11">
        <v>32.799999999999997</v>
      </c>
      <c r="J997" s="11" t="s">
        <v>16</v>
      </c>
      <c r="K997" s="11">
        <v>628.6</v>
      </c>
      <c r="L997" s="11">
        <v>31.67</v>
      </c>
    </row>
    <row r="998" spans="1:12" x14ac:dyDescent="0.3">
      <c r="A998" s="10" t="s">
        <v>1047</v>
      </c>
      <c r="B998" s="10" t="s">
        <v>1621</v>
      </c>
      <c r="C998" s="10" t="s">
        <v>169</v>
      </c>
      <c r="D998">
        <v>2123911</v>
      </c>
      <c r="E998" t="s">
        <v>1667</v>
      </c>
      <c r="F998" t="s">
        <v>1624</v>
      </c>
      <c r="G998" s="11" t="s">
        <v>16</v>
      </c>
      <c r="H998" s="11">
        <v>654.4</v>
      </c>
      <c r="I998" s="11">
        <v>32.799999999999997</v>
      </c>
      <c r="J998" s="11" t="s">
        <v>16</v>
      </c>
      <c r="K998" s="11">
        <v>628.6</v>
      </c>
      <c r="L998" s="11">
        <v>31.67</v>
      </c>
    </row>
    <row r="999" spans="1:12" x14ac:dyDescent="0.3">
      <c r="A999" s="10" t="s">
        <v>1047</v>
      </c>
      <c r="B999" s="10" t="s">
        <v>1621</v>
      </c>
      <c r="C999" s="10" t="s">
        <v>169</v>
      </c>
      <c r="D999">
        <v>2123911</v>
      </c>
      <c r="E999" t="s">
        <v>1668</v>
      </c>
      <c r="F999" t="s">
        <v>1624</v>
      </c>
      <c r="G999" s="11" t="s">
        <v>16</v>
      </c>
      <c r="H999" s="11">
        <v>654.4</v>
      </c>
      <c r="I999" s="11">
        <v>32.799999999999997</v>
      </c>
      <c r="J999" s="11" t="s">
        <v>16</v>
      </c>
      <c r="K999" s="11">
        <v>628.6</v>
      </c>
      <c r="L999" s="11">
        <v>31.67</v>
      </c>
    </row>
    <row r="1000" spans="1:12" x14ac:dyDescent="0.3">
      <c r="A1000" s="10" t="s">
        <v>1047</v>
      </c>
      <c r="B1000" s="10" t="s">
        <v>1621</v>
      </c>
      <c r="C1000" s="10" t="s">
        <v>169</v>
      </c>
      <c r="D1000">
        <v>2123911</v>
      </c>
      <c r="E1000" t="s">
        <v>1669</v>
      </c>
      <c r="F1000" t="s">
        <v>1624</v>
      </c>
      <c r="G1000" s="11" t="s">
        <v>16</v>
      </c>
      <c r="H1000" s="11">
        <v>654.4</v>
      </c>
      <c r="I1000" s="11">
        <v>32.799999999999997</v>
      </c>
      <c r="J1000" s="11" t="s">
        <v>16</v>
      </c>
      <c r="K1000" s="11">
        <v>628.6</v>
      </c>
      <c r="L1000" s="11">
        <v>31.67</v>
      </c>
    </row>
    <row r="1001" spans="1:12" x14ac:dyDescent="0.3">
      <c r="A1001" s="10" t="s">
        <v>1047</v>
      </c>
      <c r="B1001" s="10" t="s">
        <v>1621</v>
      </c>
      <c r="C1001" s="10" t="s">
        <v>169</v>
      </c>
      <c r="D1001">
        <v>2123911</v>
      </c>
      <c r="E1001" t="s">
        <v>1670</v>
      </c>
      <c r="F1001" t="s">
        <v>1624</v>
      </c>
      <c r="G1001" s="11" t="s">
        <v>16</v>
      </c>
      <c r="H1001" s="11">
        <v>654.4</v>
      </c>
      <c r="I1001" s="11">
        <v>32.799999999999997</v>
      </c>
      <c r="J1001" s="11" t="s">
        <v>16</v>
      </c>
      <c r="K1001" s="11">
        <v>628.6</v>
      </c>
      <c r="L1001" s="11">
        <v>31.67</v>
      </c>
    </row>
    <row r="1002" spans="1:12" x14ac:dyDescent="0.3">
      <c r="A1002" s="10" t="s">
        <v>1047</v>
      </c>
      <c r="B1002" s="10" t="s">
        <v>1621</v>
      </c>
      <c r="C1002" s="10" t="s">
        <v>169</v>
      </c>
      <c r="D1002">
        <v>2123911</v>
      </c>
      <c r="E1002" t="s">
        <v>1671</v>
      </c>
      <c r="F1002" t="s">
        <v>1624</v>
      </c>
      <c r="G1002" s="11" t="s">
        <v>16</v>
      </c>
      <c r="H1002" s="11">
        <v>654.4</v>
      </c>
      <c r="I1002" s="11">
        <v>32.799999999999997</v>
      </c>
      <c r="J1002" s="11" t="s">
        <v>16</v>
      </c>
      <c r="K1002" s="11">
        <v>628.6</v>
      </c>
      <c r="L1002" s="11">
        <v>31.67</v>
      </c>
    </row>
    <row r="1003" spans="1:12" x14ac:dyDescent="0.3">
      <c r="A1003" s="10" t="s">
        <v>1047</v>
      </c>
      <c r="B1003" s="10" t="s">
        <v>1621</v>
      </c>
      <c r="C1003" s="10" t="s">
        <v>169</v>
      </c>
      <c r="D1003">
        <v>2123911</v>
      </c>
      <c r="E1003" t="s">
        <v>1672</v>
      </c>
      <c r="F1003" t="s">
        <v>1624</v>
      </c>
      <c r="G1003" s="11" t="s">
        <v>16</v>
      </c>
      <c r="H1003" s="11">
        <v>654.4</v>
      </c>
      <c r="I1003" s="11">
        <v>32.799999999999997</v>
      </c>
      <c r="J1003" s="11" t="s">
        <v>16</v>
      </c>
      <c r="K1003" s="11">
        <v>628.6</v>
      </c>
      <c r="L1003" s="11">
        <v>31.67</v>
      </c>
    </row>
    <row r="1004" spans="1:12" x14ac:dyDescent="0.3">
      <c r="A1004" s="10" t="s">
        <v>1047</v>
      </c>
      <c r="B1004" s="10" t="s">
        <v>1621</v>
      </c>
      <c r="C1004" s="10" t="s">
        <v>169</v>
      </c>
      <c r="D1004">
        <v>2123911</v>
      </c>
      <c r="E1004" t="s">
        <v>1673</v>
      </c>
      <c r="F1004" t="s">
        <v>1624</v>
      </c>
      <c r="G1004" s="11" t="s">
        <v>16</v>
      </c>
      <c r="H1004" s="11">
        <v>654.4</v>
      </c>
      <c r="I1004" s="11">
        <v>32.799999999999997</v>
      </c>
      <c r="J1004" s="11" t="s">
        <v>16</v>
      </c>
      <c r="K1004" s="11">
        <v>628.6</v>
      </c>
      <c r="L1004" s="11">
        <v>31.67</v>
      </c>
    </row>
    <row r="1005" spans="1:12" x14ac:dyDescent="0.3">
      <c r="A1005" s="10" t="s">
        <v>1047</v>
      </c>
      <c r="B1005" s="10" t="s">
        <v>1621</v>
      </c>
      <c r="C1005" s="10" t="s">
        <v>169</v>
      </c>
      <c r="D1005">
        <v>2123911</v>
      </c>
      <c r="E1005" t="s">
        <v>1674</v>
      </c>
      <c r="F1005" t="s">
        <v>1624</v>
      </c>
      <c r="G1005" s="11" t="s">
        <v>16</v>
      </c>
      <c r="H1005" s="11">
        <v>654.4</v>
      </c>
      <c r="I1005" s="11">
        <v>32.799999999999997</v>
      </c>
      <c r="J1005" s="11" t="s">
        <v>16</v>
      </c>
      <c r="K1005" s="11">
        <v>628.6</v>
      </c>
      <c r="L1005" s="11">
        <v>31.67</v>
      </c>
    </row>
    <row r="1006" spans="1:12" x14ac:dyDescent="0.3">
      <c r="A1006" s="10" t="s">
        <v>1047</v>
      </c>
      <c r="B1006" s="10" t="s">
        <v>1621</v>
      </c>
      <c r="C1006" s="10" t="s">
        <v>169</v>
      </c>
      <c r="D1006">
        <v>2123911</v>
      </c>
      <c r="E1006" t="s">
        <v>1675</v>
      </c>
      <c r="F1006" t="s">
        <v>1624</v>
      </c>
      <c r="G1006" s="11" t="s">
        <v>16</v>
      </c>
      <c r="H1006" s="11">
        <v>654.4</v>
      </c>
      <c r="I1006" s="11">
        <v>32.799999999999997</v>
      </c>
      <c r="J1006" s="11" t="s">
        <v>16</v>
      </c>
      <c r="K1006" s="11">
        <v>628.6</v>
      </c>
      <c r="L1006" s="11">
        <v>31.67</v>
      </c>
    </row>
    <row r="1007" spans="1:12" x14ac:dyDescent="0.3">
      <c r="A1007" s="10" t="s">
        <v>1047</v>
      </c>
      <c r="B1007" s="10" t="s">
        <v>1621</v>
      </c>
      <c r="C1007" s="10" t="s">
        <v>169</v>
      </c>
      <c r="D1007">
        <v>2123911</v>
      </c>
      <c r="E1007" t="s">
        <v>1676</v>
      </c>
      <c r="F1007" t="s">
        <v>1624</v>
      </c>
      <c r="G1007" s="11" t="s">
        <v>16</v>
      </c>
      <c r="H1007" s="11">
        <v>654.4</v>
      </c>
      <c r="I1007" s="11">
        <v>32.799999999999997</v>
      </c>
      <c r="J1007" s="11" t="s">
        <v>16</v>
      </c>
      <c r="K1007" s="11">
        <v>628.6</v>
      </c>
      <c r="L1007" s="11">
        <v>31.67</v>
      </c>
    </row>
    <row r="1008" spans="1:12" x14ac:dyDescent="0.3">
      <c r="A1008" s="10" t="s">
        <v>1047</v>
      </c>
      <c r="B1008" s="10" t="s">
        <v>1621</v>
      </c>
      <c r="C1008" s="10" t="s">
        <v>169</v>
      </c>
      <c r="D1008">
        <v>2123911</v>
      </c>
      <c r="E1008" t="s">
        <v>1677</v>
      </c>
      <c r="F1008" t="s">
        <v>1624</v>
      </c>
      <c r="G1008" s="11" t="s">
        <v>16</v>
      </c>
      <c r="H1008" s="11">
        <v>654.4</v>
      </c>
      <c r="I1008" s="11">
        <v>32.799999999999997</v>
      </c>
      <c r="J1008" s="11" t="s">
        <v>16</v>
      </c>
      <c r="K1008" s="11">
        <v>628.6</v>
      </c>
      <c r="L1008" s="11">
        <v>31.67</v>
      </c>
    </row>
    <row r="1009" spans="1:12" x14ac:dyDescent="0.3">
      <c r="A1009" s="10" t="s">
        <v>1047</v>
      </c>
      <c r="B1009" s="10" t="s">
        <v>1621</v>
      </c>
      <c r="C1009" s="10" t="s">
        <v>169</v>
      </c>
      <c r="D1009">
        <v>2123911</v>
      </c>
      <c r="E1009" t="s">
        <v>1678</v>
      </c>
      <c r="F1009" t="s">
        <v>1624</v>
      </c>
      <c r="G1009" s="11" t="s">
        <v>16</v>
      </c>
      <c r="H1009" s="11">
        <v>654.4</v>
      </c>
      <c r="I1009" s="11">
        <v>32.799999999999997</v>
      </c>
      <c r="J1009" s="11" t="s">
        <v>16</v>
      </c>
      <c r="K1009" s="11">
        <v>628.6</v>
      </c>
      <c r="L1009" s="11">
        <v>31.67</v>
      </c>
    </row>
    <row r="1010" spans="1:12" x14ac:dyDescent="0.3">
      <c r="A1010" s="10" t="s">
        <v>1047</v>
      </c>
      <c r="B1010" s="10" t="s">
        <v>1621</v>
      </c>
      <c r="C1010" s="10" t="s">
        <v>169</v>
      </c>
      <c r="D1010">
        <v>2123911</v>
      </c>
      <c r="E1010" t="s">
        <v>1679</v>
      </c>
      <c r="F1010" t="s">
        <v>1624</v>
      </c>
      <c r="G1010" s="11" t="s">
        <v>16</v>
      </c>
      <c r="H1010" s="11">
        <v>654.4</v>
      </c>
      <c r="I1010" s="11">
        <v>32.799999999999997</v>
      </c>
      <c r="J1010" s="11" t="s">
        <v>16</v>
      </c>
      <c r="K1010" s="11">
        <v>628.6</v>
      </c>
      <c r="L1010" s="11">
        <v>31.67</v>
      </c>
    </row>
    <row r="1011" spans="1:12" x14ac:dyDescent="0.3">
      <c r="A1011" s="10" t="s">
        <v>1047</v>
      </c>
      <c r="B1011" s="10" t="s">
        <v>1621</v>
      </c>
      <c r="C1011" s="10" t="s">
        <v>169</v>
      </c>
      <c r="D1011">
        <v>2123911</v>
      </c>
      <c r="E1011" t="s">
        <v>1680</v>
      </c>
      <c r="F1011" t="s">
        <v>1624</v>
      </c>
      <c r="G1011" s="11" t="s">
        <v>16</v>
      </c>
      <c r="H1011" s="11">
        <v>654.4</v>
      </c>
      <c r="I1011" s="11">
        <v>32.799999999999997</v>
      </c>
      <c r="J1011" s="11" t="s">
        <v>16</v>
      </c>
      <c r="K1011" s="11">
        <v>628.6</v>
      </c>
      <c r="L1011" s="11">
        <v>31.67</v>
      </c>
    </row>
    <row r="1012" spans="1:12" x14ac:dyDescent="0.3">
      <c r="A1012" s="10" t="s">
        <v>1047</v>
      </c>
      <c r="B1012" s="10" t="s">
        <v>1621</v>
      </c>
      <c r="C1012" s="10" t="s">
        <v>169</v>
      </c>
      <c r="D1012">
        <v>2116683</v>
      </c>
      <c r="E1012" t="s">
        <v>1681</v>
      </c>
      <c r="F1012" t="s">
        <v>1624</v>
      </c>
      <c r="G1012" s="11" t="s">
        <v>16</v>
      </c>
      <c r="H1012" s="11">
        <v>654.4</v>
      </c>
      <c r="I1012" s="11">
        <v>32.799999999999997</v>
      </c>
      <c r="J1012" s="11" t="s">
        <v>16</v>
      </c>
      <c r="K1012" s="11">
        <v>628.6</v>
      </c>
      <c r="L1012" s="11">
        <v>31.67</v>
      </c>
    </row>
    <row r="1013" spans="1:12" x14ac:dyDescent="0.3">
      <c r="A1013" s="10" t="s">
        <v>1047</v>
      </c>
      <c r="B1013" s="10" t="s">
        <v>1621</v>
      </c>
      <c r="C1013" s="10" t="s">
        <v>169</v>
      </c>
      <c r="D1013">
        <v>2116841</v>
      </c>
      <c r="E1013" t="s">
        <v>1682</v>
      </c>
      <c r="F1013" t="s">
        <v>1624</v>
      </c>
      <c r="G1013" s="11" t="s">
        <v>16</v>
      </c>
      <c r="H1013" s="11">
        <v>654.4</v>
      </c>
      <c r="I1013" s="11">
        <v>32.799999999999997</v>
      </c>
      <c r="J1013" s="11" t="s">
        <v>16</v>
      </c>
      <c r="K1013" s="11">
        <v>628.6</v>
      </c>
      <c r="L1013" s="11">
        <v>31.67</v>
      </c>
    </row>
    <row r="1014" spans="1:12" x14ac:dyDescent="0.3">
      <c r="A1014" s="10" t="s">
        <v>1047</v>
      </c>
      <c r="B1014" s="10" t="s">
        <v>1621</v>
      </c>
      <c r="C1014" s="10" t="s">
        <v>169</v>
      </c>
      <c r="D1014">
        <v>2123911</v>
      </c>
      <c r="E1014" t="s">
        <v>1683</v>
      </c>
      <c r="F1014" t="s">
        <v>1624</v>
      </c>
      <c r="G1014" s="11" t="s">
        <v>16</v>
      </c>
      <c r="H1014" s="11">
        <v>654.4</v>
      </c>
      <c r="I1014" s="11">
        <v>32.799999999999997</v>
      </c>
      <c r="J1014" s="11" t="s">
        <v>16</v>
      </c>
      <c r="K1014" s="11">
        <v>628.6</v>
      </c>
      <c r="L1014" s="11">
        <v>31.67</v>
      </c>
    </row>
    <row r="1015" spans="1:12" x14ac:dyDescent="0.3">
      <c r="A1015" s="10" t="s">
        <v>1047</v>
      </c>
      <c r="B1015" s="10" t="s">
        <v>1621</v>
      </c>
      <c r="C1015" s="10" t="s">
        <v>169</v>
      </c>
      <c r="D1015">
        <v>2123911</v>
      </c>
      <c r="E1015" t="s">
        <v>1684</v>
      </c>
      <c r="F1015" t="s">
        <v>1624</v>
      </c>
      <c r="G1015" s="11" t="s">
        <v>16</v>
      </c>
      <c r="H1015" s="11">
        <v>654.4</v>
      </c>
      <c r="I1015" s="11">
        <v>32.799999999999997</v>
      </c>
      <c r="J1015" s="11" t="s">
        <v>16</v>
      </c>
      <c r="K1015" s="11">
        <v>628.6</v>
      </c>
      <c r="L1015" s="11">
        <v>31.67</v>
      </c>
    </row>
    <row r="1016" spans="1:12" x14ac:dyDescent="0.3">
      <c r="A1016" s="10" t="s">
        <v>1047</v>
      </c>
      <c r="B1016" s="10" t="s">
        <v>1621</v>
      </c>
      <c r="C1016" s="10" t="s">
        <v>169</v>
      </c>
      <c r="D1016">
        <v>2123911</v>
      </c>
      <c r="E1016" t="s">
        <v>1685</v>
      </c>
      <c r="F1016" t="s">
        <v>1624</v>
      </c>
      <c r="G1016" s="11" t="s">
        <v>16</v>
      </c>
      <c r="H1016" s="11">
        <v>654.4</v>
      </c>
      <c r="I1016" s="11">
        <v>32.799999999999997</v>
      </c>
      <c r="J1016" s="11" t="s">
        <v>16</v>
      </c>
      <c r="K1016" s="11">
        <v>628.6</v>
      </c>
      <c r="L1016" s="11">
        <v>31.67</v>
      </c>
    </row>
    <row r="1017" spans="1:12" x14ac:dyDescent="0.3">
      <c r="A1017" s="10" t="s">
        <v>1047</v>
      </c>
      <c r="B1017" s="10" t="s">
        <v>1621</v>
      </c>
      <c r="C1017" s="10" t="s">
        <v>169</v>
      </c>
      <c r="D1017">
        <v>2123911</v>
      </c>
      <c r="E1017" t="s">
        <v>1686</v>
      </c>
      <c r="F1017" t="s">
        <v>1624</v>
      </c>
      <c r="G1017" s="11" t="s">
        <v>16</v>
      </c>
      <c r="H1017" s="11">
        <v>654.4</v>
      </c>
      <c r="I1017" s="11">
        <v>32.799999999999997</v>
      </c>
      <c r="J1017" s="11" t="s">
        <v>16</v>
      </c>
      <c r="K1017" s="11">
        <v>628.6</v>
      </c>
      <c r="L1017" s="11">
        <v>31.67</v>
      </c>
    </row>
    <row r="1018" spans="1:12" x14ac:dyDescent="0.3">
      <c r="A1018" s="10" t="s">
        <v>1047</v>
      </c>
      <c r="B1018" s="10" t="s">
        <v>1621</v>
      </c>
      <c r="C1018" s="10" t="s">
        <v>169</v>
      </c>
      <c r="D1018">
        <v>2116689</v>
      </c>
      <c r="E1018" t="s">
        <v>1687</v>
      </c>
      <c r="F1018" t="s">
        <v>1624</v>
      </c>
      <c r="G1018" s="11" t="s">
        <v>16</v>
      </c>
      <c r="H1018" s="11">
        <v>654.4</v>
      </c>
      <c r="I1018" s="11">
        <v>32.799999999999997</v>
      </c>
      <c r="J1018" s="11" t="s">
        <v>16</v>
      </c>
      <c r="K1018" s="11">
        <v>628.6</v>
      </c>
      <c r="L1018" s="11">
        <v>31.67</v>
      </c>
    </row>
    <row r="1019" spans="1:12" x14ac:dyDescent="0.3">
      <c r="A1019" s="10" t="s">
        <v>1047</v>
      </c>
      <c r="B1019" s="10" t="s">
        <v>1621</v>
      </c>
      <c r="C1019" s="10" t="s">
        <v>169</v>
      </c>
      <c r="D1019">
        <v>2116685</v>
      </c>
      <c r="E1019" t="s">
        <v>1688</v>
      </c>
      <c r="F1019" t="s">
        <v>1624</v>
      </c>
      <c r="G1019" s="11" t="s">
        <v>16</v>
      </c>
      <c r="H1019" s="11">
        <v>654.4</v>
      </c>
      <c r="I1019" s="11">
        <v>32.799999999999997</v>
      </c>
      <c r="J1019" s="11" t="s">
        <v>16</v>
      </c>
      <c r="K1019" s="11">
        <v>628.6</v>
      </c>
      <c r="L1019" s="11">
        <v>31.67</v>
      </c>
    </row>
    <row r="1020" spans="1:12" x14ac:dyDescent="0.3">
      <c r="A1020" s="10" t="s">
        <v>1047</v>
      </c>
      <c r="B1020" s="10" t="s">
        <v>1621</v>
      </c>
      <c r="C1020" s="10" t="s">
        <v>169</v>
      </c>
      <c r="D1020">
        <v>2116689</v>
      </c>
      <c r="E1020" t="s">
        <v>1689</v>
      </c>
      <c r="F1020" t="s">
        <v>1624</v>
      </c>
      <c r="G1020" s="11" t="s">
        <v>16</v>
      </c>
      <c r="H1020" s="11">
        <v>654.4</v>
      </c>
      <c r="I1020" s="11">
        <v>32.799999999999997</v>
      </c>
      <c r="J1020" s="11" t="s">
        <v>16</v>
      </c>
      <c r="K1020" s="11">
        <v>628.6</v>
      </c>
      <c r="L1020" s="11">
        <v>31.67</v>
      </c>
    </row>
    <row r="1021" spans="1:12" x14ac:dyDescent="0.3">
      <c r="A1021" s="10" t="s">
        <v>1047</v>
      </c>
      <c r="B1021" s="10" t="s">
        <v>1621</v>
      </c>
      <c r="C1021" s="10" t="s">
        <v>169</v>
      </c>
      <c r="D1021">
        <v>2123911</v>
      </c>
      <c r="E1021" t="s">
        <v>1690</v>
      </c>
      <c r="F1021" t="s">
        <v>1624</v>
      </c>
      <c r="G1021" s="11" t="s">
        <v>16</v>
      </c>
      <c r="H1021" s="11">
        <v>654.4</v>
      </c>
      <c r="I1021" s="11">
        <v>32.799999999999997</v>
      </c>
      <c r="J1021" s="11" t="s">
        <v>16</v>
      </c>
      <c r="K1021" s="11">
        <v>628.6</v>
      </c>
      <c r="L1021" s="11">
        <v>31.67</v>
      </c>
    </row>
    <row r="1022" spans="1:12" x14ac:dyDescent="0.3">
      <c r="A1022" s="10" t="s">
        <v>1047</v>
      </c>
      <c r="B1022" s="10" t="s">
        <v>1621</v>
      </c>
      <c r="C1022" s="10" t="s">
        <v>169</v>
      </c>
      <c r="D1022">
        <v>2123911</v>
      </c>
      <c r="E1022" t="s">
        <v>1691</v>
      </c>
      <c r="F1022" t="s">
        <v>1624</v>
      </c>
      <c r="G1022" s="11" t="s">
        <v>16</v>
      </c>
      <c r="H1022" s="11">
        <v>654.4</v>
      </c>
      <c r="I1022" s="11">
        <v>32.799999999999997</v>
      </c>
      <c r="J1022" s="11" t="s">
        <v>16</v>
      </c>
      <c r="K1022" s="11">
        <v>628.6</v>
      </c>
      <c r="L1022" s="11">
        <v>31.67</v>
      </c>
    </row>
    <row r="1023" spans="1:12" x14ac:dyDescent="0.3">
      <c r="A1023" s="10" t="s">
        <v>1047</v>
      </c>
      <c r="B1023" s="10" t="s">
        <v>1621</v>
      </c>
      <c r="C1023" s="10" t="s">
        <v>169</v>
      </c>
      <c r="D1023">
        <v>2123911</v>
      </c>
      <c r="E1023" t="s">
        <v>1692</v>
      </c>
      <c r="F1023" t="s">
        <v>1624</v>
      </c>
      <c r="G1023" s="11" t="s">
        <v>16</v>
      </c>
      <c r="H1023" s="11">
        <v>654.4</v>
      </c>
      <c r="I1023" s="11">
        <v>32.799999999999997</v>
      </c>
      <c r="J1023" s="11" t="s">
        <v>16</v>
      </c>
      <c r="K1023" s="11">
        <v>628.6</v>
      </c>
      <c r="L1023" s="11">
        <v>31.67</v>
      </c>
    </row>
    <row r="1024" spans="1:12" x14ac:dyDescent="0.3">
      <c r="A1024" s="10" t="s">
        <v>1047</v>
      </c>
      <c r="B1024" s="10" t="s">
        <v>1621</v>
      </c>
      <c r="C1024" s="10" t="s">
        <v>169</v>
      </c>
      <c r="D1024">
        <v>2123911</v>
      </c>
      <c r="E1024" t="s">
        <v>1693</v>
      </c>
      <c r="F1024" t="s">
        <v>1624</v>
      </c>
      <c r="G1024" s="11" t="s">
        <v>16</v>
      </c>
      <c r="H1024" s="11">
        <v>654.4</v>
      </c>
      <c r="I1024" s="11">
        <v>32.799999999999997</v>
      </c>
      <c r="J1024" s="11" t="s">
        <v>16</v>
      </c>
      <c r="K1024" s="11">
        <v>628.6</v>
      </c>
      <c r="L1024" s="11">
        <v>31.67</v>
      </c>
    </row>
    <row r="1025" spans="1:12" x14ac:dyDescent="0.3">
      <c r="A1025" s="10" t="s">
        <v>1047</v>
      </c>
      <c r="B1025" s="10" t="s">
        <v>1621</v>
      </c>
      <c r="C1025" s="10" t="s">
        <v>169</v>
      </c>
      <c r="D1025">
        <v>2123911</v>
      </c>
      <c r="E1025" t="s">
        <v>1694</v>
      </c>
      <c r="F1025" t="s">
        <v>1624</v>
      </c>
      <c r="G1025" s="11" t="s">
        <v>16</v>
      </c>
      <c r="H1025" s="11">
        <v>654.4</v>
      </c>
      <c r="I1025" s="11">
        <v>32.799999999999997</v>
      </c>
      <c r="J1025" s="11" t="s">
        <v>16</v>
      </c>
      <c r="K1025" s="11">
        <v>628.6</v>
      </c>
      <c r="L1025" s="11">
        <v>31.67</v>
      </c>
    </row>
    <row r="1026" spans="1:12" x14ac:dyDescent="0.3">
      <c r="A1026" s="10" t="s">
        <v>1047</v>
      </c>
      <c r="B1026" s="10" t="s">
        <v>1621</v>
      </c>
      <c r="C1026" s="10" t="s">
        <v>169</v>
      </c>
      <c r="D1026">
        <v>2116695</v>
      </c>
      <c r="E1026" t="s">
        <v>1695</v>
      </c>
      <c r="F1026" t="s">
        <v>1624</v>
      </c>
      <c r="G1026" s="11" t="s">
        <v>16</v>
      </c>
      <c r="H1026" s="11">
        <v>654.4</v>
      </c>
      <c r="I1026" s="11">
        <v>32.799999999999997</v>
      </c>
      <c r="J1026" s="11" t="s">
        <v>16</v>
      </c>
      <c r="K1026" s="11">
        <v>628.6</v>
      </c>
      <c r="L1026" s="11">
        <v>31.67</v>
      </c>
    </row>
    <row r="1027" spans="1:12" x14ac:dyDescent="0.3">
      <c r="A1027" s="10" t="s">
        <v>1047</v>
      </c>
      <c r="B1027" s="10" t="s">
        <v>1621</v>
      </c>
      <c r="C1027" s="10" t="s">
        <v>169</v>
      </c>
      <c r="D1027">
        <v>2123911</v>
      </c>
      <c r="E1027" t="s">
        <v>1696</v>
      </c>
      <c r="F1027" t="s">
        <v>1624</v>
      </c>
      <c r="G1027" s="11" t="s">
        <v>16</v>
      </c>
      <c r="H1027" s="11">
        <v>654.4</v>
      </c>
      <c r="I1027" s="11">
        <v>32.799999999999997</v>
      </c>
      <c r="J1027" s="11" t="s">
        <v>16</v>
      </c>
      <c r="K1027" s="11">
        <v>628.6</v>
      </c>
      <c r="L1027" s="11">
        <v>31.67</v>
      </c>
    </row>
    <row r="1028" spans="1:12" x14ac:dyDescent="0.3">
      <c r="A1028" s="10" t="s">
        <v>1047</v>
      </c>
      <c r="B1028" s="10" t="s">
        <v>1621</v>
      </c>
      <c r="C1028" s="10" t="s">
        <v>169</v>
      </c>
      <c r="D1028">
        <v>2123911</v>
      </c>
      <c r="E1028" t="s">
        <v>1697</v>
      </c>
      <c r="F1028" t="s">
        <v>1624</v>
      </c>
      <c r="G1028" s="11" t="s">
        <v>16</v>
      </c>
      <c r="H1028" s="11">
        <v>654.4</v>
      </c>
      <c r="I1028" s="11">
        <v>32.799999999999997</v>
      </c>
      <c r="J1028" s="11" t="s">
        <v>16</v>
      </c>
      <c r="K1028" s="11">
        <v>628.6</v>
      </c>
      <c r="L1028" s="11">
        <v>31.67</v>
      </c>
    </row>
    <row r="1029" spans="1:12" x14ac:dyDescent="0.3">
      <c r="A1029" s="10" t="s">
        <v>1047</v>
      </c>
      <c r="B1029" s="10" t="s">
        <v>1621</v>
      </c>
      <c r="C1029" s="10" t="s">
        <v>169</v>
      </c>
      <c r="D1029">
        <v>2123911</v>
      </c>
      <c r="E1029" t="s">
        <v>1698</v>
      </c>
      <c r="F1029" t="s">
        <v>1624</v>
      </c>
      <c r="G1029" s="11" t="s">
        <v>16</v>
      </c>
      <c r="H1029" s="11">
        <v>654.4</v>
      </c>
      <c r="I1029" s="11">
        <v>32.799999999999997</v>
      </c>
      <c r="J1029" s="11" t="s">
        <v>16</v>
      </c>
      <c r="K1029" s="11">
        <v>628.6</v>
      </c>
      <c r="L1029" s="11">
        <v>31.67</v>
      </c>
    </row>
    <row r="1030" spans="1:12" x14ac:dyDescent="0.3">
      <c r="A1030" s="10" t="s">
        <v>1047</v>
      </c>
      <c r="B1030" s="10" t="s">
        <v>1621</v>
      </c>
      <c r="C1030" s="10" t="s">
        <v>169</v>
      </c>
      <c r="D1030">
        <v>2123911</v>
      </c>
      <c r="E1030" t="s">
        <v>1699</v>
      </c>
      <c r="F1030" t="s">
        <v>1624</v>
      </c>
      <c r="G1030" s="11" t="s">
        <v>16</v>
      </c>
      <c r="H1030" s="11">
        <v>654.4</v>
      </c>
      <c r="I1030" s="11">
        <v>32.799999999999997</v>
      </c>
      <c r="J1030" s="11" t="s">
        <v>16</v>
      </c>
      <c r="K1030" s="11">
        <v>628.6</v>
      </c>
      <c r="L1030" s="11">
        <v>31.67</v>
      </c>
    </row>
    <row r="1031" spans="1:12" x14ac:dyDescent="0.3">
      <c r="A1031" s="10" t="s">
        <v>1047</v>
      </c>
      <c r="B1031" s="10" t="s">
        <v>1621</v>
      </c>
      <c r="C1031" s="10" t="s">
        <v>169</v>
      </c>
      <c r="D1031">
        <v>2116700</v>
      </c>
      <c r="E1031" t="s">
        <v>1700</v>
      </c>
      <c r="F1031" t="s">
        <v>1624</v>
      </c>
      <c r="G1031" s="11" t="s">
        <v>16</v>
      </c>
      <c r="H1031" s="11">
        <v>654.4</v>
      </c>
      <c r="I1031" s="11">
        <v>32.799999999999997</v>
      </c>
      <c r="J1031" s="11" t="s">
        <v>16</v>
      </c>
      <c r="K1031" s="11">
        <v>628.6</v>
      </c>
      <c r="L1031" s="11">
        <v>31.67</v>
      </c>
    </row>
    <row r="1032" spans="1:12" x14ac:dyDescent="0.3">
      <c r="A1032" s="10" t="s">
        <v>1047</v>
      </c>
      <c r="B1032" s="10" t="s">
        <v>1621</v>
      </c>
      <c r="C1032" s="10" t="s">
        <v>169</v>
      </c>
      <c r="D1032">
        <v>2123911</v>
      </c>
      <c r="E1032" t="s">
        <v>1701</v>
      </c>
      <c r="F1032" t="s">
        <v>1624</v>
      </c>
      <c r="G1032" s="11" t="s">
        <v>16</v>
      </c>
      <c r="H1032" s="11">
        <v>654.4</v>
      </c>
      <c r="I1032" s="11">
        <v>32.799999999999997</v>
      </c>
      <c r="J1032" s="11" t="s">
        <v>16</v>
      </c>
      <c r="K1032" s="11">
        <v>628.6</v>
      </c>
      <c r="L1032" s="11">
        <v>31.67</v>
      </c>
    </row>
    <row r="1033" spans="1:12" x14ac:dyDescent="0.3">
      <c r="A1033" s="10" t="s">
        <v>1047</v>
      </c>
      <c r="B1033" s="10" t="s">
        <v>1621</v>
      </c>
      <c r="C1033" s="10" t="s">
        <v>169</v>
      </c>
      <c r="D1033">
        <v>2123911</v>
      </c>
      <c r="E1033" t="s">
        <v>1702</v>
      </c>
      <c r="F1033" t="s">
        <v>1624</v>
      </c>
      <c r="G1033" s="11" t="s">
        <v>16</v>
      </c>
      <c r="H1033" s="11">
        <v>654.4</v>
      </c>
      <c r="I1033" s="11">
        <v>32.799999999999997</v>
      </c>
      <c r="J1033" s="11" t="s">
        <v>16</v>
      </c>
      <c r="K1033" s="11">
        <v>628.6</v>
      </c>
      <c r="L1033" s="11">
        <v>31.67</v>
      </c>
    </row>
    <row r="1034" spans="1:12" x14ac:dyDescent="0.3">
      <c r="A1034" s="10" t="s">
        <v>1047</v>
      </c>
      <c r="B1034" s="10" t="s">
        <v>1621</v>
      </c>
      <c r="C1034" s="10" t="s">
        <v>169</v>
      </c>
      <c r="D1034">
        <v>2123911</v>
      </c>
      <c r="E1034" t="s">
        <v>1703</v>
      </c>
      <c r="F1034" t="s">
        <v>1624</v>
      </c>
      <c r="G1034" s="11" t="s">
        <v>16</v>
      </c>
      <c r="H1034" s="11">
        <v>654.4</v>
      </c>
      <c r="I1034" s="11">
        <v>32.799999999999997</v>
      </c>
      <c r="J1034" s="11" t="s">
        <v>16</v>
      </c>
      <c r="K1034" s="11">
        <v>628.6</v>
      </c>
      <c r="L1034" s="11">
        <v>31.67</v>
      </c>
    </row>
    <row r="1035" spans="1:12" x14ac:dyDescent="0.3">
      <c r="A1035" s="10" t="s">
        <v>1047</v>
      </c>
      <c r="B1035" s="10" t="s">
        <v>1621</v>
      </c>
      <c r="C1035" s="10" t="s">
        <v>169</v>
      </c>
      <c r="D1035">
        <v>2123911</v>
      </c>
      <c r="E1035" t="s">
        <v>1704</v>
      </c>
      <c r="F1035" t="s">
        <v>1624</v>
      </c>
      <c r="G1035" s="11" t="s">
        <v>16</v>
      </c>
      <c r="H1035" s="11">
        <v>654.4</v>
      </c>
      <c r="I1035" s="11">
        <v>32.799999999999997</v>
      </c>
      <c r="J1035" s="11" t="s">
        <v>16</v>
      </c>
      <c r="K1035" s="11">
        <v>628.6</v>
      </c>
      <c r="L1035" s="11">
        <v>31.67</v>
      </c>
    </row>
    <row r="1036" spans="1:12" x14ac:dyDescent="0.3">
      <c r="A1036" s="10" t="s">
        <v>1047</v>
      </c>
      <c r="B1036" s="10" t="s">
        <v>1621</v>
      </c>
      <c r="C1036" s="10" t="s">
        <v>169</v>
      </c>
      <c r="D1036">
        <v>2116691</v>
      </c>
      <c r="E1036" t="s">
        <v>1705</v>
      </c>
      <c r="F1036" t="s">
        <v>1624</v>
      </c>
      <c r="G1036" s="11" t="s">
        <v>16</v>
      </c>
      <c r="H1036" s="11">
        <v>654.4</v>
      </c>
      <c r="I1036" s="11">
        <v>32.799999999999997</v>
      </c>
      <c r="J1036" s="11" t="s">
        <v>16</v>
      </c>
      <c r="K1036" s="11">
        <v>628.6</v>
      </c>
      <c r="L1036" s="11">
        <v>31.67</v>
      </c>
    </row>
    <row r="1037" spans="1:12" x14ac:dyDescent="0.3">
      <c r="A1037" s="10" t="s">
        <v>1047</v>
      </c>
      <c r="B1037" s="10" t="s">
        <v>1621</v>
      </c>
      <c r="C1037" s="10" t="s">
        <v>169</v>
      </c>
      <c r="D1037">
        <v>2123911</v>
      </c>
      <c r="E1037" t="s">
        <v>1706</v>
      </c>
      <c r="F1037" t="s">
        <v>1624</v>
      </c>
      <c r="G1037" s="11" t="s">
        <v>16</v>
      </c>
      <c r="H1037" s="11">
        <v>654.4</v>
      </c>
      <c r="I1037" s="11">
        <v>32.799999999999997</v>
      </c>
      <c r="J1037" s="11" t="s">
        <v>16</v>
      </c>
      <c r="K1037" s="11">
        <v>628.6</v>
      </c>
      <c r="L1037" s="11">
        <v>31.67</v>
      </c>
    </row>
    <row r="1038" spans="1:12" x14ac:dyDescent="0.3">
      <c r="A1038" s="10" t="s">
        <v>1047</v>
      </c>
      <c r="B1038" s="10" t="s">
        <v>1621</v>
      </c>
      <c r="C1038" s="10" t="s">
        <v>169</v>
      </c>
      <c r="D1038">
        <v>2123911</v>
      </c>
      <c r="E1038" t="s">
        <v>1707</v>
      </c>
      <c r="F1038" t="s">
        <v>1624</v>
      </c>
      <c r="G1038" s="11" t="s">
        <v>16</v>
      </c>
      <c r="H1038" s="11">
        <v>654.4</v>
      </c>
      <c r="I1038" s="11">
        <v>32.799999999999997</v>
      </c>
      <c r="J1038" s="11" t="s">
        <v>16</v>
      </c>
      <c r="K1038" s="11">
        <v>628.6</v>
      </c>
      <c r="L1038" s="11">
        <v>31.67</v>
      </c>
    </row>
    <row r="1039" spans="1:12" x14ac:dyDescent="0.3">
      <c r="A1039" s="10" t="s">
        <v>1047</v>
      </c>
      <c r="B1039" s="10" t="s">
        <v>1621</v>
      </c>
      <c r="C1039" s="10" t="s">
        <v>169</v>
      </c>
      <c r="D1039">
        <v>2123911</v>
      </c>
      <c r="E1039" t="s">
        <v>1708</v>
      </c>
      <c r="F1039" t="s">
        <v>1624</v>
      </c>
      <c r="G1039" s="11" t="s">
        <v>16</v>
      </c>
      <c r="H1039" s="11">
        <v>654.4</v>
      </c>
      <c r="I1039" s="11">
        <v>32.799999999999997</v>
      </c>
      <c r="J1039" s="11" t="s">
        <v>16</v>
      </c>
      <c r="K1039" s="11">
        <v>628.6</v>
      </c>
      <c r="L1039" s="11">
        <v>31.67</v>
      </c>
    </row>
    <row r="1040" spans="1:12" x14ac:dyDescent="0.3">
      <c r="A1040" s="10" t="s">
        <v>1047</v>
      </c>
      <c r="B1040" s="10" t="s">
        <v>1621</v>
      </c>
      <c r="C1040" s="10" t="s">
        <v>169</v>
      </c>
      <c r="D1040">
        <v>2123911</v>
      </c>
      <c r="E1040" t="s">
        <v>1709</v>
      </c>
      <c r="F1040" t="s">
        <v>1624</v>
      </c>
      <c r="G1040" s="11" t="s">
        <v>16</v>
      </c>
      <c r="H1040" s="11">
        <v>654.4</v>
      </c>
      <c r="I1040" s="11">
        <v>32.799999999999997</v>
      </c>
      <c r="J1040" s="11" t="s">
        <v>16</v>
      </c>
      <c r="K1040" s="11">
        <v>628.6</v>
      </c>
      <c r="L1040" s="11">
        <v>31.67</v>
      </c>
    </row>
    <row r="1041" spans="1:12" x14ac:dyDescent="0.3">
      <c r="A1041" s="10" t="s">
        <v>1047</v>
      </c>
      <c r="B1041" s="10" t="s">
        <v>1621</v>
      </c>
      <c r="C1041" s="10" t="s">
        <v>169</v>
      </c>
      <c r="D1041">
        <v>2123911</v>
      </c>
      <c r="E1041" t="s">
        <v>1710</v>
      </c>
      <c r="F1041" t="s">
        <v>1624</v>
      </c>
      <c r="G1041" s="11" t="s">
        <v>16</v>
      </c>
      <c r="H1041" s="11">
        <v>654.4</v>
      </c>
      <c r="I1041" s="11">
        <v>32.799999999999997</v>
      </c>
      <c r="J1041" s="11" t="s">
        <v>16</v>
      </c>
      <c r="K1041" s="11">
        <v>628.6</v>
      </c>
      <c r="L1041" s="11">
        <v>31.67</v>
      </c>
    </row>
    <row r="1042" spans="1:12" x14ac:dyDescent="0.3">
      <c r="A1042" s="10" t="s">
        <v>1047</v>
      </c>
      <c r="B1042" s="10" t="s">
        <v>1621</v>
      </c>
      <c r="C1042" s="10" t="s">
        <v>169</v>
      </c>
      <c r="D1042">
        <v>2123911</v>
      </c>
      <c r="E1042" t="s">
        <v>1711</v>
      </c>
      <c r="F1042" t="s">
        <v>1624</v>
      </c>
      <c r="G1042" s="11" t="s">
        <v>16</v>
      </c>
      <c r="H1042" s="11">
        <v>654.4</v>
      </c>
      <c r="I1042" s="11">
        <v>32.799999999999997</v>
      </c>
      <c r="J1042" s="11" t="s">
        <v>16</v>
      </c>
      <c r="K1042" s="11">
        <v>628.6</v>
      </c>
      <c r="L1042" s="11">
        <v>31.67</v>
      </c>
    </row>
    <row r="1043" spans="1:12" x14ac:dyDescent="0.3">
      <c r="A1043" s="10" t="s">
        <v>1047</v>
      </c>
      <c r="B1043" s="10" t="s">
        <v>1621</v>
      </c>
      <c r="C1043" s="10" t="s">
        <v>169</v>
      </c>
      <c r="D1043">
        <v>2123911</v>
      </c>
      <c r="E1043" t="s">
        <v>1712</v>
      </c>
      <c r="F1043" t="s">
        <v>1624</v>
      </c>
      <c r="G1043" s="11" t="s">
        <v>16</v>
      </c>
      <c r="H1043" s="11">
        <v>654.4</v>
      </c>
      <c r="I1043" s="11">
        <v>32.799999999999997</v>
      </c>
      <c r="J1043" s="11" t="s">
        <v>16</v>
      </c>
      <c r="K1043" s="11">
        <v>628.6</v>
      </c>
      <c r="L1043" s="11">
        <v>31.67</v>
      </c>
    </row>
    <row r="1044" spans="1:12" x14ac:dyDescent="0.3">
      <c r="A1044" s="10" t="s">
        <v>1047</v>
      </c>
      <c r="B1044" s="10" t="s">
        <v>1621</v>
      </c>
      <c r="C1044" s="10" t="s">
        <v>169</v>
      </c>
      <c r="D1044">
        <v>2123911</v>
      </c>
      <c r="E1044" t="s">
        <v>1713</v>
      </c>
      <c r="F1044" t="s">
        <v>1624</v>
      </c>
      <c r="G1044" s="11" t="s">
        <v>16</v>
      </c>
      <c r="H1044" s="11">
        <v>654.4</v>
      </c>
      <c r="I1044" s="11">
        <v>32.799999999999997</v>
      </c>
      <c r="J1044" s="11" t="s">
        <v>16</v>
      </c>
      <c r="K1044" s="11">
        <v>628.6</v>
      </c>
      <c r="L1044" s="11">
        <v>31.67</v>
      </c>
    </row>
    <row r="1045" spans="1:12" x14ac:dyDescent="0.3">
      <c r="A1045" s="10" t="s">
        <v>1047</v>
      </c>
      <c r="B1045" s="10" t="s">
        <v>1621</v>
      </c>
      <c r="C1045" s="10" t="s">
        <v>169</v>
      </c>
      <c r="D1045">
        <v>2116709</v>
      </c>
      <c r="E1045" t="s">
        <v>1714</v>
      </c>
      <c r="F1045" t="s">
        <v>1624</v>
      </c>
      <c r="G1045" s="11" t="s">
        <v>16</v>
      </c>
      <c r="H1045" s="11">
        <v>654.4</v>
      </c>
      <c r="I1045" s="11">
        <v>32.799999999999997</v>
      </c>
      <c r="J1045" s="11" t="s">
        <v>16</v>
      </c>
      <c r="K1045" s="11">
        <v>628.6</v>
      </c>
      <c r="L1045" s="11">
        <v>31.67</v>
      </c>
    </row>
    <row r="1046" spans="1:12" x14ac:dyDescent="0.3">
      <c r="A1046" s="10" t="s">
        <v>1047</v>
      </c>
      <c r="B1046" s="10" t="s">
        <v>1621</v>
      </c>
      <c r="C1046" s="10" t="s">
        <v>169</v>
      </c>
      <c r="D1046">
        <v>2116693</v>
      </c>
      <c r="E1046" t="s">
        <v>1715</v>
      </c>
      <c r="F1046" t="s">
        <v>1624</v>
      </c>
      <c r="G1046" s="11" t="s">
        <v>16</v>
      </c>
      <c r="H1046" s="11">
        <v>654.4</v>
      </c>
      <c r="I1046" s="11">
        <v>32.799999999999997</v>
      </c>
      <c r="J1046" s="11" t="s">
        <v>16</v>
      </c>
      <c r="K1046" s="11">
        <v>628.6</v>
      </c>
      <c r="L1046" s="11">
        <v>31.67</v>
      </c>
    </row>
    <row r="1047" spans="1:12" x14ac:dyDescent="0.3">
      <c r="A1047" s="10" t="s">
        <v>1047</v>
      </c>
      <c r="B1047" s="10" t="s">
        <v>1621</v>
      </c>
      <c r="C1047" s="10" t="s">
        <v>169</v>
      </c>
      <c r="D1047">
        <v>2123911</v>
      </c>
      <c r="E1047" t="s">
        <v>1716</v>
      </c>
      <c r="F1047" t="s">
        <v>1624</v>
      </c>
      <c r="G1047" s="11" t="s">
        <v>16</v>
      </c>
      <c r="H1047" s="11">
        <v>654.4</v>
      </c>
      <c r="I1047" s="11">
        <v>32.799999999999997</v>
      </c>
      <c r="J1047" s="11" t="s">
        <v>16</v>
      </c>
      <c r="K1047" s="11">
        <v>628.6</v>
      </c>
      <c r="L1047" s="11">
        <v>31.67</v>
      </c>
    </row>
    <row r="1048" spans="1:12" x14ac:dyDescent="0.3">
      <c r="A1048" s="10" t="s">
        <v>1047</v>
      </c>
      <c r="B1048" s="10" t="s">
        <v>1621</v>
      </c>
      <c r="C1048" s="10" t="s">
        <v>169</v>
      </c>
      <c r="D1048">
        <v>2116694</v>
      </c>
      <c r="E1048" t="s">
        <v>1717</v>
      </c>
      <c r="F1048" t="s">
        <v>1624</v>
      </c>
      <c r="G1048" s="11" t="s">
        <v>16</v>
      </c>
      <c r="H1048" s="11">
        <v>654.4</v>
      </c>
      <c r="I1048" s="11">
        <v>32.799999999999997</v>
      </c>
      <c r="J1048" s="11" t="s">
        <v>16</v>
      </c>
      <c r="K1048" s="11">
        <v>628.6</v>
      </c>
      <c r="L1048" s="11">
        <v>31.67</v>
      </c>
    </row>
    <row r="1049" spans="1:12" x14ac:dyDescent="0.3">
      <c r="A1049" s="10" t="s">
        <v>1047</v>
      </c>
      <c r="B1049" s="10" t="s">
        <v>1621</v>
      </c>
      <c r="C1049" s="10" t="s">
        <v>169</v>
      </c>
      <c r="D1049">
        <v>2123911</v>
      </c>
      <c r="E1049" t="s">
        <v>1718</v>
      </c>
      <c r="F1049" t="s">
        <v>1624</v>
      </c>
      <c r="G1049" s="11" t="s">
        <v>16</v>
      </c>
      <c r="H1049" s="11">
        <v>654.4</v>
      </c>
      <c r="I1049" s="11">
        <v>32.799999999999997</v>
      </c>
      <c r="J1049" s="11" t="s">
        <v>16</v>
      </c>
      <c r="K1049" s="11">
        <v>628.6</v>
      </c>
      <c r="L1049" s="11">
        <v>31.67</v>
      </c>
    </row>
    <row r="1050" spans="1:12" x14ac:dyDescent="0.3">
      <c r="A1050" s="10" t="s">
        <v>1047</v>
      </c>
      <c r="B1050" s="10" t="s">
        <v>1621</v>
      </c>
      <c r="C1050" s="10" t="s">
        <v>169</v>
      </c>
      <c r="D1050">
        <v>2123911</v>
      </c>
      <c r="E1050" t="s">
        <v>1719</v>
      </c>
      <c r="F1050" t="s">
        <v>1624</v>
      </c>
      <c r="G1050" s="11" t="s">
        <v>16</v>
      </c>
      <c r="H1050" s="11">
        <v>654.4</v>
      </c>
      <c r="I1050" s="11">
        <v>32.799999999999997</v>
      </c>
      <c r="J1050" s="11" t="s">
        <v>16</v>
      </c>
      <c r="K1050" s="11">
        <v>628.6</v>
      </c>
      <c r="L1050" s="11">
        <v>31.67</v>
      </c>
    </row>
    <row r="1051" spans="1:12" x14ac:dyDescent="0.3">
      <c r="A1051" s="10" t="s">
        <v>1047</v>
      </c>
      <c r="B1051" s="10" t="s">
        <v>1621</v>
      </c>
      <c r="C1051" s="10" t="s">
        <v>169</v>
      </c>
      <c r="D1051">
        <v>2123911</v>
      </c>
      <c r="E1051" t="s">
        <v>1720</v>
      </c>
      <c r="F1051" t="s">
        <v>1624</v>
      </c>
      <c r="G1051" s="11" t="s">
        <v>16</v>
      </c>
      <c r="H1051" s="11">
        <v>654.4</v>
      </c>
      <c r="I1051" s="11">
        <v>32.799999999999997</v>
      </c>
      <c r="J1051" s="11" t="s">
        <v>16</v>
      </c>
      <c r="K1051" s="11">
        <v>628.6</v>
      </c>
      <c r="L1051" s="11">
        <v>31.67</v>
      </c>
    </row>
    <row r="1052" spans="1:12" x14ac:dyDescent="0.3">
      <c r="A1052" s="10" t="s">
        <v>1047</v>
      </c>
      <c r="B1052" s="10" t="s">
        <v>1621</v>
      </c>
      <c r="C1052" s="10" t="s">
        <v>169</v>
      </c>
      <c r="D1052">
        <v>2123911</v>
      </c>
      <c r="E1052" t="s">
        <v>1721</v>
      </c>
      <c r="F1052" t="s">
        <v>1624</v>
      </c>
      <c r="G1052" s="11" t="s">
        <v>16</v>
      </c>
      <c r="H1052" s="11">
        <v>654.4</v>
      </c>
      <c r="I1052" s="11">
        <v>32.799999999999997</v>
      </c>
      <c r="J1052" s="11" t="s">
        <v>16</v>
      </c>
      <c r="K1052" s="11">
        <v>628.6</v>
      </c>
      <c r="L1052" s="11">
        <v>31.67</v>
      </c>
    </row>
    <row r="1053" spans="1:12" x14ac:dyDescent="0.3">
      <c r="A1053" s="10" t="s">
        <v>1047</v>
      </c>
      <c r="B1053" s="10" t="s">
        <v>1621</v>
      </c>
      <c r="C1053" s="10" t="s">
        <v>169</v>
      </c>
      <c r="D1053">
        <v>2116678</v>
      </c>
      <c r="E1053" t="s">
        <v>1722</v>
      </c>
      <c r="F1053" t="s">
        <v>1624</v>
      </c>
      <c r="G1053" s="11" t="s">
        <v>16</v>
      </c>
      <c r="H1053" s="11">
        <v>654.4</v>
      </c>
      <c r="I1053" s="11">
        <v>32.799999999999997</v>
      </c>
      <c r="J1053" s="11" t="s">
        <v>16</v>
      </c>
      <c r="K1053" s="11">
        <v>628.6</v>
      </c>
      <c r="L1053" s="11">
        <v>31.67</v>
      </c>
    </row>
    <row r="1054" spans="1:12" x14ac:dyDescent="0.3">
      <c r="A1054" s="10" t="s">
        <v>1047</v>
      </c>
      <c r="B1054" s="10" t="s">
        <v>1621</v>
      </c>
      <c r="C1054" s="10" t="s">
        <v>169</v>
      </c>
      <c r="D1054">
        <v>2123911</v>
      </c>
      <c r="E1054" t="s">
        <v>1723</v>
      </c>
      <c r="F1054" t="s">
        <v>1624</v>
      </c>
      <c r="G1054" s="11" t="s">
        <v>16</v>
      </c>
      <c r="H1054" s="11">
        <v>654.4</v>
      </c>
      <c r="I1054" s="11">
        <v>32.799999999999997</v>
      </c>
      <c r="J1054" s="11" t="s">
        <v>16</v>
      </c>
      <c r="K1054" s="11">
        <v>628.6</v>
      </c>
      <c r="L1054" s="11">
        <v>31.67</v>
      </c>
    </row>
    <row r="1055" spans="1:12" x14ac:dyDescent="0.3">
      <c r="A1055" s="10" t="s">
        <v>1047</v>
      </c>
      <c r="B1055" s="10" t="s">
        <v>1621</v>
      </c>
      <c r="C1055" s="10" t="s">
        <v>169</v>
      </c>
      <c r="D1055">
        <v>2123911</v>
      </c>
      <c r="E1055" t="s">
        <v>1724</v>
      </c>
      <c r="F1055" t="s">
        <v>1624</v>
      </c>
      <c r="G1055" s="11" t="s">
        <v>16</v>
      </c>
      <c r="H1055" s="11">
        <v>654.4</v>
      </c>
      <c r="I1055" s="11">
        <v>32.799999999999997</v>
      </c>
      <c r="J1055" s="11" t="s">
        <v>16</v>
      </c>
      <c r="K1055" s="11">
        <v>628.6</v>
      </c>
      <c r="L1055" s="11">
        <v>31.67</v>
      </c>
    </row>
    <row r="1056" spans="1:12" x14ac:dyDescent="0.3">
      <c r="A1056" s="10" t="s">
        <v>1047</v>
      </c>
      <c r="B1056" s="10" t="s">
        <v>1621</v>
      </c>
      <c r="C1056" s="10" t="s">
        <v>169</v>
      </c>
      <c r="D1056">
        <v>2000000</v>
      </c>
      <c r="E1056" t="s">
        <v>1725</v>
      </c>
      <c r="F1056" t="s">
        <v>1624</v>
      </c>
      <c r="G1056" s="11" t="s">
        <v>16</v>
      </c>
      <c r="H1056" s="11">
        <v>654.4</v>
      </c>
      <c r="I1056" s="11">
        <v>32.799999999999997</v>
      </c>
      <c r="J1056" s="11" t="s">
        <v>16</v>
      </c>
      <c r="K1056" s="11">
        <v>628.6</v>
      </c>
      <c r="L1056" s="11">
        <v>31.67</v>
      </c>
    </row>
    <row r="1057" spans="1:12" x14ac:dyDescent="0.3">
      <c r="A1057" s="10" t="s">
        <v>1047</v>
      </c>
      <c r="B1057" s="10" t="s">
        <v>1621</v>
      </c>
      <c r="C1057" s="10" t="s">
        <v>169</v>
      </c>
      <c r="D1057">
        <v>2123911</v>
      </c>
      <c r="E1057" t="s">
        <v>1726</v>
      </c>
      <c r="F1057" t="s">
        <v>1624</v>
      </c>
      <c r="G1057" s="11" t="s">
        <v>16</v>
      </c>
      <c r="H1057" s="11">
        <v>654.4</v>
      </c>
      <c r="I1057" s="11">
        <v>32.799999999999997</v>
      </c>
      <c r="J1057" s="11" t="s">
        <v>16</v>
      </c>
      <c r="K1057" s="11">
        <v>628.6</v>
      </c>
      <c r="L1057" s="11">
        <v>31.67</v>
      </c>
    </row>
    <row r="1058" spans="1:12" x14ac:dyDescent="0.3">
      <c r="A1058" s="10" t="s">
        <v>1047</v>
      </c>
      <c r="B1058" s="10" t="s">
        <v>1621</v>
      </c>
      <c r="C1058" s="10" t="s">
        <v>169</v>
      </c>
      <c r="D1058">
        <v>2123911</v>
      </c>
      <c r="E1058" t="s">
        <v>1727</v>
      </c>
      <c r="F1058" t="s">
        <v>1624</v>
      </c>
      <c r="G1058" s="11" t="s">
        <v>16</v>
      </c>
      <c r="H1058" s="11">
        <v>654.4</v>
      </c>
      <c r="I1058" s="11">
        <v>32.799999999999997</v>
      </c>
      <c r="J1058" s="11" t="s">
        <v>16</v>
      </c>
      <c r="K1058" s="11">
        <v>628.6</v>
      </c>
      <c r="L1058" s="11">
        <v>31.67</v>
      </c>
    </row>
    <row r="1059" spans="1:12" x14ac:dyDescent="0.3">
      <c r="A1059" s="10" t="s">
        <v>1047</v>
      </c>
      <c r="B1059" s="10" t="s">
        <v>1621</v>
      </c>
      <c r="C1059" s="10" t="s">
        <v>169</v>
      </c>
      <c r="D1059">
        <v>2123911</v>
      </c>
      <c r="E1059" t="s">
        <v>1728</v>
      </c>
      <c r="F1059" t="s">
        <v>1624</v>
      </c>
      <c r="G1059" s="11" t="s">
        <v>16</v>
      </c>
      <c r="H1059" s="11">
        <v>654.4</v>
      </c>
      <c r="I1059" s="11">
        <v>32.799999999999997</v>
      </c>
      <c r="J1059" s="11" t="s">
        <v>16</v>
      </c>
      <c r="K1059" s="11">
        <v>628.6</v>
      </c>
      <c r="L1059" s="11">
        <v>31.67</v>
      </c>
    </row>
    <row r="1060" spans="1:12" x14ac:dyDescent="0.3">
      <c r="A1060" s="10" t="s">
        <v>1047</v>
      </c>
      <c r="B1060" s="10" t="s">
        <v>1621</v>
      </c>
      <c r="C1060" s="10" t="s">
        <v>169</v>
      </c>
      <c r="D1060">
        <v>2123911</v>
      </c>
      <c r="E1060" t="s">
        <v>1729</v>
      </c>
      <c r="F1060" t="s">
        <v>1624</v>
      </c>
      <c r="G1060" s="11" t="s">
        <v>16</v>
      </c>
      <c r="H1060" s="11">
        <v>654.4</v>
      </c>
      <c r="I1060" s="11">
        <v>32.799999999999997</v>
      </c>
      <c r="J1060" s="11" t="s">
        <v>16</v>
      </c>
      <c r="K1060" s="11">
        <v>628.6</v>
      </c>
      <c r="L1060" s="11">
        <v>31.67</v>
      </c>
    </row>
    <row r="1061" spans="1:12" x14ac:dyDescent="0.3">
      <c r="A1061" s="10" t="s">
        <v>1047</v>
      </c>
      <c r="B1061" s="10" t="s">
        <v>1730</v>
      </c>
      <c r="C1061" s="10" t="s">
        <v>200</v>
      </c>
      <c r="D1061">
        <v>2013142</v>
      </c>
      <c r="E1061" t="s">
        <v>1731</v>
      </c>
      <c r="F1061" t="s">
        <v>15</v>
      </c>
      <c r="G1061" s="11">
        <v>51</v>
      </c>
      <c r="H1061" s="11">
        <v>108.6</v>
      </c>
      <c r="I1061" s="11">
        <v>5.3</v>
      </c>
      <c r="J1061" s="11">
        <v>72</v>
      </c>
      <c r="K1061" s="11">
        <v>92</v>
      </c>
      <c r="L1061" s="11">
        <v>5.19</v>
      </c>
    </row>
    <row r="1062" spans="1:12" x14ac:dyDescent="0.3">
      <c r="A1062" s="10" t="s">
        <v>1047</v>
      </c>
      <c r="B1062" s="10" t="s">
        <v>1730</v>
      </c>
      <c r="C1062" s="10" t="s">
        <v>446</v>
      </c>
      <c r="D1062">
        <v>2013151</v>
      </c>
      <c r="E1062" t="s">
        <v>1732</v>
      </c>
      <c r="F1062" t="s">
        <v>209</v>
      </c>
      <c r="G1062" s="11" t="s">
        <v>16</v>
      </c>
      <c r="H1062" s="11">
        <v>229.8</v>
      </c>
      <c r="I1062" s="11">
        <v>7.3</v>
      </c>
      <c r="J1062" s="11" t="s">
        <v>16</v>
      </c>
      <c r="K1062" s="11">
        <v>69.900000000000006</v>
      </c>
      <c r="L1062" s="11">
        <v>2.87</v>
      </c>
    </row>
    <row r="1063" spans="1:12" x14ac:dyDescent="0.3">
      <c r="A1063" s="10" t="s">
        <v>1047</v>
      </c>
      <c r="B1063" s="10" t="s">
        <v>1733</v>
      </c>
      <c r="C1063" s="10" t="s">
        <v>887</v>
      </c>
      <c r="D1063">
        <v>2000000</v>
      </c>
      <c r="E1063" t="s">
        <v>1734</v>
      </c>
      <c r="F1063" t="s">
        <v>15</v>
      </c>
      <c r="G1063" s="11">
        <v>13</v>
      </c>
      <c r="H1063" s="11">
        <v>249.7</v>
      </c>
      <c r="I1063" s="11">
        <v>10.199999999999999</v>
      </c>
      <c r="J1063" s="11">
        <v>25</v>
      </c>
      <c r="K1063" s="11">
        <v>136.5</v>
      </c>
      <c r="L1063" s="11">
        <v>5.91</v>
      </c>
    </row>
    <row r="1064" spans="1:12" x14ac:dyDescent="0.3">
      <c r="A1064" s="10" t="s">
        <v>1047</v>
      </c>
      <c r="B1064" s="10" t="s">
        <v>1735</v>
      </c>
      <c r="C1064" s="10" t="s">
        <v>862</v>
      </c>
      <c r="D1064">
        <v>2013307</v>
      </c>
      <c r="E1064" t="s">
        <v>1736</v>
      </c>
      <c r="F1064" t="s">
        <v>15</v>
      </c>
      <c r="G1064" s="11">
        <v>68</v>
      </c>
      <c r="H1064" s="11">
        <v>143.1</v>
      </c>
      <c r="I1064" s="11">
        <v>5.3</v>
      </c>
      <c r="J1064" s="11">
        <v>71</v>
      </c>
      <c r="K1064" s="11">
        <v>105.3</v>
      </c>
      <c r="L1064" s="11">
        <v>4.63</v>
      </c>
    </row>
    <row r="1065" spans="1:12" x14ac:dyDescent="0.3">
      <c r="A1065" s="10" t="s">
        <v>1047</v>
      </c>
      <c r="B1065" s="10" t="s">
        <v>1735</v>
      </c>
      <c r="C1065" s="10" t="s">
        <v>1737</v>
      </c>
      <c r="D1065">
        <v>2013329</v>
      </c>
      <c r="E1065" t="s">
        <v>1738</v>
      </c>
      <c r="F1065" t="s">
        <v>15</v>
      </c>
      <c r="G1065" s="11" t="s">
        <v>16</v>
      </c>
      <c r="H1065" s="11" t="s">
        <v>16</v>
      </c>
      <c r="I1065" s="11" t="s">
        <v>16</v>
      </c>
      <c r="J1065" s="11" t="s">
        <v>16</v>
      </c>
      <c r="K1065" s="11" t="s">
        <v>16</v>
      </c>
      <c r="L1065" s="11" t="s">
        <v>16</v>
      </c>
    </row>
    <row r="1066" spans="1:12" x14ac:dyDescent="0.3">
      <c r="A1066" s="10" t="s">
        <v>1047</v>
      </c>
      <c r="B1066" s="10" t="s">
        <v>1739</v>
      </c>
      <c r="C1066" s="10" t="s">
        <v>270</v>
      </c>
      <c r="D1066">
        <v>2103868</v>
      </c>
      <c r="E1066" t="s">
        <v>1740</v>
      </c>
      <c r="F1066" t="s">
        <v>15</v>
      </c>
      <c r="G1066" s="11">
        <v>57</v>
      </c>
      <c r="H1066" s="11">
        <v>171</v>
      </c>
      <c r="I1066" s="11">
        <v>5.6</v>
      </c>
      <c r="J1066" s="11">
        <v>24</v>
      </c>
      <c r="K1066" s="11">
        <v>174.5</v>
      </c>
      <c r="L1066" s="11">
        <v>7.88</v>
      </c>
    </row>
    <row r="1067" spans="1:12" x14ac:dyDescent="0.3">
      <c r="A1067" s="10" t="s">
        <v>1047</v>
      </c>
      <c r="B1067" s="10" t="s">
        <v>1741</v>
      </c>
      <c r="C1067" s="10" t="s">
        <v>1519</v>
      </c>
      <c r="D1067">
        <v>2013535</v>
      </c>
      <c r="E1067" t="s">
        <v>1742</v>
      </c>
      <c r="F1067" t="s">
        <v>49</v>
      </c>
      <c r="G1067" s="11" t="s">
        <v>16</v>
      </c>
      <c r="H1067" s="11">
        <v>206.5</v>
      </c>
      <c r="I1067" s="11">
        <v>6.7</v>
      </c>
      <c r="J1067" s="11" t="s">
        <v>16</v>
      </c>
      <c r="K1067" s="11">
        <v>178.7</v>
      </c>
      <c r="L1067" s="11">
        <v>7.84</v>
      </c>
    </row>
    <row r="1068" spans="1:12" x14ac:dyDescent="0.3">
      <c r="A1068" s="10" t="s">
        <v>1047</v>
      </c>
      <c r="B1068" s="10" t="s">
        <v>1743</v>
      </c>
      <c r="C1068" s="10" t="s">
        <v>14</v>
      </c>
      <c r="D1068">
        <v>2013561</v>
      </c>
      <c r="E1068" t="s">
        <v>1744</v>
      </c>
      <c r="F1068" t="s">
        <v>15</v>
      </c>
      <c r="G1068" s="11">
        <v>47</v>
      </c>
      <c r="H1068" s="11">
        <v>91</v>
      </c>
      <c r="I1068" s="11">
        <v>4.7</v>
      </c>
      <c r="J1068" s="11">
        <v>56</v>
      </c>
      <c r="K1068" s="11">
        <v>108.3</v>
      </c>
      <c r="L1068" s="11">
        <v>5.12</v>
      </c>
    </row>
    <row r="1069" spans="1:12" x14ac:dyDescent="0.3">
      <c r="A1069" s="10" t="s">
        <v>1047</v>
      </c>
      <c r="B1069" s="10" t="s">
        <v>1743</v>
      </c>
      <c r="C1069" s="10" t="s">
        <v>14</v>
      </c>
      <c r="D1069">
        <v>2096996</v>
      </c>
      <c r="E1069" t="s">
        <v>1745</v>
      </c>
      <c r="F1069" t="s">
        <v>15</v>
      </c>
      <c r="G1069" s="11">
        <v>47</v>
      </c>
      <c r="H1069" s="11">
        <v>91</v>
      </c>
      <c r="I1069" s="11">
        <v>4.7</v>
      </c>
      <c r="J1069" s="11">
        <v>56</v>
      </c>
      <c r="K1069" s="11">
        <v>108.3</v>
      </c>
      <c r="L1069" s="11">
        <v>5.12</v>
      </c>
    </row>
    <row r="1070" spans="1:12" x14ac:dyDescent="0.3">
      <c r="A1070" s="10" t="s">
        <v>1047</v>
      </c>
      <c r="B1070" s="10" t="s">
        <v>1746</v>
      </c>
      <c r="C1070" s="10" t="s">
        <v>1194</v>
      </c>
      <c r="D1070">
        <v>2116006</v>
      </c>
      <c r="E1070" t="s">
        <v>1747</v>
      </c>
      <c r="F1070" t="s">
        <v>209</v>
      </c>
      <c r="G1070" s="11" t="s">
        <v>16</v>
      </c>
      <c r="H1070" s="11">
        <v>668.2</v>
      </c>
      <c r="I1070" s="11">
        <v>17.899999999999999</v>
      </c>
      <c r="J1070" s="11" t="s">
        <v>16</v>
      </c>
      <c r="K1070" s="11">
        <v>229</v>
      </c>
      <c r="L1070" s="11">
        <v>9.74</v>
      </c>
    </row>
    <row r="1071" spans="1:12" x14ac:dyDescent="0.3">
      <c r="A1071" s="10" t="s">
        <v>1047</v>
      </c>
      <c r="B1071" s="10" t="s">
        <v>1748</v>
      </c>
      <c r="C1071" s="10" t="s">
        <v>146</v>
      </c>
      <c r="D1071">
        <v>2013830</v>
      </c>
      <c r="E1071" t="s">
        <v>1749</v>
      </c>
      <c r="F1071" t="s">
        <v>15</v>
      </c>
      <c r="G1071" s="11">
        <v>68</v>
      </c>
      <c r="H1071" s="11">
        <v>114.8</v>
      </c>
      <c r="I1071" s="11">
        <v>4.5</v>
      </c>
      <c r="J1071" s="11">
        <v>78</v>
      </c>
      <c r="K1071" s="11">
        <v>109.4</v>
      </c>
      <c r="L1071" s="11">
        <v>4.91</v>
      </c>
    </row>
    <row r="1072" spans="1:12" x14ac:dyDescent="0.3">
      <c r="A1072" s="10" t="s">
        <v>1047</v>
      </c>
      <c r="B1072" s="10" t="s">
        <v>1750</v>
      </c>
      <c r="C1072" s="10" t="s">
        <v>20</v>
      </c>
      <c r="D1072">
        <v>2013849</v>
      </c>
      <c r="E1072" t="s">
        <v>1751</v>
      </c>
      <c r="F1072" t="s">
        <v>15</v>
      </c>
      <c r="G1072" s="11">
        <v>48</v>
      </c>
      <c r="H1072" s="11">
        <v>130.69999999999999</v>
      </c>
      <c r="I1072" s="11">
        <v>5.3</v>
      </c>
      <c r="J1072" s="11">
        <v>39</v>
      </c>
      <c r="K1072" s="11">
        <v>121.1</v>
      </c>
      <c r="L1072" s="11">
        <v>6.06</v>
      </c>
    </row>
    <row r="1073" spans="1:12" x14ac:dyDescent="0.3">
      <c r="A1073" s="10" t="s">
        <v>1047</v>
      </c>
      <c r="B1073" s="10" t="s">
        <v>1752</v>
      </c>
      <c r="C1073" s="10" t="s">
        <v>971</v>
      </c>
      <c r="D1073">
        <v>2013899</v>
      </c>
      <c r="E1073" t="s">
        <v>1753</v>
      </c>
      <c r="F1073" t="s">
        <v>15</v>
      </c>
      <c r="G1073" s="11">
        <v>1</v>
      </c>
      <c r="H1073" s="11">
        <v>186.3</v>
      </c>
      <c r="I1073" s="11">
        <v>9.8000000000000007</v>
      </c>
      <c r="J1073" s="11">
        <v>67</v>
      </c>
      <c r="K1073" s="11">
        <v>103.9</v>
      </c>
      <c r="L1073" s="11">
        <v>4.75</v>
      </c>
    </row>
    <row r="1074" spans="1:12" x14ac:dyDescent="0.3">
      <c r="A1074" s="10" t="s">
        <v>1047</v>
      </c>
      <c r="B1074" s="10" t="s">
        <v>1754</v>
      </c>
      <c r="C1074" s="10" t="s">
        <v>254</v>
      </c>
      <c r="D1074">
        <v>2103867</v>
      </c>
      <c r="E1074" t="s">
        <v>1755</v>
      </c>
      <c r="F1074" t="s">
        <v>15</v>
      </c>
      <c r="G1074" s="11">
        <v>68</v>
      </c>
      <c r="H1074" s="11">
        <v>125.8</v>
      </c>
      <c r="I1074" s="11">
        <v>4.5999999999999996</v>
      </c>
      <c r="J1074" s="11">
        <v>54</v>
      </c>
      <c r="K1074" s="11">
        <v>138.80000000000001</v>
      </c>
      <c r="L1074" s="11">
        <v>6.13</v>
      </c>
    </row>
    <row r="1075" spans="1:12" x14ac:dyDescent="0.3">
      <c r="A1075" s="10" t="s">
        <v>1047</v>
      </c>
      <c r="B1075" s="10" t="s">
        <v>1754</v>
      </c>
      <c r="C1075" s="10" t="s">
        <v>152</v>
      </c>
      <c r="D1075">
        <v>2013953</v>
      </c>
      <c r="E1075" t="s">
        <v>1756</v>
      </c>
      <c r="F1075" t="s">
        <v>243</v>
      </c>
      <c r="G1075" s="11" t="s">
        <v>16</v>
      </c>
      <c r="H1075" s="11">
        <v>195.2</v>
      </c>
      <c r="I1075" s="11">
        <v>5.2</v>
      </c>
      <c r="J1075" s="11" t="s">
        <v>16</v>
      </c>
      <c r="K1075" s="11">
        <v>113.1</v>
      </c>
      <c r="L1075" s="11">
        <v>4.68</v>
      </c>
    </row>
    <row r="1076" spans="1:12" x14ac:dyDescent="0.3">
      <c r="A1076" s="10" t="s">
        <v>1047</v>
      </c>
      <c r="B1076" s="10" t="s">
        <v>1757</v>
      </c>
      <c r="C1076" s="10" t="s">
        <v>261</v>
      </c>
      <c r="D1076">
        <v>2014062</v>
      </c>
      <c r="E1076" t="s">
        <v>1758</v>
      </c>
      <c r="F1076" t="s">
        <v>15</v>
      </c>
      <c r="G1076" s="11">
        <v>81</v>
      </c>
      <c r="H1076" s="11">
        <v>99</v>
      </c>
      <c r="I1076" s="11">
        <v>2.9</v>
      </c>
      <c r="J1076" s="11">
        <v>77</v>
      </c>
      <c r="K1076" s="11">
        <v>94</v>
      </c>
      <c r="L1076" s="11">
        <v>4.07</v>
      </c>
    </row>
    <row r="1077" spans="1:12" x14ac:dyDescent="0.3">
      <c r="A1077" s="10" t="s">
        <v>1047</v>
      </c>
      <c r="B1077" s="10" t="s">
        <v>1759</v>
      </c>
      <c r="C1077" s="10" t="s">
        <v>254</v>
      </c>
      <c r="D1077">
        <v>2098411</v>
      </c>
      <c r="E1077" t="s">
        <v>1760</v>
      </c>
      <c r="F1077" t="s">
        <v>15</v>
      </c>
      <c r="G1077" s="11" t="s">
        <v>16</v>
      </c>
      <c r="H1077" s="11" t="s">
        <v>16</v>
      </c>
      <c r="I1077" s="11" t="s">
        <v>16</v>
      </c>
      <c r="J1077" s="11">
        <v>26</v>
      </c>
      <c r="K1077" s="11">
        <v>135.1</v>
      </c>
      <c r="L1077" s="11">
        <v>5.93</v>
      </c>
    </row>
    <row r="1078" spans="1:12" x14ac:dyDescent="0.3">
      <c r="A1078" s="10" t="s">
        <v>1047</v>
      </c>
      <c r="B1078" s="10" t="s">
        <v>1759</v>
      </c>
      <c r="C1078" s="10" t="s">
        <v>169</v>
      </c>
      <c r="D1078">
        <v>2014099</v>
      </c>
      <c r="E1078" t="s">
        <v>1761</v>
      </c>
      <c r="F1078" t="s">
        <v>15</v>
      </c>
      <c r="G1078" s="11">
        <v>32</v>
      </c>
      <c r="H1078" s="11">
        <v>132.19999999999999</v>
      </c>
      <c r="I1078" s="11">
        <v>7.3</v>
      </c>
      <c r="J1078" s="11">
        <v>58</v>
      </c>
      <c r="K1078" s="11">
        <v>125.7</v>
      </c>
      <c r="L1078" s="11">
        <v>5.82</v>
      </c>
    </row>
    <row r="1079" spans="1:12" x14ac:dyDescent="0.3">
      <c r="A1079" s="10" t="s">
        <v>1047</v>
      </c>
      <c r="B1079" s="10" t="s">
        <v>1762</v>
      </c>
      <c r="C1079" s="10" t="s">
        <v>104</v>
      </c>
      <c r="D1079">
        <v>2014125</v>
      </c>
      <c r="E1079" t="s">
        <v>1763</v>
      </c>
      <c r="F1079" t="s">
        <v>22</v>
      </c>
      <c r="G1079" s="11" t="s">
        <v>16</v>
      </c>
      <c r="H1079" s="11">
        <v>16.2</v>
      </c>
      <c r="I1079" s="11">
        <v>0.4</v>
      </c>
      <c r="J1079" s="11" t="s">
        <v>16</v>
      </c>
      <c r="K1079" s="11">
        <v>17.3</v>
      </c>
      <c r="L1079" s="11">
        <v>0.71</v>
      </c>
    </row>
    <row r="1080" spans="1:12" x14ac:dyDescent="0.3">
      <c r="A1080" s="10" t="s">
        <v>1047</v>
      </c>
      <c r="B1080" s="10" t="s">
        <v>1764</v>
      </c>
      <c r="C1080" s="10" t="s">
        <v>36</v>
      </c>
      <c r="D1080">
        <v>2094683</v>
      </c>
      <c r="E1080" t="s">
        <v>1765</v>
      </c>
      <c r="F1080" t="s">
        <v>15</v>
      </c>
      <c r="G1080" s="11" t="s">
        <v>16</v>
      </c>
      <c r="H1080" s="11" t="s">
        <v>16</v>
      </c>
      <c r="I1080" s="11" t="s">
        <v>16</v>
      </c>
      <c r="J1080" s="11">
        <v>75</v>
      </c>
      <c r="K1080" s="11">
        <v>89.2</v>
      </c>
      <c r="L1080" s="11">
        <v>5.4</v>
      </c>
    </row>
    <row r="1081" spans="1:12" x14ac:dyDescent="0.3">
      <c r="A1081" s="10" t="s">
        <v>1047</v>
      </c>
      <c r="B1081" s="10" t="s">
        <v>1764</v>
      </c>
      <c r="C1081" s="10" t="s">
        <v>36</v>
      </c>
      <c r="D1081">
        <v>2094682</v>
      </c>
      <c r="E1081" t="s">
        <v>1766</v>
      </c>
      <c r="F1081" t="s">
        <v>15</v>
      </c>
      <c r="G1081" s="11" t="s">
        <v>16</v>
      </c>
      <c r="H1081" s="11" t="s">
        <v>16</v>
      </c>
      <c r="I1081" s="11" t="s">
        <v>16</v>
      </c>
      <c r="J1081" s="11">
        <v>75</v>
      </c>
      <c r="K1081" s="11">
        <v>89.2</v>
      </c>
      <c r="L1081" s="11">
        <v>5.4</v>
      </c>
    </row>
    <row r="1082" spans="1:12" x14ac:dyDescent="0.3">
      <c r="A1082" s="10" t="s">
        <v>1047</v>
      </c>
      <c r="B1082" s="10" t="s">
        <v>1767</v>
      </c>
      <c r="C1082" s="10" t="s">
        <v>20</v>
      </c>
      <c r="D1082">
        <v>2086823</v>
      </c>
      <c r="E1082" t="s">
        <v>1768</v>
      </c>
      <c r="F1082" t="s">
        <v>15</v>
      </c>
      <c r="G1082" s="11">
        <v>77</v>
      </c>
      <c r="H1082" s="11">
        <v>129.30000000000001</v>
      </c>
      <c r="I1082" s="11">
        <v>5.5</v>
      </c>
      <c r="J1082" s="11">
        <v>64</v>
      </c>
      <c r="K1082" s="11">
        <v>111.8</v>
      </c>
      <c r="L1082" s="11">
        <v>5.63</v>
      </c>
    </row>
    <row r="1083" spans="1:12" x14ac:dyDescent="0.3">
      <c r="A1083" s="10" t="s">
        <v>1047</v>
      </c>
      <c r="B1083" s="10" t="s">
        <v>1769</v>
      </c>
      <c r="C1083" s="10" t="s">
        <v>89</v>
      </c>
      <c r="D1083">
        <v>2014579</v>
      </c>
      <c r="E1083" t="s">
        <v>1770</v>
      </c>
      <c r="F1083" t="s">
        <v>209</v>
      </c>
      <c r="G1083" s="11" t="s">
        <v>16</v>
      </c>
      <c r="H1083" s="11">
        <v>167.6</v>
      </c>
      <c r="I1083" s="11">
        <v>5.7</v>
      </c>
      <c r="J1083" s="11" t="s">
        <v>16</v>
      </c>
      <c r="K1083" s="11">
        <v>125.6</v>
      </c>
      <c r="L1083" s="11">
        <v>5.72</v>
      </c>
    </row>
    <row r="1084" spans="1:12" x14ac:dyDescent="0.3">
      <c r="A1084" s="10" t="s">
        <v>1047</v>
      </c>
      <c r="B1084" s="10" t="s">
        <v>1771</v>
      </c>
      <c r="C1084" s="10" t="s">
        <v>23</v>
      </c>
      <c r="D1084">
        <v>2014692</v>
      </c>
      <c r="E1084" t="s">
        <v>1772</v>
      </c>
      <c r="F1084" t="s">
        <v>15</v>
      </c>
      <c r="G1084" s="11">
        <v>76</v>
      </c>
      <c r="H1084" s="11">
        <v>124.5</v>
      </c>
      <c r="I1084" s="11">
        <v>6.4</v>
      </c>
      <c r="J1084" s="11">
        <v>79</v>
      </c>
      <c r="K1084" s="11">
        <v>99.4</v>
      </c>
      <c r="L1084" s="11">
        <v>4.4400000000000004</v>
      </c>
    </row>
    <row r="1085" spans="1:12" x14ac:dyDescent="0.3">
      <c r="A1085" s="10" t="s">
        <v>1047</v>
      </c>
      <c r="B1085" s="10" t="s">
        <v>1773</v>
      </c>
      <c r="C1085" s="10" t="s">
        <v>20</v>
      </c>
      <c r="D1085">
        <v>2014898</v>
      </c>
      <c r="E1085" t="s">
        <v>1774</v>
      </c>
      <c r="F1085" t="s">
        <v>1502</v>
      </c>
      <c r="G1085" s="11" t="s">
        <v>16</v>
      </c>
      <c r="H1085" s="11">
        <v>95.3</v>
      </c>
      <c r="I1085" s="11">
        <v>2.5</v>
      </c>
      <c r="J1085" s="11" t="s">
        <v>16</v>
      </c>
      <c r="K1085" s="11">
        <v>139.4</v>
      </c>
      <c r="L1085" s="11">
        <v>6.26</v>
      </c>
    </row>
    <row r="1086" spans="1:12" x14ac:dyDescent="0.3">
      <c r="A1086" s="10" t="s">
        <v>1047</v>
      </c>
      <c r="B1086" s="10" t="s">
        <v>1773</v>
      </c>
      <c r="C1086" s="10" t="s">
        <v>36</v>
      </c>
      <c r="D1086"/>
      <c r="E1086" t="s">
        <v>1775</v>
      </c>
      <c r="F1086" t="s">
        <v>1502</v>
      </c>
      <c r="G1086" s="11" t="s">
        <v>16</v>
      </c>
      <c r="H1086" s="11">
        <v>95.3</v>
      </c>
      <c r="I1086" s="11">
        <v>2.5</v>
      </c>
      <c r="J1086" s="11" t="s">
        <v>16</v>
      </c>
      <c r="K1086" s="11">
        <v>139.4</v>
      </c>
      <c r="L1086" s="11">
        <v>6.26</v>
      </c>
    </row>
    <row r="1087" spans="1:12" x14ac:dyDescent="0.3">
      <c r="A1087" s="10" t="s">
        <v>1047</v>
      </c>
      <c r="B1087" s="10" t="s">
        <v>1773</v>
      </c>
      <c r="C1087" s="10" t="s">
        <v>36</v>
      </c>
      <c r="D1087">
        <v>2097306</v>
      </c>
      <c r="E1087" t="s">
        <v>1776</v>
      </c>
      <c r="F1087" t="s">
        <v>1502</v>
      </c>
      <c r="G1087" s="11" t="s">
        <v>16</v>
      </c>
      <c r="H1087" s="11">
        <v>95.3</v>
      </c>
      <c r="I1087" s="11">
        <v>2.5</v>
      </c>
      <c r="J1087" s="11" t="s">
        <v>16</v>
      </c>
      <c r="K1087" s="11">
        <v>139.4</v>
      </c>
      <c r="L1087" s="11">
        <v>6.26</v>
      </c>
    </row>
    <row r="1088" spans="1:12" x14ac:dyDescent="0.3">
      <c r="A1088" s="10" t="s">
        <v>1047</v>
      </c>
      <c r="B1088" s="10" t="s">
        <v>1773</v>
      </c>
      <c r="C1088" s="10" t="s">
        <v>36</v>
      </c>
      <c r="D1088">
        <v>2097307</v>
      </c>
      <c r="E1088" t="s">
        <v>1777</v>
      </c>
      <c r="F1088" t="s">
        <v>1502</v>
      </c>
      <c r="G1088" s="11" t="s">
        <v>16</v>
      </c>
      <c r="H1088" s="11">
        <v>95.3</v>
      </c>
      <c r="I1088" s="11">
        <v>2.5</v>
      </c>
      <c r="J1088" s="11" t="s">
        <v>16</v>
      </c>
      <c r="K1088" s="11">
        <v>139.4</v>
      </c>
      <c r="L1088" s="11">
        <v>6.26</v>
      </c>
    </row>
    <row r="1089" spans="1:12" x14ac:dyDescent="0.3">
      <c r="A1089" s="10" t="s">
        <v>1047</v>
      </c>
      <c r="B1089" s="10" t="s">
        <v>1773</v>
      </c>
      <c r="C1089" s="10" t="s">
        <v>750</v>
      </c>
      <c r="D1089">
        <v>2100241</v>
      </c>
      <c r="E1089" t="s">
        <v>1778</v>
      </c>
      <c r="F1089" t="s">
        <v>1502</v>
      </c>
      <c r="G1089" s="11" t="s">
        <v>16</v>
      </c>
      <c r="H1089" s="11">
        <v>95.3</v>
      </c>
      <c r="I1089" s="11">
        <v>2.5</v>
      </c>
      <c r="J1089" s="11" t="s">
        <v>16</v>
      </c>
      <c r="K1089" s="11">
        <v>139.4</v>
      </c>
      <c r="L1089" s="11">
        <v>6.26</v>
      </c>
    </row>
    <row r="1090" spans="1:12" x14ac:dyDescent="0.3">
      <c r="A1090" s="10" t="s">
        <v>1047</v>
      </c>
      <c r="B1090" s="10" t="s">
        <v>1773</v>
      </c>
      <c r="C1090" s="10" t="s">
        <v>750</v>
      </c>
      <c r="D1090">
        <v>2100252</v>
      </c>
      <c r="E1090" t="s">
        <v>1779</v>
      </c>
      <c r="F1090" t="s">
        <v>1502</v>
      </c>
      <c r="G1090" s="11" t="s">
        <v>16</v>
      </c>
      <c r="H1090" s="11">
        <v>95.3</v>
      </c>
      <c r="I1090" s="11">
        <v>2.5</v>
      </c>
      <c r="J1090" s="11" t="s">
        <v>16</v>
      </c>
      <c r="K1090" s="11">
        <v>139.4</v>
      </c>
      <c r="L1090" s="11">
        <v>6.26</v>
      </c>
    </row>
    <row r="1091" spans="1:12" x14ac:dyDescent="0.3">
      <c r="A1091" s="10" t="s">
        <v>1047</v>
      </c>
      <c r="B1091" s="10" t="s">
        <v>1773</v>
      </c>
      <c r="C1091" s="10" t="s">
        <v>750</v>
      </c>
      <c r="D1091">
        <v>2100242</v>
      </c>
      <c r="E1091" t="s">
        <v>1780</v>
      </c>
      <c r="F1091" t="s">
        <v>1502</v>
      </c>
      <c r="G1091" s="11" t="s">
        <v>16</v>
      </c>
      <c r="H1091" s="11">
        <v>95.3</v>
      </c>
      <c r="I1091" s="11">
        <v>2.5</v>
      </c>
      <c r="J1091" s="11" t="s">
        <v>16</v>
      </c>
      <c r="K1091" s="11">
        <v>139.4</v>
      </c>
      <c r="L1091" s="11">
        <v>6.26</v>
      </c>
    </row>
    <row r="1092" spans="1:12" x14ac:dyDescent="0.3">
      <c r="A1092" s="10" t="s">
        <v>1047</v>
      </c>
      <c r="B1092" s="10" t="s">
        <v>1773</v>
      </c>
      <c r="C1092" s="10" t="s">
        <v>750</v>
      </c>
      <c r="D1092">
        <v>2116208</v>
      </c>
      <c r="E1092" t="s">
        <v>1781</v>
      </c>
      <c r="F1092" t="s">
        <v>1502</v>
      </c>
      <c r="G1092" s="11" t="s">
        <v>16</v>
      </c>
      <c r="H1092" s="11">
        <v>95.3</v>
      </c>
      <c r="I1092" s="11">
        <v>2.5</v>
      </c>
      <c r="J1092" s="11" t="s">
        <v>16</v>
      </c>
      <c r="K1092" s="11">
        <v>139.4</v>
      </c>
      <c r="L1092" s="11">
        <v>6.26</v>
      </c>
    </row>
    <row r="1093" spans="1:12" x14ac:dyDescent="0.3">
      <c r="A1093" s="10" t="s">
        <v>1047</v>
      </c>
      <c r="B1093" s="10" t="s">
        <v>1773</v>
      </c>
      <c r="C1093" s="10" t="s">
        <v>750</v>
      </c>
      <c r="D1093">
        <v>2100240</v>
      </c>
      <c r="E1093" t="s">
        <v>1782</v>
      </c>
      <c r="F1093" t="s">
        <v>1502</v>
      </c>
      <c r="G1093" s="11" t="s">
        <v>16</v>
      </c>
      <c r="H1093" s="11">
        <v>95.3</v>
      </c>
      <c r="I1093" s="11">
        <v>2.5</v>
      </c>
      <c r="J1093" s="11" t="s">
        <v>16</v>
      </c>
      <c r="K1093" s="11">
        <v>139.4</v>
      </c>
      <c r="L1093" s="11">
        <v>6.26</v>
      </c>
    </row>
    <row r="1094" spans="1:12" x14ac:dyDescent="0.3">
      <c r="A1094" s="10" t="s">
        <v>1047</v>
      </c>
      <c r="B1094" s="10" t="s">
        <v>1773</v>
      </c>
      <c r="C1094" s="10" t="s">
        <v>750</v>
      </c>
      <c r="D1094">
        <v>2100240</v>
      </c>
      <c r="E1094" t="s">
        <v>1783</v>
      </c>
      <c r="F1094" t="s">
        <v>1502</v>
      </c>
      <c r="G1094" s="11" t="s">
        <v>16</v>
      </c>
      <c r="H1094" s="11">
        <v>95.3</v>
      </c>
      <c r="I1094" s="11">
        <v>2.5</v>
      </c>
      <c r="J1094" s="11" t="s">
        <v>16</v>
      </c>
      <c r="K1094" s="11">
        <v>139.4</v>
      </c>
      <c r="L1094" s="11">
        <v>6.26</v>
      </c>
    </row>
    <row r="1095" spans="1:12" x14ac:dyDescent="0.3">
      <c r="A1095" s="10" t="s">
        <v>1047</v>
      </c>
      <c r="B1095" s="10" t="s">
        <v>1773</v>
      </c>
      <c r="C1095" s="10" t="s">
        <v>750</v>
      </c>
      <c r="D1095">
        <v>2100251</v>
      </c>
      <c r="E1095" t="s">
        <v>1784</v>
      </c>
      <c r="F1095" t="s">
        <v>1502</v>
      </c>
      <c r="G1095" s="11" t="s">
        <v>16</v>
      </c>
      <c r="H1095" s="11">
        <v>95.3</v>
      </c>
      <c r="I1095" s="11">
        <v>2.5</v>
      </c>
      <c r="J1095" s="11" t="s">
        <v>16</v>
      </c>
      <c r="K1095" s="11">
        <v>139.4</v>
      </c>
      <c r="L1095" s="11">
        <v>6.26</v>
      </c>
    </row>
    <row r="1096" spans="1:12" x14ac:dyDescent="0.3">
      <c r="A1096" s="10" t="s">
        <v>1047</v>
      </c>
      <c r="B1096" s="10" t="s">
        <v>1773</v>
      </c>
      <c r="C1096" s="10" t="s">
        <v>750</v>
      </c>
      <c r="D1096">
        <v>2100243</v>
      </c>
      <c r="E1096" t="s">
        <v>1785</v>
      </c>
      <c r="F1096" t="s">
        <v>1502</v>
      </c>
      <c r="G1096" s="11" t="s">
        <v>16</v>
      </c>
      <c r="H1096" s="11">
        <v>95.3</v>
      </c>
      <c r="I1096" s="11">
        <v>2.5</v>
      </c>
      <c r="J1096" s="11" t="s">
        <v>16</v>
      </c>
      <c r="K1096" s="11">
        <v>139.4</v>
      </c>
      <c r="L1096" s="11">
        <v>6.26</v>
      </c>
    </row>
    <row r="1097" spans="1:12" x14ac:dyDescent="0.3">
      <c r="A1097" s="10" t="s">
        <v>1047</v>
      </c>
      <c r="B1097" s="10" t="s">
        <v>1773</v>
      </c>
      <c r="C1097" s="10" t="s">
        <v>750</v>
      </c>
      <c r="D1097">
        <v>2100248</v>
      </c>
      <c r="E1097" t="s">
        <v>1786</v>
      </c>
      <c r="F1097" t="s">
        <v>1502</v>
      </c>
      <c r="G1097" s="11" t="s">
        <v>16</v>
      </c>
      <c r="H1097" s="11">
        <v>95.3</v>
      </c>
      <c r="I1097" s="11">
        <v>2.5</v>
      </c>
      <c r="J1097" s="11" t="s">
        <v>16</v>
      </c>
      <c r="K1097" s="11">
        <v>139.4</v>
      </c>
      <c r="L1097" s="11">
        <v>6.26</v>
      </c>
    </row>
    <row r="1098" spans="1:12" x14ac:dyDescent="0.3">
      <c r="A1098" s="10" t="s">
        <v>1047</v>
      </c>
      <c r="B1098" s="10" t="s">
        <v>1773</v>
      </c>
      <c r="C1098" s="10" t="s">
        <v>750</v>
      </c>
      <c r="D1098">
        <v>2100256</v>
      </c>
      <c r="E1098" t="s">
        <v>1787</v>
      </c>
      <c r="F1098" t="s">
        <v>1502</v>
      </c>
      <c r="G1098" s="11" t="s">
        <v>16</v>
      </c>
      <c r="H1098" s="11">
        <v>95.3</v>
      </c>
      <c r="I1098" s="11">
        <v>2.5</v>
      </c>
      <c r="J1098" s="11" t="s">
        <v>16</v>
      </c>
      <c r="K1098" s="11">
        <v>139.4</v>
      </c>
      <c r="L1098" s="11">
        <v>6.26</v>
      </c>
    </row>
    <row r="1099" spans="1:12" x14ac:dyDescent="0.3">
      <c r="A1099" s="10" t="s">
        <v>1047</v>
      </c>
      <c r="B1099" s="10" t="s">
        <v>1773</v>
      </c>
      <c r="C1099" s="10" t="s">
        <v>750</v>
      </c>
      <c r="D1099">
        <v>2100253</v>
      </c>
      <c r="E1099" t="s">
        <v>1788</v>
      </c>
      <c r="F1099" t="s">
        <v>1502</v>
      </c>
      <c r="G1099" s="11" t="s">
        <v>16</v>
      </c>
      <c r="H1099" s="11">
        <v>95.3</v>
      </c>
      <c r="I1099" s="11">
        <v>2.5</v>
      </c>
      <c r="J1099" s="11" t="s">
        <v>16</v>
      </c>
      <c r="K1099" s="11">
        <v>139.4</v>
      </c>
      <c r="L1099" s="11">
        <v>6.26</v>
      </c>
    </row>
    <row r="1100" spans="1:12" x14ac:dyDescent="0.3">
      <c r="A1100" s="10" t="s">
        <v>1047</v>
      </c>
      <c r="B1100" s="10" t="s">
        <v>1773</v>
      </c>
      <c r="C1100" s="10" t="s">
        <v>750</v>
      </c>
      <c r="D1100">
        <v>2100243</v>
      </c>
      <c r="E1100" t="s">
        <v>1789</v>
      </c>
      <c r="F1100" t="s">
        <v>1502</v>
      </c>
      <c r="G1100" s="11" t="s">
        <v>16</v>
      </c>
      <c r="H1100" s="11">
        <v>95.3</v>
      </c>
      <c r="I1100" s="11">
        <v>2.5</v>
      </c>
      <c r="J1100" s="11" t="s">
        <v>16</v>
      </c>
      <c r="K1100" s="11">
        <v>139.4</v>
      </c>
      <c r="L1100" s="11">
        <v>6.26</v>
      </c>
    </row>
    <row r="1101" spans="1:12" x14ac:dyDescent="0.3">
      <c r="A1101" s="10" t="s">
        <v>1047</v>
      </c>
      <c r="B1101" s="10" t="s">
        <v>1773</v>
      </c>
      <c r="C1101" s="10" t="s">
        <v>750</v>
      </c>
      <c r="D1101">
        <v>2100256</v>
      </c>
      <c r="E1101" t="s">
        <v>1790</v>
      </c>
      <c r="F1101" t="s">
        <v>1502</v>
      </c>
      <c r="G1101" s="11" t="s">
        <v>16</v>
      </c>
      <c r="H1101" s="11">
        <v>95.3</v>
      </c>
      <c r="I1101" s="11">
        <v>2.5</v>
      </c>
      <c r="J1101" s="11" t="s">
        <v>16</v>
      </c>
      <c r="K1101" s="11">
        <v>139.4</v>
      </c>
      <c r="L1101" s="11">
        <v>6.26</v>
      </c>
    </row>
    <row r="1102" spans="1:12" x14ac:dyDescent="0.3">
      <c r="A1102" s="10" t="s">
        <v>1047</v>
      </c>
      <c r="B1102" s="10" t="s">
        <v>1773</v>
      </c>
      <c r="C1102" s="10" t="s">
        <v>750</v>
      </c>
      <c r="D1102">
        <v>2096464</v>
      </c>
      <c r="E1102" t="s">
        <v>1791</v>
      </c>
      <c r="F1102" t="s">
        <v>1502</v>
      </c>
      <c r="G1102" s="11" t="s">
        <v>16</v>
      </c>
      <c r="H1102" s="11">
        <v>95.3</v>
      </c>
      <c r="I1102" s="11">
        <v>2.5</v>
      </c>
      <c r="J1102" s="11" t="s">
        <v>16</v>
      </c>
      <c r="K1102" s="11">
        <v>139.4</v>
      </c>
      <c r="L1102" s="11">
        <v>6.26</v>
      </c>
    </row>
    <row r="1103" spans="1:12" x14ac:dyDescent="0.3">
      <c r="A1103" s="10" t="s">
        <v>1047</v>
      </c>
      <c r="B1103" s="10" t="s">
        <v>1773</v>
      </c>
      <c r="C1103" s="10" t="s">
        <v>750</v>
      </c>
      <c r="D1103">
        <v>2100246</v>
      </c>
      <c r="E1103" t="s">
        <v>1792</v>
      </c>
      <c r="F1103" t="s">
        <v>1502</v>
      </c>
      <c r="G1103" s="11" t="s">
        <v>16</v>
      </c>
      <c r="H1103" s="11">
        <v>95.3</v>
      </c>
      <c r="I1103" s="11">
        <v>2.5</v>
      </c>
      <c r="J1103" s="11" t="s">
        <v>16</v>
      </c>
      <c r="K1103" s="11">
        <v>139.4</v>
      </c>
      <c r="L1103" s="11">
        <v>6.26</v>
      </c>
    </row>
    <row r="1104" spans="1:12" x14ac:dyDescent="0.3">
      <c r="A1104" s="10" t="s">
        <v>1047</v>
      </c>
      <c r="B1104" s="10" t="s">
        <v>1773</v>
      </c>
      <c r="C1104" s="10" t="s">
        <v>750</v>
      </c>
      <c r="D1104">
        <v>2100250</v>
      </c>
      <c r="E1104" t="s">
        <v>1793</v>
      </c>
      <c r="F1104" t="s">
        <v>1502</v>
      </c>
      <c r="G1104" s="11" t="s">
        <v>16</v>
      </c>
      <c r="H1104" s="11">
        <v>95.3</v>
      </c>
      <c r="I1104" s="11">
        <v>2.5</v>
      </c>
      <c r="J1104" s="11" t="s">
        <v>16</v>
      </c>
      <c r="K1104" s="11">
        <v>139.4</v>
      </c>
      <c r="L1104" s="11">
        <v>6.26</v>
      </c>
    </row>
    <row r="1105" spans="1:12" x14ac:dyDescent="0.3">
      <c r="A1105" s="10" t="s">
        <v>1047</v>
      </c>
      <c r="B1105" s="10" t="s">
        <v>1773</v>
      </c>
      <c r="C1105" s="10" t="s">
        <v>750</v>
      </c>
      <c r="D1105">
        <v>2100249</v>
      </c>
      <c r="E1105" t="s">
        <v>1794</v>
      </c>
      <c r="F1105" t="s">
        <v>1502</v>
      </c>
      <c r="G1105" s="11" t="s">
        <v>16</v>
      </c>
      <c r="H1105" s="11">
        <v>95.3</v>
      </c>
      <c r="I1105" s="11">
        <v>2.5</v>
      </c>
      <c r="J1105" s="11" t="s">
        <v>16</v>
      </c>
      <c r="K1105" s="11">
        <v>139.4</v>
      </c>
      <c r="L1105" s="11">
        <v>6.26</v>
      </c>
    </row>
    <row r="1106" spans="1:12" x14ac:dyDescent="0.3">
      <c r="A1106" s="10" t="s">
        <v>1047</v>
      </c>
      <c r="B1106" s="10" t="s">
        <v>1773</v>
      </c>
      <c r="C1106" s="10" t="s">
        <v>750</v>
      </c>
      <c r="D1106">
        <v>2100244</v>
      </c>
      <c r="E1106" t="s">
        <v>1795</v>
      </c>
      <c r="F1106" t="s">
        <v>1502</v>
      </c>
      <c r="G1106" s="11" t="s">
        <v>16</v>
      </c>
      <c r="H1106" s="11">
        <v>95.3</v>
      </c>
      <c r="I1106" s="11">
        <v>2.5</v>
      </c>
      <c r="J1106" s="11" t="s">
        <v>16</v>
      </c>
      <c r="K1106" s="11">
        <v>139.4</v>
      </c>
      <c r="L1106" s="11">
        <v>6.26</v>
      </c>
    </row>
    <row r="1107" spans="1:12" x14ac:dyDescent="0.3">
      <c r="A1107" s="10" t="s">
        <v>1047</v>
      </c>
      <c r="B1107" s="10" t="s">
        <v>1773</v>
      </c>
      <c r="C1107" s="10" t="s">
        <v>750</v>
      </c>
      <c r="D1107">
        <v>2100241</v>
      </c>
      <c r="E1107" t="s">
        <v>1796</v>
      </c>
      <c r="F1107" t="s">
        <v>1502</v>
      </c>
      <c r="G1107" s="11" t="s">
        <v>16</v>
      </c>
      <c r="H1107" s="11">
        <v>95.3</v>
      </c>
      <c r="I1107" s="11">
        <v>2.5</v>
      </c>
      <c r="J1107" s="11" t="s">
        <v>16</v>
      </c>
      <c r="K1107" s="11">
        <v>139.4</v>
      </c>
      <c r="L1107" s="11">
        <v>6.26</v>
      </c>
    </row>
    <row r="1108" spans="1:12" x14ac:dyDescent="0.3">
      <c r="A1108" s="10" t="s">
        <v>1047</v>
      </c>
      <c r="B1108" s="10" t="s">
        <v>1773</v>
      </c>
      <c r="C1108" s="10" t="s">
        <v>750</v>
      </c>
      <c r="D1108">
        <v>2100247</v>
      </c>
      <c r="E1108" t="s">
        <v>1797</v>
      </c>
      <c r="F1108" t="s">
        <v>1502</v>
      </c>
      <c r="G1108" s="11" t="s">
        <v>16</v>
      </c>
      <c r="H1108" s="11">
        <v>95.3</v>
      </c>
      <c r="I1108" s="11">
        <v>2.5</v>
      </c>
      <c r="J1108" s="11" t="s">
        <v>16</v>
      </c>
      <c r="K1108" s="11">
        <v>139.4</v>
      </c>
      <c r="L1108" s="11">
        <v>6.26</v>
      </c>
    </row>
    <row r="1109" spans="1:12" x14ac:dyDescent="0.3">
      <c r="A1109" s="10" t="s">
        <v>1047</v>
      </c>
      <c r="B1109" s="10" t="s">
        <v>1773</v>
      </c>
      <c r="C1109" s="10" t="s">
        <v>750</v>
      </c>
      <c r="D1109">
        <v>2100247</v>
      </c>
      <c r="E1109" t="s">
        <v>1798</v>
      </c>
      <c r="F1109" t="s">
        <v>1502</v>
      </c>
      <c r="G1109" s="11" t="s">
        <v>16</v>
      </c>
      <c r="H1109" s="11">
        <v>95.3</v>
      </c>
      <c r="I1109" s="11">
        <v>2.5</v>
      </c>
      <c r="J1109" s="11" t="s">
        <v>16</v>
      </c>
      <c r="K1109" s="11">
        <v>139.4</v>
      </c>
      <c r="L1109" s="11">
        <v>6.26</v>
      </c>
    </row>
    <row r="1110" spans="1:12" x14ac:dyDescent="0.3">
      <c r="A1110" s="10" t="s">
        <v>1047</v>
      </c>
      <c r="B1110" s="10" t="s">
        <v>1773</v>
      </c>
      <c r="C1110" s="10" t="s">
        <v>750</v>
      </c>
      <c r="D1110">
        <v>2100254</v>
      </c>
      <c r="E1110" t="s">
        <v>1799</v>
      </c>
      <c r="F1110" t="s">
        <v>1502</v>
      </c>
      <c r="G1110" s="11" t="s">
        <v>16</v>
      </c>
      <c r="H1110" s="11">
        <v>95.3</v>
      </c>
      <c r="I1110" s="11">
        <v>2.5</v>
      </c>
      <c r="J1110" s="11" t="s">
        <v>16</v>
      </c>
      <c r="K1110" s="11">
        <v>139.4</v>
      </c>
      <c r="L1110" s="11">
        <v>6.26</v>
      </c>
    </row>
    <row r="1111" spans="1:12" x14ac:dyDescent="0.3">
      <c r="A1111" s="10" t="s">
        <v>1047</v>
      </c>
      <c r="B1111" s="10" t="s">
        <v>1773</v>
      </c>
      <c r="C1111" s="10" t="s">
        <v>750</v>
      </c>
      <c r="D1111">
        <v>2100255</v>
      </c>
      <c r="E1111" t="s">
        <v>1800</v>
      </c>
      <c r="F1111" t="s">
        <v>1502</v>
      </c>
      <c r="G1111" s="11" t="s">
        <v>16</v>
      </c>
      <c r="H1111" s="11">
        <v>95.3</v>
      </c>
      <c r="I1111" s="11">
        <v>2.5</v>
      </c>
      <c r="J1111" s="11" t="s">
        <v>16</v>
      </c>
      <c r="K1111" s="11">
        <v>139.4</v>
      </c>
      <c r="L1111" s="11">
        <v>6.26</v>
      </c>
    </row>
    <row r="1112" spans="1:12" x14ac:dyDescent="0.3">
      <c r="A1112" s="10" t="s">
        <v>1047</v>
      </c>
      <c r="B1112" s="10" t="s">
        <v>1773</v>
      </c>
      <c r="C1112" s="10" t="s">
        <v>750</v>
      </c>
      <c r="D1112">
        <v>2100245</v>
      </c>
      <c r="E1112" t="s">
        <v>1801</v>
      </c>
      <c r="F1112" t="s">
        <v>1502</v>
      </c>
      <c r="G1112" s="11" t="s">
        <v>16</v>
      </c>
      <c r="H1112" s="11">
        <v>95.3</v>
      </c>
      <c r="I1112" s="11">
        <v>2.5</v>
      </c>
      <c r="J1112" s="11" t="s">
        <v>16</v>
      </c>
      <c r="K1112" s="11">
        <v>139.4</v>
      </c>
      <c r="L1112" s="11">
        <v>6.26</v>
      </c>
    </row>
    <row r="1113" spans="1:12" x14ac:dyDescent="0.3">
      <c r="A1113" s="10" t="s">
        <v>1047</v>
      </c>
      <c r="B1113" s="10" t="s">
        <v>1773</v>
      </c>
      <c r="C1113" s="10" t="s">
        <v>750</v>
      </c>
      <c r="D1113">
        <v>2100256</v>
      </c>
      <c r="E1113" t="s">
        <v>1802</v>
      </c>
      <c r="F1113" t="s">
        <v>1502</v>
      </c>
      <c r="G1113" s="11" t="s">
        <v>16</v>
      </c>
      <c r="H1113" s="11">
        <v>95.3</v>
      </c>
      <c r="I1113" s="11">
        <v>2.5</v>
      </c>
      <c r="J1113" s="11" t="s">
        <v>16</v>
      </c>
      <c r="K1113" s="11">
        <v>139.4</v>
      </c>
      <c r="L1113" s="11">
        <v>6.26</v>
      </c>
    </row>
    <row r="1114" spans="1:12" x14ac:dyDescent="0.3">
      <c r="A1114" s="10" t="s">
        <v>1047</v>
      </c>
      <c r="B1114" s="10" t="s">
        <v>1773</v>
      </c>
      <c r="C1114" s="10" t="s">
        <v>750</v>
      </c>
      <c r="D1114">
        <v>2119712</v>
      </c>
      <c r="E1114" t="s">
        <v>1803</v>
      </c>
      <c r="F1114" t="s">
        <v>1502</v>
      </c>
      <c r="G1114" s="11" t="s">
        <v>16</v>
      </c>
      <c r="H1114" s="11">
        <v>95.3</v>
      </c>
      <c r="I1114" s="11">
        <v>2.5</v>
      </c>
      <c r="J1114" s="11" t="s">
        <v>16</v>
      </c>
      <c r="K1114" s="11">
        <v>139.4</v>
      </c>
      <c r="L1114" s="11">
        <v>6.26</v>
      </c>
    </row>
    <row r="1115" spans="1:12" x14ac:dyDescent="0.3">
      <c r="A1115" s="10" t="s">
        <v>1047</v>
      </c>
      <c r="B1115" s="10" t="s">
        <v>1773</v>
      </c>
      <c r="C1115" s="10" t="s">
        <v>115</v>
      </c>
      <c r="D1115">
        <v>2096465</v>
      </c>
      <c r="E1115" t="s">
        <v>1804</v>
      </c>
      <c r="F1115" t="s">
        <v>15</v>
      </c>
      <c r="G1115" s="11">
        <v>93</v>
      </c>
      <c r="H1115" s="11">
        <v>58.7</v>
      </c>
      <c r="I1115" s="11">
        <v>2.2000000000000002</v>
      </c>
      <c r="J1115" s="11">
        <v>65</v>
      </c>
      <c r="K1115" s="11">
        <v>99.7</v>
      </c>
      <c r="L1115" s="11">
        <v>4.6100000000000003</v>
      </c>
    </row>
    <row r="1116" spans="1:12" x14ac:dyDescent="0.3">
      <c r="A1116" s="10" t="s">
        <v>1047</v>
      </c>
      <c r="B1116" s="10" t="s">
        <v>1773</v>
      </c>
      <c r="C1116" s="10" t="s">
        <v>115</v>
      </c>
      <c r="D1116">
        <v>2118366</v>
      </c>
      <c r="E1116" t="s">
        <v>1805</v>
      </c>
      <c r="F1116" t="s">
        <v>15</v>
      </c>
      <c r="G1116" s="11">
        <v>93</v>
      </c>
      <c r="H1116" s="11">
        <v>58.7</v>
      </c>
      <c r="I1116" s="11">
        <v>2.2000000000000002</v>
      </c>
      <c r="J1116" s="11">
        <v>65</v>
      </c>
      <c r="K1116" s="11">
        <v>99.7</v>
      </c>
      <c r="L1116" s="11">
        <v>4.6100000000000003</v>
      </c>
    </row>
    <row r="1117" spans="1:12" x14ac:dyDescent="0.3">
      <c r="A1117" s="10" t="s">
        <v>1047</v>
      </c>
      <c r="B1117" s="10" t="s">
        <v>1773</v>
      </c>
      <c r="C1117" s="10" t="s">
        <v>1806</v>
      </c>
      <c r="D1117">
        <v>2014900</v>
      </c>
      <c r="E1117" t="s">
        <v>1807</v>
      </c>
      <c r="F1117" t="s">
        <v>1502</v>
      </c>
      <c r="G1117" s="11" t="s">
        <v>16</v>
      </c>
      <c r="H1117" s="11">
        <v>95.3</v>
      </c>
      <c r="I1117" s="11">
        <v>2.5</v>
      </c>
      <c r="J1117" s="11" t="s">
        <v>16</v>
      </c>
      <c r="K1117" s="11">
        <v>139.4</v>
      </c>
      <c r="L1117" s="11">
        <v>6.26</v>
      </c>
    </row>
    <row r="1118" spans="1:12" x14ac:dyDescent="0.3">
      <c r="A1118" s="10" t="s">
        <v>1047</v>
      </c>
      <c r="B1118" s="10" t="s">
        <v>1773</v>
      </c>
      <c r="C1118" s="10" t="s">
        <v>1806</v>
      </c>
      <c r="D1118">
        <v>2118442</v>
      </c>
      <c r="E1118" t="s">
        <v>1808</v>
      </c>
      <c r="F1118" t="s">
        <v>1502</v>
      </c>
      <c r="G1118" s="11" t="s">
        <v>16</v>
      </c>
      <c r="H1118" s="11">
        <v>95.3</v>
      </c>
      <c r="I1118" s="11">
        <v>2.5</v>
      </c>
      <c r="J1118" s="11" t="s">
        <v>16</v>
      </c>
      <c r="K1118" s="11">
        <v>139.4</v>
      </c>
      <c r="L1118" s="11">
        <v>6.26</v>
      </c>
    </row>
    <row r="1119" spans="1:12" x14ac:dyDescent="0.3">
      <c r="A1119" s="10" t="s">
        <v>1047</v>
      </c>
      <c r="B1119" s="10" t="s">
        <v>1809</v>
      </c>
      <c r="C1119" s="10" t="s">
        <v>104</v>
      </c>
      <c r="D1119">
        <v>2096013</v>
      </c>
      <c r="E1119" t="s">
        <v>1810</v>
      </c>
      <c r="F1119" t="s">
        <v>15</v>
      </c>
      <c r="G1119" s="11">
        <v>6</v>
      </c>
      <c r="H1119" s="11">
        <v>242.7</v>
      </c>
      <c r="I1119" s="11">
        <v>7.9</v>
      </c>
      <c r="J1119" s="11">
        <v>52</v>
      </c>
      <c r="K1119" s="11">
        <v>129.1</v>
      </c>
      <c r="L1119" s="11">
        <v>5.81</v>
      </c>
    </row>
    <row r="1120" spans="1:12" x14ac:dyDescent="0.3">
      <c r="A1120" s="10" t="s">
        <v>1047</v>
      </c>
      <c r="B1120" s="10" t="s">
        <v>1811</v>
      </c>
      <c r="C1120" s="10" t="s">
        <v>190</v>
      </c>
      <c r="D1120">
        <v>2124946</v>
      </c>
      <c r="E1120" t="s">
        <v>1812</v>
      </c>
      <c r="F1120" t="s">
        <v>29</v>
      </c>
      <c r="G1120" s="11">
        <v>69</v>
      </c>
      <c r="H1120" s="11">
        <v>53.9</v>
      </c>
      <c r="I1120" s="11">
        <v>2.5</v>
      </c>
      <c r="J1120" s="11">
        <v>37</v>
      </c>
      <c r="K1120" s="11">
        <v>106.6</v>
      </c>
      <c r="L1120" s="11">
        <v>5.05</v>
      </c>
    </row>
    <row r="1121" spans="1:12" x14ac:dyDescent="0.3">
      <c r="A1121" s="10" t="s">
        <v>1047</v>
      </c>
      <c r="B1121" s="10" t="s">
        <v>1811</v>
      </c>
      <c r="C1121" s="10" t="s">
        <v>190</v>
      </c>
      <c r="D1121">
        <v>2096486</v>
      </c>
      <c r="E1121" t="s">
        <v>1813</v>
      </c>
      <c r="F1121" t="s">
        <v>15</v>
      </c>
      <c r="G1121" s="11">
        <v>69</v>
      </c>
      <c r="H1121" s="11">
        <v>53.9</v>
      </c>
      <c r="I1121" s="11">
        <v>2.5</v>
      </c>
      <c r="J1121" s="11">
        <v>37</v>
      </c>
      <c r="K1121" s="11">
        <v>106.6</v>
      </c>
      <c r="L1121" s="11">
        <v>5.05</v>
      </c>
    </row>
    <row r="1122" spans="1:12" x14ac:dyDescent="0.3">
      <c r="A1122" s="10" t="s">
        <v>1047</v>
      </c>
      <c r="B1122" s="10" t="s">
        <v>1811</v>
      </c>
      <c r="C1122" s="10" t="s">
        <v>190</v>
      </c>
      <c r="D1122">
        <v>2118769</v>
      </c>
      <c r="E1122" t="s">
        <v>1814</v>
      </c>
      <c r="F1122" t="s">
        <v>15</v>
      </c>
      <c r="G1122" s="11">
        <v>69</v>
      </c>
      <c r="H1122" s="11">
        <v>53.9</v>
      </c>
      <c r="I1122" s="11">
        <v>2.5</v>
      </c>
      <c r="J1122" s="11">
        <v>37</v>
      </c>
      <c r="K1122" s="11">
        <v>106.6</v>
      </c>
      <c r="L1122" s="11">
        <v>5.05</v>
      </c>
    </row>
    <row r="1123" spans="1:12" x14ac:dyDescent="0.3">
      <c r="A1123" s="10" t="s">
        <v>1047</v>
      </c>
      <c r="B1123" s="10" t="s">
        <v>1815</v>
      </c>
      <c r="C1123" s="10" t="s">
        <v>23</v>
      </c>
      <c r="D1123">
        <v>2098783</v>
      </c>
      <c r="E1123" t="s">
        <v>1816</v>
      </c>
      <c r="F1123" t="s">
        <v>18</v>
      </c>
      <c r="G1123" s="11" t="s">
        <v>16</v>
      </c>
      <c r="H1123" s="11" t="s">
        <v>16</v>
      </c>
      <c r="I1123" s="11" t="s">
        <v>16</v>
      </c>
      <c r="J1123" s="11" t="s">
        <v>16</v>
      </c>
      <c r="K1123" s="11">
        <v>63.4</v>
      </c>
      <c r="L1123" s="11">
        <v>2.86</v>
      </c>
    </row>
    <row r="1124" spans="1:12" x14ac:dyDescent="0.3">
      <c r="A1124" s="10" t="s">
        <v>1047</v>
      </c>
      <c r="B1124" s="10" t="s">
        <v>1815</v>
      </c>
      <c r="C1124" s="10" t="s">
        <v>23</v>
      </c>
      <c r="D1124">
        <v>2098782</v>
      </c>
      <c r="E1124" t="s">
        <v>1817</v>
      </c>
      <c r="F1124" t="s">
        <v>18</v>
      </c>
      <c r="G1124" s="11" t="s">
        <v>16</v>
      </c>
      <c r="H1124" s="11" t="s">
        <v>16</v>
      </c>
      <c r="I1124" s="11" t="s">
        <v>16</v>
      </c>
      <c r="J1124" s="11" t="s">
        <v>16</v>
      </c>
      <c r="K1124" s="11">
        <v>63.4</v>
      </c>
      <c r="L1124" s="11">
        <v>2.86</v>
      </c>
    </row>
    <row r="1125" spans="1:12" x14ac:dyDescent="0.3">
      <c r="A1125" s="10" t="s">
        <v>1047</v>
      </c>
      <c r="B1125" s="10" t="s">
        <v>1815</v>
      </c>
      <c r="C1125" s="10" t="s">
        <v>54</v>
      </c>
      <c r="D1125">
        <v>2101862</v>
      </c>
      <c r="E1125" t="s">
        <v>1818</v>
      </c>
      <c r="F1125" t="s">
        <v>15</v>
      </c>
      <c r="G1125" s="11">
        <v>27</v>
      </c>
      <c r="H1125" s="11">
        <v>210.9</v>
      </c>
      <c r="I1125" s="11">
        <v>6.3</v>
      </c>
      <c r="J1125" s="11">
        <v>45</v>
      </c>
      <c r="K1125" s="11">
        <v>150.9</v>
      </c>
      <c r="L1125" s="11">
        <v>6.6</v>
      </c>
    </row>
    <row r="1126" spans="1:12" x14ac:dyDescent="0.3">
      <c r="A1126" s="10" t="s">
        <v>1047</v>
      </c>
      <c r="B1126" s="10" t="s">
        <v>1815</v>
      </c>
      <c r="C1126" s="10" t="s">
        <v>741</v>
      </c>
      <c r="D1126">
        <v>2015241</v>
      </c>
      <c r="E1126" t="s">
        <v>1819</v>
      </c>
      <c r="F1126" t="s">
        <v>15</v>
      </c>
      <c r="G1126" s="11">
        <v>27</v>
      </c>
      <c r="H1126" s="11">
        <v>155.30000000000001</v>
      </c>
      <c r="I1126" s="11">
        <v>5.9</v>
      </c>
      <c r="J1126" s="11">
        <v>70</v>
      </c>
      <c r="K1126" s="11">
        <v>114.4</v>
      </c>
      <c r="L1126" s="11">
        <v>5.61</v>
      </c>
    </row>
    <row r="1127" spans="1:12" x14ac:dyDescent="0.3">
      <c r="A1127" s="10" t="s">
        <v>1047</v>
      </c>
      <c r="B1127" s="10" t="s">
        <v>1815</v>
      </c>
      <c r="C1127" s="10" t="s">
        <v>741</v>
      </c>
      <c r="D1127">
        <v>2100971</v>
      </c>
      <c r="E1127" t="s">
        <v>1820</v>
      </c>
      <c r="F1127" t="s">
        <v>15</v>
      </c>
      <c r="G1127" s="11">
        <v>27</v>
      </c>
      <c r="H1127" s="11">
        <v>155.30000000000001</v>
      </c>
      <c r="I1127" s="11">
        <v>5.9</v>
      </c>
      <c r="J1127" s="11">
        <v>70</v>
      </c>
      <c r="K1127" s="11">
        <v>114.4</v>
      </c>
      <c r="L1127" s="11">
        <v>5.61</v>
      </c>
    </row>
    <row r="1128" spans="1:12" x14ac:dyDescent="0.3">
      <c r="A1128" s="10" t="s">
        <v>1047</v>
      </c>
      <c r="B1128" s="10" t="s">
        <v>1815</v>
      </c>
      <c r="C1128" s="10" t="s">
        <v>741</v>
      </c>
      <c r="D1128">
        <v>2015241</v>
      </c>
      <c r="E1128" t="s">
        <v>1821</v>
      </c>
      <c r="F1128" t="s">
        <v>15</v>
      </c>
      <c r="G1128" s="11">
        <v>27</v>
      </c>
      <c r="H1128" s="11">
        <v>155.30000000000001</v>
      </c>
      <c r="I1128" s="11">
        <v>5.9</v>
      </c>
      <c r="J1128" s="11">
        <v>70</v>
      </c>
      <c r="K1128" s="11">
        <v>114.4</v>
      </c>
      <c r="L1128" s="11">
        <v>5.61</v>
      </c>
    </row>
    <row r="1129" spans="1:12" x14ac:dyDescent="0.3">
      <c r="A1129" s="10" t="s">
        <v>1047</v>
      </c>
      <c r="B1129" s="10" t="s">
        <v>1822</v>
      </c>
      <c r="C1129" s="10" t="s">
        <v>1823</v>
      </c>
      <c r="D1129">
        <v>2095215</v>
      </c>
      <c r="E1129" t="s">
        <v>1824</v>
      </c>
      <c r="F1129" t="s">
        <v>15</v>
      </c>
      <c r="G1129" s="11">
        <v>79</v>
      </c>
      <c r="H1129" s="11">
        <v>100.5</v>
      </c>
      <c r="I1129" s="11">
        <v>4.7</v>
      </c>
      <c r="J1129" s="11">
        <v>69</v>
      </c>
      <c r="K1129" s="11">
        <v>114.2</v>
      </c>
      <c r="L1129" s="11">
        <v>6.86</v>
      </c>
    </row>
    <row r="1130" spans="1:12" x14ac:dyDescent="0.3">
      <c r="A1130" s="10" t="s">
        <v>1047</v>
      </c>
      <c r="B1130" s="10" t="s">
        <v>1822</v>
      </c>
      <c r="C1130" s="10" t="s">
        <v>1823</v>
      </c>
      <c r="D1130">
        <v>2094706</v>
      </c>
      <c r="E1130" t="s">
        <v>1825</v>
      </c>
      <c r="F1130" t="s">
        <v>15</v>
      </c>
      <c r="G1130" s="11">
        <v>79</v>
      </c>
      <c r="H1130" s="11">
        <v>100.5</v>
      </c>
      <c r="I1130" s="11">
        <v>4.7</v>
      </c>
      <c r="J1130" s="11">
        <v>69</v>
      </c>
      <c r="K1130" s="11">
        <v>114.2</v>
      </c>
      <c r="L1130" s="11">
        <v>6.86</v>
      </c>
    </row>
    <row r="1131" spans="1:12" x14ac:dyDescent="0.3">
      <c r="A1131" s="10" t="s">
        <v>1047</v>
      </c>
      <c r="B1131" s="10" t="s">
        <v>1826</v>
      </c>
      <c r="C1131" s="10" t="s">
        <v>1827</v>
      </c>
      <c r="D1131">
        <v>2015472</v>
      </c>
      <c r="E1131" t="s">
        <v>1828</v>
      </c>
      <c r="F1131" t="s">
        <v>15</v>
      </c>
      <c r="G1131" s="11">
        <v>76</v>
      </c>
      <c r="H1131" s="11">
        <v>128.5</v>
      </c>
      <c r="I1131" s="11">
        <v>6.3</v>
      </c>
      <c r="J1131" s="11">
        <v>56</v>
      </c>
      <c r="K1131" s="11">
        <v>121.5</v>
      </c>
      <c r="L1131" s="11">
        <v>6.89</v>
      </c>
    </row>
    <row r="1132" spans="1:12" x14ac:dyDescent="0.3">
      <c r="A1132" s="10" t="s">
        <v>1047</v>
      </c>
      <c r="B1132" s="10" t="s">
        <v>1829</v>
      </c>
      <c r="C1132" s="10" t="s">
        <v>666</v>
      </c>
      <c r="D1132">
        <v>2015547</v>
      </c>
      <c r="E1132" t="s">
        <v>1830</v>
      </c>
      <c r="F1132" t="s">
        <v>15</v>
      </c>
      <c r="G1132" s="11">
        <v>73</v>
      </c>
      <c r="H1132" s="11">
        <v>96.4</v>
      </c>
      <c r="I1132" s="11">
        <v>4.9000000000000004</v>
      </c>
      <c r="J1132" s="11">
        <v>82</v>
      </c>
      <c r="K1132" s="11">
        <v>86.2</v>
      </c>
      <c r="L1132" s="11">
        <v>4.07</v>
      </c>
    </row>
    <row r="1133" spans="1:12" x14ac:dyDescent="0.3">
      <c r="A1133" s="10" t="s">
        <v>1047</v>
      </c>
      <c r="B1133" s="10" t="s">
        <v>1829</v>
      </c>
      <c r="C1133" s="10" t="s">
        <v>1831</v>
      </c>
      <c r="D1133">
        <v>2103864</v>
      </c>
      <c r="E1133" t="s">
        <v>1832</v>
      </c>
      <c r="F1133" t="s">
        <v>15</v>
      </c>
      <c r="G1133" s="11">
        <v>51</v>
      </c>
      <c r="H1133" s="11">
        <v>179.3</v>
      </c>
      <c r="I1133" s="11">
        <v>5.9</v>
      </c>
      <c r="J1133" s="11">
        <v>63</v>
      </c>
      <c r="K1133" s="11">
        <v>110.6</v>
      </c>
      <c r="L1133" s="11">
        <v>4.9400000000000004</v>
      </c>
    </row>
    <row r="1134" spans="1:12" x14ac:dyDescent="0.3">
      <c r="A1134" s="10" t="s">
        <v>1047</v>
      </c>
      <c r="B1134" s="10" t="s">
        <v>1833</v>
      </c>
      <c r="C1134" s="10" t="s">
        <v>1834</v>
      </c>
      <c r="D1134">
        <v>2015788</v>
      </c>
      <c r="E1134" t="s">
        <v>1835</v>
      </c>
      <c r="F1134" t="s">
        <v>29</v>
      </c>
      <c r="G1134" s="11" t="s">
        <v>16</v>
      </c>
      <c r="H1134" s="11">
        <v>143.80000000000001</v>
      </c>
      <c r="I1134" s="11">
        <v>3.8</v>
      </c>
      <c r="J1134" s="11" t="s">
        <v>16</v>
      </c>
      <c r="K1134" s="11">
        <v>166.9</v>
      </c>
      <c r="L1134" s="11">
        <v>7.6</v>
      </c>
    </row>
    <row r="1135" spans="1:12" x14ac:dyDescent="0.3">
      <c r="A1135" s="10" t="s">
        <v>1047</v>
      </c>
      <c r="B1135" s="10" t="s">
        <v>1836</v>
      </c>
      <c r="C1135" s="10" t="s">
        <v>354</v>
      </c>
      <c r="D1135">
        <v>2086836</v>
      </c>
      <c r="E1135" t="s">
        <v>1837</v>
      </c>
      <c r="F1135" t="s">
        <v>133</v>
      </c>
      <c r="G1135" s="11" t="s">
        <v>16</v>
      </c>
      <c r="H1135" s="11" t="s">
        <v>16</v>
      </c>
      <c r="I1135" s="11" t="s">
        <v>16</v>
      </c>
      <c r="J1135" s="11" t="s">
        <v>16</v>
      </c>
      <c r="K1135" s="11">
        <v>370.6</v>
      </c>
      <c r="L1135" s="11">
        <v>16.86</v>
      </c>
    </row>
    <row r="1136" spans="1:12" x14ac:dyDescent="0.3">
      <c r="A1136" s="10" t="s">
        <v>1047</v>
      </c>
      <c r="B1136" s="10" t="s">
        <v>1838</v>
      </c>
      <c r="C1136" s="10" t="s">
        <v>20</v>
      </c>
      <c r="D1136">
        <v>2097529</v>
      </c>
      <c r="E1136" t="s">
        <v>1839</v>
      </c>
      <c r="F1136" t="s">
        <v>29</v>
      </c>
      <c r="G1136" s="11" t="s">
        <v>16</v>
      </c>
      <c r="H1136" s="11">
        <v>121.3</v>
      </c>
      <c r="I1136" s="11">
        <v>3.7</v>
      </c>
      <c r="J1136" s="11" t="s">
        <v>16</v>
      </c>
      <c r="K1136" s="11">
        <v>270.89999999999998</v>
      </c>
      <c r="L1136" s="11">
        <v>12.06</v>
      </c>
    </row>
    <row r="1137" spans="1:12" x14ac:dyDescent="0.3">
      <c r="A1137" s="10" t="s">
        <v>1047</v>
      </c>
      <c r="B1137" s="10" t="s">
        <v>1838</v>
      </c>
      <c r="C1137" s="10" t="s">
        <v>20</v>
      </c>
      <c r="D1137">
        <v>2823777</v>
      </c>
      <c r="E1137" t="s">
        <v>1840</v>
      </c>
      <c r="F1137" t="s">
        <v>1841</v>
      </c>
      <c r="G1137" s="11" t="s">
        <v>16</v>
      </c>
      <c r="H1137" s="11">
        <v>121.3</v>
      </c>
      <c r="I1137" s="11">
        <v>3.7</v>
      </c>
      <c r="J1137" s="11" t="s">
        <v>16</v>
      </c>
      <c r="K1137" s="11">
        <v>270.89999999999998</v>
      </c>
      <c r="L1137" s="11">
        <v>12.06</v>
      </c>
    </row>
    <row r="1138" spans="1:12" x14ac:dyDescent="0.3">
      <c r="A1138" s="10" t="s">
        <v>1047</v>
      </c>
      <c r="B1138" s="10" t="s">
        <v>1838</v>
      </c>
      <c r="C1138" s="10" t="s">
        <v>20</v>
      </c>
      <c r="D1138">
        <v>2824109</v>
      </c>
      <c r="E1138" t="s">
        <v>1842</v>
      </c>
      <c r="F1138" t="s">
        <v>1841</v>
      </c>
      <c r="G1138" s="11" t="s">
        <v>16</v>
      </c>
      <c r="H1138" s="11">
        <v>121.3</v>
      </c>
      <c r="I1138" s="11">
        <v>3.7</v>
      </c>
      <c r="J1138" s="11" t="s">
        <v>16</v>
      </c>
      <c r="K1138" s="11">
        <v>270.89999999999998</v>
      </c>
      <c r="L1138" s="11">
        <v>12.06</v>
      </c>
    </row>
    <row r="1139" spans="1:12" x14ac:dyDescent="0.3">
      <c r="A1139" s="10" t="s">
        <v>1047</v>
      </c>
      <c r="B1139" s="10" t="s">
        <v>1838</v>
      </c>
      <c r="C1139" s="10" t="s">
        <v>20</v>
      </c>
      <c r="D1139">
        <v>2824110</v>
      </c>
      <c r="E1139" t="s">
        <v>1843</v>
      </c>
      <c r="F1139" t="s">
        <v>1841</v>
      </c>
      <c r="G1139" s="11" t="s">
        <v>16</v>
      </c>
      <c r="H1139" s="11">
        <v>121.3</v>
      </c>
      <c r="I1139" s="11">
        <v>3.7</v>
      </c>
      <c r="J1139" s="11" t="s">
        <v>16</v>
      </c>
      <c r="K1139" s="11">
        <v>270.89999999999998</v>
      </c>
      <c r="L1139" s="11">
        <v>12.06</v>
      </c>
    </row>
    <row r="1140" spans="1:12" x14ac:dyDescent="0.3">
      <c r="A1140" s="10" t="s">
        <v>1047</v>
      </c>
      <c r="B1140" s="10" t="s">
        <v>1838</v>
      </c>
      <c r="C1140" s="10" t="s">
        <v>20</v>
      </c>
      <c r="D1140">
        <v>2113012</v>
      </c>
      <c r="E1140" t="s">
        <v>1844</v>
      </c>
      <c r="F1140" t="s">
        <v>1841</v>
      </c>
      <c r="G1140" s="11" t="s">
        <v>16</v>
      </c>
      <c r="H1140" s="11">
        <v>121.3</v>
      </c>
      <c r="I1140" s="11">
        <v>3.7</v>
      </c>
      <c r="J1140" s="11" t="s">
        <v>16</v>
      </c>
      <c r="K1140" s="11">
        <v>270.89999999999998</v>
      </c>
      <c r="L1140" s="11">
        <v>12.06</v>
      </c>
    </row>
    <row r="1141" spans="1:12" x14ac:dyDescent="0.3">
      <c r="A1141" s="10" t="s">
        <v>1047</v>
      </c>
      <c r="B1141" s="10" t="s">
        <v>1838</v>
      </c>
      <c r="C1141" s="10" t="s">
        <v>20</v>
      </c>
      <c r="D1141">
        <v>2113012</v>
      </c>
      <c r="E1141" t="s">
        <v>1845</v>
      </c>
      <c r="F1141" t="s">
        <v>1841</v>
      </c>
      <c r="G1141" s="11" t="s">
        <v>16</v>
      </c>
      <c r="H1141" s="11">
        <v>121.3</v>
      </c>
      <c r="I1141" s="11">
        <v>3.7</v>
      </c>
      <c r="J1141" s="11" t="s">
        <v>16</v>
      </c>
      <c r="K1141" s="11">
        <v>270.89999999999998</v>
      </c>
      <c r="L1141" s="11">
        <v>12.06</v>
      </c>
    </row>
    <row r="1142" spans="1:12" x14ac:dyDescent="0.3">
      <c r="A1142" s="10" t="s">
        <v>1047</v>
      </c>
      <c r="B1142" s="10" t="s">
        <v>1838</v>
      </c>
      <c r="C1142" s="10" t="s">
        <v>20</v>
      </c>
      <c r="D1142">
        <v>2820080</v>
      </c>
      <c r="E1142" t="s">
        <v>1846</v>
      </c>
      <c r="F1142" t="s">
        <v>1841</v>
      </c>
      <c r="G1142" s="11" t="s">
        <v>16</v>
      </c>
      <c r="H1142" s="11">
        <v>121.3</v>
      </c>
      <c r="I1142" s="11">
        <v>3.7</v>
      </c>
      <c r="J1142" s="11" t="s">
        <v>16</v>
      </c>
      <c r="K1142" s="11">
        <v>270.89999999999998</v>
      </c>
      <c r="L1142" s="11">
        <v>12.06</v>
      </c>
    </row>
    <row r="1143" spans="1:12" x14ac:dyDescent="0.3">
      <c r="A1143" s="10" t="s">
        <v>1047</v>
      </c>
      <c r="B1143" s="10" t="s">
        <v>1838</v>
      </c>
      <c r="C1143" s="10" t="s">
        <v>20</v>
      </c>
      <c r="D1143">
        <v>2123955</v>
      </c>
      <c r="E1143" t="s">
        <v>1847</v>
      </c>
      <c r="F1143" t="s">
        <v>1841</v>
      </c>
      <c r="G1143" s="11" t="s">
        <v>16</v>
      </c>
      <c r="H1143" s="11">
        <v>121.3</v>
      </c>
      <c r="I1143" s="11">
        <v>3.7</v>
      </c>
      <c r="J1143" s="11" t="s">
        <v>16</v>
      </c>
      <c r="K1143" s="11">
        <v>270.89999999999998</v>
      </c>
      <c r="L1143" s="11">
        <v>12.06</v>
      </c>
    </row>
    <row r="1144" spans="1:12" x14ac:dyDescent="0.3">
      <c r="A1144" s="10" t="s">
        <v>1047</v>
      </c>
      <c r="B1144" s="10" t="s">
        <v>1838</v>
      </c>
      <c r="C1144" s="10" t="s">
        <v>20</v>
      </c>
      <c r="D1144">
        <v>2113265</v>
      </c>
      <c r="E1144" t="s">
        <v>1848</v>
      </c>
      <c r="F1144" t="s">
        <v>1841</v>
      </c>
      <c r="G1144" s="11" t="s">
        <v>16</v>
      </c>
      <c r="H1144" s="11">
        <v>121.3</v>
      </c>
      <c r="I1144" s="11">
        <v>3.7</v>
      </c>
      <c r="J1144" s="11" t="s">
        <v>16</v>
      </c>
      <c r="K1144" s="11">
        <v>270.89999999999998</v>
      </c>
      <c r="L1144" s="11">
        <v>12.06</v>
      </c>
    </row>
    <row r="1145" spans="1:12" x14ac:dyDescent="0.3">
      <c r="A1145" s="10" t="s">
        <v>1047</v>
      </c>
      <c r="B1145" s="10" t="s">
        <v>1838</v>
      </c>
      <c r="C1145" s="10" t="s">
        <v>20</v>
      </c>
      <c r="D1145">
        <v>2118170</v>
      </c>
      <c r="E1145" t="s">
        <v>1849</v>
      </c>
      <c r="F1145" t="s">
        <v>1841</v>
      </c>
      <c r="G1145" s="11" t="s">
        <v>16</v>
      </c>
      <c r="H1145" s="11">
        <v>121.3</v>
      </c>
      <c r="I1145" s="11">
        <v>3.7</v>
      </c>
      <c r="J1145" s="11" t="s">
        <v>16</v>
      </c>
      <c r="K1145" s="11">
        <v>270.89999999999998</v>
      </c>
      <c r="L1145" s="11">
        <v>12.06</v>
      </c>
    </row>
    <row r="1146" spans="1:12" x14ac:dyDescent="0.3">
      <c r="A1146" s="10" t="s">
        <v>1047</v>
      </c>
      <c r="B1146" s="10" t="s">
        <v>1838</v>
      </c>
      <c r="C1146" s="10" t="s">
        <v>20</v>
      </c>
      <c r="D1146">
        <v>2823760</v>
      </c>
      <c r="E1146" t="s">
        <v>1850</v>
      </c>
      <c r="F1146" t="s">
        <v>1841</v>
      </c>
      <c r="G1146" s="11" t="s">
        <v>16</v>
      </c>
      <c r="H1146" s="11">
        <v>121.3</v>
      </c>
      <c r="I1146" s="11">
        <v>3.7</v>
      </c>
      <c r="J1146" s="11" t="s">
        <v>16</v>
      </c>
      <c r="K1146" s="11">
        <v>270.89999999999998</v>
      </c>
      <c r="L1146" s="11">
        <v>12.06</v>
      </c>
    </row>
    <row r="1147" spans="1:12" x14ac:dyDescent="0.3">
      <c r="A1147" s="10" t="s">
        <v>1047</v>
      </c>
      <c r="B1147" s="10" t="s">
        <v>1838</v>
      </c>
      <c r="C1147" s="10" t="s">
        <v>20</v>
      </c>
      <c r="D1147">
        <v>2113264</v>
      </c>
      <c r="E1147" t="s">
        <v>1851</v>
      </c>
      <c r="F1147" t="s">
        <v>1841</v>
      </c>
      <c r="G1147" s="11" t="s">
        <v>16</v>
      </c>
      <c r="H1147" s="11">
        <v>121.3</v>
      </c>
      <c r="I1147" s="11">
        <v>3.7</v>
      </c>
      <c r="J1147" s="11" t="s">
        <v>16</v>
      </c>
      <c r="K1147" s="11">
        <v>270.89999999999998</v>
      </c>
      <c r="L1147" s="11">
        <v>12.06</v>
      </c>
    </row>
    <row r="1148" spans="1:12" x14ac:dyDescent="0.3">
      <c r="A1148" s="10" t="s">
        <v>1047</v>
      </c>
      <c r="B1148" s="10" t="s">
        <v>1838</v>
      </c>
      <c r="C1148" s="10" t="s">
        <v>20</v>
      </c>
      <c r="D1148">
        <v>2113265</v>
      </c>
      <c r="E1148" t="s">
        <v>1852</v>
      </c>
      <c r="F1148" t="s">
        <v>1841</v>
      </c>
      <c r="G1148" s="11" t="s">
        <v>16</v>
      </c>
      <c r="H1148" s="11">
        <v>121.3</v>
      </c>
      <c r="I1148" s="11">
        <v>3.7</v>
      </c>
      <c r="J1148" s="11" t="s">
        <v>16</v>
      </c>
      <c r="K1148" s="11">
        <v>270.89999999999998</v>
      </c>
      <c r="L1148" s="11">
        <v>12.06</v>
      </c>
    </row>
    <row r="1149" spans="1:12" x14ac:dyDescent="0.3">
      <c r="A1149" s="10" t="s">
        <v>1047</v>
      </c>
      <c r="B1149" s="10" t="s">
        <v>1838</v>
      </c>
      <c r="C1149" s="10" t="s">
        <v>20</v>
      </c>
      <c r="D1149">
        <v>2831176</v>
      </c>
      <c r="E1149" t="s">
        <v>1853</v>
      </c>
      <c r="F1149" t="s">
        <v>1841</v>
      </c>
      <c r="G1149" s="11" t="s">
        <v>16</v>
      </c>
      <c r="H1149" s="11">
        <v>121.3</v>
      </c>
      <c r="I1149" s="11">
        <v>3.7</v>
      </c>
      <c r="J1149" s="11" t="s">
        <v>16</v>
      </c>
      <c r="K1149" s="11">
        <v>270.89999999999998</v>
      </c>
      <c r="L1149" s="11">
        <v>12.06</v>
      </c>
    </row>
    <row r="1150" spans="1:12" x14ac:dyDescent="0.3">
      <c r="A1150" s="10" t="s">
        <v>1047</v>
      </c>
      <c r="B1150" s="10" t="s">
        <v>1838</v>
      </c>
      <c r="C1150" s="10" t="s">
        <v>20</v>
      </c>
      <c r="D1150">
        <v>2113267</v>
      </c>
      <c r="E1150" t="s">
        <v>1854</v>
      </c>
      <c r="F1150" t="s">
        <v>1841</v>
      </c>
      <c r="G1150" s="11" t="s">
        <v>16</v>
      </c>
      <c r="H1150" s="11">
        <v>121.3</v>
      </c>
      <c r="I1150" s="11">
        <v>3.7</v>
      </c>
      <c r="J1150" s="11" t="s">
        <v>16</v>
      </c>
      <c r="K1150" s="11">
        <v>270.89999999999998</v>
      </c>
      <c r="L1150" s="11">
        <v>12.06</v>
      </c>
    </row>
    <row r="1151" spans="1:12" x14ac:dyDescent="0.3">
      <c r="A1151" s="10" t="s">
        <v>1047</v>
      </c>
      <c r="B1151" s="10" t="s">
        <v>1838</v>
      </c>
      <c r="C1151" s="10" t="s">
        <v>20</v>
      </c>
      <c r="D1151">
        <v>2113266</v>
      </c>
      <c r="E1151" t="s">
        <v>1855</v>
      </c>
      <c r="F1151" t="s">
        <v>1841</v>
      </c>
      <c r="G1151" s="11" t="s">
        <v>16</v>
      </c>
      <c r="H1151" s="11">
        <v>121.3</v>
      </c>
      <c r="I1151" s="11">
        <v>3.7</v>
      </c>
      <c r="J1151" s="11" t="s">
        <v>16</v>
      </c>
      <c r="K1151" s="11">
        <v>270.89999999999998</v>
      </c>
      <c r="L1151" s="11">
        <v>12.06</v>
      </c>
    </row>
    <row r="1152" spans="1:12" x14ac:dyDescent="0.3">
      <c r="A1152" s="10" t="s">
        <v>1047</v>
      </c>
      <c r="B1152" s="10" t="s">
        <v>1838</v>
      </c>
      <c r="C1152" s="10" t="s">
        <v>20</v>
      </c>
      <c r="D1152">
        <v>2113266</v>
      </c>
      <c r="E1152" t="s">
        <v>1855</v>
      </c>
      <c r="F1152" t="s">
        <v>1841</v>
      </c>
      <c r="G1152" s="11" t="s">
        <v>16</v>
      </c>
      <c r="H1152" s="11">
        <v>121.3</v>
      </c>
      <c r="I1152" s="11">
        <v>3.7</v>
      </c>
      <c r="J1152" s="11" t="s">
        <v>16</v>
      </c>
      <c r="K1152" s="11">
        <v>270.89999999999998</v>
      </c>
      <c r="L1152" s="11">
        <v>12.06</v>
      </c>
    </row>
    <row r="1153" spans="1:12" x14ac:dyDescent="0.3">
      <c r="A1153" s="10" t="s">
        <v>1047</v>
      </c>
      <c r="B1153" s="10" t="s">
        <v>1838</v>
      </c>
      <c r="C1153" s="10" t="s">
        <v>20</v>
      </c>
      <c r="D1153">
        <v>2000000</v>
      </c>
      <c r="E1153" t="s">
        <v>1856</v>
      </c>
      <c r="F1153" t="s">
        <v>1841</v>
      </c>
      <c r="G1153" s="11" t="s">
        <v>16</v>
      </c>
      <c r="H1153" s="11">
        <v>121.3</v>
      </c>
      <c r="I1153" s="11">
        <v>3.7</v>
      </c>
      <c r="J1153" s="11" t="s">
        <v>16</v>
      </c>
      <c r="K1153" s="11">
        <v>270.89999999999998</v>
      </c>
      <c r="L1153" s="11">
        <v>12.06</v>
      </c>
    </row>
    <row r="1154" spans="1:12" x14ac:dyDescent="0.3">
      <c r="A1154" s="10" t="s">
        <v>1047</v>
      </c>
      <c r="B1154" s="10" t="s">
        <v>1838</v>
      </c>
      <c r="C1154" s="10" t="s">
        <v>20</v>
      </c>
      <c r="D1154">
        <v>2118171</v>
      </c>
      <c r="E1154" t="s">
        <v>1857</v>
      </c>
      <c r="F1154" t="s">
        <v>1841</v>
      </c>
      <c r="G1154" s="11" t="s">
        <v>16</v>
      </c>
      <c r="H1154" s="11">
        <v>121.3</v>
      </c>
      <c r="I1154" s="11">
        <v>3.7</v>
      </c>
      <c r="J1154" s="11" t="s">
        <v>16</v>
      </c>
      <c r="K1154" s="11">
        <v>270.89999999999998</v>
      </c>
      <c r="L1154" s="11">
        <v>12.06</v>
      </c>
    </row>
    <row r="1155" spans="1:12" x14ac:dyDescent="0.3">
      <c r="A1155" s="10" t="s">
        <v>1047</v>
      </c>
      <c r="B1155" s="10" t="s">
        <v>1838</v>
      </c>
      <c r="C1155" s="10" t="s">
        <v>20</v>
      </c>
      <c r="D1155">
        <v>2113267</v>
      </c>
      <c r="E1155" t="s">
        <v>1858</v>
      </c>
      <c r="F1155" t="s">
        <v>1841</v>
      </c>
      <c r="G1155" s="11" t="s">
        <v>16</v>
      </c>
      <c r="H1155" s="11">
        <v>121.3</v>
      </c>
      <c r="I1155" s="11">
        <v>3.7</v>
      </c>
      <c r="J1155" s="11" t="s">
        <v>16</v>
      </c>
      <c r="K1155" s="11">
        <v>270.89999999999998</v>
      </c>
      <c r="L1155" s="11">
        <v>12.06</v>
      </c>
    </row>
    <row r="1156" spans="1:12" x14ac:dyDescent="0.3">
      <c r="A1156" s="10" t="s">
        <v>1047</v>
      </c>
      <c r="B1156" s="10" t="s">
        <v>1838</v>
      </c>
      <c r="C1156" s="10" t="s">
        <v>20</v>
      </c>
      <c r="D1156">
        <v>2113264</v>
      </c>
      <c r="E1156" t="s">
        <v>1859</v>
      </c>
      <c r="F1156" t="s">
        <v>1841</v>
      </c>
      <c r="G1156" s="11" t="s">
        <v>16</v>
      </c>
      <c r="H1156" s="11">
        <v>121.3</v>
      </c>
      <c r="I1156" s="11">
        <v>3.7</v>
      </c>
      <c r="J1156" s="11" t="s">
        <v>16</v>
      </c>
      <c r="K1156" s="11">
        <v>270.89999999999998</v>
      </c>
      <c r="L1156" s="11">
        <v>12.06</v>
      </c>
    </row>
    <row r="1157" spans="1:12" x14ac:dyDescent="0.3">
      <c r="A1157" s="10" t="s">
        <v>1047</v>
      </c>
      <c r="B1157" s="10" t="s">
        <v>1838</v>
      </c>
      <c r="C1157" s="10" t="s">
        <v>20</v>
      </c>
      <c r="D1157">
        <v>2113012</v>
      </c>
      <c r="E1157" t="s">
        <v>1860</v>
      </c>
      <c r="F1157" t="s">
        <v>1841</v>
      </c>
      <c r="G1157" s="11" t="s">
        <v>16</v>
      </c>
      <c r="H1157" s="11">
        <v>121.3</v>
      </c>
      <c r="I1157" s="11">
        <v>3.7</v>
      </c>
      <c r="J1157" s="11" t="s">
        <v>16</v>
      </c>
      <c r="K1157" s="11">
        <v>270.89999999999998</v>
      </c>
      <c r="L1157" s="11">
        <v>12.06</v>
      </c>
    </row>
    <row r="1158" spans="1:12" x14ac:dyDescent="0.3">
      <c r="A1158" s="10" t="s">
        <v>1047</v>
      </c>
      <c r="B1158" s="10" t="s">
        <v>1861</v>
      </c>
      <c r="C1158" s="10" t="s">
        <v>1862</v>
      </c>
      <c r="D1158">
        <v>2094718</v>
      </c>
      <c r="E1158" t="s">
        <v>1863</v>
      </c>
      <c r="F1158" t="s">
        <v>1841</v>
      </c>
      <c r="G1158" s="11" t="s">
        <v>16</v>
      </c>
      <c r="H1158" s="11">
        <v>121.3</v>
      </c>
      <c r="I1158" s="11">
        <v>3.7</v>
      </c>
      <c r="J1158" s="11" t="s">
        <v>16</v>
      </c>
      <c r="K1158" s="11">
        <v>270.89999999999998</v>
      </c>
      <c r="L1158" s="11">
        <v>12.06</v>
      </c>
    </row>
    <row r="1159" spans="1:12" x14ac:dyDescent="0.3">
      <c r="A1159" s="10" t="s">
        <v>1047</v>
      </c>
      <c r="B1159" s="10" t="s">
        <v>1864</v>
      </c>
      <c r="C1159" s="10" t="s">
        <v>20</v>
      </c>
      <c r="D1159">
        <v>2118801</v>
      </c>
      <c r="E1159" t="s">
        <v>1865</v>
      </c>
      <c r="F1159" t="s">
        <v>437</v>
      </c>
      <c r="G1159" s="11" t="s">
        <v>16</v>
      </c>
      <c r="H1159" s="11">
        <v>121.3</v>
      </c>
      <c r="I1159" s="11">
        <v>3.7</v>
      </c>
      <c r="J1159" s="11" t="s">
        <v>16</v>
      </c>
      <c r="K1159" s="11">
        <v>3.3</v>
      </c>
      <c r="L1159" s="11">
        <v>0.13</v>
      </c>
    </row>
    <row r="1160" spans="1:12" x14ac:dyDescent="0.3">
      <c r="A1160" s="10" t="s">
        <v>1047</v>
      </c>
      <c r="B1160" s="10" t="s">
        <v>1866</v>
      </c>
      <c r="C1160" s="10" t="s">
        <v>254</v>
      </c>
      <c r="D1160">
        <v>2113630</v>
      </c>
      <c r="E1160" t="s">
        <v>1867</v>
      </c>
      <c r="F1160" t="s">
        <v>15</v>
      </c>
      <c r="G1160" s="11">
        <v>35</v>
      </c>
      <c r="H1160" s="11">
        <v>160.5</v>
      </c>
      <c r="I1160" s="11">
        <v>5.3</v>
      </c>
      <c r="J1160" s="11">
        <v>59</v>
      </c>
      <c r="K1160" s="11">
        <v>98.3</v>
      </c>
      <c r="L1160" s="11">
        <v>4.2699999999999996</v>
      </c>
    </row>
    <row r="1161" spans="1:12" x14ac:dyDescent="0.3">
      <c r="A1161" s="10" t="s">
        <v>1047</v>
      </c>
      <c r="B1161" s="10" t="s">
        <v>1868</v>
      </c>
      <c r="C1161" s="10" t="s">
        <v>254</v>
      </c>
      <c r="D1161">
        <v>2016589</v>
      </c>
      <c r="E1161" t="s">
        <v>1869</v>
      </c>
      <c r="F1161" t="s">
        <v>85</v>
      </c>
      <c r="G1161" s="11" t="s">
        <v>16</v>
      </c>
      <c r="H1161" s="11" t="s">
        <v>16</v>
      </c>
      <c r="I1161" s="11" t="s">
        <v>16</v>
      </c>
      <c r="J1161" s="11" t="s">
        <v>16</v>
      </c>
      <c r="K1161" s="11" t="s">
        <v>16</v>
      </c>
      <c r="L1161" s="11" t="s">
        <v>16</v>
      </c>
    </row>
    <row r="1162" spans="1:12" x14ac:dyDescent="0.3">
      <c r="A1162" s="10" t="s">
        <v>1047</v>
      </c>
      <c r="B1162" s="10" t="s">
        <v>1870</v>
      </c>
      <c r="C1162" s="10" t="s">
        <v>221</v>
      </c>
      <c r="D1162">
        <v>2016777</v>
      </c>
      <c r="E1162" t="s">
        <v>1871</v>
      </c>
      <c r="F1162" t="s">
        <v>274</v>
      </c>
      <c r="G1162" s="11">
        <v>40</v>
      </c>
      <c r="H1162" s="11">
        <v>236.5</v>
      </c>
      <c r="I1162" s="11">
        <v>7.6</v>
      </c>
      <c r="J1162" s="11">
        <v>41</v>
      </c>
      <c r="K1162" s="11">
        <v>207.3</v>
      </c>
      <c r="L1162" s="11">
        <v>9.18</v>
      </c>
    </row>
    <row r="1163" spans="1:12" x14ac:dyDescent="0.3">
      <c r="A1163" s="10" t="s">
        <v>1047</v>
      </c>
      <c r="B1163" s="10" t="s">
        <v>1872</v>
      </c>
      <c r="C1163" s="10" t="s">
        <v>20</v>
      </c>
      <c r="D1163">
        <v>2094729</v>
      </c>
      <c r="E1163" t="s">
        <v>1873</v>
      </c>
      <c r="F1163" t="s">
        <v>15</v>
      </c>
      <c r="G1163" s="11">
        <v>63</v>
      </c>
      <c r="H1163" s="11">
        <v>140.5</v>
      </c>
      <c r="I1163" s="11">
        <v>5.9</v>
      </c>
      <c r="J1163" s="11">
        <v>36</v>
      </c>
      <c r="K1163" s="11">
        <v>142.1</v>
      </c>
      <c r="L1163" s="11">
        <v>6.55</v>
      </c>
    </row>
    <row r="1164" spans="1:12" x14ac:dyDescent="0.3">
      <c r="A1164" s="10" t="s">
        <v>1047</v>
      </c>
      <c r="B1164" s="10" t="s">
        <v>1874</v>
      </c>
      <c r="C1164" s="10" t="s">
        <v>234</v>
      </c>
      <c r="D1164">
        <v>2125655</v>
      </c>
      <c r="E1164" t="s">
        <v>1875</v>
      </c>
      <c r="F1164" t="s">
        <v>29</v>
      </c>
      <c r="G1164" s="11">
        <v>51</v>
      </c>
      <c r="H1164" s="11">
        <v>116.4</v>
      </c>
      <c r="I1164" s="11">
        <v>5.4</v>
      </c>
      <c r="J1164" s="11">
        <v>61</v>
      </c>
      <c r="K1164" s="11">
        <v>121.3</v>
      </c>
      <c r="L1164" s="11">
        <v>7.36</v>
      </c>
    </row>
    <row r="1165" spans="1:12" x14ac:dyDescent="0.3">
      <c r="A1165" s="10" t="s">
        <v>1047</v>
      </c>
      <c r="B1165" s="10" t="s">
        <v>1874</v>
      </c>
      <c r="C1165" s="10" t="s">
        <v>234</v>
      </c>
      <c r="D1165">
        <v>2094734</v>
      </c>
      <c r="E1165" t="s">
        <v>1876</v>
      </c>
      <c r="F1165" t="s">
        <v>15</v>
      </c>
      <c r="G1165" s="11">
        <v>51</v>
      </c>
      <c r="H1165" s="11">
        <v>116.4</v>
      </c>
      <c r="I1165" s="11">
        <v>5.4</v>
      </c>
      <c r="J1165" s="11">
        <v>61</v>
      </c>
      <c r="K1165" s="11">
        <v>121.3</v>
      </c>
      <c r="L1165" s="11">
        <v>7.36</v>
      </c>
    </row>
    <row r="1166" spans="1:12" x14ac:dyDescent="0.3">
      <c r="A1166" s="10" t="s">
        <v>1047</v>
      </c>
      <c r="B1166" s="10" t="s">
        <v>1874</v>
      </c>
      <c r="C1166" s="10" t="s">
        <v>234</v>
      </c>
      <c r="D1166">
        <v>2094732</v>
      </c>
      <c r="E1166" t="s">
        <v>1877</v>
      </c>
      <c r="F1166" t="s">
        <v>15</v>
      </c>
      <c r="G1166" s="11">
        <v>51</v>
      </c>
      <c r="H1166" s="11">
        <v>116.4</v>
      </c>
      <c r="I1166" s="11">
        <v>5.4</v>
      </c>
      <c r="J1166" s="11">
        <v>61</v>
      </c>
      <c r="K1166" s="11">
        <v>121.3</v>
      </c>
      <c r="L1166" s="11">
        <v>7.36</v>
      </c>
    </row>
    <row r="1167" spans="1:12" x14ac:dyDescent="0.3">
      <c r="A1167" s="10" t="s">
        <v>1047</v>
      </c>
      <c r="B1167" s="10" t="s">
        <v>1878</v>
      </c>
      <c r="C1167" s="10" t="s">
        <v>89</v>
      </c>
      <c r="D1167">
        <v>2017718</v>
      </c>
      <c r="E1167" t="s">
        <v>1879</v>
      </c>
      <c r="F1167" t="s">
        <v>49</v>
      </c>
      <c r="G1167" s="11" t="s">
        <v>16</v>
      </c>
      <c r="H1167" s="11">
        <v>312</v>
      </c>
      <c r="I1167" s="11">
        <v>8.3000000000000007</v>
      </c>
      <c r="J1167" s="11" t="s">
        <v>16</v>
      </c>
      <c r="K1167" s="11">
        <v>313.5</v>
      </c>
      <c r="L1167" s="11">
        <v>15.9</v>
      </c>
    </row>
    <row r="1168" spans="1:12" x14ac:dyDescent="0.3">
      <c r="A1168" s="10" t="s">
        <v>1047</v>
      </c>
      <c r="B1168" s="10" t="s">
        <v>1880</v>
      </c>
      <c r="C1168" s="10" t="s">
        <v>1881</v>
      </c>
      <c r="D1168">
        <v>2017787</v>
      </c>
      <c r="E1168" t="s">
        <v>1882</v>
      </c>
      <c r="F1168" t="s">
        <v>194</v>
      </c>
      <c r="G1168" s="11">
        <v>50</v>
      </c>
      <c r="H1168" s="11">
        <v>442</v>
      </c>
      <c r="I1168" s="11">
        <v>15.5</v>
      </c>
      <c r="J1168" s="11">
        <v>85</v>
      </c>
      <c r="K1168" s="11">
        <v>304.10000000000002</v>
      </c>
      <c r="L1168" s="11">
        <v>12.79</v>
      </c>
    </row>
    <row r="1169" spans="1:12" x14ac:dyDescent="0.3">
      <c r="A1169" s="10" t="s">
        <v>1047</v>
      </c>
      <c r="B1169" s="10" t="s">
        <v>1883</v>
      </c>
      <c r="C1169" s="10" t="s">
        <v>14</v>
      </c>
      <c r="D1169">
        <v>2017791</v>
      </c>
      <c r="E1169" t="s">
        <v>1884</v>
      </c>
      <c r="F1169" t="s">
        <v>22</v>
      </c>
      <c r="G1169" s="11" t="s">
        <v>16</v>
      </c>
      <c r="H1169" s="11">
        <v>8.8000000000000007</v>
      </c>
      <c r="I1169" s="11">
        <v>0.2</v>
      </c>
      <c r="J1169" s="11" t="s">
        <v>16</v>
      </c>
      <c r="K1169" s="11">
        <v>15.7</v>
      </c>
      <c r="L1169" s="11">
        <v>0.65</v>
      </c>
    </row>
    <row r="1170" spans="1:12" x14ac:dyDescent="0.3">
      <c r="A1170" s="10" t="s">
        <v>1047</v>
      </c>
      <c r="B1170" s="10" t="s">
        <v>1885</v>
      </c>
      <c r="C1170" s="10" t="s">
        <v>1886</v>
      </c>
      <c r="D1170">
        <v>2017858</v>
      </c>
      <c r="E1170" t="s">
        <v>1887</v>
      </c>
      <c r="F1170" t="s">
        <v>15</v>
      </c>
      <c r="G1170" s="11">
        <v>15</v>
      </c>
      <c r="H1170" s="11">
        <v>213.6</v>
      </c>
      <c r="I1170" s="11">
        <v>6.2</v>
      </c>
      <c r="J1170" s="11">
        <v>15</v>
      </c>
      <c r="K1170" s="11">
        <v>189</v>
      </c>
      <c r="L1170" s="11">
        <v>8.11</v>
      </c>
    </row>
    <row r="1171" spans="1:12" x14ac:dyDescent="0.3">
      <c r="A1171" s="10" t="s">
        <v>1047</v>
      </c>
      <c r="B1171" s="10" t="s">
        <v>1888</v>
      </c>
      <c r="C1171" s="10" t="s">
        <v>20</v>
      </c>
      <c r="D1171">
        <v>2086851</v>
      </c>
      <c r="E1171" t="s">
        <v>1889</v>
      </c>
      <c r="F1171" t="s">
        <v>15</v>
      </c>
      <c r="G1171" s="11">
        <v>4</v>
      </c>
      <c r="H1171" s="11">
        <v>241.8</v>
      </c>
      <c r="I1171" s="11">
        <v>8.1999999999999993</v>
      </c>
      <c r="J1171" s="11">
        <v>46</v>
      </c>
      <c r="K1171" s="11">
        <v>148.19999999999999</v>
      </c>
      <c r="L1171" s="11">
        <v>6.32</v>
      </c>
    </row>
    <row r="1172" spans="1:12" x14ac:dyDescent="0.3">
      <c r="A1172" s="10" t="s">
        <v>1047</v>
      </c>
      <c r="B1172" s="10" t="s">
        <v>1888</v>
      </c>
      <c r="C1172" s="10" t="s">
        <v>20</v>
      </c>
      <c r="D1172">
        <v>2118050</v>
      </c>
      <c r="E1172" t="s">
        <v>1890</v>
      </c>
      <c r="F1172" t="s">
        <v>15</v>
      </c>
      <c r="G1172" s="11">
        <v>4</v>
      </c>
      <c r="H1172" s="11">
        <v>241.8</v>
      </c>
      <c r="I1172" s="11">
        <v>8.1999999999999993</v>
      </c>
      <c r="J1172" s="11">
        <v>46</v>
      </c>
      <c r="K1172" s="11">
        <v>148.19999999999999</v>
      </c>
      <c r="L1172" s="11">
        <v>6.32</v>
      </c>
    </row>
    <row r="1173" spans="1:12" x14ac:dyDescent="0.3">
      <c r="A1173" s="10" t="s">
        <v>1047</v>
      </c>
      <c r="B1173" s="10" t="s">
        <v>1888</v>
      </c>
      <c r="C1173" s="10" t="s">
        <v>234</v>
      </c>
      <c r="D1173">
        <v>2017876</v>
      </c>
      <c r="E1173" t="s">
        <v>1891</v>
      </c>
      <c r="F1173" t="s">
        <v>204</v>
      </c>
      <c r="G1173" s="11">
        <v>100</v>
      </c>
      <c r="H1173" s="11">
        <v>41.7</v>
      </c>
      <c r="I1173" s="11">
        <v>1.2</v>
      </c>
      <c r="J1173" s="11">
        <v>90</v>
      </c>
      <c r="K1173" s="11">
        <v>55.3</v>
      </c>
      <c r="L1173" s="11">
        <v>2.87</v>
      </c>
    </row>
    <row r="1174" spans="1:12" x14ac:dyDescent="0.3">
      <c r="A1174" s="10" t="s">
        <v>1047</v>
      </c>
      <c r="B1174" s="10" t="s">
        <v>1892</v>
      </c>
      <c r="C1174" s="10" t="s">
        <v>739</v>
      </c>
      <c r="D1174">
        <v>2018046</v>
      </c>
      <c r="E1174" t="s">
        <v>1893</v>
      </c>
      <c r="F1174" t="s">
        <v>15</v>
      </c>
      <c r="G1174" s="11">
        <v>52</v>
      </c>
      <c r="H1174" s="11">
        <v>148.80000000000001</v>
      </c>
      <c r="I1174" s="11">
        <v>7.2</v>
      </c>
      <c r="J1174" s="11">
        <v>61</v>
      </c>
      <c r="K1174" s="11">
        <v>119.6</v>
      </c>
      <c r="L1174" s="11">
        <v>6</v>
      </c>
    </row>
    <row r="1175" spans="1:12" x14ac:dyDescent="0.3">
      <c r="A1175" s="10" t="s">
        <v>1047</v>
      </c>
      <c r="B1175" s="10" t="s">
        <v>1894</v>
      </c>
      <c r="C1175" s="10" t="s">
        <v>1895</v>
      </c>
      <c r="D1175">
        <v>2018251</v>
      </c>
      <c r="E1175" t="s">
        <v>1896</v>
      </c>
      <c r="F1175" t="s">
        <v>29</v>
      </c>
      <c r="G1175" s="11" t="s">
        <v>16</v>
      </c>
      <c r="H1175" s="11" t="s">
        <v>16</v>
      </c>
      <c r="I1175" s="11" t="s">
        <v>16</v>
      </c>
      <c r="J1175" s="11" t="s">
        <v>16</v>
      </c>
      <c r="K1175" s="11">
        <v>245.4</v>
      </c>
      <c r="L1175" s="11">
        <v>12.66</v>
      </c>
    </row>
    <row r="1176" spans="1:12" x14ac:dyDescent="0.3">
      <c r="A1176" s="10" t="s">
        <v>1047</v>
      </c>
      <c r="B1176" s="10" t="s">
        <v>1897</v>
      </c>
      <c r="C1176" s="10" t="s">
        <v>20</v>
      </c>
      <c r="D1176">
        <v>2018457</v>
      </c>
      <c r="E1176" t="s">
        <v>1898</v>
      </c>
      <c r="F1176" t="s">
        <v>15</v>
      </c>
      <c r="G1176" s="11">
        <v>44</v>
      </c>
      <c r="H1176" s="11">
        <v>160.19999999999999</v>
      </c>
      <c r="I1176" s="11">
        <v>5.8</v>
      </c>
      <c r="J1176" s="11">
        <v>40</v>
      </c>
      <c r="K1176" s="11">
        <v>148.4</v>
      </c>
      <c r="L1176" s="11">
        <v>6.59</v>
      </c>
    </row>
    <row r="1177" spans="1:12" x14ac:dyDescent="0.3">
      <c r="A1177" s="10" t="s">
        <v>1047</v>
      </c>
      <c r="B1177" s="10" t="s">
        <v>1899</v>
      </c>
      <c r="C1177" s="10" t="s">
        <v>36</v>
      </c>
      <c r="D1177">
        <v>2098420</v>
      </c>
      <c r="E1177" t="s">
        <v>1900</v>
      </c>
      <c r="F1177" t="s">
        <v>15</v>
      </c>
      <c r="G1177" s="11" t="s">
        <v>16</v>
      </c>
      <c r="H1177" s="11" t="s">
        <v>16</v>
      </c>
      <c r="I1177" s="11" t="s">
        <v>16</v>
      </c>
      <c r="J1177" s="11">
        <v>22</v>
      </c>
      <c r="K1177" s="11">
        <v>176.1</v>
      </c>
      <c r="L1177" s="11">
        <v>7.67</v>
      </c>
    </row>
    <row r="1178" spans="1:12" x14ac:dyDescent="0.3">
      <c r="A1178" s="10" t="s">
        <v>1047</v>
      </c>
      <c r="B1178" s="10" t="s">
        <v>1901</v>
      </c>
      <c r="C1178" s="10" t="s">
        <v>1008</v>
      </c>
      <c r="D1178">
        <v>2018628</v>
      </c>
      <c r="E1178" t="s">
        <v>1902</v>
      </c>
      <c r="F1178" t="s">
        <v>15</v>
      </c>
      <c r="G1178" s="11" t="s">
        <v>16</v>
      </c>
      <c r="H1178" s="11" t="s">
        <v>16</v>
      </c>
      <c r="I1178" s="11" t="s">
        <v>16</v>
      </c>
      <c r="J1178" s="11">
        <v>73</v>
      </c>
      <c r="K1178" s="11">
        <v>106.1</v>
      </c>
      <c r="L1178" s="11">
        <v>5.0999999999999996</v>
      </c>
    </row>
    <row r="1179" spans="1:12" x14ac:dyDescent="0.3">
      <c r="A1179" s="10" t="s">
        <v>1047</v>
      </c>
      <c r="B1179" s="10" t="s">
        <v>1901</v>
      </c>
      <c r="C1179" s="10" t="s">
        <v>1903</v>
      </c>
      <c r="D1179">
        <v>2115241</v>
      </c>
      <c r="E1179" t="s">
        <v>1904</v>
      </c>
      <c r="F1179" t="s">
        <v>15</v>
      </c>
      <c r="G1179" s="11">
        <v>48</v>
      </c>
      <c r="H1179" s="11">
        <v>98</v>
      </c>
      <c r="I1179" s="11">
        <v>3.7</v>
      </c>
      <c r="J1179" s="11">
        <v>50</v>
      </c>
      <c r="K1179" s="11">
        <v>128</v>
      </c>
      <c r="L1179" s="11">
        <v>5.68</v>
      </c>
    </row>
    <row r="1180" spans="1:12" x14ac:dyDescent="0.3">
      <c r="A1180" s="10" t="s">
        <v>1047</v>
      </c>
      <c r="B1180" s="10" t="s">
        <v>1905</v>
      </c>
      <c r="C1180" s="10" t="s">
        <v>20</v>
      </c>
      <c r="D1180">
        <v>2019463</v>
      </c>
      <c r="E1180" t="s">
        <v>1906</v>
      </c>
      <c r="F1180" t="s">
        <v>15</v>
      </c>
      <c r="G1180" s="11">
        <v>84</v>
      </c>
      <c r="H1180" s="11">
        <v>115.3</v>
      </c>
      <c r="I1180" s="11">
        <v>4.2</v>
      </c>
      <c r="J1180" s="11">
        <v>70</v>
      </c>
      <c r="K1180" s="11">
        <v>81.5</v>
      </c>
      <c r="L1180" s="11">
        <v>3.73</v>
      </c>
    </row>
    <row r="1181" spans="1:12" x14ac:dyDescent="0.3">
      <c r="A1181" s="10" t="s">
        <v>1047</v>
      </c>
      <c r="B1181" s="10" t="s">
        <v>1907</v>
      </c>
      <c r="C1181" s="10" t="s">
        <v>51</v>
      </c>
      <c r="D1181">
        <v>2020580</v>
      </c>
      <c r="E1181" t="s">
        <v>1908</v>
      </c>
      <c r="F1181" t="s">
        <v>15</v>
      </c>
      <c r="G1181" s="11">
        <v>17</v>
      </c>
      <c r="H1181" s="11">
        <v>100.3</v>
      </c>
      <c r="I1181" s="11">
        <v>4.4000000000000004</v>
      </c>
      <c r="J1181" s="11">
        <v>88</v>
      </c>
      <c r="K1181" s="11">
        <v>78.7</v>
      </c>
      <c r="L1181" s="11">
        <v>4.42</v>
      </c>
    </row>
    <row r="1182" spans="1:12" x14ac:dyDescent="0.3">
      <c r="A1182" s="10" t="s">
        <v>1047</v>
      </c>
      <c r="B1182" s="10" t="s">
        <v>1909</v>
      </c>
      <c r="C1182" s="10" t="s">
        <v>169</v>
      </c>
      <c r="D1182">
        <v>2021482</v>
      </c>
      <c r="E1182" t="s">
        <v>1910</v>
      </c>
      <c r="F1182" t="s">
        <v>15</v>
      </c>
      <c r="G1182" s="11">
        <v>66</v>
      </c>
      <c r="H1182" s="11">
        <v>122.9</v>
      </c>
      <c r="I1182" s="11">
        <v>5.6</v>
      </c>
      <c r="J1182" s="11">
        <v>32</v>
      </c>
      <c r="K1182" s="11">
        <v>128.1</v>
      </c>
      <c r="L1182" s="11">
        <v>7.31</v>
      </c>
    </row>
    <row r="1183" spans="1:12" x14ac:dyDescent="0.3">
      <c r="A1183" s="10" t="s">
        <v>1047</v>
      </c>
      <c r="B1183" s="10" t="s">
        <v>1909</v>
      </c>
      <c r="C1183" s="10" t="s">
        <v>169</v>
      </c>
      <c r="D1183">
        <v>2110315</v>
      </c>
      <c r="E1183" t="s">
        <v>1911</v>
      </c>
      <c r="F1183" t="s">
        <v>15</v>
      </c>
      <c r="G1183" s="11">
        <v>66</v>
      </c>
      <c r="H1183" s="11">
        <v>122.9</v>
      </c>
      <c r="I1183" s="11">
        <v>5.6</v>
      </c>
      <c r="J1183" s="11">
        <v>32</v>
      </c>
      <c r="K1183" s="11">
        <v>128.1</v>
      </c>
      <c r="L1183" s="11">
        <v>7.31</v>
      </c>
    </row>
    <row r="1184" spans="1:12" x14ac:dyDescent="0.3">
      <c r="A1184" s="10" t="s">
        <v>1047</v>
      </c>
      <c r="B1184" s="10" t="s">
        <v>1912</v>
      </c>
      <c r="C1184" s="10" t="s">
        <v>254</v>
      </c>
      <c r="D1184">
        <v>2021838</v>
      </c>
      <c r="E1184" t="s">
        <v>1913</v>
      </c>
      <c r="F1184" t="s">
        <v>209</v>
      </c>
      <c r="G1184" s="11" t="s">
        <v>16</v>
      </c>
      <c r="H1184" s="11">
        <v>292.89999999999998</v>
      </c>
      <c r="I1184" s="11">
        <v>9.6</v>
      </c>
      <c r="J1184" s="11" t="s">
        <v>16</v>
      </c>
      <c r="K1184" s="11">
        <v>233.1</v>
      </c>
      <c r="L1184" s="11">
        <v>10.46</v>
      </c>
    </row>
    <row r="1185" spans="1:12" x14ac:dyDescent="0.3">
      <c r="A1185" s="10" t="s">
        <v>1047</v>
      </c>
      <c r="B1185" s="10" t="s">
        <v>1914</v>
      </c>
      <c r="C1185" s="10" t="s">
        <v>20</v>
      </c>
      <c r="D1185">
        <v>2021923</v>
      </c>
      <c r="E1185" t="s">
        <v>1915</v>
      </c>
      <c r="F1185" t="s">
        <v>15</v>
      </c>
      <c r="G1185" s="11">
        <v>44</v>
      </c>
      <c r="H1185" s="11">
        <v>123.7</v>
      </c>
      <c r="I1185" s="11">
        <v>5.0999999999999996</v>
      </c>
      <c r="J1185" s="11">
        <v>74</v>
      </c>
      <c r="K1185" s="11">
        <v>81.8</v>
      </c>
      <c r="L1185" s="11">
        <v>4.8</v>
      </c>
    </row>
    <row r="1186" spans="1:12" x14ac:dyDescent="0.3">
      <c r="A1186" s="10" t="s">
        <v>1047</v>
      </c>
      <c r="B1186" s="10" t="s">
        <v>1916</v>
      </c>
      <c r="C1186" s="10" t="s">
        <v>129</v>
      </c>
      <c r="D1186">
        <v>2021972</v>
      </c>
      <c r="E1186" t="s">
        <v>1917</v>
      </c>
      <c r="F1186" t="s">
        <v>15</v>
      </c>
      <c r="G1186" s="11">
        <v>35</v>
      </c>
      <c r="H1186" s="11">
        <v>86.1</v>
      </c>
      <c r="I1186" s="11">
        <v>3.6</v>
      </c>
      <c r="J1186" s="11">
        <v>58</v>
      </c>
      <c r="K1186" s="11">
        <v>110.2</v>
      </c>
      <c r="L1186" s="11">
        <v>5.14</v>
      </c>
    </row>
    <row r="1187" spans="1:12" x14ac:dyDescent="0.3">
      <c r="A1187" s="10" t="s">
        <v>1047</v>
      </c>
      <c r="B1187" s="10" t="s">
        <v>1918</v>
      </c>
      <c r="C1187" s="10" t="s">
        <v>443</v>
      </c>
      <c r="D1187">
        <v>2022205</v>
      </c>
      <c r="E1187" t="s">
        <v>1919</v>
      </c>
      <c r="F1187" t="s">
        <v>15</v>
      </c>
      <c r="G1187" s="11">
        <v>86</v>
      </c>
      <c r="H1187" s="11">
        <v>94.8</v>
      </c>
      <c r="I1187" s="11">
        <v>4.3</v>
      </c>
      <c r="J1187" s="11">
        <v>84</v>
      </c>
      <c r="K1187" s="11">
        <v>85</v>
      </c>
      <c r="L1187" s="11">
        <v>4.74</v>
      </c>
    </row>
    <row r="1188" spans="1:12" x14ac:dyDescent="0.3">
      <c r="A1188" s="10" t="s">
        <v>1047</v>
      </c>
      <c r="B1188" s="10" t="s">
        <v>1920</v>
      </c>
      <c r="C1188" s="10" t="s">
        <v>297</v>
      </c>
      <c r="D1188">
        <v>2022289</v>
      </c>
      <c r="E1188" t="s">
        <v>1921</v>
      </c>
      <c r="F1188" t="s">
        <v>15</v>
      </c>
      <c r="G1188" s="11">
        <v>58</v>
      </c>
      <c r="H1188" s="11">
        <v>134.4</v>
      </c>
      <c r="I1188" s="11">
        <v>6.4</v>
      </c>
      <c r="J1188" s="11">
        <v>42</v>
      </c>
      <c r="K1188" s="11">
        <v>105</v>
      </c>
      <c r="L1188" s="11">
        <v>5.5</v>
      </c>
    </row>
    <row r="1189" spans="1:12" x14ac:dyDescent="0.3">
      <c r="A1189" s="10" t="s">
        <v>1047</v>
      </c>
      <c r="B1189" s="10" t="s">
        <v>1922</v>
      </c>
      <c r="C1189" s="10" t="s">
        <v>297</v>
      </c>
      <c r="D1189">
        <v>2022544</v>
      </c>
      <c r="E1189" t="s">
        <v>1923</v>
      </c>
      <c r="F1189" t="s">
        <v>15</v>
      </c>
      <c r="G1189" s="11">
        <v>58</v>
      </c>
      <c r="H1189" s="11">
        <v>149.5</v>
      </c>
      <c r="I1189" s="11">
        <v>4.0999999999999996</v>
      </c>
      <c r="J1189" s="11">
        <v>36</v>
      </c>
      <c r="K1189" s="11">
        <v>139.80000000000001</v>
      </c>
      <c r="L1189" s="11">
        <v>5.93</v>
      </c>
    </row>
    <row r="1190" spans="1:12" x14ac:dyDescent="0.3">
      <c r="A1190" s="10" t="s">
        <v>1047</v>
      </c>
      <c r="B1190" s="10" t="s">
        <v>1924</v>
      </c>
      <c r="C1190" s="10" t="s">
        <v>20</v>
      </c>
      <c r="D1190">
        <v>2022550</v>
      </c>
      <c r="E1190" t="s">
        <v>1925</v>
      </c>
      <c r="F1190" t="s">
        <v>15</v>
      </c>
      <c r="G1190" s="11">
        <v>80</v>
      </c>
      <c r="H1190" s="11">
        <v>95.2</v>
      </c>
      <c r="I1190" s="11">
        <v>4.7</v>
      </c>
      <c r="J1190" s="11">
        <v>61</v>
      </c>
      <c r="K1190" s="11">
        <v>88.4</v>
      </c>
      <c r="L1190" s="11">
        <v>5.29</v>
      </c>
    </row>
    <row r="1191" spans="1:12" x14ac:dyDescent="0.3">
      <c r="A1191" s="10" t="s">
        <v>1047</v>
      </c>
      <c r="B1191" s="10" t="s">
        <v>1924</v>
      </c>
      <c r="C1191" s="10" t="s">
        <v>20</v>
      </c>
      <c r="D1191">
        <v>2128993</v>
      </c>
      <c r="E1191" t="s">
        <v>1926</v>
      </c>
      <c r="F1191" t="s">
        <v>29</v>
      </c>
      <c r="G1191" s="11">
        <v>80</v>
      </c>
      <c r="H1191" s="11">
        <v>95.2</v>
      </c>
      <c r="I1191" s="11">
        <v>4.7</v>
      </c>
      <c r="J1191" s="11">
        <v>61</v>
      </c>
      <c r="K1191" s="11">
        <v>88.4</v>
      </c>
      <c r="L1191" s="11">
        <v>5.29</v>
      </c>
    </row>
    <row r="1192" spans="1:12" x14ac:dyDescent="0.3">
      <c r="A1192" s="10" t="s">
        <v>1047</v>
      </c>
      <c r="B1192" s="10" t="s">
        <v>1927</v>
      </c>
      <c r="C1192" s="10" t="s">
        <v>20</v>
      </c>
      <c r="D1192">
        <v>2128986</v>
      </c>
      <c r="E1192" t="s">
        <v>1928</v>
      </c>
      <c r="F1192" t="s">
        <v>29</v>
      </c>
      <c r="G1192" s="11">
        <v>32</v>
      </c>
      <c r="H1192" s="11">
        <v>107.7</v>
      </c>
      <c r="I1192" s="11">
        <v>5.3</v>
      </c>
      <c r="J1192" s="11">
        <v>83</v>
      </c>
      <c r="K1192" s="11">
        <v>83.6</v>
      </c>
      <c r="L1192" s="11">
        <v>4.05</v>
      </c>
    </row>
    <row r="1193" spans="1:12" x14ac:dyDescent="0.3">
      <c r="A1193" s="10" t="s">
        <v>1047</v>
      </c>
      <c r="B1193" s="10" t="s">
        <v>1927</v>
      </c>
      <c r="C1193" s="10" t="s">
        <v>20</v>
      </c>
      <c r="D1193">
        <v>2103869</v>
      </c>
      <c r="E1193" t="s">
        <v>1929</v>
      </c>
      <c r="F1193" t="s">
        <v>15</v>
      </c>
      <c r="G1193" s="11">
        <v>32</v>
      </c>
      <c r="H1193" s="11">
        <v>107.7</v>
      </c>
      <c r="I1193" s="11">
        <v>5.3</v>
      </c>
      <c r="J1193" s="11">
        <v>83</v>
      </c>
      <c r="K1193" s="11">
        <v>83.6</v>
      </c>
      <c r="L1193" s="11">
        <v>4.05</v>
      </c>
    </row>
    <row r="1194" spans="1:12" x14ac:dyDescent="0.3">
      <c r="A1194" s="10" t="s">
        <v>1047</v>
      </c>
      <c r="B1194" s="10" t="s">
        <v>1930</v>
      </c>
      <c r="C1194" s="10" t="s">
        <v>20</v>
      </c>
      <c r="D1194">
        <v>2097341</v>
      </c>
      <c r="E1194" t="s">
        <v>1931</v>
      </c>
      <c r="F1194" t="s">
        <v>15</v>
      </c>
      <c r="G1194" s="11">
        <v>74</v>
      </c>
      <c r="H1194" s="11">
        <v>93.1</v>
      </c>
      <c r="I1194" s="11">
        <v>3.6</v>
      </c>
      <c r="J1194" s="11">
        <v>64</v>
      </c>
      <c r="K1194" s="11">
        <v>110.4</v>
      </c>
      <c r="L1194" s="11">
        <v>5.14</v>
      </c>
    </row>
    <row r="1195" spans="1:12" x14ac:dyDescent="0.3">
      <c r="A1195" s="10" t="s">
        <v>1047</v>
      </c>
      <c r="B1195" s="10" t="s">
        <v>1930</v>
      </c>
      <c r="C1195" s="10" t="s">
        <v>20</v>
      </c>
      <c r="D1195">
        <v>2097342</v>
      </c>
      <c r="E1195" t="s">
        <v>1932</v>
      </c>
      <c r="F1195" t="s">
        <v>15</v>
      </c>
      <c r="G1195" s="11">
        <v>74</v>
      </c>
      <c r="H1195" s="11">
        <v>93.1</v>
      </c>
      <c r="I1195" s="11">
        <v>3.6</v>
      </c>
      <c r="J1195" s="11">
        <v>64</v>
      </c>
      <c r="K1195" s="11">
        <v>110.4</v>
      </c>
      <c r="L1195" s="11">
        <v>5.14</v>
      </c>
    </row>
    <row r="1196" spans="1:12" x14ac:dyDescent="0.3">
      <c r="A1196" s="10" t="s">
        <v>1047</v>
      </c>
      <c r="B1196" s="10" t="s">
        <v>1933</v>
      </c>
      <c r="C1196" s="10" t="s">
        <v>200</v>
      </c>
      <c r="D1196">
        <v>2022630</v>
      </c>
      <c r="E1196" t="s">
        <v>1934</v>
      </c>
      <c r="F1196" t="s">
        <v>49</v>
      </c>
      <c r="G1196" s="11" t="s">
        <v>16</v>
      </c>
      <c r="H1196" s="11">
        <v>326.3</v>
      </c>
      <c r="I1196" s="11">
        <v>11</v>
      </c>
      <c r="J1196" s="11" t="s">
        <v>16</v>
      </c>
      <c r="K1196" s="11">
        <v>217.4</v>
      </c>
      <c r="L1196" s="11">
        <v>9.6999999999999993</v>
      </c>
    </row>
    <row r="1197" spans="1:12" x14ac:dyDescent="0.3">
      <c r="A1197" s="10" t="s">
        <v>1047</v>
      </c>
      <c r="B1197" s="10" t="s">
        <v>1935</v>
      </c>
      <c r="C1197" s="10" t="s">
        <v>20</v>
      </c>
      <c r="D1197">
        <v>2094841</v>
      </c>
      <c r="E1197" t="s">
        <v>1936</v>
      </c>
      <c r="F1197" t="s">
        <v>45</v>
      </c>
      <c r="G1197" s="11" t="s">
        <v>16</v>
      </c>
      <c r="H1197" s="11">
        <v>93.3</v>
      </c>
      <c r="I1197" s="11">
        <v>2.7</v>
      </c>
      <c r="J1197" s="11" t="s">
        <v>16</v>
      </c>
      <c r="K1197" s="11">
        <v>166.4</v>
      </c>
      <c r="L1197" s="11">
        <v>9.9700000000000006</v>
      </c>
    </row>
    <row r="1198" spans="1:12" x14ac:dyDescent="0.3">
      <c r="A1198" s="10" t="s">
        <v>1047</v>
      </c>
      <c r="B1198" s="10" t="s">
        <v>1935</v>
      </c>
      <c r="C1198" s="10" t="s">
        <v>20</v>
      </c>
      <c r="D1198">
        <v>2094842</v>
      </c>
      <c r="E1198" t="s">
        <v>1937</v>
      </c>
      <c r="F1198" t="s">
        <v>45</v>
      </c>
      <c r="G1198" s="11" t="s">
        <v>16</v>
      </c>
      <c r="H1198" s="11">
        <v>93.3</v>
      </c>
      <c r="I1198" s="11">
        <v>2.7</v>
      </c>
      <c r="J1198" s="11" t="s">
        <v>16</v>
      </c>
      <c r="K1198" s="11">
        <v>166.4</v>
      </c>
      <c r="L1198" s="11">
        <v>9.9700000000000006</v>
      </c>
    </row>
    <row r="1199" spans="1:12" x14ac:dyDescent="0.3">
      <c r="A1199" s="10" t="s">
        <v>1047</v>
      </c>
      <c r="B1199" s="10" t="s">
        <v>1938</v>
      </c>
      <c r="C1199" s="10" t="s">
        <v>20</v>
      </c>
      <c r="D1199">
        <v>2023318</v>
      </c>
      <c r="E1199" t="s">
        <v>1939</v>
      </c>
      <c r="F1199" t="s">
        <v>204</v>
      </c>
      <c r="G1199" s="11" t="s">
        <v>16</v>
      </c>
      <c r="H1199" s="11" t="s">
        <v>16</v>
      </c>
      <c r="I1199" s="11" t="s">
        <v>16</v>
      </c>
      <c r="J1199" s="11" t="s">
        <v>16</v>
      </c>
      <c r="K1199" s="11">
        <v>369</v>
      </c>
      <c r="L1199" s="11">
        <v>17.239999999999998</v>
      </c>
    </row>
    <row r="1200" spans="1:12" x14ac:dyDescent="0.3">
      <c r="A1200" s="10" t="s">
        <v>1047</v>
      </c>
      <c r="B1200" s="10" t="s">
        <v>1940</v>
      </c>
      <c r="C1200" s="10" t="s">
        <v>20</v>
      </c>
      <c r="D1200">
        <v>2023336</v>
      </c>
      <c r="E1200" t="s">
        <v>1941</v>
      </c>
      <c r="F1200" t="s">
        <v>15</v>
      </c>
      <c r="G1200" s="11">
        <v>66</v>
      </c>
      <c r="H1200" s="11">
        <v>119.4</v>
      </c>
      <c r="I1200" s="11">
        <v>5.5</v>
      </c>
      <c r="J1200" s="11">
        <v>65</v>
      </c>
      <c r="K1200" s="11">
        <v>98.1</v>
      </c>
      <c r="L1200" s="11">
        <v>5.61</v>
      </c>
    </row>
    <row r="1201" spans="1:12" x14ac:dyDescent="0.3">
      <c r="A1201" s="10" t="s">
        <v>1047</v>
      </c>
      <c r="B1201" s="10" t="s">
        <v>1942</v>
      </c>
      <c r="C1201" s="10" t="s">
        <v>20</v>
      </c>
      <c r="D1201">
        <v>2087014</v>
      </c>
      <c r="E1201" t="s">
        <v>1943</v>
      </c>
      <c r="F1201" t="s">
        <v>15</v>
      </c>
      <c r="G1201" s="11">
        <v>69</v>
      </c>
      <c r="H1201" s="11">
        <v>85.6</v>
      </c>
      <c r="I1201" s="11">
        <v>4</v>
      </c>
      <c r="J1201" s="11">
        <v>99</v>
      </c>
      <c r="K1201" s="11">
        <v>48.6</v>
      </c>
      <c r="L1201" s="11">
        <v>2.0299999999999998</v>
      </c>
    </row>
    <row r="1202" spans="1:12" x14ac:dyDescent="0.3">
      <c r="A1202" s="10" t="s">
        <v>1047</v>
      </c>
      <c r="B1202" s="10" t="s">
        <v>1942</v>
      </c>
      <c r="C1202" s="10" t="s">
        <v>20</v>
      </c>
      <c r="D1202">
        <v>2110407</v>
      </c>
      <c r="E1202" t="s">
        <v>1944</v>
      </c>
      <c r="F1202" t="s">
        <v>15</v>
      </c>
      <c r="G1202" s="11">
        <v>69</v>
      </c>
      <c r="H1202" s="11">
        <v>85.6</v>
      </c>
      <c r="I1202" s="11">
        <v>4</v>
      </c>
      <c r="J1202" s="11">
        <v>99</v>
      </c>
      <c r="K1202" s="11">
        <v>48.6</v>
      </c>
      <c r="L1202" s="11">
        <v>2.0299999999999998</v>
      </c>
    </row>
    <row r="1203" spans="1:12" x14ac:dyDescent="0.3">
      <c r="A1203" s="10" t="s">
        <v>1047</v>
      </c>
      <c r="B1203" s="10" t="s">
        <v>1945</v>
      </c>
      <c r="C1203" s="10" t="s">
        <v>89</v>
      </c>
      <c r="D1203">
        <v>2129248</v>
      </c>
      <c r="E1203" t="s">
        <v>1946</v>
      </c>
      <c r="F1203" t="s">
        <v>15</v>
      </c>
      <c r="G1203" s="11" t="s">
        <v>16</v>
      </c>
      <c r="H1203" s="11" t="s">
        <v>16</v>
      </c>
      <c r="I1203" s="11" t="s">
        <v>16</v>
      </c>
      <c r="J1203" s="11">
        <v>7</v>
      </c>
      <c r="K1203" s="11">
        <v>184.2</v>
      </c>
      <c r="L1203" s="11">
        <v>7.85</v>
      </c>
    </row>
    <row r="1204" spans="1:12" x14ac:dyDescent="0.3">
      <c r="A1204" s="10" t="s">
        <v>1047</v>
      </c>
      <c r="B1204" s="10" t="s">
        <v>1947</v>
      </c>
      <c r="C1204" s="10" t="s">
        <v>20</v>
      </c>
      <c r="D1204">
        <v>2023714</v>
      </c>
      <c r="E1204" t="s">
        <v>1948</v>
      </c>
      <c r="F1204" t="s">
        <v>15</v>
      </c>
      <c r="G1204" s="11" t="s">
        <v>16</v>
      </c>
      <c r="H1204" s="11">
        <v>126.4</v>
      </c>
      <c r="I1204" s="11">
        <v>3.3</v>
      </c>
      <c r="J1204" s="11" t="s">
        <v>16</v>
      </c>
      <c r="K1204" s="11">
        <v>106.1</v>
      </c>
      <c r="L1204" s="11">
        <v>4.3600000000000003</v>
      </c>
    </row>
    <row r="1205" spans="1:12" x14ac:dyDescent="0.3">
      <c r="A1205" s="10" t="s">
        <v>1047</v>
      </c>
      <c r="B1205" s="10" t="s">
        <v>1947</v>
      </c>
      <c r="C1205" s="10" t="s">
        <v>20</v>
      </c>
      <c r="D1205">
        <v>2023714</v>
      </c>
      <c r="E1205" t="s">
        <v>1949</v>
      </c>
      <c r="F1205" t="s">
        <v>243</v>
      </c>
      <c r="G1205" s="11" t="s">
        <v>16</v>
      </c>
      <c r="H1205" s="11">
        <v>126.4</v>
      </c>
      <c r="I1205" s="11">
        <v>3.3</v>
      </c>
      <c r="J1205" s="11" t="s">
        <v>16</v>
      </c>
      <c r="K1205" s="11">
        <v>106.1</v>
      </c>
      <c r="L1205" s="11">
        <v>4.3600000000000003</v>
      </c>
    </row>
    <row r="1206" spans="1:12" x14ac:dyDescent="0.3">
      <c r="A1206" s="10" t="s">
        <v>1047</v>
      </c>
      <c r="B1206" s="10" t="s">
        <v>1950</v>
      </c>
      <c r="C1206" s="10" t="s">
        <v>177</v>
      </c>
      <c r="D1206">
        <v>2088552</v>
      </c>
      <c r="E1206" t="s">
        <v>108</v>
      </c>
      <c r="F1206" t="s">
        <v>109</v>
      </c>
      <c r="G1206" s="11" t="s">
        <v>16</v>
      </c>
      <c r="H1206" s="11">
        <v>211.7</v>
      </c>
      <c r="I1206" s="11">
        <v>7.5</v>
      </c>
      <c r="J1206" s="11" t="s">
        <v>16</v>
      </c>
      <c r="K1206" s="11">
        <v>171.5</v>
      </c>
      <c r="L1206" s="11">
        <v>7.81</v>
      </c>
    </row>
    <row r="1207" spans="1:12" x14ac:dyDescent="0.3">
      <c r="A1207" s="10" t="s">
        <v>1047</v>
      </c>
      <c r="B1207" s="10" t="s">
        <v>1951</v>
      </c>
      <c r="C1207" s="10" t="s">
        <v>83</v>
      </c>
      <c r="D1207">
        <v>2088553</v>
      </c>
      <c r="E1207" t="s">
        <v>1952</v>
      </c>
      <c r="F1207" t="s">
        <v>15</v>
      </c>
      <c r="G1207" s="11">
        <v>12</v>
      </c>
      <c r="H1207" s="11">
        <v>150.80000000000001</v>
      </c>
      <c r="I1207" s="11">
        <v>6.6</v>
      </c>
      <c r="J1207" s="11">
        <v>56</v>
      </c>
      <c r="K1207" s="11">
        <v>109</v>
      </c>
      <c r="L1207" s="11">
        <v>5.66</v>
      </c>
    </row>
    <row r="1208" spans="1:12" x14ac:dyDescent="0.3">
      <c r="A1208" s="10" t="s">
        <v>1047</v>
      </c>
      <c r="B1208" s="10" t="s">
        <v>1951</v>
      </c>
      <c r="C1208" s="10" t="s">
        <v>83</v>
      </c>
      <c r="D1208">
        <v>2088553</v>
      </c>
      <c r="E1208" t="s">
        <v>1953</v>
      </c>
      <c r="F1208" t="s">
        <v>15</v>
      </c>
      <c r="G1208" s="11">
        <v>12</v>
      </c>
      <c r="H1208" s="11">
        <v>150.80000000000001</v>
      </c>
      <c r="I1208" s="11">
        <v>6.6</v>
      </c>
      <c r="J1208" s="11">
        <v>56</v>
      </c>
      <c r="K1208" s="11">
        <v>109</v>
      </c>
      <c r="L1208" s="11">
        <v>5.66</v>
      </c>
    </row>
    <row r="1209" spans="1:12" x14ac:dyDescent="0.3">
      <c r="A1209" s="10" t="s">
        <v>1047</v>
      </c>
      <c r="B1209" s="10" t="s">
        <v>1954</v>
      </c>
      <c r="C1209" s="10" t="s">
        <v>297</v>
      </c>
      <c r="D1209">
        <v>2025622</v>
      </c>
      <c r="E1209" t="s">
        <v>1955</v>
      </c>
      <c r="F1209" t="s">
        <v>15</v>
      </c>
      <c r="G1209" s="11">
        <v>13</v>
      </c>
      <c r="H1209" s="11">
        <v>137</v>
      </c>
      <c r="I1209" s="11">
        <v>5.3</v>
      </c>
      <c r="J1209" s="11">
        <v>55</v>
      </c>
      <c r="K1209" s="11">
        <v>107.5</v>
      </c>
      <c r="L1209" s="11">
        <v>5.0599999999999996</v>
      </c>
    </row>
    <row r="1210" spans="1:12" x14ac:dyDescent="0.3">
      <c r="A1210" s="10" t="s">
        <v>1047</v>
      </c>
      <c r="B1210" s="10" t="s">
        <v>1956</v>
      </c>
      <c r="C1210" s="10" t="s">
        <v>143</v>
      </c>
      <c r="D1210">
        <v>2025696</v>
      </c>
      <c r="E1210" t="s">
        <v>1957</v>
      </c>
      <c r="F1210" t="s">
        <v>15</v>
      </c>
      <c r="G1210" s="11">
        <v>67</v>
      </c>
      <c r="H1210" s="11">
        <v>113.9</v>
      </c>
      <c r="I1210" s="11">
        <v>5.7</v>
      </c>
      <c r="J1210" s="11">
        <v>45</v>
      </c>
      <c r="K1210" s="11">
        <v>107.9</v>
      </c>
      <c r="L1210" s="11">
        <v>4.8899999999999997</v>
      </c>
    </row>
    <row r="1211" spans="1:12" x14ac:dyDescent="0.3">
      <c r="A1211" s="10" t="s">
        <v>1047</v>
      </c>
      <c r="B1211" s="10" t="s">
        <v>1958</v>
      </c>
      <c r="C1211" s="10" t="s">
        <v>36</v>
      </c>
      <c r="D1211">
        <v>2025717</v>
      </c>
      <c r="E1211" t="s">
        <v>1959</v>
      </c>
      <c r="F1211" t="s">
        <v>15</v>
      </c>
      <c r="G1211" s="11">
        <v>87</v>
      </c>
      <c r="H1211" s="11">
        <v>80.900000000000006</v>
      </c>
      <c r="I1211" s="11">
        <v>3.7</v>
      </c>
      <c r="J1211" s="11">
        <v>95</v>
      </c>
      <c r="K1211" s="11">
        <v>56.6</v>
      </c>
      <c r="L1211" s="11">
        <v>3.1</v>
      </c>
    </row>
    <row r="1212" spans="1:12" x14ac:dyDescent="0.3">
      <c r="A1212" s="10" t="s">
        <v>1047</v>
      </c>
      <c r="B1212" s="10" t="s">
        <v>1960</v>
      </c>
      <c r="C1212" s="10" t="s">
        <v>20</v>
      </c>
      <c r="D1212">
        <v>2026706</v>
      </c>
      <c r="E1212" t="s">
        <v>1961</v>
      </c>
      <c r="F1212" t="s">
        <v>15</v>
      </c>
      <c r="G1212" s="11">
        <v>34</v>
      </c>
      <c r="H1212" s="11">
        <v>123.4</v>
      </c>
      <c r="I1212" s="11">
        <v>5.2</v>
      </c>
      <c r="J1212" s="11">
        <v>72</v>
      </c>
      <c r="K1212" s="11">
        <v>106.3</v>
      </c>
      <c r="L1212" s="11">
        <v>5.28</v>
      </c>
    </row>
    <row r="1213" spans="1:12" x14ac:dyDescent="0.3">
      <c r="A1213" s="10" t="s">
        <v>1047</v>
      </c>
      <c r="B1213" s="10" t="s">
        <v>1962</v>
      </c>
      <c r="C1213" s="10" t="s">
        <v>36</v>
      </c>
      <c r="D1213">
        <v>2027115</v>
      </c>
      <c r="E1213" t="s">
        <v>1963</v>
      </c>
      <c r="F1213" t="s">
        <v>343</v>
      </c>
      <c r="G1213" s="11" t="s">
        <v>16</v>
      </c>
      <c r="H1213" s="11" t="s">
        <v>16</v>
      </c>
      <c r="I1213" s="11" t="s">
        <v>16</v>
      </c>
      <c r="J1213" s="11" t="s">
        <v>16</v>
      </c>
      <c r="K1213" s="11">
        <v>115.4</v>
      </c>
      <c r="L1213" s="11">
        <v>5.26</v>
      </c>
    </row>
    <row r="1214" spans="1:12" x14ac:dyDescent="0.3">
      <c r="A1214" s="10" t="s">
        <v>1047</v>
      </c>
      <c r="B1214" s="10" t="s">
        <v>1964</v>
      </c>
      <c r="C1214" s="10" t="s">
        <v>741</v>
      </c>
      <c r="D1214">
        <v>2103494</v>
      </c>
      <c r="E1214" t="s">
        <v>1965</v>
      </c>
      <c r="F1214" t="s">
        <v>15</v>
      </c>
      <c r="G1214" s="11">
        <v>20</v>
      </c>
      <c r="H1214" s="11">
        <v>157</v>
      </c>
      <c r="I1214" s="11">
        <v>4.9000000000000004</v>
      </c>
      <c r="J1214" s="11">
        <v>42</v>
      </c>
      <c r="K1214" s="11">
        <v>137.5</v>
      </c>
      <c r="L1214" s="11">
        <v>6.15</v>
      </c>
    </row>
    <row r="1215" spans="1:12" x14ac:dyDescent="0.3">
      <c r="A1215" s="10" t="s">
        <v>1047</v>
      </c>
      <c r="B1215" s="10" t="s">
        <v>1966</v>
      </c>
      <c r="C1215" s="10" t="s">
        <v>25</v>
      </c>
      <c r="D1215">
        <v>2094891</v>
      </c>
      <c r="E1215" t="s">
        <v>1967</v>
      </c>
      <c r="F1215" t="s">
        <v>45</v>
      </c>
      <c r="G1215" s="11" t="s">
        <v>16</v>
      </c>
      <c r="H1215" s="11" t="s">
        <v>16</v>
      </c>
      <c r="I1215" s="11" t="s">
        <v>16</v>
      </c>
      <c r="J1215" s="11" t="s">
        <v>16</v>
      </c>
      <c r="K1215" s="11">
        <v>221.5</v>
      </c>
      <c r="L1215" s="11">
        <v>10.59</v>
      </c>
    </row>
    <row r="1216" spans="1:12" x14ac:dyDescent="0.3">
      <c r="A1216" s="10" t="s">
        <v>1047</v>
      </c>
      <c r="B1216" s="10" t="s">
        <v>1968</v>
      </c>
      <c r="C1216" s="10" t="s">
        <v>23</v>
      </c>
      <c r="D1216">
        <v>2027195</v>
      </c>
      <c r="E1216" t="s">
        <v>1969</v>
      </c>
      <c r="F1216" t="s">
        <v>15</v>
      </c>
      <c r="G1216" s="11">
        <v>1</v>
      </c>
      <c r="H1216" s="11">
        <v>167.8</v>
      </c>
      <c r="I1216" s="11">
        <v>5</v>
      </c>
      <c r="J1216" s="11">
        <v>79</v>
      </c>
      <c r="K1216" s="11">
        <v>148.5</v>
      </c>
      <c r="L1216" s="11">
        <v>6.41</v>
      </c>
    </row>
    <row r="1217" spans="1:12" x14ac:dyDescent="0.3">
      <c r="A1217" s="10" t="s">
        <v>1047</v>
      </c>
      <c r="B1217" s="10" t="s">
        <v>1970</v>
      </c>
      <c r="C1217" s="10" t="s">
        <v>20</v>
      </c>
      <c r="D1217">
        <v>2027459</v>
      </c>
      <c r="E1217" t="s">
        <v>1971</v>
      </c>
      <c r="F1217" t="s">
        <v>15</v>
      </c>
      <c r="G1217" s="11">
        <v>59</v>
      </c>
      <c r="H1217" s="11">
        <v>187.5</v>
      </c>
      <c r="I1217" s="11">
        <v>7.9</v>
      </c>
      <c r="J1217" s="11">
        <v>72</v>
      </c>
      <c r="K1217" s="11">
        <v>105.6</v>
      </c>
      <c r="L1217" s="11">
        <v>4.91</v>
      </c>
    </row>
    <row r="1218" spans="1:12" x14ac:dyDescent="0.3">
      <c r="A1218" s="10" t="s">
        <v>1047</v>
      </c>
      <c r="B1218" s="10" t="s">
        <v>1970</v>
      </c>
      <c r="C1218" s="10" t="s">
        <v>101</v>
      </c>
      <c r="D1218">
        <v>2117663</v>
      </c>
      <c r="E1218" t="s">
        <v>1972</v>
      </c>
      <c r="F1218" t="s">
        <v>15</v>
      </c>
      <c r="G1218" s="11">
        <v>59</v>
      </c>
      <c r="H1218" s="11">
        <v>187.5</v>
      </c>
      <c r="I1218" s="11">
        <v>7.9</v>
      </c>
      <c r="J1218" s="11">
        <v>7</v>
      </c>
      <c r="K1218" s="11">
        <v>255.9</v>
      </c>
      <c r="L1218" s="11">
        <v>11.06</v>
      </c>
    </row>
    <row r="1219" spans="1:12" x14ac:dyDescent="0.3">
      <c r="A1219" s="10" t="s">
        <v>1047</v>
      </c>
      <c r="B1219" s="10" t="s">
        <v>1973</v>
      </c>
      <c r="C1219" s="10" t="s">
        <v>265</v>
      </c>
      <c r="D1219">
        <v>2028640</v>
      </c>
      <c r="E1219" t="s">
        <v>1974</v>
      </c>
      <c r="F1219" t="s">
        <v>15</v>
      </c>
      <c r="G1219" s="11">
        <v>35</v>
      </c>
      <c r="H1219" s="11">
        <v>152.30000000000001</v>
      </c>
      <c r="I1219" s="11">
        <v>5.5</v>
      </c>
      <c r="J1219" s="11">
        <v>65</v>
      </c>
      <c r="K1219" s="11">
        <v>111.3</v>
      </c>
      <c r="L1219" s="11">
        <v>5.15</v>
      </c>
    </row>
    <row r="1220" spans="1:12" x14ac:dyDescent="0.3">
      <c r="A1220" s="10" t="s">
        <v>1047</v>
      </c>
      <c r="B1220" s="10" t="s">
        <v>1975</v>
      </c>
      <c r="C1220" s="10" t="s">
        <v>181</v>
      </c>
      <c r="D1220">
        <v>2041211</v>
      </c>
      <c r="E1220" t="s">
        <v>1976</v>
      </c>
      <c r="F1220" t="s">
        <v>15</v>
      </c>
      <c r="G1220" s="11">
        <v>61</v>
      </c>
      <c r="H1220" s="11">
        <v>126.6</v>
      </c>
      <c r="I1220" s="11">
        <v>5.8</v>
      </c>
      <c r="J1220" s="11">
        <v>44</v>
      </c>
      <c r="K1220" s="11">
        <v>132.30000000000001</v>
      </c>
      <c r="L1220" s="11">
        <v>7.05</v>
      </c>
    </row>
    <row r="1221" spans="1:12" x14ac:dyDescent="0.3">
      <c r="A1221" s="10" t="s">
        <v>1047</v>
      </c>
      <c r="B1221" s="10" t="s">
        <v>1977</v>
      </c>
      <c r="C1221" s="10" t="s">
        <v>357</v>
      </c>
      <c r="D1221">
        <v>2110609</v>
      </c>
      <c r="E1221" t="s">
        <v>1978</v>
      </c>
      <c r="F1221" t="s">
        <v>29</v>
      </c>
      <c r="G1221" s="11">
        <v>60</v>
      </c>
      <c r="H1221" s="11">
        <v>95.8</v>
      </c>
      <c r="I1221" s="11">
        <v>5.2</v>
      </c>
      <c r="J1221" s="11">
        <v>84</v>
      </c>
      <c r="K1221" s="11">
        <v>83.2</v>
      </c>
      <c r="L1221" s="11">
        <v>4.13</v>
      </c>
    </row>
    <row r="1222" spans="1:12" x14ac:dyDescent="0.3">
      <c r="A1222" s="10" t="s">
        <v>1047</v>
      </c>
      <c r="B1222" s="10" t="s">
        <v>1977</v>
      </c>
      <c r="C1222" s="10" t="s">
        <v>357</v>
      </c>
      <c r="D1222">
        <v>2041247</v>
      </c>
      <c r="E1222" t="s">
        <v>1979</v>
      </c>
      <c r="F1222" t="s">
        <v>15</v>
      </c>
      <c r="G1222" s="11">
        <v>60</v>
      </c>
      <c r="H1222" s="11">
        <v>95.8</v>
      </c>
      <c r="I1222" s="11">
        <v>5.2</v>
      </c>
      <c r="J1222" s="11">
        <v>84</v>
      </c>
      <c r="K1222" s="11">
        <v>83.2</v>
      </c>
      <c r="L1222" s="11">
        <v>4.13</v>
      </c>
    </row>
    <row r="1223" spans="1:12" x14ac:dyDescent="0.3">
      <c r="A1223" s="10" t="s">
        <v>1047</v>
      </c>
      <c r="B1223" s="10" t="s">
        <v>1980</v>
      </c>
      <c r="C1223" s="10" t="s">
        <v>20</v>
      </c>
      <c r="D1223">
        <v>2041864</v>
      </c>
      <c r="E1223" t="s">
        <v>1981</v>
      </c>
      <c r="F1223" t="s">
        <v>15</v>
      </c>
      <c r="G1223" s="11">
        <v>22</v>
      </c>
      <c r="H1223" s="11">
        <v>164.9</v>
      </c>
      <c r="I1223" s="11">
        <v>7.5</v>
      </c>
      <c r="J1223" s="11">
        <v>82</v>
      </c>
      <c r="K1223" s="11">
        <v>106.2</v>
      </c>
      <c r="L1223" s="11">
        <v>4.88</v>
      </c>
    </row>
    <row r="1224" spans="1:12" x14ac:dyDescent="0.3">
      <c r="A1224" s="10" t="s">
        <v>1047</v>
      </c>
      <c r="B1224" s="10" t="s">
        <v>1982</v>
      </c>
      <c r="C1224" s="10" t="s">
        <v>286</v>
      </c>
      <c r="D1224">
        <v>2041911</v>
      </c>
      <c r="E1224" t="s">
        <v>1983</v>
      </c>
      <c r="F1224" t="s">
        <v>343</v>
      </c>
      <c r="G1224" s="11" t="s">
        <v>16</v>
      </c>
      <c r="H1224" s="11">
        <v>341.1</v>
      </c>
      <c r="I1224" s="11">
        <v>12.7</v>
      </c>
      <c r="J1224" s="11" t="s">
        <v>16</v>
      </c>
      <c r="K1224" s="11">
        <v>210.3</v>
      </c>
      <c r="L1224" s="11">
        <v>9.41</v>
      </c>
    </row>
    <row r="1225" spans="1:12" x14ac:dyDescent="0.3">
      <c r="A1225" s="10" t="s">
        <v>1047</v>
      </c>
      <c r="B1225" s="10" t="s">
        <v>1982</v>
      </c>
      <c r="C1225" s="10" t="s">
        <v>286</v>
      </c>
      <c r="D1225"/>
      <c r="E1225" t="s">
        <v>1984</v>
      </c>
      <c r="F1225" t="s">
        <v>209</v>
      </c>
      <c r="G1225" s="11" t="s">
        <v>16</v>
      </c>
      <c r="H1225" s="11">
        <v>341.1</v>
      </c>
      <c r="I1225" s="11">
        <v>12.7</v>
      </c>
      <c r="J1225" s="11" t="s">
        <v>16</v>
      </c>
      <c r="K1225" s="11">
        <v>210.3</v>
      </c>
      <c r="L1225" s="11">
        <v>9.41</v>
      </c>
    </row>
    <row r="1226" spans="1:12" x14ac:dyDescent="0.3">
      <c r="A1226" s="10" t="s">
        <v>1047</v>
      </c>
      <c r="B1226" s="10" t="s">
        <v>1985</v>
      </c>
      <c r="C1226" s="10" t="s">
        <v>200</v>
      </c>
      <c r="D1226">
        <v>2042451</v>
      </c>
      <c r="E1226" t="s">
        <v>1986</v>
      </c>
      <c r="F1226" t="s">
        <v>15</v>
      </c>
      <c r="G1226" s="11">
        <v>31</v>
      </c>
      <c r="H1226" s="11">
        <v>181.4</v>
      </c>
      <c r="I1226" s="11">
        <v>5.6</v>
      </c>
      <c r="J1226" s="11">
        <v>49</v>
      </c>
      <c r="K1226" s="11">
        <v>141.69999999999999</v>
      </c>
      <c r="L1226" s="11">
        <v>6.12</v>
      </c>
    </row>
    <row r="1227" spans="1:12" x14ac:dyDescent="0.3">
      <c r="A1227" s="10" t="s">
        <v>1047</v>
      </c>
      <c r="B1227" s="10" t="s">
        <v>1987</v>
      </c>
      <c r="C1227" s="10" t="s">
        <v>20</v>
      </c>
      <c r="D1227">
        <v>2044091</v>
      </c>
      <c r="E1227" t="s">
        <v>1988</v>
      </c>
      <c r="F1227" t="s">
        <v>22</v>
      </c>
      <c r="G1227" s="11">
        <v>87</v>
      </c>
      <c r="H1227" s="11">
        <v>119.9</v>
      </c>
      <c r="I1227" s="11">
        <v>3.6</v>
      </c>
      <c r="J1227" s="11">
        <v>52</v>
      </c>
      <c r="K1227" s="11">
        <v>105.1</v>
      </c>
      <c r="L1227" s="11">
        <v>4.68</v>
      </c>
    </row>
    <row r="1228" spans="1:12" x14ac:dyDescent="0.3">
      <c r="A1228" s="10" t="s">
        <v>1047</v>
      </c>
      <c r="B1228" s="10" t="s">
        <v>1989</v>
      </c>
      <c r="C1228" s="10" t="s">
        <v>20</v>
      </c>
      <c r="D1228">
        <v>2116414</v>
      </c>
      <c r="E1228" t="s">
        <v>1990</v>
      </c>
      <c r="F1228" t="s">
        <v>15</v>
      </c>
      <c r="G1228" s="11" t="s">
        <v>16</v>
      </c>
      <c r="H1228" s="11" t="s">
        <v>16</v>
      </c>
      <c r="I1228" s="11">
        <v>2.4</v>
      </c>
      <c r="J1228" s="11">
        <v>35</v>
      </c>
      <c r="K1228" s="11">
        <v>139.5</v>
      </c>
      <c r="L1228" s="11">
        <v>5.91</v>
      </c>
    </row>
    <row r="1229" spans="1:12" x14ac:dyDescent="0.3">
      <c r="A1229" s="10" t="s">
        <v>1047</v>
      </c>
      <c r="B1229" s="10" t="s">
        <v>1991</v>
      </c>
      <c r="C1229" s="10" t="s">
        <v>20</v>
      </c>
      <c r="D1229">
        <v>2045344</v>
      </c>
      <c r="E1229" t="s">
        <v>1992</v>
      </c>
      <c r="F1229" t="s">
        <v>15</v>
      </c>
      <c r="G1229" s="11">
        <v>86</v>
      </c>
      <c r="H1229" s="11">
        <v>110.9</v>
      </c>
      <c r="I1229" s="11">
        <v>5.2</v>
      </c>
      <c r="J1229" s="11">
        <v>54</v>
      </c>
      <c r="K1229" s="11">
        <v>119</v>
      </c>
      <c r="L1229" s="11">
        <v>7.21</v>
      </c>
    </row>
    <row r="1230" spans="1:12" x14ac:dyDescent="0.3">
      <c r="A1230" s="10" t="s">
        <v>1047</v>
      </c>
      <c r="B1230" s="10" t="s">
        <v>1991</v>
      </c>
      <c r="C1230" s="10" t="s">
        <v>54</v>
      </c>
      <c r="D1230">
        <v>2117664</v>
      </c>
      <c r="E1230" t="s">
        <v>1993</v>
      </c>
      <c r="F1230" t="s">
        <v>15</v>
      </c>
      <c r="G1230" s="11">
        <v>13</v>
      </c>
      <c r="H1230" s="11">
        <v>185.1</v>
      </c>
      <c r="I1230" s="11">
        <v>5.7</v>
      </c>
      <c r="J1230" s="11">
        <v>58</v>
      </c>
      <c r="K1230" s="11">
        <v>112.9</v>
      </c>
      <c r="L1230" s="11">
        <v>4.93</v>
      </c>
    </row>
    <row r="1231" spans="1:12" x14ac:dyDescent="0.3">
      <c r="A1231" s="10" t="s">
        <v>1047</v>
      </c>
      <c r="B1231" s="10" t="s">
        <v>1994</v>
      </c>
      <c r="C1231" s="10" t="s">
        <v>1881</v>
      </c>
      <c r="D1231">
        <v>2045725</v>
      </c>
      <c r="E1231" t="s">
        <v>1995</v>
      </c>
      <c r="F1231" t="s">
        <v>15</v>
      </c>
      <c r="G1231" s="11">
        <v>37</v>
      </c>
      <c r="H1231" s="11">
        <v>154.69999999999999</v>
      </c>
      <c r="I1231" s="11">
        <v>5.8</v>
      </c>
      <c r="J1231" s="11">
        <v>78</v>
      </c>
      <c r="K1231" s="11">
        <v>106.1</v>
      </c>
      <c r="L1231" s="11">
        <v>4.53</v>
      </c>
    </row>
    <row r="1232" spans="1:12" x14ac:dyDescent="0.3">
      <c r="A1232" s="10" t="s">
        <v>1047</v>
      </c>
      <c r="B1232" s="10" t="s">
        <v>1996</v>
      </c>
      <c r="C1232" s="10" t="s">
        <v>20</v>
      </c>
      <c r="D1232">
        <v>2046140</v>
      </c>
      <c r="E1232" t="s">
        <v>1997</v>
      </c>
      <c r="F1232" t="s">
        <v>15</v>
      </c>
      <c r="G1232" s="11">
        <v>40</v>
      </c>
      <c r="H1232" s="11">
        <v>106.4</v>
      </c>
      <c r="I1232" s="11">
        <v>4.4000000000000004</v>
      </c>
      <c r="J1232" s="11">
        <v>63</v>
      </c>
      <c r="K1232" s="11">
        <v>108.4</v>
      </c>
      <c r="L1232" s="11">
        <v>5.38</v>
      </c>
    </row>
    <row r="1233" spans="1:12" x14ac:dyDescent="0.3">
      <c r="A1233" s="10" t="s">
        <v>1047</v>
      </c>
      <c r="B1233" s="10" t="s">
        <v>1998</v>
      </c>
      <c r="C1233" s="10" t="s">
        <v>20</v>
      </c>
      <c r="D1233">
        <v>2124702</v>
      </c>
      <c r="E1233" t="s">
        <v>1999</v>
      </c>
      <c r="F1233" t="s">
        <v>194</v>
      </c>
      <c r="G1233" s="11" t="s">
        <v>16</v>
      </c>
      <c r="H1233" s="11" t="s">
        <v>16</v>
      </c>
      <c r="I1233" s="11" t="s">
        <v>16</v>
      </c>
      <c r="J1233" s="11">
        <v>97</v>
      </c>
      <c r="K1233" s="11">
        <v>344.8</v>
      </c>
      <c r="L1233" s="11">
        <v>15.5</v>
      </c>
    </row>
    <row r="1234" spans="1:12" x14ac:dyDescent="0.3">
      <c r="A1234" s="10" t="s">
        <v>1047</v>
      </c>
      <c r="B1234" s="10" t="s">
        <v>1998</v>
      </c>
      <c r="C1234" s="10" t="s">
        <v>20</v>
      </c>
      <c r="D1234">
        <v>2097543</v>
      </c>
      <c r="E1234" t="s">
        <v>2000</v>
      </c>
      <c r="F1234" t="s">
        <v>49</v>
      </c>
      <c r="G1234" s="11" t="s">
        <v>16</v>
      </c>
      <c r="H1234" s="11" t="s">
        <v>16</v>
      </c>
      <c r="I1234" s="11" t="s">
        <v>16</v>
      </c>
      <c r="J1234" s="11">
        <v>97</v>
      </c>
      <c r="K1234" s="11">
        <v>344.8</v>
      </c>
      <c r="L1234" s="11">
        <v>15.5</v>
      </c>
    </row>
    <row r="1235" spans="1:12" x14ac:dyDescent="0.3">
      <c r="A1235" s="10" t="s">
        <v>1047</v>
      </c>
      <c r="B1235" s="10" t="s">
        <v>1998</v>
      </c>
      <c r="C1235" s="10" t="s">
        <v>20</v>
      </c>
      <c r="D1235">
        <v>2097550</v>
      </c>
      <c r="E1235" t="s">
        <v>2001</v>
      </c>
      <c r="F1235" t="s">
        <v>194</v>
      </c>
      <c r="G1235" s="11" t="s">
        <v>16</v>
      </c>
      <c r="H1235" s="11" t="s">
        <v>16</v>
      </c>
      <c r="I1235" s="11" t="s">
        <v>16</v>
      </c>
      <c r="J1235" s="11">
        <v>97</v>
      </c>
      <c r="K1235" s="11">
        <v>344.8</v>
      </c>
      <c r="L1235" s="11">
        <v>15.5</v>
      </c>
    </row>
    <row r="1236" spans="1:12" x14ac:dyDescent="0.3">
      <c r="A1236" s="10" t="s">
        <v>1047</v>
      </c>
      <c r="B1236" s="10" t="s">
        <v>1998</v>
      </c>
      <c r="C1236" s="10" t="s">
        <v>20</v>
      </c>
      <c r="D1236">
        <v>2097551</v>
      </c>
      <c r="E1236" t="s">
        <v>2002</v>
      </c>
      <c r="F1236" t="s">
        <v>194</v>
      </c>
      <c r="G1236" s="11" t="s">
        <v>16</v>
      </c>
      <c r="H1236" s="11" t="s">
        <v>16</v>
      </c>
      <c r="I1236" s="11" t="s">
        <v>16</v>
      </c>
      <c r="J1236" s="11">
        <v>97</v>
      </c>
      <c r="K1236" s="11">
        <v>344.8</v>
      </c>
      <c r="L1236" s="11">
        <v>15.5</v>
      </c>
    </row>
    <row r="1237" spans="1:12" x14ac:dyDescent="0.3">
      <c r="A1237" s="10" t="s">
        <v>1047</v>
      </c>
      <c r="B1237" s="10" t="s">
        <v>1998</v>
      </c>
      <c r="C1237" s="10" t="s">
        <v>20</v>
      </c>
      <c r="D1237">
        <v>2102972</v>
      </c>
      <c r="E1237" t="s">
        <v>2003</v>
      </c>
      <c r="F1237" t="s">
        <v>194</v>
      </c>
      <c r="G1237" s="11" t="s">
        <v>16</v>
      </c>
      <c r="H1237" s="11" t="s">
        <v>16</v>
      </c>
      <c r="I1237" s="11" t="s">
        <v>16</v>
      </c>
      <c r="J1237" s="11">
        <v>97</v>
      </c>
      <c r="K1237" s="11">
        <v>344.8</v>
      </c>
      <c r="L1237" s="11">
        <v>15.5</v>
      </c>
    </row>
    <row r="1238" spans="1:12" x14ac:dyDescent="0.3">
      <c r="A1238" s="10" t="s">
        <v>1047</v>
      </c>
      <c r="B1238" s="10" t="s">
        <v>1998</v>
      </c>
      <c r="C1238" s="10" t="s">
        <v>20</v>
      </c>
      <c r="D1238">
        <v>2102971</v>
      </c>
      <c r="E1238" t="s">
        <v>2004</v>
      </c>
      <c r="F1238" t="s">
        <v>194</v>
      </c>
      <c r="G1238" s="11" t="s">
        <v>16</v>
      </c>
      <c r="H1238" s="11" t="s">
        <v>16</v>
      </c>
      <c r="I1238" s="11" t="s">
        <v>16</v>
      </c>
      <c r="J1238" s="11">
        <v>97</v>
      </c>
      <c r="K1238" s="11">
        <v>344.8</v>
      </c>
      <c r="L1238" s="11">
        <v>15.5</v>
      </c>
    </row>
    <row r="1239" spans="1:12" x14ac:dyDescent="0.3">
      <c r="A1239" s="10" t="s">
        <v>1047</v>
      </c>
      <c r="B1239" s="10" t="s">
        <v>1998</v>
      </c>
      <c r="C1239" s="10" t="s">
        <v>20</v>
      </c>
      <c r="D1239">
        <v>2097547</v>
      </c>
      <c r="E1239" t="s">
        <v>2005</v>
      </c>
      <c r="F1239" t="s">
        <v>194</v>
      </c>
      <c r="G1239" s="11" t="s">
        <v>16</v>
      </c>
      <c r="H1239" s="11" t="s">
        <v>16</v>
      </c>
      <c r="I1239" s="11" t="s">
        <v>16</v>
      </c>
      <c r="J1239" s="11">
        <v>97</v>
      </c>
      <c r="K1239" s="11">
        <v>344.8</v>
      </c>
      <c r="L1239" s="11">
        <v>15.5</v>
      </c>
    </row>
    <row r="1240" spans="1:12" x14ac:dyDescent="0.3">
      <c r="A1240" s="10" t="s">
        <v>1047</v>
      </c>
      <c r="B1240" s="10" t="s">
        <v>1998</v>
      </c>
      <c r="C1240" s="10" t="s">
        <v>20</v>
      </c>
      <c r="D1240">
        <v>2829503</v>
      </c>
      <c r="E1240" t="s">
        <v>2006</v>
      </c>
      <c r="F1240" t="s">
        <v>194</v>
      </c>
      <c r="G1240" s="11" t="s">
        <v>16</v>
      </c>
      <c r="H1240" s="11" t="s">
        <v>16</v>
      </c>
      <c r="I1240" s="11" t="s">
        <v>16</v>
      </c>
      <c r="J1240" s="11">
        <v>97</v>
      </c>
      <c r="K1240" s="11">
        <v>344.8</v>
      </c>
      <c r="L1240" s="11">
        <v>15.5</v>
      </c>
    </row>
    <row r="1241" spans="1:12" x14ac:dyDescent="0.3">
      <c r="A1241" s="10" t="s">
        <v>1047</v>
      </c>
      <c r="B1241" s="10" t="s">
        <v>1998</v>
      </c>
      <c r="C1241" s="10" t="s">
        <v>20</v>
      </c>
      <c r="D1241">
        <v>2097546</v>
      </c>
      <c r="E1241" t="s">
        <v>2007</v>
      </c>
      <c r="F1241" t="s">
        <v>133</v>
      </c>
      <c r="G1241" s="11" t="s">
        <v>16</v>
      </c>
      <c r="H1241" s="11" t="s">
        <v>16</v>
      </c>
      <c r="I1241" s="11" t="s">
        <v>16</v>
      </c>
      <c r="J1241" s="11">
        <v>97</v>
      </c>
      <c r="K1241" s="11">
        <v>344.8</v>
      </c>
      <c r="L1241" s="11">
        <v>15.5</v>
      </c>
    </row>
    <row r="1242" spans="1:12" x14ac:dyDescent="0.3">
      <c r="A1242" s="10" t="s">
        <v>1047</v>
      </c>
      <c r="B1242" s="10" t="s">
        <v>1998</v>
      </c>
      <c r="C1242" s="10" t="s">
        <v>357</v>
      </c>
      <c r="D1242">
        <v>2097552</v>
      </c>
      <c r="E1242" t="s">
        <v>2008</v>
      </c>
      <c r="F1242" t="s">
        <v>194</v>
      </c>
      <c r="G1242" s="11" t="s">
        <v>16</v>
      </c>
      <c r="H1242" s="11" t="s">
        <v>16</v>
      </c>
      <c r="I1242" s="11" t="s">
        <v>16</v>
      </c>
      <c r="J1242" s="11">
        <v>97</v>
      </c>
      <c r="K1242" s="11">
        <v>344.8</v>
      </c>
      <c r="L1242" s="11">
        <v>15.5</v>
      </c>
    </row>
    <row r="1243" spans="1:12" x14ac:dyDescent="0.3">
      <c r="A1243" s="10" t="s">
        <v>1047</v>
      </c>
      <c r="B1243" s="10" t="s">
        <v>2009</v>
      </c>
      <c r="C1243" s="10" t="s">
        <v>1081</v>
      </c>
      <c r="D1243">
        <v>2125035</v>
      </c>
      <c r="E1243" t="s">
        <v>2010</v>
      </c>
      <c r="F1243" t="s">
        <v>85</v>
      </c>
      <c r="G1243" s="11" t="s">
        <v>16</v>
      </c>
      <c r="H1243" s="11" t="s">
        <v>16</v>
      </c>
      <c r="I1243" s="11" t="s">
        <v>16</v>
      </c>
      <c r="J1243" s="11" t="s">
        <v>16</v>
      </c>
      <c r="K1243" s="11">
        <v>329.4</v>
      </c>
      <c r="L1243" s="11">
        <v>13.91</v>
      </c>
    </row>
    <row r="1244" spans="1:12" x14ac:dyDescent="0.3">
      <c r="A1244" s="10" t="s">
        <v>1047</v>
      </c>
      <c r="B1244" s="10" t="s">
        <v>2011</v>
      </c>
      <c r="C1244" s="10" t="s">
        <v>20</v>
      </c>
      <c r="D1244">
        <v>2048608</v>
      </c>
      <c r="E1244" t="s">
        <v>2012</v>
      </c>
      <c r="F1244" t="s">
        <v>15</v>
      </c>
      <c r="G1244" s="11">
        <v>22</v>
      </c>
      <c r="H1244" s="11">
        <v>208.4</v>
      </c>
      <c r="I1244" s="11">
        <v>10</v>
      </c>
      <c r="J1244" s="11">
        <v>35</v>
      </c>
      <c r="K1244" s="11">
        <v>117.3</v>
      </c>
      <c r="L1244" s="11">
        <v>5.33</v>
      </c>
    </row>
    <row r="1245" spans="1:12" x14ac:dyDescent="0.3">
      <c r="A1245" s="10" t="s">
        <v>1047</v>
      </c>
      <c r="B1245" s="10" t="s">
        <v>2013</v>
      </c>
      <c r="C1245" s="10" t="s">
        <v>20</v>
      </c>
      <c r="D1245">
        <v>2048794</v>
      </c>
      <c r="E1245" t="s">
        <v>2014</v>
      </c>
      <c r="F1245" t="s">
        <v>15</v>
      </c>
      <c r="G1245" s="11">
        <v>35</v>
      </c>
      <c r="H1245" s="11">
        <v>116.9</v>
      </c>
      <c r="I1245" s="11">
        <v>5</v>
      </c>
      <c r="J1245" s="11">
        <v>73</v>
      </c>
      <c r="K1245" s="11">
        <v>74.900000000000006</v>
      </c>
      <c r="L1245" s="11">
        <v>4.29</v>
      </c>
    </row>
    <row r="1246" spans="1:12" x14ac:dyDescent="0.3">
      <c r="A1246" s="10" t="s">
        <v>1047</v>
      </c>
      <c r="B1246" s="10" t="s">
        <v>2015</v>
      </c>
      <c r="C1246" s="10" t="s">
        <v>152</v>
      </c>
      <c r="D1246">
        <v>2124617</v>
      </c>
      <c r="E1246" t="s">
        <v>2016</v>
      </c>
      <c r="F1246" t="s">
        <v>15</v>
      </c>
      <c r="G1246" s="11" t="s">
        <v>16</v>
      </c>
      <c r="H1246" s="11" t="s">
        <v>16</v>
      </c>
      <c r="I1246" s="11" t="s">
        <v>16</v>
      </c>
      <c r="J1246" s="11" t="s">
        <v>16</v>
      </c>
      <c r="K1246" s="11">
        <v>184.2</v>
      </c>
      <c r="L1246" s="11">
        <v>8.0399999999999991</v>
      </c>
    </row>
    <row r="1247" spans="1:12" x14ac:dyDescent="0.3">
      <c r="A1247" s="10" t="s">
        <v>1047</v>
      </c>
      <c r="B1247" s="10" t="s">
        <v>2015</v>
      </c>
      <c r="C1247" s="10" t="s">
        <v>887</v>
      </c>
      <c r="D1247">
        <v>2048811</v>
      </c>
      <c r="E1247" t="s">
        <v>2017</v>
      </c>
      <c r="F1247" t="s">
        <v>15</v>
      </c>
      <c r="G1247" s="11">
        <v>2</v>
      </c>
      <c r="H1247" s="11">
        <v>184.2</v>
      </c>
      <c r="I1247" s="11">
        <v>5.4</v>
      </c>
      <c r="J1247" s="11">
        <v>80</v>
      </c>
      <c r="K1247" s="11">
        <v>94.6</v>
      </c>
      <c r="L1247" s="11">
        <v>3.93</v>
      </c>
    </row>
    <row r="1248" spans="1:12" x14ac:dyDescent="0.3">
      <c r="A1248" s="10" t="s">
        <v>1047</v>
      </c>
      <c r="B1248" s="10" t="s">
        <v>2018</v>
      </c>
      <c r="C1248" s="10" t="s">
        <v>158</v>
      </c>
      <c r="D1248">
        <v>2048831</v>
      </c>
      <c r="E1248" t="s">
        <v>2019</v>
      </c>
      <c r="F1248" t="s">
        <v>15</v>
      </c>
      <c r="G1248" s="11" t="s">
        <v>16</v>
      </c>
      <c r="H1248" s="11" t="s">
        <v>16</v>
      </c>
      <c r="I1248" s="11" t="s">
        <v>16</v>
      </c>
      <c r="J1248" s="11">
        <v>49</v>
      </c>
      <c r="K1248" s="11">
        <v>111.4</v>
      </c>
      <c r="L1248" s="11">
        <v>4.8899999999999997</v>
      </c>
    </row>
    <row r="1249" spans="1:12" x14ac:dyDescent="0.3">
      <c r="A1249" s="10" t="s">
        <v>1047</v>
      </c>
      <c r="B1249" s="10" t="s">
        <v>2020</v>
      </c>
      <c r="C1249" s="10" t="s">
        <v>20</v>
      </c>
      <c r="D1249">
        <v>2124088</v>
      </c>
      <c r="E1249" t="s">
        <v>2021</v>
      </c>
      <c r="F1249" t="s">
        <v>29</v>
      </c>
      <c r="G1249" s="11">
        <v>33</v>
      </c>
      <c r="H1249" s="11">
        <v>278.3</v>
      </c>
      <c r="I1249" s="11">
        <v>11.3</v>
      </c>
      <c r="J1249" s="11" t="s">
        <v>16</v>
      </c>
      <c r="K1249" s="11">
        <v>359</v>
      </c>
      <c r="L1249" s="11">
        <v>16.71</v>
      </c>
    </row>
    <row r="1250" spans="1:12" x14ac:dyDescent="0.3">
      <c r="A1250" s="10" t="s">
        <v>1047</v>
      </c>
      <c r="B1250" s="10" t="s">
        <v>2020</v>
      </c>
      <c r="C1250" s="10" t="s">
        <v>20</v>
      </c>
      <c r="D1250">
        <v>2101004</v>
      </c>
      <c r="E1250" t="s">
        <v>2022</v>
      </c>
      <c r="F1250" t="s">
        <v>29</v>
      </c>
      <c r="G1250" s="11">
        <v>33</v>
      </c>
      <c r="H1250" s="11">
        <v>278.3</v>
      </c>
      <c r="I1250" s="11">
        <v>11.3</v>
      </c>
      <c r="J1250" s="11" t="s">
        <v>16</v>
      </c>
      <c r="K1250" s="11">
        <v>359</v>
      </c>
      <c r="L1250" s="11">
        <v>16.71</v>
      </c>
    </row>
    <row r="1251" spans="1:12" x14ac:dyDescent="0.3">
      <c r="A1251" s="10" t="s">
        <v>1047</v>
      </c>
      <c r="B1251" s="10" t="s">
        <v>2020</v>
      </c>
      <c r="C1251" s="10" t="s">
        <v>20</v>
      </c>
      <c r="D1251">
        <v>2000000</v>
      </c>
      <c r="E1251" t="s">
        <v>2023</v>
      </c>
      <c r="F1251" t="s">
        <v>29</v>
      </c>
      <c r="G1251" s="11">
        <v>33</v>
      </c>
      <c r="H1251" s="11">
        <v>278.3</v>
      </c>
      <c r="I1251" s="11">
        <v>11.3</v>
      </c>
      <c r="J1251" s="11" t="s">
        <v>16</v>
      </c>
      <c r="K1251" s="11">
        <v>359</v>
      </c>
      <c r="L1251" s="11">
        <v>16.71</v>
      </c>
    </row>
    <row r="1252" spans="1:12" x14ac:dyDescent="0.3">
      <c r="A1252" s="10" t="s">
        <v>1047</v>
      </c>
      <c r="B1252" s="10" t="s">
        <v>2020</v>
      </c>
      <c r="C1252" s="10" t="s">
        <v>20</v>
      </c>
      <c r="D1252">
        <v>2101003</v>
      </c>
      <c r="E1252" t="s">
        <v>2024</v>
      </c>
      <c r="F1252" t="s">
        <v>133</v>
      </c>
      <c r="G1252" s="11">
        <v>33</v>
      </c>
      <c r="H1252" s="11">
        <v>278.3</v>
      </c>
      <c r="I1252" s="11">
        <v>11.3</v>
      </c>
      <c r="J1252" s="11" t="s">
        <v>16</v>
      </c>
      <c r="K1252" s="11">
        <v>359</v>
      </c>
      <c r="L1252" s="11">
        <v>16.71</v>
      </c>
    </row>
    <row r="1253" spans="1:12" x14ac:dyDescent="0.3">
      <c r="A1253" s="10" t="s">
        <v>1047</v>
      </c>
      <c r="B1253" s="10" t="s">
        <v>2020</v>
      </c>
      <c r="C1253" s="10" t="s">
        <v>20</v>
      </c>
      <c r="D1253">
        <v>2128300</v>
      </c>
      <c r="E1253" t="s">
        <v>2025</v>
      </c>
      <c r="F1253" t="s">
        <v>29</v>
      </c>
      <c r="G1253" s="11">
        <v>33</v>
      </c>
      <c r="H1253" s="11">
        <v>278.3</v>
      </c>
      <c r="I1253" s="11">
        <v>11.3</v>
      </c>
      <c r="J1253" s="11" t="s">
        <v>16</v>
      </c>
      <c r="K1253" s="11">
        <v>359</v>
      </c>
      <c r="L1253" s="11">
        <v>16.71</v>
      </c>
    </row>
    <row r="1254" spans="1:12" x14ac:dyDescent="0.3">
      <c r="A1254" s="10" t="s">
        <v>1047</v>
      </c>
      <c r="B1254" s="10" t="s">
        <v>2020</v>
      </c>
      <c r="C1254" s="10" t="s">
        <v>20</v>
      </c>
      <c r="D1254">
        <v>2129359</v>
      </c>
      <c r="E1254" t="s">
        <v>2026</v>
      </c>
      <c r="F1254" t="s">
        <v>1624</v>
      </c>
      <c r="G1254" s="11">
        <v>33</v>
      </c>
      <c r="H1254" s="11">
        <v>278.3</v>
      </c>
      <c r="I1254" s="11">
        <v>11.3</v>
      </c>
      <c r="J1254" s="11" t="s">
        <v>16</v>
      </c>
      <c r="K1254" s="11">
        <v>359</v>
      </c>
      <c r="L1254" s="11">
        <v>16.71</v>
      </c>
    </row>
    <row r="1255" spans="1:12" x14ac:dyDescent="0.3">
      <c r="A1255" s="10" t="s">
        <v>1047</v>
      </c>
      <c r="B1255" s="10" t="s">
        <v>2020</v>
      </c>
      <c r="C1255" s="10" t="s">
        <v>20</v>
      </c>
      <c r="D1255">
        <v>2101003</v>
      </c>
      <c r="E1255" t="s">
        <v>118</v>
      </c>
      <c r="F1255" t="s">
        <v>49</v>
      </c>
      <c r="G1255" s="11">
        <v>33</v>
      </c>
      <c r="H1255" s="11">
        <v>278.3</v>
      </c>
      <c r="I1255" s="11">
        <v>11.3</v>
      </c>
      <c r="J1255" s="11" t="s">
        <v>16</v>
      </c>
      <c r="K1255" s="11">
        <v>359</v>
      </c>
      <c r="L1255" s="11">
        <v>16.71</v>
      </c>
    </row>
    <row r="1256" spans="1:12" x14ac:dyDescent="0.3">
      <c r="A1256" s="10" t="s">
        <v>1047</v>
      </c>
      <c r="B1256" s="10" t="s">
        <v>2027</v>
      </c>
      <c r="C1256" s="10" t="s">
        <v>20</v>
      </c>
      <c r="D1256">
        <v>2115599</v>
      </c>
      <c r="E1256" t="s">
        <v>2028</v>
      </c>
      <c r="F1256" t="s">
        <v>29</v>
      </c>
      <c r="G1256" s="11" t="s">
        <v>16</v>
      </c>
      <c r="H1256" s="11">
        <v>121.3</v>
      </c>
      <c r="I1256" s="11">
        <v>3.7</v>
      </c>
      <c r="J1256" s="11" t="s">
        <v>16</v>
      </c>
      <c r="K1256" s="11">
        <v>359</v>
      </c>
      <c r="L1256" s="11">
        <v>16.71</v>
      </c>
    </row>
    <row r="1257" spans="1:12" x14ac:dyDescent="0.3">
      <c r="A1257" s="10" t="s">
        <v>1047</v>
      </c>
      <c r="B1257" s="10" t="s">
        <v>2027</v>
      </c>
      <c r="C1257" s="10" t="s">
        <v>20</v>
      </c>
      <c r="D1257">
        <v>2820085</v>
      </c>
      <c r="E1257" t="s">
        <v>2029</v>
      </c>
      <c r="F1257" t="s">
        <v>1841</v>
      </c>
      <c r="G1257" s="11" t="s">
        <v>16</v>
      </c>
      <c r="H1257" s="11">
        <v>121.3</v>
      </c>
      <c r="I1257" s="11">
        <v>3.7</v>
      </c>
      <c r="J1257" s="11" t="s">
        <v>16</v>
      </c>
      <c r="K1257" s="11">
        <v>359</v>
      </c>
      <c r="L1257" s="11">
        <v>16.71</v>
      </c>
    </row>
    <row r="1258" spans="1:12" x14ac:dyDescent="0.3">
      <c r="A1258" s="10" t="s">
        <v>1047</v>
      </c>
      <c r="B1258" s="10" t="s">
        <v>2027</v>
      </c>
      <c r="C1258" s="10" t="s">
        <v>20</v>
      </c>
      <c r="D1258">
        <v>2115623</v>
      </c>
      <c r="E1258" t="s">
        <v>2030</v>
      </c>
      <c r="F1258" t="s">
        <v>1841</v>
      </c>
      <c r="G1258" s="11" t="s">
        <v>16</v>
      </c>
      <c r="H1258" s="11">
        <v>121.3</v>
      </c>
      <c r="I1258" s="11">
        <v>3.7</v>
      </c>
      <c r="J1258" s="11" t="s">
        <v>16</v>
      </c>
      <c r="K1258" s="11">
        <v>359</v>
      </c>
      <c r="L1258" s="11">
        <v>16.71</v>
      </c>
    </row>
    <row r="1259" spans="1:12" x14ac:dyDescent="0.3">
      <c r="A1259" s="10" t="s">
        <v>1047</v>
      </c>
      <c r="B1259" s="10" t="s">
        <v>2027</v>
      </c>
      <c r="C1259" s="10" t="s">
        <v>20</v>
      </c>
      <c r="D1259">
        <v>2115623</v>
      </c>
      <c r="E1259" t="s">
        <v>2031</v>
      </c>
      <c r="F1259" t="s">
        <v>1841</v>
      </c>
      <c r="G1259" s="11" t="s">
        <v>16</v>
      </c>
      <c r="H1259" s="11">
        <v>121.3</v>
      </c>
      <c r="I1259" s="11">
        <v>3.7</v>
      </c>
      <c r="J1259" s="11" t="s">
        <v>16</v>
      </c>
      <c r="K1259" s="11">
        <v>359</v>
      </c>
      <c r="L1259" s="11">
        <v>16.71</v>
      </c>
    </row>
    <row r="1260" spans="1:12" x14ac:dyDescent="0.3">
      <c r="A1260" s="10" t="s">
        <v>1047</v>
      </c>
      <c r="B1260" s="10" t="s">
        <v>2027</v>
      </c>
      <c r="C1260" s="10" t="s">
        <v>20</v>
      </c>
      <c r="D1260">
        <v>2115623</v>
      </c>
      <c r="E1260" t="s">
        <v>2032</v>
      </c>
      <c r="F1260" t="s">
        <v>1841</v>
      </c>
      <c r="G1260" s="11" t="s">
        <v>16</v>
      </c>
      <c r="H1260" s="11">
        <v>121.3</v>
      </c>
      <c r="I1260" s="11">
        <v>3.7</v>
      </c>
      <c r="J1260" s="11" t="s">
        <v>16</v>
      </c>
      <c r="K1260" s="11">
        <v>359</v>
      </c>
      <c r="L1260" s="11">
        <v>16.71</v>
      </c>
    </row>
    <row r="1261" spans="1:12" x14ac:dyDescent="0.3">
      <c r="A1261" s="10" t="s">
        <v>1047</v>
      </c>
      <c r="B1261" s="10" t="s">
        <v>2027</v>
      </c>
      <c r="C1261" s="10" t="s">
        <v>20</v>
      </c>
      <c r="D1261">
        <v>2115623</v>
      </c>
      <c r="E1261" t="s">
        <v>2033</v>
      </c>
      <c r="F1261" t="s">
        <v>1841</v>
      </c>
      <c r="G1261" s="11" t="s">
        <v>16</v>
      </c>
      <c r="H1261" s="11">
        <v>121.3</v>
      </c>
      <c r="I1261" s="11">
        <v>3.7</v>
      </c>
      <c r="J1261" s="11" t="s">
        <v>16</v>
      </c>
      <c r="K1261" s="11">
        <v>359</v>
      </c>
      <c r="L1261" s="11">
        <v>16.71</v>
      </c>
    </row>
    <row r="1262" spans="1:12" x14ac:dyDescent="0.3">
      <c r="A1262" s="10" t="s">
        <v>1047</v>
      </c>
      <c r="B1262" s="10" t="s">
        <v>2027</v>
      </c>
      <c r="C1262" s="10" t="s">
        <v>20</v>
      </c>
      <c r="D1262">
        <v>2115623</v>
      </c>
      <c r="E1262" t="s">
        <v>2034</v>
      </c>
      <c r="F1262" t="s">
        <v>1841</v>
      </c>
      <c r="G1262" s="11" t="s">
        <v>16</v>
      </c>
      <c r="H1262" s="11">
        <v>121.3</v>
      </c>
      <c r="I1262" s="11">
        <v>3.7</v>
      </c>
      <c r="J1262" s="11" t="s">
        <v>16</v>
      </c>
      <c r="K1262" s="11">
        <v>359</v>
      </c>
      <c r="L1262" s="11">
        <v>16.71</v>
      </c>
    </row>
    <row r="1263" spans="1:12" x14ac:dyDescent="0.3">
      <c r="A1263" s="10" t="s">
        <v>1047</v>
      </c>
      <c r="B1263" s="10" t="s">
        <v>2027</v>
      </c>
      <c r="C1263" s="10" t="s">
        <v>20</v>
      </c>
      <c r="D1263">
        <v>2115623</v>
      </c>
      <c r="E1263" t="s">
        <v>2035</v>
      </c>
      <c r="F1263" t="s">
        <v>1841</v>
      </c>
      <c r="G1263" s="11" t="s">
        <v>16</v>
      </c>
      <c r="H1263" s="11">
        <v>121.3</v>
      </c>
      <c r="I1263" s="11">
        <v>3.7</v>
      </c>
      <c r="J1263" s="11" t="s">
        <v>16</v>
      </c>
      <c r="K1263" s="11">
        <v>359</v>
      </c>
      <c r="L1263" s="11">
        <v>16.71</v>
      </c>
    </row>
    <row r="1264" spans="1:12" x14ac:dyDescent="0.3">
      <c r="A1264" s="10" t="s">
        <v>1047</v>
      </c>
      <c r="B1264" s="10" t="s">
        <v>2027</v>
      </c>
      <c r="C1264" s="10" t="s">
        <v>20</v>
      </c>
      <c r="D1264">
        <v>3412857</v>
      </c>
      <c r="E1264" t="s">
        <v>2036</v>
      </c>
      <c r="F1264" t="s">
        <v>1841</v>
      </c>
      <c r="G1264" s="11" t="s">
        <v>16</v>
      </c>
      <c r="H1264" s="11">
        <v>121.3</v>
      </c>
      <c r="I1264" s="11">
        <v>3.7</v>
      </c>
      <c r="J1264" s="11" t="s">
        <v>16</v>
      </c>
      <c r="K1264" s="11">
        <v>359</v>
      </c>
      <c r="L1264" s="11">
        <v>16.71</v>
      </c>
    </row>
    <row r="1265" spans="1:12" x14ac:dyDescent="0.3">
      <c r="A1265" s="10" t="s">
        <v>1047</v>
      </c>
      <c r="B1265" s="10" t="s">
        <v>2027</v>
      </c>
      <c r="C1265" s="10" t="s">
        <v>20</v>
      </c>
      <c r="D1265">
        <v>2823840</v>
      </c>
      <c r="E1265" t="s">
        <v>2037</v>
      </c>
      <c r="F1265" t="s">
        <v>1841</v>
      </c>
      <c r="G1265" s="11" t="s">
        <v>16</v>
      </c>
      <c r="H1265" s="11">
        <v>121.3</v>
      </c>
      <c r="I1265" s="11">
        <v>3.7</v>
      </c>
      <c r="J1265" s="11" t="s">
        <v>16</v>
      </c>
      <c r="K1265" s="11">
        <v>359</v>
      </c>
      <c r="L1265" s="11">
        <v>16.71</v>
      </c>
    </row>
    <row r="1266" spans="1:12" x14ac:dyDescent="0.3">
      <c r="A1266" s="10" t="s">
        <v>1047</v>
      </c>
      <c r="B1266" s="10" t="s">
        <v>2027</v>
      </c>
      <c r="C1266" s="10" t="s">
        <v>20</v>
      </c>
      <c r="D1266">
        <v>2832134</v>
      </c>
      <c r="E1266" t="s">
        <v>2038</v>
      </c>
      <c r="F1266" t="s">
        <v>1841</v>
      </c>
      <c r="G1266" s="11" t="s">
        <v>16</v>
      </c>
      <c r="H1266" s="11">
        <v>121.3</v>
      </c>
      <c r="I1266" s="11">
        <v>3.7</v>
      </c>
      <c r="J1266" s="11" t="s">
        <v>16</v>
      </c>
      <c r="K1266" s="11">
        <v>359</v>
      </c>
      <c r="L1266" s="11">
        <v>16.71</v>
      </c>
    </row>
    <row r="1267" spans="1:12" x14ac:dyDescent="0.3">
      <c r="A1267" s="10" t="s">
        <v>1047</v>
      </c>
      <c r="B1267" s="10" t="s">
        <v>2027</v>
      </c>
      <c r="C1267" s="10" t="s">
        <v>20</v>
      </c>
      <c r="D1267">
        <v>2113265</v>
      </c>
      <c r="E1267" t="s">
        <v>2039</v>
      </c>
      <c r="F1267" t="s">
        <v>1841</v>
      </c>
      <c r="G1267" s="11" t="s">
        <v>16</v>
      </c>
      <c r="H1267" s="11">
        <v>121.3</v>
      </c>
      <c r="I1267" s="11">
        <v>3.7</v>
      </c>
      <c r="J1267" s="11" t="s">
        <v>16</v>
      </c>
      <c r="K1267" s="11">
        <v>359</v>
      </c>
      <c r="L1267" s="11">
        <v>16.71</v>
      </c>
    </row>
    <row r="1268" spans="1:12" x14ac:dyDescent="0.3">
      <c r="A1268" s="10" t="s">
        <v>1047</v>
      </c>
      <c r="B1268" s="10" t="s">
        <v>2027</v>
      </c>
      <c r="C1268" s="10" t="s">
        <v>20</v>
      </c>
      <c r="D1268">
        <v>2127028</v>
      </c>
      <c r="E1268" t="s">
        <v>2040</v>
      </c>
      <c r="F1268" t="s">
        <v>1841</v>
      </c>
      <c r="G1268" s="11" t="s">
        <v>16</v>
      </c>
      <c r="H1268" s="11">
        <v>121.3</v>
      </c>
      <c r="I1268" s="11">
        <v>3.7</v>
      </c>
      <c r="J1268" s="11" t="s">
        <v>16</v>
      </c>
      <c r="K1268" s="11">
        <v>359</v>
      </c>
      <c r="L1268" s="11">
        <v>16.71</v>
      </c>
    </row>
    <row r="1269" spans="1:12" x14ac:dyDescent="0.3">
      <c r="A1269" s="10" t="s">
        <v>1047</v>
      </c>
      <c r="B1269" s="10" t="s">
        <v>2027</v>
      </c>
      <c r="C1269" s="10" t="s">
        <v>20</v>
      </c>
      <c r="D1269">
        <v>2120273</v>
      </c>
      <c r="E1269" t="s">
        <v>2041</v>
      </c>
      <c r="F1269" t="s">
        <v>1841</v>
      </c>
      <c r="G1269" s="11" t="s">
        <v>16</v>
      </c>
      <c r="H1269" s="11">
        <v>121.3</v>
      </c>
      <c r="I1269" s="11">
        <v>3.7</v>
      </c>
      <c r="J1269" s="11" t="s">
        <v>16</v>
      </c>
      <c r="K1269" s="11">
        <v>359</v>
      </c>
      <c r="L1269" s="11">
        <v>16.71</v>
      </c>
    </row>
    <row r="1270" spans="1:12" x14ac:dyDescent="0.3">
      <c r="A1270" s="10" t="s">
        <v>1047</v>
      </c>
      <c r="B1270" s="10" t="s">
        <v>2027</v>
      </c>
      <c r="C1270" s="10" t="s">
        <v>20</v>
      </c>
      <c r="D1270">
        <v>2832134</v>
      </c>
      <c r="E1270" t="s">
        <v>2042</v>
      </c>
      <c r="F1270" t="s">
        <v>1841</v>
      </c>
      <c r="G1270" s="11" t="s">
        <v>16</v>
      </c>
      <c r="H1270" s="11">
        <v>121.3</v>
      </c>
      <c r="I1270" s="11">
        <v>3.7</v>
      </c>
      <c r="J1270" s="11" t="s">
        <v>16</v>
      </c>
      <c r="K1270" s="11">
        <v>359</v>
      </c>
      <c r="L1270" s="11">
        <v>16.71</v>
      </c>
    </row>
    <row r="1271" spans="1:12" x14ac:dyDescent="0.3">
      <c r="A1271" s="10" t="s">
        <v>1047</v>
      </c>
      <c r="B1271" s="10" t="s">
        <v>2027</v>
      </c>
      <c r="C1271" s="10" t="s">
        <v>20</v>
      </c>
      <c r="D1271">
        <v>2000000</v>
      </c>
      <c r="E1271" t="s">
        <v>2043</v>
      </c>
      <c r="F1271" t="s">
        <v>1841</v>
      </c>
      <c r="G1271" s="11" t="s">
        <v>16</v>
      </c>
      <c r="H1271" s="11">
        <v>121.3</v>
      </c>
      <c r="I1271" s="11">
        <v>3.7</v>
      </c>
      <c r="J1271" s="11" t="s">
        <v>16</v>
      </c>
      <c r="K1271" s="11">
        <v>359</v>
      </c>
      <c r="L1271" s="11">
        <v>16.71</v>
      </c>
    </row>
    <row r="1272" spans="1:12" x14ac:dyDescent="0.3">
      <c r="A1272" s="10" t="s">
        <v>1047</v>
      </c>
      <c r="B1272" s="10" t="s">
        <v>2027</v>
      </c>
      <c r="C1272" s="10" t="s">
        <v>20</v>
      </c>
      <c r="D1272">
        <v>2000000</v>
      </c>
      <c r="E1272" t="s">
        <v>2044</v>
      </c>
      <c r="F1272" t="s">
        <v>1841</v>
      </c>
      <c r="G1272" s="11" t="s">
        <v>16</v>
      </c>
      <c r="H1272" s="11">
        <v>121.3</v>
      </c>
      <c r="I1272" s="11">
        <v>3.7</v>
      </c>
      <c r="J1272" s="11" t="s">
        <v>16</v>
      </c>
      <c r="K1272" s="11">
        <v>359</v>
      </c>
      <c r="L1272" s="11">
        <v>16.71</v>
      </c>
    </row>
    <row r="1273" spans="1:12" x14ac:dyDescent="0.3">
      <c r="A1273" s="10" t="s">
        <v>1047</v>
      </c>
      <c r="B1273" s="10" t="s">
        <v>2045</v>
      </c>
      <c r="C1273" s="10" t="s">
        <v>177</v>
      </c>
      <c r="D1273">
        <v>2049999</v>
      </c>
      <c r="E1273" t="s">
        <v>2046</v>
      </c>
      <c r="F1273" t="s">
        <v>15</v>
      </c>
      <c r="G1273" s="11">
        <v>18</v>
      </c>
      <c r="H1273" s="11">
        <v>133.80000000000001</v>
      </c>
      <c r="I1273" s="11">
        <v>5.0999999999999996</v>
      </c>
      <c r="J1273" s="11">
        <v>28</v>
      </c>
      <c r="K1273" s="11">
        <v>131.30000000000001</v>
      </c>
      <c r="L1273" s="11">
        <v>6.27</v>
      </c>
    </row>
    <row r="1274" spans="1:12" x14ac:dyDescent="0.3">
      <c r="A1274" s="10" t="s">
        <v>1047</v>
      </c>
      <c r="B1274" s="10" t="s">
        <v>2047</v>
      </c>
      <c r="C1274" s="10" t="s">
        <v>20</v>
      </c>
      <c r="D1274">
        <v>2050179</v>
      </c>
      <c r="E1274" t="s">
        <v>2048</v>
      </c>
      <c r="F1274" t="s">
        <v>15</v>
      </c>
      <c r="G1274" s="11">
        <v>72</v>
      </c>
      <c r="H1274" s="11">
        <v>121.9</v>
      </c>
      <c r="I1274" s="11">
        <v>4.8</v>
      </c>
      <c r="J1274" s="11">
        <v>68</v>
      </c>
      <c r="K1274" s="11">
        <v>105.5</v>
      </c>
      <c r="L1274" s="11">
        <v>4.92</v>
      </c>
    </row>
    <row r="1275" spans="1:12" x14ac:dyDescent="0.3">
      <c r="A1275" s="10" t="s">
        <v>1047</v>
      </c>
      <c r="B1275" s="10" t="s">
        <v>2049</v>
      </c>
      <c r="C1275" s="10" t="s">
        <v>20</v>
      </c>
      <c r="D1275">
        <v>2051313</v>
      </c>
      <c r="E1275" t="s">
        <v>2050</v>
      </c>
      <c r="F1275" t="s">
        <v>15</v>
      </c>
      <c r="G1275" s="11">
        <v>51</v>
      </c>
      <c r="H1275" s="11">
        <v>91.9</v>
      </c>
      <c r="I1275" s="11">
        <v>4.7</v>
      </c>
      <c r="J1275" s="11">
        <v>88</v>
      </c>
      <c r="K1275" s="11">
        <v>72.099999999999994</v>
      </c>
      <c r="L1275" s="11">
        <v>4.16</v>
      </c>
    </row>
    <row r="1276" spans="1:12" x14ac:dyDescent="0.3">
      <c r="A1276" s="10" t="s">
        <v>1047</v>
      </c>
      <c r="B1276" s="10" t="s">
        <v>2051</v>
      </c>
      <c r="C1276" s="10" t="s">
        <v>297</v>
      </c>
      <c r="D1276">
        <v>2051571</v>
      </c>
      <c r="E1276" t="s">
        <v>2052</v>
      </c>
      <c r="F1276" t="s">
        <v>15</v>
      </c>
      <c r="G1276" s="11">
        <v>77</v>
      </c>
      <c r="H1276" s="11">
        <v>97.9</v>
      </c>
      <c r="I1276" s="11">
        <v>3.9</v>
      </c>
      <c r="J1276" s="11">
        <v>66</v>
      </c>
      <c r="K1276" s="11">
        <v>118.6</v>
      </c>
      <c r="L1276" s="11">
        <v>5.76</v>
      </c>
    </row>
    <row r="1277" spans="1:12" x14ac:dyDescent="0.3">
      <c r="A1277" s="10" t="s">
        <v>1047</v>
      </c>
      <c r="B1277" s="10" t="s">
        <v>2051</v>
      </c>
      <c r="C1277" s="10" t="s">
        <v>297</v>
      </c>
      <c r="D1277">
        <v>2120442</v>
      </c>
      <c r="E1277" t="s">
        <v>2053</v>
      </c>
      <c r="F1277" t="s">
        <v>15</v>
      </c>
      <c r="G1277" s="11">
        <v>77</v>
      </c>
      <c r="H1277" s="11">
        <v>97.9</v>
      </c>
      <c r="I1277" s="11">
        <v>3.9</v>
      </c>
      <c r="J1277" s="11">
        <v>66</v>
      </c>
      <c r="K1277" s="11">
        <v>118.6</v>
      </c>
      <c r="L1277" s="11">
        <v>5.76</v>
      </c>
    </row>
    <row r="1278" spans="1:12" x14ac:dyDescent="0.3">
      <c r="A1278" s="10" t="s">
        <v>1047</v>
      </c>
      <c r="B1278" s="10" t="s">
        <v>2054</v>
      </c>
      <c r="C1278" s="10" t="s">
        <v>20</v>
      </c>
      <c r="D1278">
        <v>2052739</v>
      </c>
      <c r="E1278" t="s">
        <v>2055</v>
      </c>
      <c r="F1278" t="s">
        <v>15</v>
      </c>
      <c r="G1278" s="11">
        <v>45</v>
      </c>
      <c r="H1278" s="11">
        <v>146</v>
      </c>
      <c r="I1278" s="11">
        <v>4.8</v>
      </c>
      <c r="J1278" s="11">
        <v>57</v>
      </c>
      <c r="K1278" s="11">
        <v>95.2</v>
      </c>
      <c r="L1278" s="11">
        <v>4.38</v>
      </c>
    </row>
    <row r="1279" spans="1:12" x14ac:dyDescent="0.3">
      <c r="A1279" s="10" t="s">
        <v>1047</v>
      </c>
      <c r="B1279" s="10" t="s">
        <v>2056</v>
      </c>
      <c r="C1279" s="10" t="s">
        <v>20</v>
      </c>
      <c r="D1279">
        <v>2053518</v>
      </c>
      <c r="E1279" t="s">
        <v>2057</v>
      </c>
      <c r="F1279" t="s">
        <v>15</v>
      </c>
      <c r="G1279" s="11">
        <v>54</v>
      </c>
      <c r="H1279" s="11">
        <v>100.7</v>
      </c>
      <c r="I1279" s="11">
        <v>4.5</v>
      </c>
      <c r="J1279" s="11">
        <v>81</v>
      </c>
      <c r="K1279" s="11">
        <v>79.400000000000006</v>
      </c>
      <c r="L1279" s="11">
        <v>4.57</v>
      </c>
    </row>
    <row r="1280" spans="1:12" x14ac:dyDescent="0.3">
      <c r="A1280" s="10" t="s">
        <v>1047</v>
      </c>
      <c r="B1280" s="10" t="s">
        <v>2058</v>
      </c>
      <c r="C1280" s="10" t="s">
        <v>297</v>
      </c>
      <c r="D1280">
        <v>2053752</v>
      </c>
      <c r="E1280" t="s">
        <v>2059</v>
      </c>
      <c r="F1280" t="s">
        <v>209</v>
      </c>
      <c r="G1280" s="11" t="s">
        <v>16</v>
      </c>
      <c r="H1280" s="11">
        <v>210</v>
      </c>
      <c r="I1280" s="11">
        <v>7.4</v>
      </c>
      <c r="J1280" s="11" t="s">
        <v>16</v>
      </c>
      <c r="K1280" s="11">
        <v>147.30000000000001</v>
      </c>
      <c r="L1280" s="11">
        <v>6.13</v>
      </c>
    </row>
    <row r="1281" spans="1:12" x14ac:dyDescent="0.3">
      <c r="A1281" s="10" t="s">
        <v>1047</v>
      </c>
      <c r="B1281" s="10" t="s">
        <v>2060</v>
      </c>
      <c r="C1281" s="10" t="s">
        <v>20</v>
      </c>
      <c r="D1281">
        <v>2125353</v>
      </c>
      <c r="E1281" t="s">
        <v>2061</v>
      </c>
      <c r="F1281" t="s">
        <v>29</v>
      </c>
      <c r="G1281" s="11">
        <v>15</v>
      </c>
      <c r="H1281" s="11">
        <v>131.9</v>
      </c>
      <c r="I1281" s="11">
        <v>6.9</v>
      </c>
      <c r="J1281" s="11">
        <v>57</v>
      </c>
      <c r="K1281" s="11">
        <v>94.4</v>
      </c>
      <c r="L1281" s="11">
        <v>4.25</v>
      </c>
    </row>
    <row r="1282" spans="1:12" x14ac:dyDescent="0.3">
      <c r="A1282" s="10" t="s">
        <v>1047</v>
      </c>
      <c r="B1282" s="10" t="s">
        <v>2060</v>
      </c>
      <c r="C1282" s="10" t="s">
        <v>20</v>
      </c>
      <c r="D1282">
        <v>2054253</v>
      </c>
      <c r="E1282" t="s">
        <v>2062</v>
      </c>
      <c r="F1282" t="s">
        <v>15</v>
      </c>
      <c r="G1282" s="11">
        <v>15</v>
      </c>
      <c r="H1282" s="11">
        <v>131.9</v>
      </c>
      <c r="I1282" s="11">
        <v>6.9</v>
      </c>
      <c r="J1282" s="11">
        <v>57</v>
      </c>
      <c r="K1282" s="11">
        <v>94.4</v>
      </c>
      <c r="L1282" s="11">
        <v>4.25</v>
      </c>
    </row>
    <row r="1283" spans="1:12" x14ac:dyDescent="0.3">
      <c r="A1283" s="10" t="s">
        <v>1047</v>
      </c>
      <c r="B1283" s="10" t="s">
        <v>2060</v>
      </c>
      <c r="C1283" s="10" t="s">
        <v>20</v>
      </c>
      <c r="D1283">
        <v>2054253</v>
      </c>
      <c r="E1283" t="s">
        <v>2063</v>
      </c>
      <c r="F1283" t="s">
        <v>15</v>
      </c>
      <c r="G1283" s="11">
        <v>15</v>
      </c>
      <c r="H1283" s="11">
        <v>131.9</v>
      </c>
      <c r="I1283" s="11">
        <v>6.9</v>
      </c>
      <c r="J1283" s="11">
        <v>57</v>
      </c>
      <c r="K1283" s="11">
        <v>94.4</v>
      </c>
      <c r="L1283" s="11">
        <v>4.25</v>
      </c>
    </row>
    <row r="1284" spans="1:12" x14ac:dyDescent="0.3">
      <c r="A1284" s="10" t="s">
        <v>1047</v>
      </c>
      <c r="B1284" s="10" t="s">
        <v>2064</v>
      </c>
      <c r="C1284" s="10" t="s">
        <v>14</v>
      </c>
      <c r="D1284">
        <v>2111187</v>
      </c>
      <c r="E1284" t="s">
        <v>2065</v>
      </c>
      <c r="F1284" t="s">
        <v>15</v>
      </c>
      <c r="G1284" s="11">
        <v>39</v>
      </c>
      <c r="H1284" s="11">
        <v>119</v>
      </c>
      <c r="I1284" s="11">
        <v>4.7</v>
      </c>
      <c r="J1284" s="11">
        <v>61</v>
      </c>
      <c r="K1284" s="11">
        <v>116</v>
      </c>
      <c r="L1284" s="11">
        <v>5.46</v>
      </c>
    </row>
    <row r="1285" spans="1:12" x14ac:dyDescent="0.3">
      <c r="A1285" s="10" t="s">
        <v>1047</v>
      </c>
      <c r="B1285" s="10" t="s">
        <v>2064</v>
      </c>
      <c r="C1285" s="10" t="s">
        <v>14</v>
      </c>
      <c r="D1285">
        <v>2054933</v>
      </c>
      <c r="E1285" t="s">
        <v>2066</v>
      </c>
      <c r="F1285" t="s">
        <v>15</v>
      </c>
      <c r="G1285" s="11">
        <v>39</v>
      </c>
      <c r="H1285" s="11">
        <v>119</v>
      </c>
      <c r="I1285" s="11">
        <v>4.7</v>
      </c>
      <c r="J1285" s="11">
        <v>61</v>
      </c>
      <c r="K1285" s="11">
        <v>116</v>
      </c>
      <c r="L1285" s="11">
        <v>5.46</v>
      </c>
    </row>
    <row r="1286" spans="1:12" x14ac:dyDescent="0.3">
      <c r="A1286" s="10" t="s">
        <v>1047</v>
      </c>
      <c r="B1286" s="10" t="s">
        <v>2067</v>
      </c>
      <c r="C1286" s="10" t="s">
        <v>54</v>
      </c>
      <c r="D1286">
        <v>2056898</v>
      </c>
      <c r="E1286" t="s">
        <v>2068</v>
      </c>
      <c r="F1286" t="s">
        <v>15</v>
      </c>
      <c r="G1286" s="11">
        <v>21</v>
      </c>
      <c r="H1286" s="11">
        <v>123.9</v>
      </c>
      <c r="I1286" s="11">
        <v>6.3</v>
      </c>
      <c r="J1286" s="11">
        <v>47</v>
      </c>
      <c r="K1286" s="11">
        <v>106.9</v>
      </c>
      <c r="L1286" s="11">
        <v>4.8600000000000003</v>
      </c>
    </row>
    <row r="1287" spans="1:12" x14ac:dyDescent="0.3">
      <c r="A1287" s="10" t="s">
        <v>1047</v>
      </c>
      <c r="B1287" s="10" t="s">
        <v>2069</v>
      </c>
      <c r="C1287" s="10" t="s">
        <v>36</v>
      </c>
      <c r="D1287">
        <v>2057045</v>
      </c>
      <c r="E1287" t="s">
        <v>2070</v>
      </c>
      <c r="F1287" t="s">
        <v>15</v>
      </c>
      <c r="G1287" s="11">
        <v>72</v>
      </c>
      <c r="H1287" s="11">
        <v>142.5</v>
      </c>
      <c r="I1287" s="11">
        <v>7.7</v>
      </c>
      <c r="J1287" s="11">
        <v>35</v>
      </c>
      <c r="K1287" s="11">
        <v>147.6</v>
      </c>
      <c r="L1287" s="11">
        <v>9.36</v>
      </c>
    </row>
    <row r="1288" spans="1:12" x14ac:dyDescent="0.3">
      <c r="A1288" s="10" t="s">
        <v>1047</v>
      </c>
      <c r="B1288" s="10" t="s">
        <v>2071</v>
      </c>
      <c r="C1288" s="10" t="s">
        <v>169</v>
      </c>
      <c r="D1288">
        <v>2058396</v>
      </c>
      <c r="E1288" t="s">
        <v>2072</v>
      </c>
      <c r="F1288" t="s">
        <v>15</v>
      </c>
      <c r="G1288" s="11">
        <v>10</v>
      </c>
      <c r="H1288" s="11">
        <v>131.69999999999999</v>
      </c>
      <c r="I1288" s="11">
        <v>6.6</v>
      </c>
      <c r="J1288" s="11">
        <v>73</v>
      </c>
      <c r="K1288" s="11">
        <v>94.5</v>
      </c>
      <c r="L1288" s="11">
        <v>4.34</v>
      </c>
    </row>
    <row r="1289" spans="1:12" x14ac:dyDescent="0.3">
      <c r="A1289" s="10" t="s">
        <v>1047</v>
      </c>
      <c r="B1289" s="10" t="s">
        <v>2073</v>
      </c>
      <c r="C1289" s="10" t="s">
        <v>20</v>
      </c>
      <c r="D1289">
        <v>2060191</v>
      </c>
      <c r="E1289" t="s">
        <v>2074</v>
      </c>
      <c r="F1289" t="s">
        <v>15</v>
      </c>
      <c r="G1289" s="11">
        <v>35</v>
      </c>
      <c r="H1289" s="11">
        <v>114.1</v>
      </c>
      <c r="I1289" s="11">
        <v>5.7</v>
      </c>
      <c r="J1289" s="11">
        <v>63</v>
      </c>
      <c r="K1289" s="11">
        <v>101</v>
      </c>
      <c r="L1289" s="11">
        <v>6.37</v>
      </c>
    </row>
    <row r="1290" spans="1:12" x14ac:dyDescent="0.3">
      <c r="A1290" s="10" t="s">
        <v>1047</v>
      </c>
      <c r="B1290" s="10" t="s">
        <v>2075</v>
      </c>
      <c r="C1290" s="10" t="s">
        <v>20</v>
      </c>
      <c r="D1290">
        <v>2062883</v>
      </c>
      <c r="E1290" t="s">
        <v>2076</v>
      </c>
      <c r="F1290" t="s">
        <v>15</v>
      </c>
      <c r="G1290" s="11">
        <v>60</v>
      </c>
      <c r="H1290" s="11">
        <v>106.2</v>
      </c>
      <c r="I1290" s="11">
        <v>4.0999999999999996</v>
      </c>
      <c r="J1290" s="11">
        <v>46</v>
      </c>
      <c r="K1290" s="11">
        <v>109.9</v>
      </c>
      <c r="L1290" s="11">
        <v>5.34</v>
      </c>
    </row>
    <row r="1291" spans="1:12" x14ac:dyDescent="0.3">
      <c r="A1291" s="10" t="s">
        <v>1047</v>
      </c>
      <c r="B1291" s="10" t="s">
        <v>2075</v>
      </c>
      <c r="C1291" s="10" t="s">
        <v>20</v>
      </c>
      <c r="D1291">
        <v>2062883</v>
      </c>
      <c r="E1291" t="s">
        <v>2077</v>
      </c>
      <c r="F1291" t="s">
        <v>15</v>
      </c>
      <c r="G1291" s="11">
        <v>60</v>
      </c>
      <c r="H1291" s="11">
        <v>106.2</v>
      </c>
      <c r="I1291" s="11">
        <v>4.0999999999999996</v>
      </c>
      <c r="J1291" s="11">
        <v>46</v>
      </c>
      <c r="K1291" s="11">
        <v>109.9</v>
      </c>
      <c r="L1291" s="11">
        <v>5.34</v>
      </c>
    </row>
    <row r="1292" spans="1:12" x14ac:dyDescent="0.3">
      <c r="A1292" s="10" t="s">
        <v>1047</v>
      </c>
      <c r="B1292" s="10" t="s">
        <v>2078</v>
      </c>
      <c r="C1292" s="10" t="s">
        <v>104</v>
      </c>
      <c r="D1292">
        <v>2063174</v>
      </c>
      <c r="E1292" t="s">
        <v>2079</v>
      </c>
      <c r="F1292" t="s">
        <v>85</v>
      </c>
      <c r="G1292" s="11">
        <v>37</v>
      </c>
      <c r="H1292" s="11">
        <v>213.6</v>
      </c>
      <c r="I1292" s="11">
        <v>9.9</v>
      </c>
      <c r="J1292" s="11">
        <v>78</v>
      </c>
      <c r="K1292" s="11">
        <v>125.8</v>
      </c>
      <c r="L1292" s="11">
        <v>5.62</v>
      </c>
    </row>
    <row r="1293" spans="1:12" x14ac:dyDescent="0.3">
      <c r="A1293" s="10" t="s">
        <v>1047</v>
      </c>
      <c r="B1293" s="10" t="s">
        <v>2080</v>
      </c>
      <c r="C1293" s="10" t="s">
        <v>443</v>
      </c>
      <c r="D1293">
        <v>2063435</v>
      </c>
      <c r="E1293" t="s">
        <v>2081</v>
      </c>
      <c r="F1293" t="s">
        <v>15</v>
      </c>
      <c r="G1293" s="11">
        <v>11</v>
      </c>
      <c r="H1293" s="11">
        <v>133.4</v>
      </c>
      <c r="I1293" s="11">
        <v>6.8</v>
      </c>
      <c r="J1293" s="11">
        <v>64</v>
      </c>
      <c r="K1293" s="11">
        <v>94.3</v>
      </c>
      <c r="L1293" s="11">
        <v>5.91</v>
      </c>
    </row>
    <row r="1294" spans="1:12" x14ac:dyDescent="0.3">
      <c r="A1294" s="10" t="s">
        <v>1047</v>
      </c>
      <c r="B1294" s="10" t="s">
        <v>2082</v>
      </c>
      <c r="C1294" s="10" t="s">
        <v>739</v>
      </c>
      <c r="D1294">
        <v>2064589</v>
      </c>
      <c r="E1294" t="s">
        <v>2083</v>
      </c>
      <c r="F1294" t="s">
        <v>15</v>
      </c>
      <c r="G1294" s="11">
        <v>7</v>
      </c>
      <c r="H1294" s="11">
        <v>278.10000000000002</v>
      </c>
      <c r="I1294" s="11">
        <v>8.1</v>
      </c>
      <c r="J1294" s="11">
        <v>16</v>
      </c>
      <c r="K1294" s="11">
        <v>201</v>
      </c>
      <c r="L1294" s="11">
        <v>8.57</v>
      </c>
    </row>
    <row r="1295" spans="1:12" x14ac:dyDescent="0.3">
      <c r="A1295" s="10" t="s">
        <v>1047</v>
      </c>
      <c r="B1295" s="10" t="s">
        <v>2084</v>
      </c>
      <c r="C1295" s="10" t="s">
        <v>20</v>
      </c>
      <c r="D1295">
        <v>2065163</v>
      </c>
      <c r="E1295" t="s">
        <v>2085</v>
      </c>
      <c r="F1295" t="s">
        <v>49</v>
      </c>
      <c r="G1295" s="11" t="s">
        <v>16</v>
      </c>
      <c r="H1295" s="11">
        <v>243.9</v>
      </c>
      <c r="I1295" s="11">
        <v>8</v>
      </c>
      <c r="J1295" s="11" t="s">
        <v>16</v>
      </c>
      <c r="K1295" s="11">
        <v>244.2</v>
      </c>
      <c r="L1295" s="11">
        <v>10.96</v>
      </c>
    </row>
    <row r="1296" spans="1:12" x14ac:dyDescent="0.3">
      <c r="A1296" s="10" t="s">
        <v>1047</v>
      </c>
      <c r="B1296" s="10" t="s">
        <v>2086</v>
      </c>
      <c r="C1296" s="10" t="s">
        <v>20</v>
      </c>
      <c r="D1296">
        <v>2116222</v>
      </c>
      <c r="E1296" t="s">
        <v>2087</v>
      </c>
      <c r="F1296" t="s">
        <v>15</v>
      </c>
      <c r="G1296" s="11">
        <v>3</v>
      </c>
      <c r="H1296" s="11">
        <v>313.3</v>
      </c>
      <c r="I1296" s="11">
        <v>9.4</v>
      </c>
      <c r="J1296" s="11">
        <v>4</v>
      </c>
      <c r="K1296" s="11">
        <v>253.8</v>
      </c>
      <c r="L1296" s="11">
        <v>10.51</v>
      </c>
    </row>
    <row r="1297" spans="1:12" x14ac:dyDescent="0.3">
      <c r="A1297" s="10" t="s">
        <v>1047</v>
      </c>
      <c r="B1297" s="10" t="s">
        <v>2088</v>
      </c>
      <c r="C1297" s="10" t="s">
        <v>23</v>
      </c>
      <c r="D1297">
        <v>2097408</v>
      </c>
      <c r="E1297" t="s">
        <v>2089</v>
      </c>
      <c r="F1297" t="s">
        <v>243</v>
      </c>
      <c r="G1297" s="11" t="s">
        <v>16</v>
      </c>
      <c r="H1297" s="11" t="s">
        <v>16</v>
      </c>
      <c r="I1297" s="11" t="s">
        <v>16</v>
      </c>
      <c r="J1297" s="11" t="s">
        <v>16</v>
      </c>
      <c r="K1297" s="11">
        <v>227.2</v>
      </c>
      <c r="L1297" s="11">
        <v>9.8800000000000008</v>
      </c>
    </row>
    <row r="1298" spans="1:12" x14ac:dyDescent="0.3">
      <c r="A1298" s="10" t="s">
        <v>1047</v>
      </c>
      <c r="B1298" s="10" t="s">
        <v>2088</v>
      </c>
      <c r="C1298" s="10" t="s">
        <v>1412</v>
      </c>
      <c r="D1298">
        <v>2065991</v>
      </c>
      <c r="E1298" t="s">
        <v>2090</v>
      </c>
      <c r="F1298" t="s">
        <v>15</v>
      </c>
      <c r="G1298" s="11">
        <v>64</v>
      </c>
      <c r="H1298" s="11">
        <v>99.9</v>
      </c>
      <c r="I1298" s="11">
        <v>5.7</v>
      </c>
      <c r="J1298" s="11">
        <v>74</v>
      </c>
      <c r="K1298" s="11">
        <v>84.2</v>
      </c>
      <c r="L1298" s="11">
        <v>3.87</v>
      </c>
    </row>
    <row r="1299" spans="1:12" x14ac:dyDescent="0.3">
      <c r="A1299" s="10" t="s">
        <v>1047</v>
      </c>
      <c r="B1299" s="10" t="s">
        <v>2091</v>
      </c>
      <c r="C1299" s="10" t="s">
        <v>20</v>
      </c>
      <c r="D1299">
        <v>2065992</v>
      </c>
      <c r="E1299" t="s">
        <v>2092</v>
      </c>
      <c r="F1299" t="s">
        <v>15</v>
      </c>
      <c r="G1299" s="11">
        <v>31</v>
      </c>
      <c r="H1299" s="11">
        <v>152.19999999999999</v>
      </c>
      <c r="I1299" s="11">
        <v>6.6</v>
      </c>
      <c r="J1299" s="11">
        <v>60</v>
      </c>
      <c r="K1299" s="11">
        <v>117.6</v>
      </c>
      <c r="L1299" s="11">
        <v>5.34</v>
      </c>
    </row>
    <row r="1300" spans="1:12" x14ac:dyDescent="0.3">
      <c r="A1300" s="10" t="s">
        <v>1047</v>
      </c>
      <c r="B1300" s="10" t="s">
        <v>2091</v>
      </c>
      <c r="C1300" s="10" t="s">
        <v>20</v>
      </c>
      <c r="D1300">
        <v>2118077</v>
      </c>
      <c r="E1300" t="s">
        <v>2093</v>
      </c>
      <c r="F1300" t="s">
        <v>15</v>
      </c>
      <c r="G1300" s="11">
        <v>31</v>
      </c>
      <c r="H1300" s="11">
        <v>152.19999999999999</v>
      </c>
      <c r="I1300" s="11">
        <v>6.6</v>
      </c>
      <c r="J1300" s="11">
        <v>60</v>
      </c>
      <c r="K1300" s="11">
        <v>117.6</v>
      </c>
      <c r="L1300" s="11">
        <v>5.34</v>
      </c>
    </row>
    <row r="1301" spans="1:12" x14ac:dyDescent="0.3">
      <c r="A1301" s="10" t="s">
        <v>1047</v>
      </c>
      <c r="B1301" s="10" t="s">
        <v>2094</v>
      </c>
      <c r="C1301" s="10" t="s">
        <v>20</v>
      </c>
      <c r="D1301">
        <v>2066546</v>
      </c>
      <c r="E1301" t="s">
        <v>2095</v>
      </c>
      <c r="F1301" t="s">
        <v>29</v>
      </c>
      <c r="G1301" s="11">
        <v>62</v>
      </c>
      <c r="H1301" s="11">
        <v>104.5</v>
      </c>
      <c r="I1301" s="11">
        <v>5</v>
      </c>
      <c r="J1301" s="11">
        <v>79</v>
      </c>
      <c r="K1301" s="11">
        <v>81.099999999999994</v>
      </c>
      <c r="L1301" s="11">
        <v>4.68</v>
      </c>
    </row>
    <row r="1302" spans="1:12" x14ac:dyDescent="0.3">
      <c r="A1302" s="10" t="s">
        <v>1047</v>
      </c>
      <c r="B1302" s="10" t="s">
        <v>2094</v>
      </c>
      <c r="C1302" s="10" t="s">
        <v>20</v>
      </c>
      <c r="D1302">
        <v>2066190</v>
      </c>
      <c r="E1302" t="s">
        <v>2096</v>
      </c>
      <c r="F1302" t="s">
        <v>15</v>
      </c>
      <c r="G1302" s="11">
        <v>62</v>
      </c>
      <c r="H1302" s="11">
        <v>104.5</v>
      </c>
      <c r="I1302" s="11">
        <v>5</v>
      </c>
      <c r="J1302" s="11">
        <v>79</v>
      </c>
      <c r="K1302" s="11">
        <v>81.099999999999994</v>
      </c>
      <c r="L1302" s="11">
        <v>4.68</v>
      </c>
    </row>
    <row r="1303" spans="1:12" x14ac:dyDescent="0.3">
      <c r="A1303" s="10" t="s">
        <v>1047</v>
      </c>
      <c r="B1303" s="10" t="s">
        <v>2097</v>
      </c>
      <c r="C1303" s="10" t="s">
        <v>202</v>
      </c>
      <c r="D1303">
        <v>2090261</v>
      </c>
      <c r="E1303" t="s">
        <v>2098</v>
      </c>
      <c r="F1303" t="s">
        <v>45</v>
      </c>
      <c r="G1303" s="11" t="s">
        <v>16</v>
      </c>
      <c r="H1303" s="11">
        <v>215.5</v>
      </c>
      <c r="I1303" s="11">
        <v>9.3000000000000007</v>
      </c>
      <c r="J1303" s="11" t="s">
        <v>16</v>
      </c>
      <c r="K1303" s="11">
        <v>146.1</v>
      </c>
      <c r="L1303" s="11">
        <v>7.05</v>
      </c>
    </row>
    <row r="1304" spans="1:12" x14ac:dyDescent="0.3">
      <c r="A1304" s="10" t="s">
        <v>1047</v>
      </c>
      <c r="B1304" s="10" t="s">
        <v>2099</v>
      </c>
      <c r="C1304" s="10" t="s">
        <v>1199</v>
      </c>
      <c r="D1304">
        <v>2067852</v>
      </c>
      <c r="E1304" t="s">
        <v>2100</v>
      </c>
      <c r="F1304" t="s">
        <v>15</v>
      </c>
      <c r="G1304" s="11">
        <v>59</v>
      </c>
      <c r="H1304" s="11">
        <v>131.19999999999999</v>
      </c>
      <c r="I1304" s="11">
        <v>6</v>
      </c>
      <c r="J1304" s="11">
        <v>39</v>
      </c>
      <c r="K1304" s="11">
        <v>136.5</v>
      </c>
      <c r="L1304" s="11">
        <v>8.0500000000000007</v>
      </c>
    </row>
    <row r="1305" spans="1:12" x14ac:dyDescent="0.3">
      <c r="A1305" s="10" t="s">
        <v>1047</v>
      </c>
      <c r="B1305" s="10" t="s">
        <v>2099</v>
      </c>
      <c r="C1305" s="10" t="s">
        <v>1199</v>
      </c>
      <c r="D1305">
        <v>2067852</v>
      </c>
      <c r="E1305" t="s">
        <v>2101</v>
      </c>
      <c r="F1305" t="s">
        <v>15</v>
      </c>
      <c r="G1305" s="11">
        <v>59</v>
      </c>
      <c r="H1305" s="11">
        <v>131.19999999999999</v>
      </c>
      <c r="I1305" s="11">
        <v>6</v>
      </c>
      <c r="J1305" s="11">
        <v>39</v>
      </c>
      <c r="K1305" s="11">
        <v>136.5</v>
      </c>
      <c r="L1305" s="11">
        <v>8.0500000000000007</v>
      </c>
    </row>
    <row r="1306" spans="1:12" x14ac:dyDescent="0.3">
      <c r="A1306" s="10" t="s">
        <v>1047</v>
      </c>
      <c r="B1306" s="10" t="s">
        <v>2102</v>
      </c>
      <c r="C1306" s="10" t="s">
        <v>20</v>
      </c>
      <c r="D1306">
        <v>2069061</v>
      </c>
      <c r="E1306" t="s">
        <v>2103</v>
      </c>
      <c r="F1306" t="s">
        <v>15</v>
      </c>
      <c r="G1306" s="11">
        <v>39</v>
      </c>
      <c r="H1306" s="11">
        <v>128.5</v>
      </c>
      <c r="I1306" s="11">
        <v>5.0999999999999996</v>
      </c>
      <c r="J1306" s="11">
        <v>52</v>
      </c>
      <c r="K1306" s="11">
        <v>99.3</v>
      </c>
      <c r="L1306" s="11">
        <v>4.37</v>
      </c>
    </row>
    <row r="1307" spans="1:12" x14ac:dyDescent="0.3">
      <c r="A1307" s="10" t="s">
        <v>1047</v>
      </c>
      <c r="B1307" s="10" t="s">
        <v>2104</v>
      </c>
      <c r="C1307" s="10" t="s">
        <v>158</v>
      </c>
      <c r="D1307">
        <v>2070894</v>
      </c>
      <c r="E1307" t="s">
        <v>2105</v>
      </c>
      <c r="F1307" t="s">
        <v>15</v>
      </c>
      <c r="G1307" s="11">
        <v>2</v>
      </c>
      <c r="H1307" s="11">
        <v>235</v>
      </c>
      <c r="I1307" s="11">
        <v>13.1</v>
      </c>
      <c r="J1307" s="11">
        <v>85</v>
      </c>
      <c r="K1307" s="11">
        <v>84.2</v>
      </c>
      <c r="L1307" s="11">
        <v>4.6399999999999997</v>
      </c>
    </row>
    <row r="1308" spans="1:12" x14ac:dyDescent="0.3">
      <c r="A1308" s="10" t="s">
        <v>1047</v>
      </c>
      <c r="B1308" s="10" t="s">
        <v>2106</v>
      </c>
      <c r="C1308" s="10" t="s">
        <v>25</v>
      </c>
      <c r="D1308">
        <v>2097456</v>
      </c>
      <c r="E1308" t="s">
        <v>2107</v>
      </c>
      <c r="F1308" t="s">
        <v>15</v>
      </c>
      <c r="G1308" s="11" t="s">
        <v>16</v>
      </c>
      <c r="H1308" s="11" t="s">
        <v>16</v>
      </c>
      <c r="I1308" s="11" t="s">
        <v>16</v>
      </c>
      <c r="J1308" s="11">
        <v>41</v>
      </c>
      <c r="K1308" s="11">
        <v>112.5</v>
      </c>
      <c r="L1308" s="11">
        <v>6.36</v>
      </c>
    </row>
    <row r="1309" spans="1:12" x14ac:dyDescent="0.3">
      <c r="A1309" s="10" t="s">
        <v>1047</v>
      </c>
      <c r="B1309" s="10" t="s">
        <v>2108</v>
      </c>
      <c r="C1309" s="10" t="s">
        <v>101</v>
      </c>
      <c r="D1309">
        <v>2071627</v>
      </c>
      <c r="E1309" t="s">
        <v>118</v>
      </c>
      <c r="F1309" t="s">
        <v>49</v>
      </c>
      <c r="G1309" s="11">
        <v>62</v>
      </c>
      <c r="H1309" s="11">
        <v>218.3</v>
      </c>
      <c r="I1309" s="11">
        <v>6.6</v>
      </c>
      <c r="J1309" s="11">
        <v>28</v>
      </c>
      <c r="K1309" s="11">
        <v>139.80000000000001</v>
      </c>
      <c r="L1309" s="11">
        <v>6.04</v>
      </c>
    </row>
    <row r="1310" spans="1:12" x14ac:dyDescent="0.3">
      <c r="A1310" s="10" t="s">
        <v>1047</v>
      </c>
      <c r="B1310" s="10" t="s">
        <v>2109</v>
      </c>
      <c r="C1310" s="10" t="s">
        <v>1881</v>
      </c>
      <c r="D1310">
        <v>2072352</v>
      </c>
      <c r="E1310" t="s">
        <v>2110</v>
      </c>
      <c r="F1310" t="s">
        <v>15</v>
      </c>
      <c r="G1310" s="11">
        <v>58</v>
      </c>
      <c r="H1310" s="11">
        <v>71.5</v>
      </c>
      <c r="I1310" s="11">
        <v>1.9</v>
      </c>
      <c r="J1310" s="11">
        <v>52</v>
      </c>
      <c r="K1310" s="11">
        <v>124</v>
      </c>
      <c r="L1310" s="11">
        <v>6.14</v>
      </c>
    </row>
    <row r="1311" spans="1:12" x14ac:dyDescent="0.3">
      <c r="A1311" s="10" t="s">
        <v>1047</v>
      </c>
      <c r="B1311" s="10" t="s">
        <v>2111</v>
      </c>
      <c r="C1311" s="10" t="s">
        <v>107</v>
      </c>
      <c r="D1311"/>
      <c r="E1311" t="s">
        <v>2112</v>
      </c>
      <c r="F1311" t="s">
        <v>49</v>
      </c>
      <c r="G1311" s="11">
        <v>99</v>
      </c>
      <c r="H1311" s="11">
        <v>121.5</v>
      </c>
      <c r="I1311" s="11">
        <v>3.2</v>
      </c>
      <c r="J1311" s="11">
        <v>53</v>
      </c>
      <c r="K1311" s="11">
        <v>117.8</v>
      </c>
      <c r="L1311" s="11">
        <v>5.15</v>
      </c>
    </row>
    <row r="1312" spans="1:12" x14ac:dyDescent="0.3">
      <c r="A1312" s="10" t="s">
        <v>1047</v>
      </c>
      <c r="B1312" s="10" t="s">
        <v>2111</v>
      </c>
      <c r="C1312" s="10" t="s">
        <v>107</v>
      </c>
      <c r="D1312">
        <v>2116158</v>
      </c>
      <c r="E1312" t="s">
        <v>2113</v>
      </c>
      <c r="F1312" t="s">
        <v>15</v>
      </c>
      <c r="G1312" s="11">
        <v>99</v>
      </c>
      <c r="H1312" s="11">
        <v>121.5</v>
      </c>
      <c r="I1312" s="11">
        <v>3.2</v>
      </c>
      <c r="J1312" s="11">
        <v>53</v>
      </c>
      <c r="K1312" s="11">
        <v>117.8</v>
      </c>
      <c r="L1312" s="11">
        <v>5.15</v>
      </c>
    </row>
    <row r="1313" spans="1:12" x14ac:dyDescent="0.3">
      <c r="A1313" s="10" t="s">
        <v>1047</v>
      </c>
      <c r="B1313" s="10" t="s">
        <v>2111</v>
      </c>
      <c r="C1313" s="10" t="s">
        <v>107</v>
      </c>
      <c r="D1313">
        <v>2116161</v>
      </c>
      <c r="E1313" t="s">
        <v>2114</v>
      </c>
      <c r="F1313" t="s">
        <v>15</v>
      </c>
      <c r="G1313" s="11">
        <v>99</v>
      </c>
      <c r="H1313" s="11">
        <v>121.5</v>
      </c>
      <c r="I1313" s="11">
        <v>3.2</v>
      </c>
      <c r="J1313" s="11">
        <v>53</v>
      </c>
      <c r="K1313" s="11">
        <v>117.8</v>
      </c>
      <c r="L1313" s="11">
        <v>5.15</v>
      </c>
    </row>
    <row r="1314" spans="1:12" x14ac:dyDescent="0.3">
      <c r="A1314" s="10" t="s">
        <v>1047</v>
      </c>
      <c r="B1314" s="10" t="s">
        <v>2111</v>
      </c>
      <c r="C1314" s="10" t="s">
        <v>107</v>
      </c>
      <c r="D1314">
        <v>2116159</v>
      </c>
      <c r="E1314" t="s">
        <v>2115</v>
      </c>
      <c r="F1314" t="s">
        <v>15</v>
      </c>
      <c r="G1314" s="11">
        <v>99</v>
      </c>
      <c r="H1314" s="11">
        <v>121.5</v>
      </c>
      <c r="I1314" s="11">
        <v>3.2</v>
      </c>
      <c r="J1314" s="11">
        <v>53</v>
      </c>
      <c r="K1314" s="11">
        <v>117.8</v>
      </c>
      <c r="L1314" s="11">
        <v>5.15</v>
      </c>
    </row>
    <row r="1315" spans="1:12" x14ac:dyDescent="0.3">
      <c r="A1315" s="10" t="s">
        <v>1047</v>
      </c>
      <c r="B1315" s="10" t="s">
        <v>2111</v>
      </c>
      <c r="C1315" s="10" t="s">
        <v>107</v>
      </c>
      <c r="D1315">
        <v>2097470</v>
      </c>
      <c r="E1315" t="s">
        <v>2116</v>
      </c>
      <c r="F1315" t="s">
        <v>15</v>
      </c>
      <c r="G1315" s="11">
        <v>99</v>
      </c>
      <c r="H1315" s="11">
        <v>121.5</v>
      </c>
      <c r="I1315" s="11">
        <v>3.2</v>
      </c>
      <c r="J1315" s="11">
        <v>53</v>
      </c>
      <c r="K1315" s="11">
        <v>117.8</v>
      </c>
      <c r="L1315" s="11">
        <v>5.15</v>
      </c>
    </row>
    <row r="1316" spans="1:12" x14ac:dyDescent="0.3">
      <c r="A1316" s="10" t="s">
        <v>1047</v>
      </c>
      <c r="B1316" s="10" t="s">
        <v>2111</v>
      </c>
      <c r="C1316" s="10" t="s">
        <v>107</v>
      </c>
      <c r="D1316">
        <v>2116160</v>
      </c>
      <c r="E1316" t="s">
        <v>2117</v>
      </c>
      <c r="F1316" t="s">
        <v>15</v>
      </c>
      <c r="G1316" s="11">
        <v>99</v>
      </c>
      <c r="H1316" s="11">
        <v>121.5</v>
      </c>
      <c r="I1316" s="11">
        <v>3.2</v>
      </c>
      <c r="J1316" s="11">
        <v>53</v>
      </c>
      <c r="K1316" s="11">
        <v>117.8</v>
      </c>
      <c r="L1316" s="11">
        <v>5.15</v>
      </c>
    </row>
    <row r="1317" spans="1:12" x14ac:dyDescent="0.3">
      <c r="A1317" s="10" t="s">
        <v>1047</v>
      </c>
      <c r="B1317" s="10" t="s">
        <v>2118</v>
      </c>
      <c r="C1317" s="10" t="s">
        <v>2119</v>
      </c>
      <c r="D1317">
        <v>2124548</v>
      </c>
      <c r="E1317" t="s">
        <v>2120</v>
      </c>
      <c r="F1317" t="s">
        <v>15</v>
      </c>
      <c r="G1317" s="11">
        <v>8</v>
      </c>
      <c r="H1317" s="11">
        <v>238.1</v>
      </c>
      <c r="I1317" s="11">
        <v>7</v>
      </c>
      <c r="J1317" s="11">
        <v>5</v>
      </c>
      <c r="K1317" s="11">
        <v>270.39999999999998</v>
      </c>
      <c r="L1317" s="11">
        <v>11.57</v>
      </c>
    </row>
    <row r="1318" spans="1:12" x14ac:dyDescent="0.3">
      <c r="A1318" s="10" t="s">
        <v>1047</v>
      </c>
      <c r="B1318" s="10" t="s">
        <v>2121</v>
      </c>
      <c r="C1318" s="10" t="s">
        <v>2122</v>
      </c>
      <c r="D1318">
        <v>2072754</v>
      </c>
      <c r="E1318" t="s">
        <v>2123</v>
      </c>
      <c r="F1318" t="s">
        <v>15</v>
      </c>
      <c r="G1318" s="11">
        <v>51</v>
      </c>
      <c r="H1318" s="11">
        <v>171.5</v>
      </c>
      <c r="I1318" s="11">
        <v>6.1</v>
      </c>
      <c r="J1318" s="11">
        <v>38</v>
      </c>
      <c r="K1318" s="11">
        <v>128.1</v>
      </c>
      <c r="L1318" s="11">
        <v>5.75</v>
      </c>
    </row>
    <row r="1319" spans="1:12" x14ac:dyDescent="0.3">
      <c r="A1319" s="10" t="s">
        <v>1047</v>
      </c>
      <c r="B1319" s="10" t="s">
        <v>2121</v>
      </c>
      <c r="C1319" s="10" t="s">
        <v>2122</v>
      </c>
      <c r="D1319">
        <v>2129669</v>
      </c>
      <c r="E1319" t="s">
        <v>2124</v>
      </c>
      <c r="F1319" t="s">
        <v>15</v>
      </c>
      <c r="G1319" s="11">
        <v>51</v>
      </c>
      <c r="H1319" s="11">
        <v>171.5</v>
      </c>
      <c r="I1319" s="11">
        <v>6.1</v>
      </c>
      <c r="J1319" s="11">
        <v>38</v>
      </c>
      <c r="K1319" s="11">
        <v>128.1</v>
      </c>
      <c r="L1319" s="11">
        <v>5.75</v>
      </c>
    </row>
    <row r="1320" spans="1:12" x14ac:dyDescent="0.3">
      <c r="A1320" s="10" t="s">
        <v>1047</v>
      </c>
      <c r="B1320" s="10" t="s">
        <v>2125</v>
      </c>
      <c r="C1320" s="10" t="s">
        <v>20</v>
      </c>
      <c r="D1320">
        <v>2074045</v>
      </c>
      <c r="E1320" t="s">
        <v>2126</v>
      </c>
      <c r="F1320" t="s">
        <v>15</v>
      </c>
      <c r="G1320" s="11">
        <v>79</v>
      </c>
      <c r="H1320" s="11">
        <v>156.69999999999999</v>
      </c>
      <c r="I1320" s="11">
        <v>7.3</v>
      </c>
      <c r="J1320" s="11">
        <v>70</v>
      </c>
      <c r="K1320" s="11">
        <v>106.1</v>
      </c>
      <c r="L1320" s="11">
        <v>4.6100000000000003</v>
      </c>
    </row>
    <row r="1321" spans="1:12" x14ac:dyDescent="0.3">
      <c r="A1321" s="10" t="s">
        <v>1047</v>
      </c>
      <c r="B1321" s="10" t="s">
        <v>2125</v>
      </c>
      <c r="C1321" s="10" t="s">
        <v>23</v>
      </c>
      <c r="D1321">
        <v>2074046</v>
      </c>
      <c r="E1321" t="s">
        <v>2127</v>
      </c>
      <c r="F1321" t="s">
        <v>15</v>
      </c>
      <c r="G1321" s="11" t="s">
        <v>16</v>
      </c>
      <c r="H1321" s="11" t="s">
        <v>16</v>
      </c>
      <c r="I1321" s="11" t="s">
        <v>16</v>
      </c>
      <c r="J1321" s="11">
        <v>70</v>
      </c>
      <c r="K1321" s="11">
        <v>106.1</v>
      </c>
      <c r="L1321" s="11">
        <v>4.6100000000000003</v>
      </c>
    </row>
    <row r="1322" spans="1:12" x14ac:dyDescent="0.3">
      <c r="A1322" s="10" t="s">
        <v>1047</v>
      </c>
      <c r="B1322" s="10" t="s">
        <v>2128</v>
      </c>
      <c r="C1322" s="10" t="s">
        <v>20</v>
      </c>
      <c r="D1322">
        <v>2077130</v>
      </c>
      <c r="E1322" t="s">
        <v>2129</v>
      </c>
      <c r="F1322" t="s">
        <v>15</v>
      </c>
      <c r="G1322" s="11">
        <v>66</v>
      </c>
      <c r="H1322" s="11">
        <v>107.6</v>
      </c>
      <c r="I1322" s="11">
        <v>4.9000000000000004</v>
      </c>
      <c r="J1322" s="11">
        <v>62</v>
      </c>
      <c r="K1322" s="11">
        <v>105.1</v>
      </c>
      <c r="L1322" s="11">
        <v>6.19</v>
      </c>
    </row>
    <row r="1323" spans="1:12" x14ac:dyDescent="0.3">
      <c r="A1323" s="10" t="s">
        <v>1047</v>
      </c>
      <c r="B1323" s="10" t="s">
        <v>2130</v>
      </c>
      <c r="C1323" s="10" t="s">
        <v>20</v>
      </c>
      <c r="D1323">
        <v>2077162</v>
      </c>
      <c r="E1323" t="s">
        <v>2131</v>
      </c>
      <c r="F1323" t="s">
        <v>15</v>
      </c>
      <c r="G1323" s="11">
        <v>56</v>
      </c>
      <c r="H1323" s="11">
        <v>139.9</v>
      </c>
      <c r="I1323" s="11">
        <v>5.0999999999999996</v>
      </c>
      <c r="J1323" s="11">
        <v>73</v>
      </c>
      <c r="K1323" s="11">
        <v>95.9</v>
      </c>
      <c r="L1323" s="11">
        <v>4.38</v>
      </c>
    </row>
    <row r="1324" spans="1:12" x14ac:dyDescent="0.3">
      <c r="A1324" s="10" t="s">
        <v>1047</v>
      </c>
      <c r="B1324" s="10" t="s">
        <v>2132</v>
      </c>
      <c r="C1324" s="10" t="s">
        <v>143</v>
      </c>
      <c r="D1324">
        <v>2079386</v>
      </c>
      <c r="E1324" t="s">
        <v>2133</v>
      </c>
      <c r="F1324" t="s">
        <v>979</v>
      </c>
      <c r="G1324" s="11" t="s">
        <v>16</v>
      </c>
      <c r="H1324" s="11" t="s">
        <v>16</v>
      </c>
      <c r="I1324" s="11" t="s">
        <v>16</v>
      </c>
      <c r="J1324" s="11">
        <v>25</v>
      </c>
      <c r="K1324" s="11">
        <v>255.6</v>
      </c>
      <c r="L1324" s="11">
        <v>11.9</v>
      </c>
    </row>
    <row r="1325" spans="1:12" x14ac:dyDescent="0.3">
      <c r="A1325" s="10" t="s">
        <v>1047</v>
      </c>
      <c r="B1325" s="10" t="s">
        <v>2132</v>
      </c>
      <c r="C1325" s="10" t="s">
        <v>36</v>
      </c>
      <c r="D1325">
        <v>2097742</v>
      </c>
      <c r="E1325" t="s">
        <v>2134</v>
      </c>
      <c r="F1325" t="s">
        <v>49</v>
      </c>
      <c r="G1325" s="11" t="s">
        <v>16</v>
      </c>
      <c r="H1325" s="11">
        <v>137.6</v>
      </c>
      <c r="I1325" s="11">
        <v>3.7</v>
      </c>
      <c r="J1325" s="11" t="s">
        <v>16</v>
      </c>
      <c r="K1325" s="11">
        <v>202.9</v>
      </c>
      <c r="L1325" s="11">
        <v>9.19</v>
      </c>
    </row>
    <row r="1326" spans="1:12" x14ac:dyDescent="0.3">
      <c r="A1326" s="10" t="s">
        <v>1047</v>
      </c>
      <c r="B1326" s="10" t="s">
        <v>2135</v>
      </c>
      <c r="C1326" s="10" t="s">
        <v>20</v>
      </c>
      <c r="D1326">
        <v>2080231</v>
      </c>
      <c r="E1326" t="s">
        <v>2136</v>
      </c>
      <c r="F1326" t="s">
        <v>15</v>
      </c>
      <c r="G1326" s="11">
        <v>64</v>
      </c>
      <c r="H1326" s="11">
        <v>91.8</v>
      </c>
      <c r="I1326" s="11">
        <v>4.5</v>
      </c>
      <c r="J1326" s="11">
        <v>90</v>
      </c>
      <c r="K1326" s="11">
        <v>79.3</v>
      </c>
      <c r="L1326" s="11">
        <v>4.32</v>
      </c>
    </row>
    <row r="1327" spans="1:12" x14ac:dyDescent="0.3">
      <c r="A1327" s="10" t="s">
        <v>1047</v>
      </c>
      <c r="B1327" s="10" t="s">
        <v>2137</v>
      </c>
      <c r="C1327" s="10" t="s">
        <v>20</v>
      </c>
      <c r="D1327"/>
      <c r="E1327" t="s">
        <v>2138</v>
      </c>
      <c r="F1327" t="s">
        <v>18</v>
      </c>
      <c r="G1327" s="11" t="s">
        <v>16</v>
      </c>
      <c r="H1327" s="11" t="s">
        <v>16</v>
      </c>
      <c r="I1327" s="11" t="s">
        <v>16</v>
      </c>
      <c r="J1327" s="11" t="s">
        <v>16</v>
      </c>
      <c r="K1327" s="11">
        <v>327</v>
      </c>
      <c r="L1327" s="11">
        <v>13.44</v>
      </c>
    </row>
    <row r="1328" spans="1:12" x14ac:dyDescent="0.3">
      <c r="A1328" s="10" t="s">
        <v>1047</v>
      </c>
      <c r="B1328" s="10" t="s">
        <v>2137</v>
      </c>
      <c r="C1328" s="10" t="s">
        <v>20</v>
      </c>
      <c r="D1328">
        <v>2123826</v>
      </c>
      <c r="E1328" t="s">
        <v>2139</v>
      </c>
      <c r="F1328" t="s">
        <v>29</v>
      </c>
      <c r="G1328" s="11" t="s">
        <v>16</v>
      </c>
      <c r="H1328" s="11" t="s">
        <v>16</v>
      </c>
      <c r="I1328" s="11" t="s">
        <v>16</v>
      </c>
      <c r="J1328" s="11" t="s">
        <v>16</v>
      </c>
      <c r="K1328" s="11">
        <v>327</v>
      </c>
      <c r="L1328" s="11">
        <v>13.44</v>
      </c>
    </row>
    <row r="1329" spans="1:12" x14ac:dyDescent="0.3">
      <c r="A1329" s="10" t="s">
        <v>1047</v>
      </c>
      <c r="B1329" s="10" t="s">
        <v>2140</v>
      </c>
      <c r="C1329" s="10" t="s">
        <v>2141</v>
      </c>
      <c r="D1329">
        <v>2097870</v>
      </c>
      <c r="E1329" t="s">
        <v>2142</v>
      </c>
      <c r="F1329" t="s">
        <v>29</v>
      </c>
      <c r="G1329" s="11">
        <v>53</v>
      </c>
      <c r="H1329" s="11">
        <v>170.3</v>
      </c>
      <c r="I1329" s="11">
        <v>6.9</v>
      </c>
      <c r="J1329" s="11">
        <v>48</v>
      </c>
      <c r="K1329" s="11">
        <v>106.5</v>
      </c>
      <c r="L1329" s="11">
        <v>5.47</v>
      </c>
    </row>
    <row r="1330" spans="1:12" x14ac:dyDescent="0.3">
      <c r="A1330" s="10" t="s">
        <v>1047</v>
      </c>
      <c r="B1330" s="10" t="s">
        <v>2140</v>
      </c>
      <c r="C1330" s="10" t="s">
        <v>2141</v>
      </c>
      <c r="D1330">
        <v>2082444</v>
      </c>
      <c r="E1330" t="s">
        <v>2143</v>
      </c>
      <c r="F1330" t="s">
        <v>15</v>
      </c>
      <c r="G1330" s="11">
        <v>53</v>
      </c>
      <c r="H1330" s="11">
        <v>170.3</v>
      </c>
      <c r="I1330" s="11">
        <v>6.9</v>
      </c>
      <c r="J1330" s="11">
        <v>48</v>
      </c>
      <c r="K1330" s="11">
        <v>106.5</v>
      </c>
      <c r="L1330" s="11">
        <v>5.47</v>
      </c>
    </row>
    <row r="1331" spans="1:12" x14ac:dyDescent="0.3">
      <c r="A1331" s="10" t="s">
        <v>1047</v>
      </c>
      <c r="B1331" s="10" t="s">
        <v>2144</v>
      </c>
      <c r="C1331" s="10" t="s">
        <v>20</v>
      </c>
      <c r="D1331">
        <v>2113522</v>
      </c>
      <c r="E1331" t="s">
        <v>2145</v>
      </c>
      <c r="F1331" t="s">
        <v>29</v>
      </c>
      <c r="G1331" s="11">
        <v>1</v>
      </c>
      <c r="H1331" s="11">
        <v>408.4</v>
      </c>
      <c r="I1331" s="11">
        <v>12.4</v>
      </c>
      <c r="J1331" s="11" t="s">
        <v>16</v>
      </c>
      <c r="K1331" s="11">
        <v>138.4</v>
      </c>
      <c r="L1331" s="11">
        <v>6.52</v>
      </c>
    </row>
    <row r="1332" spans="1:12" x14ac:dyDescent="0.3">
      <c r="A1332" s="10" t="s">
        <v>1047</v>
      </c>
      <c r="B1332" s="10" t="s">
        <v>2144</v>
      </c>
      <c r="C1332" s="10" t="s">
        <v>20</v>
      </c>
      <c r="D1332">
        <v>2118119</v>
      </c>
      <c r="E1332" t="s">
        <v>2146</v>
      </c>
      <c r="F1332" t="s">
        <v>29</v>
      </c>
      <c r="G1332" s="11">
        <v>1</v>
      </c>
      <c r="H1332" s="11">
        <v>408.4</v>
      </c>
      <c r="I1332" s="11">
        <v>12.4</v>
      </c>
      <c r="J1332" s="11" t="s">
        <v>16</v>
      </c>
      <c r="K1332" s="11">
        <v>138.4</v>
      </c>
      <c r="L1332" s="11">
        <v>6.52</v>
      </c>
    </row>
    <row r="1333" spans="1:12" x14ac:dyDescent="0.3">
      <c r="A1333" s="10" t="s">
        <v>1047</v>
      </c>
      <c r="B1333" s="10" t="s">
        <v>2144</v>
      </c>
      <c r="C1333" s="10" t="s">
        <v>20</v>
      </c>
      <c r="D1333">
        <v>2113522</v>
      </c>
      <c r="E1333" t="s">
        <v>2147</v>
      </c>
      <c r="F1333" t="s">
        <v>29</v>
      </c>
      <c r="G1333" s="11">
        <v>1</v>
      </c>
      <c r="H1333" s="11">
        <v>408.4</v>
      </c>
      <c r="I1333" s="11">
        <v>12.4</v>
      </c>
      <c r="J1333" s="11" t="s">
        <v>16</v>
      </c>
      <c r="K1333" s="11">
        <v>138.4</v>
      </c>
      <c r="L1333" s="11">
        <v>6.52</v>
      </c>
    </row>
    <row r="1334" spans="1:12" x14ac:dyDescent="0.3">
      <c r="A1334" s="10" t="s">
        <v>1047</v>
      </c>
      <c r="B1334" s="10" t="s">
        <v>2144</v>
      </c>
      <c r="C1334" s="10" t="s">
        <v>20</v>
      </c>
      <c r="D1334">
        <v>2130795</v>
      </c>
      <c r="E1334" t="s">
        <v>2148</v>
      </c>
      <c r="F1334" t="s">
        <v>29</v>
      </c>
      <c r="G1334" s="11">
        <v>1</v>
      </c>
      <c r="H1334" s="11">
        <v>408.4</v>
      </c>
      <c r="I1334" s="11">
        <v>12.4</v>
      </c>
      <c r="J1334" s="11" t="s">
        <v>16</v>
      </c>
      <c r="K1334" s="11">
        <v>138.4</v>
      </c>
      <c r="L1334" s="11">
        <v>6.52</v>
      </c>
    </row>
    <row r="1335" spans="1:12" x14ac:dyDescent="0.3">
      <c r="A1335" s="10" t="s">
        <v>1047</v>
      </c>
      <c r="B1335" s="10" t="s">
        <v>2144</v>
      </c>
      <c r="C1335" s="10" t="s">
        <v>20</v>
      </c>
      <c r="D1335">
        <v>2097423</v>
      </c>
      <c r="E1335" t="s">
        <v>2149</v>
      </c>
      <c r="F1335" t="s">
        <v>29</v>
      </c>
      <c r="G1335" s="11">
        <v>1</v>
      </c>
      <c r="H1335" s="11">
        <v>408.4</v>
      </c>
      <c r="I1335" s="11">
        <v>12.4</v>
      </c>
      <c r="J1335" s="11" t="s">
        <v>16</v>
      </c>
      <c r="K1335" s="11">
        <v>138.4</v>
      </c>
      <c r="L1335" s="11">
        <v>6.52</v>
      </c>
    </row>
    <row r="1336" spans="1:12" x14ac:dyDescent="0.3">
      <c r="A1336" s="10" t="s">
        <v>1047</v>
      </c>
      <c r="B1336" s="10" t="s">
        <v>2144</v>
      </c>
      <c r="C1336" s="10" t="s">
        <v>20</v>
      </c>
      <c r="D1336">
        <v>2118119</v>
      </c>
      <c r="E1336" t="s">
        <v>2150</v>
      </c>
      <c r="F1336" t="s">
        <v>29</v>
      </c>
      <c r="G1336" s="11">
        <v>1</v>
      </c>
      <c r="H1336" s="11">
        <v>408.4</v>
      </c>
      <c r="I1336" s="11">
        <v>12.4</v>
      </c>
      <c r="J1336" s="11" t="s">
        <v>16</v>
      </c>
      <c r="K1336" s="11">
        <v>138.4</v>
      </c>
      <c r="L1336" s="11">
        <v>6.52</v>
      </c>
    </row>
    <row r="1337" spans="1:12" x14ac:dyDescent="0.3">
      <c r="A1337" s="10" t="s">
        <v>1047</v>
      </c>
      <c r="B1337" s="10" t="s">
        <v>2144</v>
      </c>
      <c r="C1337" s="10" t="s">
        <v>20</v>
      </c>
      <c r="D1337">
        <v>2124384</v>
      </c>
      <c r="E1337" t="s">
        <v>2151</v>
      </c>
      <c r="F1337" t="s">
        <v>29</v>
      </c>
      <c r="G1337" s="11">
        <v>1</v>
      </c>
      <c r="H1337" s="11">
        <v>408.4</v>
      </c>
      <c r="I1337" s="11">
        <v>12.4</v>
      </c>
      <c r="J1337" s="11" t="s">
        <v>16</v>
      </c>
      <c r="K1337" s="11">
        <v>138.4</v>
      </c>
      <c r="L1337" s="11">
        <v>6.52</v>
      </c>
    </row>
    <row r="1338" spans="1:12" x14ac:dyDescent="0.3">
      <c r="A1338" s="10" t="s">
        <v>1047</v>
      </c>
      <c r="B1338" s="10" t="s">
        <v>2144</v>
      </c>
      <c r="C1338" s="10" t="s">
        <v>20</v>
      </c>
      <c r="D1338">
        <v>2124070</v>
      </c>
      <c r="E1338" t="s">
        <v>2152</v>
      </c>
      <c r="F1338" t="s">
        <v>29</v>
      </c>
      <c r="G1338" s="11">
        <v>1</v>
      </c>
      <c r="H1338" s="11">
        <v>408.4</v>
      </c>
      <c r="I1338" s="11">
        <v>12.4</v>
      </c>
      <c r="J1338" s="11" t="s">
        <v>16</v>
      </c>
      <c r="K1338" s="11">
        <v>138.4</v>
      </c>
      <c r="L1338" s="11">
        <v>6.52</v>
      </c>
    </row>
    <row r="1339" spans="1:12" x14ac:dyDescent="0.3">
      <c r="A1339" s="10" t="s">
        <v>1047</v>
      </c>
      <c r="B1339" s="10" t="s">
        <v>2144</v>
      </c>
      <c r="C1339" s="10" t="s">
        <v>20</v>
      </c>
      <c r="D1339">
        <v>2124070</v>
      </c>
      <c r="E1339" t="s">
        <v>2153</v>
      </c>
      <c r="F1339" t="s">
        <v>29</v>
      </c>
      <c r="G1339" s="11">
        <v>1</v>
      </c>
      <c r="H1339" s="11">
        <v>408.4</v>
      </c>
      <c r="I1339" s="11">
        <v>12.4</v>
      </c>
      <c r="J1339" s="11" t="s">
        <v>16</v>
      </c>
      <c r="K1339" s="11">
        <v>138.4</v>
      </c>
      <c r="L1339" s="11">
        <v>6.52</v>
      </c>
    </row>
    <row r="1340" spans="1:12" x14ac:dyDescent="0.3">
      <c r="A1340" s="10" t="s">
        <v>1047</v>
      </c>
      <c r="B1340" s="10" t="s">
        <v>2144</v>
      </c>
      <c r="C1340" s="10" t="s">
        <v>20</v>
      </c>
      <c r="D1340">
        <v>2109473</v>
      </c>
      <c r="E1340" t="s">
        <v>2154</v>
      </c>
      <c r="F1340" t="s">
        <v>29</v>
      </c>
      <c r="G1340" s="11">
        <v>1</v>
      </c>
      <c r="H1340" s="11">
        <v>408.4</v>
      </c>
      <c r="I1340" s="11">
        <v>12.4</v>
      </c>
      <c r="J1340" s="11" t="s">
        <v>16</v>
      </c>
      <c r="K1340" s="11">
        <v>138.4</v>
      </c>
      <c r="L1340" s="11">
        <v>6.52</v>
      </c>
    </row>
    <row r="1341" spans="1:12" x14ac:dyDescent="0.3">
      <c r="A1341" s="10" t="s">
        <v>1047</v>
      </c>
      <c r="B1341" s="10" t="s">
        <v>2144</v>
      </c>
      <c r="C1341" s="10" t="s">
        <v>20</v>
      </c>
      <c r="D1341">
        <v>2124063</v>
      </c>
      <c r="E1341" t="s">
        <v>2155</v>
      </c>
      <c r="F1341" t="s">
        <v>29</v>
      </c>
      <c r="G1341" s="11">
        <v>1</v>
      </c>
      <c r="H1341" s="11">
        <v>408.4</v>
      </c>
      <c r="I1341" s="11">
        <v>12.4</v>
      </c>
      <c r="J1341" s="11" t="s">
        <v>16</v>
      </c>
      <c r="K1341" s="11">
        <v>138.4</v>
      </c>
      <c r="L1341" s="11">
        <v>6.52</v>
      </c>
    </row>
    <row r="1342" spans="1:12" x14ac:dyDescent="0.3">
      <c r="A1342" s="10" t="s">
        <v>1047</v>
      </c>
      <c r="B1342" s="10" t="s">
        <v>2144</v>
      </c>
      <c r="C1342" s="10" t="s">
        <v>20</v>
      </c>
      <c r="D1342">
        <v>2000000</v>
      </c>
      <c r="E1342" t="s">
        <v>2156</v>
      </c>
      <c r="F1342" t="s">
        <v>49</v>
      </c>
      <c r="G1342" s="11">
        <v>1</v>
      </c>
      <c r="H1342" s="11">
        <v>408.4</v>
      </c>
      <c r="I1342" s="11">
        <v>12.4</v>
      </c>
      <c r="J1342" s="11" t="s">
        <v>16</v>
      </c>
      <c r="K1342" s="11">
        <v>138.4</v>
      </c>
      <c r="L1342" s="11">
        <v>6.52</v>
      </c>
    </row>
    <row r="1343" spans="1:12" x14ac:dyDescent="0.3">
      <c r="A1343" s="10" t="s">
        <v>1047</v>
      </c>
      <c r="B1343" s="10" t="s">
        <v>2157</v>
      </c>
      <c r="C1343" s="10" t="s">
        <v>330</v>
      </c>
      <c r="D1343">
        <v>2083138</v>
      </c>
      <c r="E1343" t="s">
        <v>2158</v>
      </c>
      <c r="F1343" t="s">
        <v>15</v>
      </c>
      <c r="G1343" s="11" t="s">
        <v>16</v>
      </c>
      <c r="H1343" s="11" t="s">
        <v>16</v>
      </c>
      <c r="I1343" s="11" t="s">
        <v>16</v>
      </c>
      <c r="J1343" s="11">
        <v>64</v>
      </c>
      <c r="K1343" s="11">
        <v>75.3</v>
      </c>
      <c r="L1343" s="11">
        <v>4.17</v>
      </c>
    </row>
    <row r="1344" spans="1:12" x14ac:dyDescent="0.3">
      <c r="A1344" s="10" t="s">
        <v>1047</v>
      </c>
      <c r="B1344" s="10" t="s">
        <v>2159</v>
      </c>
      <c r="C1344" s="10" t="s">
        <v>2160</v>
      </c>
      <c r="D1344">
        <v>2119474</v>
      </c>
      <c r="E1344" t="s">
        <v>2161</v>
      </c>
      <c r="F1344" t="s">
        <v>209</v>
      </c>
      <c r="G1344" s="11" t="s">
        <v>16</v>
      </c>
      <c r="H1344" s="11">
        <v>33.6</v>
      </c>
      <c r="I1344" s="11">
        <v>0.9</v>
      </c>
      <c r="J1344" s="11" t="s">
        <v>16</v>
      </c>
      <c r="K1344" s="11">
        <v>424.9</v>
      </c>
      <c r="L1344" s="11">
        <v>18.309999999999999</v>
      </c>
    </row>
    <row r="1345" spans="1:12" x14ac:dyDescent="0.3">
      <c r="A1345" s="10" t="s">
        <v>1047</v>
      </c>
      <c r="B1345" s="10" t="s">
        <v>2162</v>
      </c>
      <c r="C1345" s="10" t="s">
        <v>2163</v>
      </c>
      <c r="D1345">
        <v>2097990</v>
      </c>
      <c r="E1345" t="s">
        <v>2164</v>
      </c>
      <c r="F1345" t="s">
        <v>15</v>
      </c>
      <c r="G1345" s="11">
        <v>12</v>
      </c>
      <c r="H1345" s="11">
        <v>271.89999999999998</v>
      </c>
      <c r="I1345" s="11">
        <v>8.3000000000000007</v>
      </c>
      <c r="J1345" s="11">
        <v>58</v>
      </c>
      <c r="K1345" s="11">
        <v>132.80000000000001</v>
      </c>
      <c r="L1345" s="11">
        <v>6.04</v>
      </c>
    </row>
    <row r="1346" spans="1:12" x14ac:dyDescent="0.3">
      <c r="A1346" s="10" t="s">
        <v>1047</v>
      </c>
      <c r="B1346" s="10" t="s">
        <v>2162</v>
      </c>
      <c r="C1346" s="10" t="s">
        <v>2163</v>
      </c>
      <c r="D1346">
        <v>2112838</v>
      </c>
      <c r="E1346" t="s">
        <v>2165</v>
      </c>
      <c r="F1346" t="s">
        <v>15</v>
      </c>
      <c r="G1346" s="11">
        <v>12</v>
      </c>
      <c r="H1346" s="11">
        <v>271.89999999999998</v>
      </c>
      <c r="I1346" s="11">
        <v>8.3000000000000007</v>
      </c>
      <c r="J1346" s="11">
        <v>58</v>
      </c>
      <c r="K1346" s="11">
        <v>132.80000000000001</v>
      </c>
      <c r="L1346" s="11">
        <v>6.04</v>
      </c>
    </row>
    <row r="1347" spans="1:12" x14ac:dyDescent="0.3">
      <c r="A1347" s="10" t="s">
        <v>1047</v>
      </c>
      <c r="B1347" s="10" t="s">
        <v>2166</v>
      </c>
      <c r="C1347" s="10" t="s">
        <v>2167</v>
      </c>
      <c r="D1347">
        <v>2083564</v>
      </c>
      <c r="E1347" t="s">
        <v>2168</v>
      </c>
      <c r="F1347" t="s">
        <v>15</v>
      </c>
      <c r="G1347" s="11">
        <v>55</v>
      </c>
      <c r="H1347" s="11">
        <v>116.2</v>
      </c>
      <c r="I1347" s="11">
        <v>4.5</v>
      </c>
      <c r="J1347" s="11">
        <v>78</v>
      </c>
      <c r="K1347" s="11">
        <v>85.7</v>
      </c>
      <c r="L1347" s="11">
        <v>4</v>
      </c>
    </row>
    <row r="1348" spans="1:12" x14ac:dyDescent="0.3">
      <c r="A1348" s="10" t="s">
        <v>1047</v>
      </c>
      <c r="B1348" s="10" t="s">
        <v>2169</v>
      </c>
      <c r="C1348" s="10" t="s">
        <v>2170</v>
      </c>
      <c r="D1348">
        <v>2087576</v>
      </c>
      <c r="E1348" t="s">
        <v>2171</v>
      </c>
      <c r="F1348" t="s">
        <v>49</v>
      </c>
      <c r="G1348" s="11" t="s">
        <v>16</v>
      </c>
      <c r="H1348" s="11">
        <v>278.7</v>
      </c>
      <c r="I1348" s="11">
        <v>9.4</v>
      </c>
      <c r="J1348" s="11" t="s">
        <v>16</v>
      </c>
      <c r="K1348" s="11">
        <v>203.5</v>
      </c>
      <c r="L1348" s="11">
        <v>9.02</v>
      </c>
    </row>
    <row r="1349" spans="1:12" x14ac:dyDescent="0.3">
      <c r="A1349" s="10" t="s">
        <v>1047</v>
      </c>
      <c r="B1349" s="10" t="s">
        <v>2172</v>
      </c>
      <c r="C1349" s="10" t="s">
        <v>2173</v>
      </c>
      <c r="D1349">
        <v>2084806</v>
      </c>
      <c r="E1349" t="s">
        <v>2174</v>
      </c>
      <c r="F1349" t="s">
        <v>15</v>
      </c>
      <c r="G1349" s="11">
        <v>24</v>
      </c>
      <c r="H1349" s="11">
        <v>130.4</v>
      </c>
      <c r="I1349" s="11">
        <v>4.9000000000000004</v>
      </c>
      <c r="J1349" s="11">
        <v>63</v>
      </c>
      <c r="K1349" s="11">
        <v>101</v>
      </c>
      <c r="L1349" s="11">
        <v>4.7</v>
      </c>
    </row>
    <row r="1350" spans="1:12" x14ac:dyDescent="0.3">
      <c r="A1350" s="10" t="s">
        <v>1047</v>
      </c>
      <c r="B1350" s="10" t="s">
        <v>2175</v>
      </c>
      <c r="C1350" s="10" t="s">
        <v>20</v>
      </c>
      <c r="D1350">
        <v>2118320</v>
      </c>
      <c r="E1350" t="s">
        <v>2176</v>
      </c>
      <c r="F1350" t="s">
        <v>29</v>
      </c>
      <c r="G1350" s="11" t="s">
        <v>16</v>
      </c>
      <c r="H1350" s="11" t="s">
        <v>16</v>
      </c>
      <c r="I1350" s="11" t="s">
        <v>16</v>
      </c>
      <c r="J1350" s="11" t="s">
        <v>16</v>
      </c>
      <c r="K1350" s="11">
        <v>1009.5</v>
      </c>
      <c r="L1350" s="11">
        <v>43.62</v>
      </c>
    </row>
    <row r="1351" spans="1:12" x14ac:dyDescent="0.3">
      <c r="A1351" s="10" t="s">
        <v>1047</v>
      </c>
      <c r="B1351" s="10" t="s">
        <v>2175</v>
      </c>
      <c r="C1351" s="10" t="s">
        <v>20</v>
      </c>
      <c r="D1351">
        <v>2127311</v>
      </c>
      <c r="E1351" t="s">
        <v>2177</v>
      </c>
      <c r="F1351" t="s">
        <v>29</v>
      </c>
      <c r="G1351" s="11" t="s">
        <v>16</v>
      </c>
      <c r="H1351" s="11" t="s">
        <v>16</v>
      </c>
      <c r="I1351" s="11" t="s">
        <v>16</v>
      </c>
      <c r="J1351" s="11" t="s">
        <v>16</v>
      </c>
      <c r="K1351" s="11">
        <v>1009.5</v>
      </c>
      <c r="L1351" s="11">
        <v>43.62</v>
      </c>
    </row>
    <row r="1352" spans="1:12" x14ac:dyDescent="0.3">
      <c r="A1352" s="10" t="s">
        <v>1047</v>
      </c>
      <c r="B1352" s="10" t="s">
        <v>2175</v>
      </c>
      <c r="C1352" s="10" t="s">
        <v>20</v>
      </c>
      <c r="D1352">
        <v>2127309</v>
      </c>
      <c r="E1352" t="s">
        <v>2178</v>
      </c>
      <c r="F1352" t="s">
        <v>29</v>
      </c>
      <c r="G1352" s="11" t="s">
        <v>16</v>
      </c>
      <c r="H1352" s="11" t="s">
        <v>16</v>
      </c>
      <c r="I1352" s="11" t="s">
        <v>16</v>
      </c>
      <c r="J1352" s="11" t="s">
        <v>16</v>
      </c>
      <c r="K1352" s="11">
        <v>1009.5</v>
      </c>
      <c r="L1352" s="11">
        <v>43.62</v>
      </c>
    </row>
    <row r="1353" spans="1:12" x14ac:dyDescent="0.3">
      <c r="A1353" s="10" t="s">
        <v>1047</v>
      </c>
      <c r="B1353" s="10" t="s">
        <v>2175</v>
      </c>
      <c r="C1353" s="10" t="s">
        <v>20</v>
      </c>
      <c r="D1353">
        <v>2112995</v>
      </c>
      <c r="E1353" t="s">
        <v>2179</v>
      </c>
      <c r="F1353" t="s">
        <v>204</v>
      </c>
      <c r="G1353" s="11" t="s">
        <v>16</v>
      </c>
      <c r="H1353" s="11" t="s">
        <v>16</v>
      </c>
      <c r="I1353" s="11" t="s">
        <v>16</v>
      </c>
      <c r="J1353" s="11" t="s">
        <v>16</v>
      </c>
      <c r="K1353" s="11">
        <v>1009.5</v>
      </c>
      <c r="L1353" s="11">
        <v>43.62</v>
      </c>
    </row>
    <row r="1354" spans="1:12" x14ac:dyDescent="0.3">
      <c r="A1354" s="10" t="s">
        <v>1047</v>
      </c>
      <c r="B1354" s="10" t="s">
        <v>2175</v>
      </c>
      <c r="C1354" s="10" t="s">
        <v>20</v>
      </c>
      <c r="D1354">
        <v>2112996</v>
      </c>
      <c r="E1354" t="s">
        <v>2180</v>
      </c>
      <c r="F1354" t="s">
        <v>29</v>
      </c>
      <c r="G1354" s="11" t="s">
        <v>16</v>
      </c>
      <c r="H1354" s="11" t="s">
        <v>16</v>
      </c>
      <c r="I1354" s="11" t="s">
        <v>16</v>
      </c>
      <c r="J1354" s="11" t="s">
        <v>16</v>
      </c>
      <c r="K1354" s="11">
        <v>1009.5</v>
      </c>
      <c r="L1354" s="11">
        <v>43.62</v>
      </c>
    </row>
    <row r="1355" spans="1:12" x14ac:dyDescent="0.3">
      <c r="A1355" s="10" t="s">
        <v>1047</v>
      </c>
      <c r="B1355" s="10" t="s">
        <v>2175</v>
      </c>
      <c r="C1355" s="10" t="s">
        <v>129</v>
      </c>
      <c r="D1355">
        <v>2112805</v>
      </c>
      <c r="E1355" t="s">
        <v>2181</v>
      </c>
      <c r="F1355" t="s">
        <v>29</v>
      </c>
      <c r="G1355" s="11" t="s">
        <v>16</v>
      </c>
      <c r="H1355" s="11">
        <v>91.2</v>
      </c>
      <c r="I1355" s="11">
        <v>2.4</v>
      </c>
      <c r="J1355" s="11" t="s">
        <v>16</v>
      </c>
      <c r="K1355" s="11">
        <v>178.6</v>
      </c>
      <c r="L1355" s="11">
        <v>9.7200000000000006</v>
      </c>
    </row>
    <row r="1356" spans="1:12" x14ac:dyDescent="0.3">
      <c r="A1356" s="10" t="s">
        <v>1047</v>
      </c>
      <c r="B1356" s="10" t="s">
        <v>2175</v>
      </c>
      <c r="C1356" s="10" t="s">
        <v>129</v>
      </c>
      <c r="D1356">
        <v>2112805</v>
      </c>
      <c r="E1356" t="s">
        <v>2182</v>
      </c>
      <c r="F1356" t="s">
        <v>29</v>
      </c>
      <c r="G1356" s="11" t="s">
        <v>16</v>
      </c>
      <c r="H1356" s="11">
        <v>91.2</v>
      </c>
      <c r="I1356" s="11">
        <v>2.4</v>
      </c>
      <c r="J1356" s="11" t="s">
        <v>16</v>
      </c>
      <c r="K1356" s="11">
        <v>178.6</v>
      </c>
      <c r="L1356" s="11">
        <v>9.7200000000000006</v>
      </c>
    </row>
    <row r="1357" spans="1:12" x14ac:dyDescent="0.3">
      <c r="A1357" s="10" t="s">
        <v>1047</v>
      </c>
      <c r="B1357" s="10" t="s">
        <v>2175</v>
      </c>
      <c r="C1357" s="10" t="s">
        <v>107</v>
      </c>
      <c r="D1357">
        <v>2114843</v>
      </c>
      <c r="E1357" t="s">
        <v>2183</v>
      </c>
      <c r="F1357" t="s">
        <v>29</v>
      </c>
      <c r="G1357" s="11" t="s">
        <v>16</v>
      </c>
      <c r="H1357" s="11">
        <v>70.5</v>
      </c>
      <c r="I1357" s="11">
        <v>1.8</v>
      </c>
      <c r="J1357" s="11" t="s">
        <v>16</v>
      </c>
      <c r="K1357" s="11">
        <v>137.9</v>
      </c>
      <c r="L1357" s="11">
        <v>6.9</v>
      </c>
    </row>
    <row r="1358" spans="1:12" x14ac:dyDescent="0.3">
      <c r="A1358" s="10" t="s">
        <v>1047</v>
      </c>
      <c r="B1358" s="10" t="s">
        <v>2175</v>
      </c>
      <c r="C1358" s="10" t="s">
        <v>107</v>
      </c>
      <c r="D1358">
        <v>2123971</v>
      </c>
      <c r="E1358" t="s">
        <v>2184</v>
      </c>
      <c r="F1358" t="s">
        <v>29</v>
      </c>
      <c r="G1358" s="11" t="s">
        <v>16</v>
      </c>
      <c r="H1358" s="11">
        <v>70.5</v>
      </c>
      <c r="I1358" s="11">
        <v>1.8</v>
      </c>
      <c r="J1358" s="11" t="s">
        <v>16</v>
      </c>
      <c r="K1358" s="11">
        <v>137.9</v>
      </c>
      <c r="L1358" s="11">
        <v>6.9</v>
      </c>
    </row>
    <row r="1359" spans="1:12" x14ac:dyDescent="0.3">
      <c r="A1359" s="10" t="s">
        <v>1047</v>
      </c>
      <c r="B1359" s="10" t="s">
        <v>2175</v>
      </c>
      <c r="C1359" s="10" t="s">
        <v>107</v>
      </c>
      <c r="D1359">
        <v>2123972</v>
      </c>
      <c r="E1359" t="s">
        <v>2185</v>
      </c>
      <c r="F1359" t="s">
        <v>29</v>
      </c>
      <c r="G1359" s="11" t="s">
        <v>16</v>
      </c>
      <c r="H1359" s="11">
        <v>70.5</v>
      </c>
      <c r="I1359" s="11">
        <v>1.8</v>
      </c>
      <c r="J1359" s="11" t="s">
        <v>16</v>
      </c>
      <c r="K1359" s="11">
        <v>137.9</v>
      </c>
      <c r="L1359" s="11">
        <v>6.9</v>
      </c>
    </row>
    <row r="1360" spans="1:12" x14ac:dyDescent="0.3">
      <c r="A1360" s="10" t="s">
        <v>1047</v>
      </c>
      <c r="B1360" s="10" t="s">
        <v>2175</v>
      </c>
      <c r="C1360" s="10" t="s">
        <v>107</v>
      </c>
      <c r="D1360">
        <v>2123966</v>
      </c>
      <c r="E1360" t="s">
        <v>2186</v>
      </c>
      <c r="F1360" t="s">
        <v>29</v>
      </c>
      <c r="G1360" s="11" t="s">
        <v>16</v>
      </c>
      <c r="H1360" s="11">
        <v>70.5</v>
      </c>
      <c r="I1360" s="11">
        <v>1.8</v>
      </c>
      <c r="J1360" s="11" t="s">
        <v>16</v>
      </c>
      <c r="K1360" s="11">
        <v>137.9</v>
      </c>
      <c r="L1360" s="11">
        <v>6.9</v>
      </c>
    </row>
    <row r="1361" spans="1:12" x14ac:dyDescent="0.3">
      <c r="A1361" s="10" t="s">
        <v>1047</v>
      </c>
      <c r="B1361" s="10" t="s">
        <v>2175</v>
      </c>
      <c r="C1361" s="10" t="s">
        <v>107</v>
      </c>
      <c r="D1361">
        <v>2123972</v>
      </c>
      <c r="E1361" t="s">
        <v>2185</v>
      </c>
      <c r="F1361" t="s">
        <v>29</v>
      </c>
      <c r="G1361" s="11" t="s">
        <v>16</v>
      </c>
      <c r="H1361" s="11">
        <v>70.5</v>
      </c>
      <c r="I1361" s="11">
        <v>1.8</v>
      </c>
      <c r="J1361" s="11" t="s">
        <v>16</v>
      </c>
      <c r="K1361" s="11">
        <v>137.9</v>
      </c>
      <c r="L1361" s="11">
        <v>6.9</v>
      </c>
    </row>
    <row r="1362" spans="1:12" x14ac:dyDescent="0.3">
      <c r="A1362" s="10" t="s">
        <v>1047</v>
      </c>
      <c r="B1362" s="10" t="s">
        <v>2175</v>
      </c>
      <c r="C1362" s="10" t="s">
        <v>107</v>
      </c>
      <c r="D1362">
        <v>2123986</v>
      </c>
      <c r="E1362" t="s">
        <v>2187</v>
      </c>
      <c r="F1362" t="s">
        <v>29</v>
      </c>
      <c r="G1362" s="11" t="s">
        <v>16</v>
      </c>
      <c r="H1362" s="11">
        <v>70.5</v>
      </c>
      <c r="I1362" s="11">
        <v>1.8</v>
      </c>
      <c r="J1362" s="11" t="s">
        <v>16</v>
      </c>
      <c r="K1362" s="11">
        <v>137.9</v>
      </c>
      <c r="L1362" s="11">
        <v>6.9</v>
      </c>
    </row>
    <row r="1363" spans="1:12" x14ac:dyDescent="0.3">
      <c r="A1363" s="10" t="s">
        <v>1047</v>
      </c>
      <c r="B1363" s="10" t="s">
        <v>2175</v>
      </c>
      <c r="C1363" s="10" t="s">
        <v>107</v>
      </c>
      <c r="D1363">
        <v>2123975</v>
      </c>
      <c r="E1363" t="s">
        <v>2188</v>
      </c>
      <c r="F1363" t="s">
        <v>29</v>
      </c>
      <c r="G1363" s="11" t="s">
        <v>16</v>
      </c>
      <c r="H1363" s="11">
        <v>70.5</v>
      </c>
      <c r="I1363" s="11">
        <v>1.8</v>
      </c>
      <c r="J1363" s="11" t="s">
        <v>16</v>
      </c>
      <c r="K1363" s="11">
        <v>137.9</v>
      </c>
      <c r="L1363" s="11">
        <v>6.9</v>
      </c>
    </row>
    <row r="1364" spans="1:12" x14ac:dyDescent="0.3">
      <c r="A1364" s="10" t="s">
        <v>1047</v>
      </c>
      <c r="B1364" s="10" t="s">
        <v>2175</v>
      </c>
      <c r="C1364" s="10" t="s">
        <v>107</v>
      </c>
      <c r="D1364">
        <v>2123991</v>
      </c>
      <c r="E1364" t="s">
        <v>2189</v>
      </c>
      <c r="F1364" t="s">
        <v>29</v>
      </c>
      <c r="G1364" s="11" t="s">
        <v>16</v>
      </c>
      <c r="H1364" s="11">
        <v>70.5</v>
      </c>
      <c r="I1364" s="11">
        <v>1.8</v>
      </c>
      <c r="J1364" s="11" t="s">
        <v>16</v>
      </c>
      <c r="K1364" s="11">
        <v>137.9</v>
      </c>
      <c r="L1364" s="11">
        <v>6.9</v>
      </c>
    </row>
    <row r="1365" spans="1:12" x14ac:dyDescent="0.3">
      <c r="A1365" s="10" t="s">
        <v>1047</v>
      </c>
      <c r="B1365" s="10" t="s">
        <v>2190</v>
      </c>
      <c r="C1365" s="10" t="s">
        <v>226</v>
      </c>
      <c r="D1365">
        <v>2085869</v>
      </c>
      <c r="E1365" t="s">
        <v>2191</v>
      </c>
      <c r="F1365" t="s">
        <v>15</v>
      </c>
      <c r="G1365" s="11">
        <v>55</v>
      </c>
      <c r="H1365" s="11">
        <v>104.1</v>
      </c>
      <c r="I1365" s="11">
        <v>5.8</v>
      </c>
      <c r="J1365" s="11">
        <v>90</v>
      </c>
      <c r="K1365" s="11">
        <v>69</v>
      </c>
      <c r="L1365" s="11">
        <v>3.11</v>
      </c>
    </row>
    <row r="1366" spans="1:12" x14ac:dyDescent="0.3">
      <c r="A1366" s="10" t="s">
        <v>1047</v>
      </c>
      <c r="B1366" s="10" t="s">
        <v>2192</v>
      </c>
      <c r="C1366" s="10" t="s">
        <v>2193</v>
      </c>
      <c r="D1366">
        <v>2085870</v>
      </c>
      <c r="E1366" t="s">
        <v>2194</v>
      </c>
      <c r="F1366" t="s">
        <v>15</v>
      </c>
      <c r="G1366" s="11">
        <v>75</v>
      </c>
      <c r="H1366" s="11">
        <v>128.30000000000001</v>
      </c>
      <c r="I1366" s="11">
        <v>6.3</v>
      </c>
      <c r="J1366" s="11">
        <v>89</v>
      </c>
      <c r="K1366" s="11">
        <v>80.400000000000006</v>
      </c>
      <c r="L1366" s="11">
        <v>3.72</v>
      </c>
    </row>
    <row r="1367" spans="1:12" x14ac:dyDescent="0.3">
      <c r="A1367" s="10" t="s">
        <v>1047</v>
      </c>
      <c r="B1367" s="10" t="s">
        <v>2195</v>
      </c>
      <c r="C1367" s="10" t="s">
        <v>2196</v>
      </c>
      <c r="D1367">
        <v>2117846</v>
      </c>
      <c r="E1367" t="s">
        <v>2197</v>
      </c>
      <c r="F1367" t="s">
        <v>2198</v>
      </c>
      <c r="G1367" s="11" t="s">
        <v>16</v>
      </c>
      <c r="H1367" s="11">
        <v>45.4</v>
      </c>
      <c r="I1367" s="11">
        <v>1.6</v>
      </c>
      <c r="J1367" s="11" t="s">
        <v>16</v>
      </c>
      <c r="K1367" s="11">
        <v>59.7</v>
      </c>
      <c r="L1367" s="11">
        <v>2.64</v>
      </c>
    </row>
    <row r="1368" spans="1:12" x14ac:dyDescent="0.3">
      <c r="A1368" s="10" t="s">
        <v>1047</v>
      </c>
      <c r="B1368" s="10" t="s">
        <v>2195</v>
      </c>
      <c r="C1368" s="10" t="s">
        <v>2196</v>
      </c>
      <c r="D1368">
        <v>2117850</v>
      </c>
      <c r="E1368" t="s">
        <v>2199</v>
      </c>
      <c r="F1368" t="s">
        <v>2198</v>
      </c>
      <c r="G1368" s="11" t="s">
        <v>16</v>
      </c>
      <c r="H1368" s="11">
        <v>45.4</v>
      </c>
      <c r="I1368" s="11">
        <v>1.6</v>
      </c>
      <c r="J1368" s="11" t="s">
        <v>16</v>
      </c>
      <c r="K1368" s="11">
        <v>59.7</v>
      </c>
      <c r="L1368" s="11">
        <v>2.64</v>
      </c>
    </row>
    <row r="1369" spans="1:12" x14ac:dyDescent="0.3">
      <c r="A1369" s="10" t="s">
        <v>1047</v>
      </c>
      <c r="B1369" s="10" t="s">
        <v>2195</v>
      </c>
      <c r="C1369" s="10" t="s">
        <v>2196</v>
      </c>
      <c r="D1369">
        <v>2117849</v>
      </c>
      <c r="E1369" t="s">
        <v>2200</v>
      </c>
      <c r="F1369" t="s">
        <v>2198</v>
      </c>
      <c r="G1369" s="11" t="s">
        <v>16</v>
      </c>
      <c r="H1369" s="11">
        <v>45.4</v>
      </c>
      <c r="I1369" s="11">
        <v>1.6</v>
      </c>
      <c r="J1369" s="11" t="s">
        <v>16</v>
      </c>
      <c r="K1369" s="11">
        <v>59.7</v>
      </c>
      <c r="L1369" s="11">
        <v>2.64</v>
      </c>
    </row>
    <row r="1370" spans="1:12" x14ac:dyDescent="0.3">
      <c r="A1370" s="10" t="s">
        <v>1047</v>
      </c>
      <c r="B1370" s="10" t="s">
        <v>2195</v>
      </c>
      <c r="C1370" s="10" t="s">
        <v>2196</v>
      </c>
      <c r="D1370">
        <v>2117847</v>
      </c>
      <c r="E1370" t="s">
        <v>2201</v>
      </c>
      <c r="F1370" t="s">
        <v>2198</v>
      </c>
      <c r="G1370" s="11" t="s">
        <v>16</v>
      </c>
      <c r="H1370" s="11">
        <v>45.4</v>
      </c>
      <c r="I1370" s="11">
        <v>1.6</v>
      </c>
      <c r="J1370" s="11" t="s">
        <v>16</v>
      </c>
      <c r="K1370" s="11">
        <v>59.7</v>
      </c>
      <c r="L1370" s="11">
        <v>2.64</v>
      </c>
    </row>
    <row r="1371" spans="1:12" x14ac:dyDescent="0.3">
      <c r="A1371" s="10" t="s">
        <v>1047</v>
      </c>
      <c r="B1371" s="10" t="s">
        <v>2195</v>
      </c>
      <c r="C1371" s="10" t="s">
        <v>2196</v>
      </c>
      <c r="D1371">
        <v>2101020</v>
      </c>
      <c r="E1371" t="s">
        <v>2202</v>
      </c>
      <c r="F1371" t="s">
        <v>2198</v>
      </c>
      <c r="G1371" s="11" t="s">
        <v>16</v>
      </c>
      <c r="H1371" s="11">
        <v>45.4</v>
      </c>
      <c r="I1371" s="11">
        <v>1.6</v>
      </c>
      <c r="J1371" s="11" t="s">
        <v>16</v>
      </c>
      <c r="K1371" s="11">
        <v>59.7</v>
      </c>
      <c r="L1371" s="11">
        <v>2.64</v>
      </c>
    </row>
    <row r="1372" spans="1:12" x14ac:dyDescent="0.3">
      <c r="A1372" s="10" t="s">
        <v>2203</v>
      </c>
      <c r="B1372" s="10" t="s">
        <v>2204</v>
      </c>
      <c r="C1372" s="10" t="s">
        <v>143</v>
      </c>
      <c r="D1372">
        <v>3000880</v>
      </c>
      <c r="E1372" t="s">
        <v>2205</v>
      </c>
      <c r="F1372" t="s">
        <v>49</v>
      </c>
      <c r="G1372" s="11">
        <v>31</v>
      </c>
      <c r="H1372" s="11">
        <v>96.5</v>
      </c>
      <c r="I1372" s="11">
        <v>3.3</v>
      </c>
      <c r="J1372" s="11" t="s">
        <v>16</v>
      </c>
      <c r="K1372" s="11">
        <v>95.9</v>
      </c>
      <c r="L1372" s="11">
        <v>5.38</v>
      </c>
    </row>
    <row r="1373" spans="1:12" x14ac:dyDescent="0.3">
      <c r="A1373" s="10" t="s">
        <v>2203</v>
      </c>
      <c r="B1373" s="10" t="s">
        <v>2206</v>
      </c>
      <c r="C1373" s="10" t="s">
        <v>20</v>
      </c>
      <c r="D1373">
        <v>3000089</v>
      </c>
      <c r="E1373" t="s">
        <v>2207</v>
      </c>
      <c r="F1373" t="s">
        <v>22</v>
      </c>
      <c r="G1373" s="11">
        <v>35</v>
      </c>
      <c r="H1373" s="11">
        <v>88.4</v>
      </c>
      <c r="I1373" s="11">
        <v>2.9</v>
      </c>
      <c r="J1373" s="11" t="s">
        <v>16</v>
      </c>
      <c r="K1373" s="11">
        <v>314.89999999999998</v>
      </c>
      <c r="L1373" s="11">
        <v>14.07</v>
      </c>
    </row>
    <row r="1374" spans="1:12" x14ac:dyDescent="0.3">
      <c r="A1374" s="10" t="s">
        <v>2203</v>
      </c>
      <c r="B1374" s="10" t="s">
        <v>2208</v>
      </c>
      <c r="C1374" s="10" t="s">
        <v>181</v>
      </c>
      <c r="D1374">
        <v>3000158</v>
      </c>
      <c r="E1374" t="s">
        <v>2209</v>
      </c>
      <c r="F1374" t="s">
        <v>15</v>
      </c>
      <c r="G1374" s="11">
        <v>77</v>
      </c>
      <c r="H1374" s="11">
        <v>112.7</v>
      </c>
      <c r="I1374" s="11">
        <v>5</v>
      </c>
      <c r="J1374" s="11">
        <v>93</v>
      </c>
      <c r="K1374" s="11">
        <v>62.6</v>
      </c>
      <c r="L1374" s="11">
        <v>3.58</v>
      </c>
    </row>
    <row r="1375" spans="1:12" x14ac:dyDescent="0.3">
      <c r="A1375" s="10" t="s">
        <v>2203</v>
      </c>
      <c r="B1375" s="10" t="s">
        <v>2210</v>
      </c>
      <c r="C1375" s="10" t="s">
        <v>129</v>
      </c>
      <c r="D1375">
        <v>3335882</v>
      </c>
      <c r="E1375" t="s">
        <v>2211</v>
      </c>
      <c r="F1375" t="s">
        <v>29</v>
      </c>
      <c r="G1375" s="11" t="s">
        <v>16</v>
      </c>
      <c r="H1375" s="11" t="s">
        <v>16</v>
      </c>
      <c r="I1375" s="11" t="s">
        <v>16</v>
      </c>
      <c r="J1375" s="11" t="s">
        <v>16</v>
      </c>
      <c r="K1375" s="11">
        <v>146.6</v>
      </c>
      <c r="L1375" s="11">
        <v>9.36</v>
      </c>
    </row>
    <row r="1376" spans="1:12" x14ac:dyDescent="0.3">
      <c r="A1376" s="10" t="s">
        <v>2203</v>
      </c>
      <c r="B1376" s="10" t="s">
        <v>2210</v>
      </c>
      <c r="C1376" s="10" t="s">
        <v>129</v>
      </c>
      <c r="D1376">
        <v>3395568</v>
      </c>
      <c r="E1376" t="s">
        <v>2212</v>
      </c>
      <c r="F1376" t="s">
        <v>29</v>
      </c>
      <c r="G1376" s="11" t="s">
        <v>16</v>
      </c>
      <c r="H1376" s="11" t="s">
        <v>16</v>
      </c>
      <c r="I1376" s="11" t="s">
        <v>16</v>
      </c>
      <c r="J1376" s="11" t="s">
        <v>16</v>
      </c>
      <c r="K1376" s="11">
        <v>146.6</v>
      </c>
      <c r="L1376" s="11">
        <v>9.36</v>
      </c>
    </row>
    <row r="1377" spans="1:12" x14ac:dyDescent="0.3">
      <c r="A1377" s="10" t="s">
        <v>2203</v>
      </c>
      <c r="B1377" s="10" t="s">
        <v>2210</v>
      </c>
      <c r="C1377" s="10" t="s">
        <v>129</v>
      </c>
      <c r="D1377">
        <v>3395568</v>
      </c>
      <c r="E1377" t="s">
        <v>2213</v>
      </c>
      <c r="F1377" t="s">
        <v>29</v>
      </c>
      <c r="G1377" s="11" t="s">
        <v>16</v>
      </c>
      <c r="H1377" s="11" t="s">
        <v>16</v>
      </c>
      <c r="I1377" s="11" t="s">
        <v>16</v>
      </c>
      <c r="J1377" s="11" t="s">
        <v>16</v>
      </c>
      <c r="K1377" s="11">
        <v>146.6</v>
      </c>
      <c r="L1377" s="11">
        <v>9.36</v>
      </c>
    </row>
    <row r="1378" spans="1:12" x14ac:dyDescent="0.3">
      <c r="A1378" s="10" t="s">
        <v>2203</v>
      </c>
      <c r="B1378" s="10" t="s">
        <v>2210</v>
      </c>
      <c r="C1378" s="10" t="s">
        <v>129</v>
      </c>
      <c r="D1378">
        <v>3395569</v>
      </c>
      <c r="E1378" t="s">
        <v>2214</v>
      </c>
      <c r="F1378" t="s">
        <v>29</v>
      </c>
      <c r="G1378" s="11" t="s">
        <v>16</v>
      </c>
      <c r="H1378" s="11" t="s">
        <v>16</v>
      </c>
      <c r="I1378" s="11" t="s">
        <v>16</v>
      </c>
      <c r="J1378" s="11" t="s">
        <v>16</v>
      </c>
      <c r="K1378" s="11">
        <v>146.6</v>
      </c>
      <c r="L1378" s="11">
        <v>9.36</v>
      </c>
    </row>
    <row r="1379" spans="1:12" x14ac:dyDescent="0.3">
      <c r="A1379" s="10" t="s">
        <v>2203</v>
      </c>
      <c r="B1379" s="10" t="s">
        <v>2215</v>
      </c>
      <c r="C1379" s="10" t="s">
        <v>172</v>
      </c>
      <c r="D1379">
        <v>3000172</v>
      </c>
      <c r="E1379" t="s">
        <v>2216</v>
      </c>
      <c r="F1379" t="s">
        <v>85</v>
      </c>
      <c r="G1379" s="11">
        <v>2</v>
      </c>
      <c r="H1379" s="11">
        <v>517.9</v>
      </c>
      <c r="I1379" s="11">
        <v>14.5</v>
      </c>
      <c r="J1379" s="11" t="s">
        <v>16</v>
      </c>
      <c r="K1379" s="11">
        <v>372.3</v>
      </c>
      <c r="L1379" s="11">
        <v>15.83</v>
      </c>
    </row>
    <row r="1380" spans="1:12" x14ac:dyDescent="0.3">
      <c r="A1380" s="10" t="s">
        <v>2203</v>
      </c>
      <c r="B1380" s="10" t="s">
        <v>106</v>
      </c>
      <c r="C1380" s="10" t="s">
        <v>20</v>
      </c>
      <c r="D1380">
        <v>3000203</v>
      </c>
      <c r="E1380" t="s">
        <v>2217</v>
      </c>
      <c r="F1380" t="s">
        <v>15</v>
      </c>
      <c r="G1380" s="11">
        <v>93</v>
      </c>
      <c r="H1380" s="11">
        <v>80.900000000000006</v>
      </c>
      <c r="I1380" s="11">
        <v>3.8</v>
      </c>
      <c r="J1380" s="11">
        <v>100</v>
      </c>
      <c r="K1380" s="11">
        <v>31</v>
      </c>
      <c r="L1380" s="11">
        <v>1.28</v>
      </c>
    </row>
    <row r="1381" spans="1:12" x14ac:dyDescent="0.3">
      <c r="A1381" s="10" t="s">
        <v>2203</v>
      </c>
      <c r="B1381" s="10" t="s">
        <v>2218</v>
      </c>
      <c r="C1381" s="10" t="s">
        <v>169</v>
      </c>
      <c r="D1381">
        <v>3000216</v>
      </c>
      <c r="E1381" t="s">
        <v>2219</v>
      </c>
      <c r="F1381" t="s">
        <v>15</v>
      </c>
      <c r="G1381" s="11">
        <v>83</v>
      </c>
      <c r="H1381" s="11">
        <v>113.9</v>
      </c>
      <c r="I1381" s="11">
        <v>3.9</v>
      </c>
      <c r="J1381" s="11">
        <v>91</v>
      </c>
      <c r="K1381" s="11">
        <v>71.900000000000006</v>
      </c>
      <c r="L1381" s="11">
        <v>3.38</v>
      </c>
    </row>
    <row r="1382" spans="1:12" x14ac:dyDescent="0.3">
      <c r="A1382" s="10" t="s">
        <v>2203</v>
      </c>
      <c r="B1382" s="10" t="s">
        <v>2220</v>
      </c>
      <c r="C1382" s="10" t="s">
        <v>20</v>
      </c>
      <c r="D1382">
        <v>3348041</v>
      </c>
      <c r="E1382" t="s">
        <v>2221</v>
      </c>
      <c r="F1382" t="s">
        <v>15</v>
      </c>
      <c r="G1382" s="11" t="s">
        <v>16</v>
      </c>
      <c r="H1382" s="11">
        <v>183.5</v>
      </c>
      <c r="I1382" s="11">
        <v>4.9000000000000004</v>
      </c>
      <c r="J1382" s="11">
        <v>65</v>
      </c>
      <c r="K1382" s="11">
        <v>111.1</v>
      </c>
      <c r="L1382" s="11">
        <v>6.45</v>
      </c>
    </row>
    <row r="1383" spans="1:12" x14ac:dyDescent="0.3">
      <c r="A1383" s="10" t="s">
        <v>2203</v>
      </c>
      <c r="B1383" s="10" t="s">
        <v>2222</v>
      </c>
      <c r="C1383" s="10" t="s">
        <v>20</v>
      </c>
      <c r="D1383">
        <v>3000246</v>
      </c>
      <c r="E1383" t="s">
        <v>2223</v>
      </c>
      <c r="F1383" t="s">
        <v>18</v>
      </c>
      <c r="G1383" s="11" t="s">
        <v>16</v>
      </c>
      <c r="H1383" s="11" t="s">
        <v>16</v>
      </c>
      <c r="I1383" s="11" t="s">
        <v>16</v>
      </c>
      <c r="J1383" s="11" t="s">
        <v>16</v>
      </c>
      <c r="K1383" s="11">
        <v>1025.7</v>
      </c>
      <c r="L1383" s="11">
        <v>42.16</v>
      </c>
    </row>
    <row r="1384" spans="1:12" x14ac:dyDescent="0.3">
      <c r="A1384" s="10" t="s">
        <v>2203</v>
      </c>
      <c r="B1384" s="10" t="s">
        <v>2222</v>
      </c>
      <c r="C1384" s="10" t="s">
        <v>254</v>
      </c>
      <c r="D1384">
        <v>3000246</v>
      </c>
      <c r="E1384" t="s">
        <v>2223</v>
      </c>
      <c r="F1384" t="s">
        <v>18</v>
      </c>
      <c r="G1384" s="11" t="s">
        <v>16</v>
      </c>
      <c r="H1384" s="11" t="s">
        <v>16</v>
      </c>
      <c r="I1384" s="11" t="s">
        <v>16</v>
      </c>
      <c r="J1384" s="11" t="s">
        <v>16</v>
      </c>
      <c r="K1384" s="11">
        <v>1025.7</v>
      </c>
      <c r="L1384" s="11">
        <v>42.16</v>
      </c>
    </row>
    <row r="1385" spans="1:12" x14ac:dyDescent="0.3">
      <c r="A1385" s="10" t="s">
        <v>2203</v>
      </c>
      <c r="B1385" s="10" t="s">
        <v>2222</v>
      </c>
      <c r="C1385" s="10" t="s">
        <v>25</v>
      </c>
      <c r="D1385">
        <v>3848439</v>
      </c>
      <c r="E1385" t="s">
        <v>2224</v>
      </c>
      <c r="F1385" t="s">
        <v>2225</v>
      </c>
      <c r="G1385" s="11" t="s">
        <v>16</v>
      </c>
      <c r="H1385" s="11" t="s">
        <v>16</v>
      </c>
      <c r="I1385" s="11" t="s">
        <v>16</v>
      </c>
      <c r="J1385" s="11" t="s">
        <v>16</v>
      </c>
      <c r="K1385" s="11">
        <v>1025.7</v>
      </c>
      <c r="L1385" s="11">
        <v>42.16</v>
      </c>
    </row>
    <row r="1386" spans="1:12" x14ac:dyDescent="0.3">
      <c r="A1386" s="10" t="s">
        <v>2203</v>
      </c>
      <c r="B1386" s="10" t="s">
        <v>2226</v>
      </c>
      <c r="C1386" s="10" t="s">
        <v>89</v>
      </c>
      <c r="D1386">
        <v>3000248</v>
      </c>
      <c r="E1386" t="s">
        <v>2227</v>
      </c>
      <c r="F1386" t="s">
        <v>49</v>
      </c>
      <c r="G1386" s="11" t="s">
        <v>16</v>
      </c>
      <c r="H1386" s="11" t="s">
        <v>16</v>
      </c>
      <c r="I1386" s="11" t="s">
        <v>16</v>
      </c>
      <c r="J1386" s="11">
        <v>1</v>
      </c>
      <c r="K1386" s="11">
        <v>1251.5999999999999</v>
      </c>
      <c r="L1386" s="11">
        <v>59.75</v>
      </c>
    </row>
    <row r="1387" spans="1:12" x14ac:dyDescent="0.3">
      <c r="A1387" s="10" t="s">
        <v>2203</v>
      </c>
      <c r="B1387" s="10" t="s">
        <v>2228</v>
      </c>
      <c r="C1387" s="10" t="s">
        <v>172</v>
      </c>
      <c r="D1387"/>
      <c r="E1387" t="s">
        <v>2229</v>
      </c>
      <c r="F1387" t="s">
        <v>133</v>
      </c>
      <c r="G1387" s="11" t="s">
        <v>16</v>
      </c>
      <c r="H1387" s="11">
        <v>318.89999999999998</v>
      </c>
      <c r="I1387" s="11">
        <v>10.7</v>
      </c>
      <c r="J1387" s="11" t="s">
        <v>16</v>
      </c>
      <c r="K1387" s="11">
        <v>211.8</v>
      </c>
      <c r="L1387" s="11">
        <v>9.2100000000000009</v>
      </c>
    </row>
    <row r="1388" spans="1:12" x14ac:dyDescent="0.3">
      <c r="A1388" s="10" t="s">
        <v>2203</v>
      </c>
      <c r="B1388" s="10" t="s">
        <v>2228</v>
      </c>
      <c r="C1388" s="10" t="s">
        <v>172</v>
      </c>
      <c r="D1388">
        <v>3000252</v>
      </c>
      <c r="E1388" t="s">
        <v>2230</v>
      </c>
      <c r="F1388" t="s">
        <v>49</v>
      </c>
      <c r="G1388" s="11" t="s">
        <v>16</v>
      </c>
      <c r="H1388" s="11">
        <v>318.89999999999998</v>
      </c>
      <c r="I1388" s="11">
        <v>10.7</v>
      </c>
      <c r="J1388" s="11" t="s">
        <v>16</v>
      </c>
      <c r="K1388" s="11">
        <v>211.8</v>
      </c>
      <c r="L1388" s="11">
        <v>9.2100000000000009</v>
      </c>
    </row>
    <row r="1389" spans="1:12" x14ac:dyDescent="0.3">
      <c r="A1389" s="10" t="s">
        <v>2203</v>
      </c>
      <c r="B1389" s="10" t="s">
        <v>2231</v>
      </c>
      <c r="C1389" s="10" t="s">
        <v>20</v>
      </c>
      <c r="D1389">
        <v>3000256</v>
      </c>
      <c r="E1389" t="s">
        <v>2232</v>
      </c>
      <c r="F1389" t="s">
        <v>85</v>
      </c>
      <c r="G1389" s="11">
        <v>5</v>
      </c>
      <c r="H1389" s="11">
        <v>419.9</v>
      </c>
      <c r="I1389" s="11">
        <v>15.1</v>
      </c>
      <c r="J1389" s="11" t="s">
        <v>16</v>
      </c>
      <c r="K1389" s="11">
        <v>160.5</v>
      </c>
      <c r="L1389" s="11">
        <v>7.39</v>
      </c>
    </row>
    <row r="1390" spans="1:12" x14ac:dyDescent="0.3">
      <c r="A1390" s="10" t="s">
        <v>2203</v>
      </c>
      <c r="B1390" s="10" t="s">
        <v>2231</v>
      </c>
      <c r="C1390" s="10" t="s">
        <v>169</v>
      </c>
      <c r="D1390">
        <v>3000257</v>
      </c>
      <c r="E1390" t="s">
        <v>2233</v>
      </c>
      <c r="F1390" t="s">
        <v>85</v>
      </c>
      <c r="G1390" s="11">
        <v>5</v>
      </c>
      <c r="H1390" s="11">
        <v>419.9</v>
      </c>
      <c r="I1390" s="11">
        <v>15.1</v>
      </c>
      <c r="J1390" s="11" t="s">
        <v>16</v>
      </c>
      <c r="K1390" s="11">
        <v>160.5</v>
      </c>
      <c r="L1390" s="11">
        <v>7.39</v>
      </c>
    </row>
    <row r="1391" spans="1:12" x14ac:dyDescent="0.3">
      <c r="A1391" s="10" t="s">
        <v>2203</v>
      </c>
      <c r="B1391" s="10" t="s">
        <v>2234</v>
      </c>
      <c r="C1391" s="10" t="s">
        <v>14</v>
      </c>
      <c r="D1391">
        <v>3331741</v>
      </c>
      <c r="E1391" t="s">
        <v>2235</v>
      </c>
      <c r="F1391" t="s">
        <v>15</v>
      </c>
      <c r="G1391" s="11">
        <v>2</v>
      </c>
      <c r="H1391" s="11">
        <v>255.3</v>
      </c>
      <c r="I1391" s="11">
        <v>7.9</v>
      </c>
      <c r="J1391" s="11">
        <v>49</v>
      </c>
      <c r="K1391" s="11">
        <v>142.19999999999999</v>
      </c>
      <c r="L1391" s="11">
        <v>5.88</v>
      </c>
    </row>
    <row r="1392" spans="1:12" x14ac:dyDescent="0.3">
      <c r="A1392" s="10" t="s">
        <v>2203</v>
      </c>
      <c r="B1392" s="10" t="s">
        <v>138</v>
      </c>
      <c r="C1392" s="10" t="s">
        <v>20</v>
      </c>
      <c r="D1392">
        <v>3000420</v>
      </c>
      <c r="E1392" t="s">
        <v>2236</v>
      </c>
      <c r="F1392" t="s">
        <v>15</v>
      </c>
      <c r="G1392" s="11">
        <v>95</v>
      </c>
      <c r="H1392" s="11">
        <v>145.9</v>
      </c>
      <c r="I1392" s="11">
        <v>4.3</v>
      </c>
      <c r="J1392" s="11">
        <v>94</v>
      </c>
      <c r="K1392" s="11">
        <v>89.7</v>
      </c>
      <c r="L1392" s="11">
        <v>4.07</v>
      </c>
    </row>
    <row r="1393" spans="1:12" x14ac:dyDescent="0.3">
      <c r="A1393" s="10" t="s">
        <v>2203</v>
      </c>
      <c r="B1393" s="10" t="s">
        <v>154</v>
      </c>
      <c r="C1393" s="10" t="s">
        <v>104</v>
      </c>
      <c r="D1393">
        <v>3000533</v>
      </c>
      <c r="E1393" t="s">
        <v>2237</v>
      </c>
      <c r="F1393" t="s">
        <v>15</v>
      </c>
      <c r="G1393" s="11">
        <v>98</v>
      </c>
      <c r="H1393" s="11">
        <v>101.1</v>
      </c>
      <c r="I1393" s="11">
        <v>4</v>
      </c>
      <c r="J1393" s="11">
        <v>81</v>
      </c>
      <c r="K1393" s="11">
        <v>98.9</v>
      </c>
      <c r="L1393" s="11">
        <v>4.8899999999999997</v>
      </c>
    </row>
    <row r="1394" spans="1:12" x14ac:dyDescent="0.3">
      <c r="A1394" s="10" t="s">
        <v>2203</v>
      </c>
      <c r="B1394" s="10" t="s">
        <v>154</v>
      </c>
      <c r="C1394" s="10" t="s">
        <v>164</v>
      </c>
      <c r="D1394">
        <v>3000534</v>
      </c>
      <c r="E1394" t="s">
        <v>2238</v>
      </c>
      <c r="F1394" t="s">
        <v>85</v>
      </c>
      <c r="G1394" s="11">
        <v>37</v>
      </c>
      <c r="H1394" s="11">
        <v>298.3</v>
      </c>
      <c r="I1394" s="11">
        <v>11.8</v>
      </c>
      <c r="J1394" s="11" t="s">
        <v>16</v>
      </c>
      <c r="K1394" s="11">
        <v>135</v>
      </c>
      <c r="L1394" s="11">
        <v>6.15</v>
      </c>
    </row>
    <row r="1395" spans="1:12" x14ac:dyDescent="0.3">
      <c r="A1395" s="10" t="s">
        <v>2203</v>
      </c>
      <c r="B1395" s="10" t="s">
        <v>2239</v>
      </c>
      <c r="C1395" s="10" t="s">
        <v>357</v>
      </c>
      <c r="D1395">
        <v>3000567</v>
      </c>
      <c r="E1395" t="s">
        <v>2240</v>
      </c>
      <c r="F1395" t="s">
        <v>15</v>
      </c>
      <c r="G1395" s="11">
        <v>91</v>
      </c>
      <c r="H1395" s="11">
        <v>97.2</v>
      </c>
      <c r="I1395" s="11">
        <v>4</v>
      </c>
      <c r="J1395" s="11">
        <v>90</v>
      </c>
      <c r="K1395" s="11">
        <v>92.1</v>
      </c>
      <c r="L1395" s="11">
        <v>5.07</v>
      </c>
    </row>
    <row r="1396" spans="1:12" x14ac:dyDescent="0.3">
      <c r="A1396" s="10" t="s">
        <v>2203</v>
      </c>
      <c r="B1396" s="10" t="s">
        <v>2241</v>
      </c>
      <c r="C1396" s="10" t="s">
        <v>20</v>
      </c>
      <c r="D1396">
        <v>3331754</v>
      </c>
      <c r="E1396" t="s">
        <v>2242</v>
      </c>
      <c r="F1396" t="s">
        <v>15</v>
      </c>
      <c r="G1396" s="11">
        <v>100</v>
      </c>
      <c r="H1396" s="11">
        <v>19.2</v>
      </c>
      <c r="I1396" s="11">
        <v>1.1000000000000001</v>
      </c>
      <c r="J1396" s="11" t="s">
        <v>16</v>
      </c>
      <c r="K1396" s="11" t="s">
        <v>16</v>
      </c>
      <c r="L1396" s="11" t="s">
        <v>16</v>
      </c>
    </row>
    <row r="1397" spans="1:12" x14ac:dyDescent="0.3">
      <c r="A1397" s="10" t="s">
        <v>2203</v>
      </c>
      <c r="B1397" s="10" t="s">
        <v>2243</v>
      </c>
      <c r="C1397" s="10" t="s">
        <v>83</v>
      </c>
      <c r="D1397">
        <v>3000937</v>
      </c>
      <c r="E1397" t="s">
        <v>2244</v>
      </c>
      <c r="F1397" t="s">
        <v>15</v>
      </c>
      <c r="G1397" s="11" t="s">
        <v>16</v>
      </c>
      <c r="H1397" s="11">
        <v>298.39999999999998</v>
      </c>
      <c r="I1397" s="11">
        <v>9</v>
      </c>
      <c r="J1397" s="11" t="s">
        <v>16</v>
      </c>
      <c r="K1397" s="11">
        <v>246.5</v>
      </c>
      <c r="L1397" s="11">
        <v>10.51</v>
      </c>
    </row>
    <row r="1398" spans="1:12" x14ac:dyDescent="0.3">
      <c r="A1398" s="10" t="s">
        <v>2203</v>
      </c>
      <c r="B1398" s="10" t="s">
        <v>2243</v>
      </c>
      <c r="C1398" s="10" t="s">
        <v>83</v>
      </c>
      <c r="D1398">
        <v>3000937</v>
      </c>
      <c r="E1398" t="s">
        <v>2245</v>
      </c>
      <c r="F1398" t="s">
        <v>243</v>
      </c>
      <c r="G1398" s="11" t="s">
        <v>16</v>
      </c>
      <c r="H1398" s="11">
        <v>298.39999999999998</v>
      </c>
      <c r="I1398" s="11">
        <v>9</v>
      </c>
      <c r="J1398" s="11" t="s">
        <v>16</v>
      </c>
      <c r="K1398" s="11">
        <v>246.5</v>
      </c>
      <c r="L1398" s="11">
        <v>10.51</v>
      </c>
    </row>
    <row r="1399" spans="1:12" x14ac:dyDescent="0.3">
      <c r="A1399" s="10" t="s">
        <v>2203</v>
      </c>
      <c r="B1399" s="10" t="s">
        <v>2243</v>
      </c>
      <c r="C1399" s="10" t="s">
        <v>83</v>
      </c>
      <c r="D1399"/>
      <c r="E1399" t="s">
        <v>2246</v>
      </c>
      <c r="F1399" t="s">
        <v>86</v>
      </c>
      <c r="G1399" s="11" t="s">
        <v>16</v>
      </c>
      <c r="H1399" s="11">
        <v>298.39999999999998</v>
      </c>
      <c r="I1399" s="11">
        <v>9</v>
      </c>
      <c r="J1399" s="11" t="s">
        <v>16</v>
      </c>
      <c r="K1399" s="11">
        <v>246.5</v>
      </c>
      <c r="L1399" s="11">
        <v>10.51</v>
      </c>
    </row>
    <row r="1400" spans="1:12" x14ac:dyDescent="0.3">
      <c r="A1400" s="10" t="s">
        <v>2203</v>
      </c>
      <c r="B1400" s="10" t="s">
        <v>2247</v>
      </c>
      <c r="C1400" s="10" t="s">
        <v>254</v>
      </c>
      <c r="D1400">
        <v>3001070</v>
      </c>
      <c r="E1400" t="s">
        <v>2248</v>
      </c>
      <c r="F1400" t="s">
        <v>15</v>
      </c>
      <c r="G1400" s="11">
        <v>94</v>
      </c>
      <c r="H1400" s="11">
        <v>89.2</v>
      </c>
      <c r="I1400" s="11">
        <v>3.6</v>
      </c>
      <c r="J1400" s="11">
        <v>88</v>
      </c>
      <c r="K1400" s="11">
        <v>78.7</v>
      </c>
      <c r="L1400" s="11">
        <v>4.53</v>
      </c>
    </row>
    <row r="1401" spans="1:12" x14ac:dyDescent="0.3">
      <c r="A1401" s="10" t="s">
        <v>2203</v>
      </c>
      <c r="B1401" s="10" t="s">
        <v>2247</v>
      </c>
      <c r="C1401" s="10" t="s">
        <v>254</v>
      </c>
      <c r="D1401">
        <v>3001070</v>
      </c>
      <c r="E1401" t="s">
        <v>2249</v>
      </c>
      <c r="F1401" t="s">
        <v>15</v>
      </c>
      <c r="G1401" s="11">
        <v>94</v>
      </c>
      <c r="H1401" s="11">
        <v>89.2</v>
      </c>
      <c r="I1401" s="11">
        <v>3.6</v>
      </c>
      <c r="J1401" s="11">
        <v>88</v>
      </c>
      <c r="K1401" s="11">
        <v>78.7</v>
      </c>
      <c r="L1401" s="11">
        <v>4.53</v>
      </c>
    </row>
    <row r="1402" spans="1:12" x14ac:dyDescent="0.3">
      <c r="A1402" s="10" t="s">
        <v>2203</v>
      </c>
      <c r="B1402" s="10" t="s">
        <v>2250</v>
      </c>
      <c r="C1402" s="10" t="s">
        <v>20</v>
      </c>
      <c r="D1402">
        <v>3001183</v>
      </c>
      <c r="E1402" t="s">
        <v>2251</v>
      </c>
      <c r="F1402" t="s">
        <v>15</v>
      </c>
      <c r="G1402" s="11">
        <v>68</v>
      </c>
      <c r="H1402" s="11">
        <v>88.6</v>
      </c>
      <c r="I1402" s="11">
        <v>4</v>
      </c>
      <c r="J1402" s="11">
        <v>79</v>
      </c>
      <c r="K1402" s="11">
        <v>73.900000000000006</v>
      </c>
      <c r="L1402" s="11">
        <v>4.78</v>
      </c>
    </row>
    <row r="1403" spans="1:12" x14ac:dyDescent="0.3">
      <c r="A1403" s="10" t="s">
        <v>2203</v>
      </c>
      <c r="B1403" s="10" t="s">
        <v>2252</v>
      </c>
      <c r="C1403" s="10" t="s">
        <v>20</v>
      </c>
      <c r="D1403">
        <v>3001189</v>
      </c>
      <c r="E1403" t="s">
        <v>2253</v>
      </c>
      <c r="F1403" t="s">
        <v>15</v>
      </c>
      <c r="G1403" s="11">
        <v>81</v>
      </c>
      <c r="H1403" s="11">
        <v>112.5</v>
      </c>
      <c r="I1403" s="11">
        <v>5.0999999999999996</v>
      </c>
      <c r="J1403" s="11">
        <v>86</v>
      </c>
      <c r="K1403" s="11">
        <v>76.5</v>
      </c>
      <c r="L1403" s="11">
        <v>4.18</v>
      </c>
    </row>
    <row r="1404" spans="1:12" x14ac:dyDescent="0.3">
      <c r="A1404" s="10" t="s">
        <v>2203</v>
      </c>
      <c r="B1404" s="10" t="s">
        <v>2252</v>
      </c>
      <c r="C1404" s="10" t="s">
        <v>177</v>
      </c>
      <c r="D1404">
        <v>3001190</v>
      </c>
      <c r="E1404" t="s">
        <v>2254</v>
      </c>
      <c r="F1404" t="s">
        <v>15</v>
      </c>
      <c r="G1404" s="11">
        <v>90</v>
      </c>
      <c r="H1404" s="11">
        <v>104.6</v>
      </c>
      <c r="I1404" s="11">
        <v>4</v>
      </c>
      <c r="J1404" s="11">
        <v>88</v>
      </c>
      <c r="K1404" s="11">
        <v>96.8</v>
      </c>
      <c r="L1404" s="11">
        <v>4.58</v>
      </c>
    </row>
    <row r="1405" spans="1:12" x14ac:dyDescent="0.3">
      <c r="A1405" s="10" t="s">
        <v>2203</v>
      </c>
      <c r="B1405" s="10" t="s">
        <v>2255</v>
      </c>
      <c r="C1405" s="10" t="s">
        <v>83</v>
      </c>
      <c r="D1405">
        <v>3395702</v>
      </c>
      <c r="E1405" t="s">
        <v>2256</v>
      </c>
      <c r="F1405" t="s">
        <v>29</v>
      </c>
      <c r="G1405" s="11" t="s">
        <v>16</v>
      </c>
      <c r="H1405" s="11" t="s">
        <v>16</v>
      </c>
      <c r="I1405" s="11" t="s">
        <v>16</v>
      </c>
      <c r="J1405" s="11" t="s">
        <v>16</v>
      </c>
      <c r="K1405" s="11">
        <v>546.29999999999995</v>
      </c>
      <c r="L1405" s="11">
        <v>26.43</v>
      </c>
    </row>
    <row r="1406" spans="1:12" x14ac:dyDescent="0.3">
      <c r="A1406" s="10" t="s">
        <v>2203</v>
      </c>
      <c r="B1406" s="10" t="s">
        <v>2255</v>
      </c>
      <c r="C1406" s="10" t="s">
        <v>83</v>
      </c>
      <c r="D1406">
        <v>3395701</v>
      </c>
      <c r="E1406" t="s">
        <v>2257</v>
      </c>
      <c r="F1406" t="s">
        <v>29</v>
      </c>
      <c r="G1406" s="11" t="s">
        <v>16</v>
      </c>
      <c r="H1406" s="11" t="s">
        <v>16</v>
      </c>
      <c r="I1406" s="11" t="s">
        <v>16</v>
      </c>
      <c r="J1406" s="11" t="s">
        <v>16</v>
      </c>
      <c r="K1406" s="11">
        <v>546.29999999999995</v>
      </c>
      <c r="L1406" s="11">
        <v>26.43</v>
      </c>
    </row>
    <row r="1407" spans="1:12" x14ac:dyDescent="0.3">
      <c r="A1407" s="10" t="s">
        <v>2203</v>
      </c>
      <c r="B1407" s="10" t="s">
        <v>2258</v>
      </c>
      <c r="C1407" s="10" t="s">
        <v>20</v>
      </c>
      <c r="D1407">
        <v>3001540</v>
      </c>
      <c r="E1407" t="s">
        <v>2259</v>
      </c>
      <c r="F1407" t="s">
        <v>15</v>
      </c>
      <c r="G1407" s="11">
        <v>93</v>
      </c>
      <c r="H1407" s="11">
        <v>84.7</v>
      </c>
      <c r="I1407" s="11">
        <v>2.8</v>
      </c>
      <c r="J1407" s="11">
        <v>71</v>
      </c>
      <c r="K1407" s="11">
        <v>86.5</v>
      </c>
      <c r="L1407" s="11">
        <v>3.62</v>
      </c>
    </row>
    <row r="1408" spans="1:12" x14ac:dyDescent="0.3">
      <c r="A1408" s="10" t="s">
        <v>2203</v>
      </c>
      <c r="B1408" s="10" t="s">
        <v>2260</v>
      </c>
      <c r="C1408" s="10" t="s">
        <v>20</v>
      </c>
      <c r="D1408">
        <v>3001881</v>
      </c>
      <c r="E1408" t="s">
        <v>2261</v>
      </c>
      <c r="F1408" t="s">
        <v>85</v>
      </c>
      <c r="G1408" s="11">
        <v>49</v>
      </c>
      <c r="H1408" s="11">
        <v>217.9</v>
      </c>
      <c r="I1408" s="11">
        <v>7.8</v>
      </c>
      <c r="J1408" s="11">
        <v>77</v>
      </c>
      <c r="K1408" s="11">
        <v>139.4</v>
      </c>
      <c r="L1408" s="11">
        <v>7.18</v>
      </c>
    </row>
    <row r="1409" spans="1:12" x14ac:dyDescent="0.3">
      <c r="A1409" s="10" t="s">
        <v>2203</v>
      </c>
      <c r="B1409" s="10" t="s">
        <v>2262</v>
      </c>
      <c r="C1409" s="10" t="s">
        <v>283</v>
      </c>
      <c r="D1409">
        <v>3002006</v>
      </c>
      <c r="E1409" t="s">
        <v>2263</v>
      </c>
      <c r="F1409" t="s">
        <v>2264</v>
      </c>
      <c r="G1409" s="11" t="s">
        <v>16</v>
      </c>
      <c r="H1409" s="11" t="s">
        <v>16</v>
      </c>
      <c r="I1409" s="11" t="s">
        <v>16</v>
      </c>
      <c r="J1409" s="11" t="s">
        <v>16</v>
      </c>
      <c r="K1409" s="11">
        <v>488.3</v>
      </c>
      <c r="L1409" s="11">
        <v>21.43</v>
      </c>
    </row>
    <row r="1410" spans="1:12" x14ac:dyDescent="0.3">
      <c r="A1410" s="10" t="s">
        <v>2203</v>
      </c>
      <c r="B1410" s="10" t="s">
        <v>2265</v>
      </c>
      <c r="C1410" s="10" t="s">
        <v>169</v>
      </c>
      <c r="D1410">
        <v>3002557</v>
      </c>
      <c r="E1410" t="s">
        <v>2266</v>
      </c>
      <c r="F1410" t="s">
        <v>15</v>
      </c>
      <c r="G1410" s="11">
        <v>40</v>
      </c>
      <c r="H1410" s="11">
        <v>301.2</v>
      </c>
      <c r="I1410" s="11">
        <v>10.1</v>
      </c>
      <c r="J1410" s="11">
        <v>97</v>
      </c>
      <c r="K1410" s="11">
        <v>91.6</v>
      </c>
      <c r="L1410" s="11">
        <v>5.17</v>
      </c>
    </row>
    <row r="1411" spans="1:12" x14ac:dyDescent="0.3">
      <c r="A1411" s="10" t="s">
        <v>2203</v>
      </c>
      <c r="B1411" s="10" t="s">
        <v>218</v>
      </c>
      <c r="C1411" s="10" t="s">
        <v>20</v>
      </c>
      <c r="D1411">
        <v>3255627</v>
      </c>
      <c r="E1411" t="s">
        <v>2267</v>
      </c>
      <c r="F1411" t="s">
        <v>15</v>
      </c>
      <c r="G1411" s="11">
        <v>88</v>
      </c>
      <c r="H1411" s="11">
        <v>91.4</v>
      </c>
      <c r="I1411" s="11">
        <v>3.6</v>
      </c>
      <c r="J1411" s="11">
        <v>65</v>
      </c>
      <c r="K1411" s="11">
        <v>104.9</v>
      </c>
      <c r="L1411" s="11">
        <v>5.29</v>
      </c>
    </row>
    <row r="1412" spans="1:12" x14ac:dyDescent="0.3">
      <c r="A1412" s="10" t="s">
        <v>2203</v>
      </c>
      <c r="B1412" s="10" t="s">
        <v>2268</v>
      </c>
      <c r="C1412" s="10" t="s">
        <v>136</v>
      </c>
      <c r="D1412">
        <v>3003535</v>
      </c>
      <c r="E1412" t="s">
        <v>2269</v>
      </c>
      <c r="F1412" t="s">
        <v>85</v>
      </c>
      <c r="G1412" s="11" t="s">
        <v>16</v>
      </c>
      <c r="H1412" s="11" t="s">
        <v>16</v>
      </c>
      <c r="I1412" s="11" t="s">
        <v>16</v>
      </c>
      <c r="J1412" s="11">
        <v>1</v>
      </c>
      <c r="K1412" s="11">
        <v>1297.3</v>
      </c>
      <c r="L1412" s="11">
        <v>65.42</v>
      </c>
    </row>
    <row r="1413" spans="1:12" x14ac:dyDescent="0.3">
      <c r="A1413" s="10" t="s">
        <v>2203</v>
      </c>
      <c r="B1413" s="10" t="s">
        <v>2268</v>
      </c>
      <c r="C1413" s="10" t="s">
        <v>136</v>
      </c>
      <c r="D1413">
        <v>3003535</v>
      </c>
      <c r="E1413" t="s">
        <v>2270</v>
      </c>
      <c r="F1413" t="s">
        <v>661</v>
      </c>
      <c r="G1413" s="11" t="s">
        <v>16</v>
      </c>
      <c r="H1413" s="11" t="s">
        <v>16</v>
      </c>
      <c r="I1413" s="11" t="s">
        <v>16</v>
      </c>
      <c r="J1413" s="11">
        <v>1</v>
      </c>
      <c r="K1413" s="11">
        <v>1297.3</v>
      </c>
      <c r="L1413" s="11">
        <v>65.42</v>
      </c>
    </row>
    <row r="1414" spans="1:12" x14ac:dyDescent="0.3">
      <c r="A1414" s="10" t="s">
        <v>2203</v>
      </c>
      <c r="B1414" s="10" t="s">
        <v>228</v>
      </c>
      <c r="C1414" s="10" t="s">
        <v>20</v>
      </c>
      <c r="D1414">
        <v>3004232</v>
      </c>
      <c r="E1414" t="s">
        <v>2271</v>
      </c>
      <c r="F1414" t="s">
        <v>45</v>
      </c>
      <c r="G1414" s="11" t="s">
        <v>16</v>
      </c>
      <c r="H1414" s="11">
        <v>236.2</v>
      </c>
      <c r="I1414" s="11">
        <v>10.3</v>
      </c>
      <c r="J1414" s="11" t="s">
        <v>16</v>
      </c>
      <c r="K1414" s="11">
        <v>258.39999999999998</v>
      </c>
      <c r="L1414" s="11">
        <v>12.47</v>
      </c>
    </row>
    <row r="1415" spans="1:12" x14ac:dyDescent="0.3">
      <c r="A1415" s="10" t="s">
        <v>2203</v>
      </c>
      <c r="B1415" s="10" t="s">
        <v>228</v>
      </c>
      <c r="C1415" s="10" t="s">
        <v>14</v>
      </c>
      <c r="D1415">
        <v>3004233</v>
      </c>
      <c r="E1415" t="s">
        <v>2272</v>
      </c>
      <c r="F1415" t="s">
        <v>133</v>
      </c>
      <c r="G1415" s="11">
        <v>1</v>
      </c>
      <c r="H1415" s="11">
        <v>237.9</v>
      </c>
      <c r="I1415" s="11">
        <v>10.8</v>
      </c>
      <c r="J1415" s="11" t="s">
        <v>16</v>
      </c>
      <c r="K1415" s="11">
        <v>224.8</v>
      </c>
      <c r="L1415" s="11">
        <v>11.08</v>
      </c>
    </row>
    <row r="1416" spans="1:12" x14ac:dyDescent="0.3">
      <c r="A1416" s="10" t="s">
        <v>2203</v>
      </c>
      <c r="B1416" s="10" t="s">
        <v>2273</v>
      </c>
      <c r="C1416" s="10" t="s">
        <v>146</v>
      </c>
      <c r="D1416">
        <v>3004301</v>
      </c>
      <c r="E1416" t="s">
        <v>2274</v>
      </c>
      <c r="F1416" t="s">
        <v>49</v>
      </c>
      <c r="G1416" s="11" t="s">
        <v>16</v>
      </c>
      <c r="H1416" s="11">
        <v>372.2</v>
      </c>
      <c r="I1416" s="11">
        <v>11.8</v>
      </c>
      <c r="J1416" s="11" t="s">
        <v>16</v>
      </c>
      <c r="K1416" s="11">
        <v>262.89999999999998</v>
      </c>
      <c r="L1416" s="11">
        <v>11.53</v>
      </c>
    </row>
    <row r="1417" spans="1:12" x14ac:dyDescent="0.3">
      <c r="A1417" s="10" t="s">
        <v>2203</v>
      </c>
      <c r="B1417" s="10" t="s">
        <v>2275</v>
      </c>
      <c r="C1417" s="10" t="s">
        <v>161</v>
      </c>
      <c r="D1417">
        <v>3004336</v>
      </c>
      <c r="E1417" t="s">
        <v>2276</v>
      </c>
      <c r="F1417" t="s">
        <v>2264</v>
      </c>
      <c r="G1417" s="11" t="s">
        <v>16</v>
      </c>
      <c r="H1417" s="11">
        <v>129.19999999999999</v>
      </c>
      <c r="I1417" s="11">
        <v>4.2</v>
      </c>
      <c r="J1417" s="11" t="s">
        <v>16</v>
      </c>
      <c r="K1417" s="11">
        <v>74.2</v>
      </c>
      <c r="L1417" s="11">
        <v>3.41</v>
      </c>
    </row>
    <row r="1418" spans="1:12" x14ac:dyDescent="0.3">
      <c r="A1418" s="10" t="s">
        <v>2203</v>
      </c>
      <c r="B1418" s="10" t="s">
        <v>2277</v>
      </c>
      <c r="C1418" s="10" t="s">
        <v>20</v>
      </c>
      <c r="D1418">
        <v>3336036</v>
      </c>
      <c r="E1418" t="s">
        <v>2278</v>
      </c>
      <c r="F1418" t="s">
        <v>15</v>
      </c>
      <c r="G1418" s="11">
        <v>93</v>
      </c>
      <c r="H1418" s="11">
        <v>88.7</v>
      </c>
      <c r="I1418" s="11">
        <v>4.3</v>
      </c>
      <c r="J1418" s="11">
        <v>83</v>
      </c>
      <c r="K1418" s="11">
        <v>84.9</v>
      </c>
      <c r="L1418" s="11">
        <v>5.16</v>
      </c>
    </row>
    <row r="1419" spans="1:12" x14ac:dyDescent="0.3">
      <c r="A1419" s="10" t="s">
        <v>2203</v>
      </c>
      <c r="B1419" s="10" t="s">
        <v>2279</v>
      </c>
      <c r="C1419" s="10" t="s">
        <v>293</v>
      </c>
      <c r="D1419">
        <v>3006356</v>
      </c>
      <c r="E1419" t="s">
        <v>2280</v>
      </c>
      <c r="F1419" t="s">
        <v>15</v>
      </c>
      <c r="G1419" s="11">
        <v>99</v>
      </c>
      <c r="H1419" s="11">
        <v>72.099999999999994</v>
      </c>
      <c r="I1419" s="11">
        <v>2.4</v>
      </c>
      <c r="J1419" s="11">
        <v>88</v>
      </c>
      <c r="K1419" s="11">
        <v>78.3</v>
      </c>
      <c r="L1419" s="11">
        <v>3.84</v>
      </c>
    </row>
    <row r="1420" spans="1:12" x14ac:dyDescent="0.3">
      <c r="A1420" s="10" t="s">
        <v>2203</v>
      </c>
      <c r="B1420" s="10" t="s">
        <v>2281</v>
      </c>
      <c r="C1420" s="10" t="s">
        <v>20</v>
      </c>
      <c r="D1420">
        <v>3006401</v>
      </c>
      <c r="E1420" t="s">
        <v>2282</v>
      </c>
      <c r="F1420" t="s">
        <v>15</v>
      </c>
      <c r="G1420" s="11">
        <v>52</v>
      </c>
      <c r="H1420" s="11">
        <v>148.19999999999999</v>
      </c>
      <c r="I1420" s="11">
        <v>7.4</v>
      </c>
      <c r="J1420" s="11">
        <v>90</v>
      </c>
      <c r="K1420" s="11">
        <v>71.8</v>
      </c>
      <c r="L1420" s="11">
        <v>4.01</v>
      </c>
    </row>
    <row r="1421" spans="1:12" x14ac:dyDescent="0.3">
      <c r="A1421" s="10" t="s">
        <v>2203</v>
      </c>
      <c r="B1421" s="10" t="s">
        <v>2283</v>
      </c>
      <c r="C1421" s="10" t="s">
        <v>20</v>
      </c>
      <c r="D1421">
        <v>3007326</v>
      </c>
      <c r="E1421" t="s">
        <v>2284</v>
      </c>
      <c r="F1421" t="s">
        <v>15</v>
      </c>
      <c r="G1421" s="11">
        <v>70</v>
      </c>
      <c r="H1421" s="11">
        <v>128.80000000000001</v>
      </c>
      <c r="I1421" s="11">
        <v>5.9</v>
      </c>
      <c r="J1421" s="11">
        <v>56</v>
      </c>
      <c r="K1421" s="11">
        <v>110.2</v>
      </c>
      <c r="L1421" s="11">
        <v>4.97</v>
      </c>
    </row>
    <row r="1422" spans="1:12" x14ac:dyDescent="0.3">
      <c r="A1422" s="10" t="s">
        <v>2203</v>
      </c>
      <c r="B1422" s="10" t="s">
        <v>2285</v>
      </c>
      <c r="C1422" s="10" t="s">
        <v>54</v>
      </c>
      <c r="D1422">
        <v>3007547</v>
      </c>
      <c r="E1422" t="s">
        <v>2286</v>
      </c>
      <c r="F1422" t="s">
        <v>15</v>
      </c>
      <c r="G1422" s="11">
        <v>94</v>
      </c>
      <c r="H1422" s="11">
        <v>59.8</v>
      </c>
      <c r="I1422" s="11">
        <v>2.8</v>
      </c>
      <c r="J1422" s="11">
        <v>97</v>
      </c>
      <c r="K1422" s="11">
        <v>53.1</v>
      </c>
      <c r="L1422" s="11">
        <v>2.35</v>
      </c>
    </row>
    <row r="1423" spans="1:12" x14ac:dyDescent="0.3">
      <c r="A1423" s="10" t="s">
        <v>2203</v>
      </c>
      <c r="B1423" s="10" t="s">
        <v>2287</v>
      </c>
      <c r="C1423" s="10" t="s">
        <v>51</v>
      </c>
      <c r="D1423">
        <v>3008207</v>
      </c>
      <c r="E1423" t="s">
        <v>2288</v>
      </c>
      <c r="F1423" t="s">
        <v>133</v>
      </c>
      <c r="G1423" s="11" t="s">
        <v>16</v>
      </c>
      <c r="H1423" s="11">
        <v>254.2</v>
      </c>
      <c r="I1423" s="11">
        <v>9.1</v>
      </c>
      <c r="J1423" s="11" t="s">
        <v>16</v>
      </c>
      <c r="K1423" s="11">
        <v>234.1</v>
      </c>
      <c r="L1423" s="11">
        <v>10.43</v>
      </c>
    </row>
    <row r="1424" spans="1:12" x14ac:dyDescent="0.3">
      <c r="A1424" s="10" t="s">
        <v>2203</v>
      </c>
      <c r="B1424" s="10" t="s">
        <v>2289</v>
      </c>
      <c r="C1424" s="10" t="s">
        <v>446</v>
      </c>
      <c r="D1424">
        <v>3343910</v>
      </c>
      <c r="E1424" t="s">
        <v>2290</v>
      </c>
      <c r="F1424" t="s">
        <v>18</v>
      </c>
      <c r="G1424" s="11" t="s">
        <v>16</v>
      </c>
      <c r="H1424" s="11">
        <v>265.39999999999998</v>
      </c>
      <c r="I1424" s="11">
        <v>8.4</v>
      </c>
      <c r="J1424" s="11" t="s">
        <v>16</v>
      </c>
      <c r="K1424" s="11">
        <v>83.3</v>
      </c>
      <c r="L1424" s="11">
        <v>3.75</v>
      </c>
    </row>
    <row r="1425" spans="1:12" x14ac:dyDescent="0.3">
      <c r="A1425" s="10" t="s">
        <v>2203</v>
      </c>
      <c r="B1425" s="10" t="s">
        <v>2289</v>
      </c>
      <c r="C1425" s="10" t="s">
        <v>446</v>
      </c>
      <c r="D1425">
        <v>3395631</v>
      </c>
      <c r="E1425" t="s">
        <v>2291</v>
      </c>
      <c r="F1425" t="s">
        <v>18</v>
      </c>
      <c r="G1425" s="11" t="s">
        <v>16</v>
      </c>
      <c r="H1425" s="11">
        <v>265.39999999999998</v>
      </c>
      <c r="I1425" s="11">
        <v>8.4</v>
      </c>
      <c r="J1425" s="11" t="s">
        <v>16</v>
      </c>
      <c r="K1425" s="11">
        <v>83.3</v>
      </c>
      <c r="L1425" s="11">
        <v>3.75</v>
      </c>
    </row>
    <row r="1426" spans="1:12" x14ac:dyDescent="0.3">
      <c r="A1426" s="10" t="s">
        <v>2203</v>
      </c>
      <c r="B1426" s="10" t="s">
        <v>2289</v>
      </c>
      <c r="C1426" s="10" t="s">
        <v>446</v>
      </c>
      <c r="D1426">
        <v>3395632</v>
      </c>
      <c r="E1426" t="s">
        <v>2292</v>
      </c>
      <c r="F1426" t="s">
        <v>18</v>
      </c>
      <c r="G1426" s="11" t="s">
        <v>16</v>
      </c>
      <c r="H1426" s="11">
        <v>265.39999999999998</v>
      </c>
      <c r="I1426" s="11">
        <v>8.4</v>
      </c>
      <c r="J1426" s="11" t="s">
        <v>16</v>
      </c>
      <c r="K1426" s="11">
        <v>83.3</v>
      </c>
      <c r="L1426" s="11">
        <v>3.75</v>
      </c>
    </row>
    <row r="1427" spans="1:12" x14ac:dyDescent="0.3">
      <c r="A1427" s="10" t="s">
        <v>2203</v>
      </c>
      <c r="B1427" s="10" t="s">
        <v>2289</v>
      </c>
      <c r="C1427" s="10" t="s">
        <v>446</v>
      </c>
      <c r="D1427">
        <v>3398755</v>
      </c>
      <c r="E1427" t="s">
        <v>2293</v>
      </c>
      <c r="F1427" t="s">
        <v>18</v>
      </c>
      <c r="G1427" s="11" t="s">
        <v>16</v>
      </c>
      <c r="H1427" s="11">
        <v>265.39999999999998</v>
      </c>
      <c r="I1427" s="11">
        <v>8.4</v>
      </c>
      <c r="J1427" s="11" t="s">
        <v>16</v>
      </c>
      <c r="K1427" s="11">
        <v>83.3</v>
      </c>
      <c r="L1427" s="11">
        <v>3.75</v>
      </c>
    </row>
    <row r="1428" spans="1:12" x14ac:dyDescent="0.3">
      <c r="A1428" s="10" t="s">
        <v>2203</v>
      </c>
      <c r="B1428" s="10" t="s">
        <v>2289</v>
      </c>
      <c r="C1428" s="10" t="s">
        <v>446</v>
      </c>
      <c r="D1428">
        <v>3395635</v>
      </c>
      <c r="E1428" t="s">
        <v>2294</v>
      </c>
      <c r="F1428" t="s">
        <v>18</v>
      </c>
      <c r="G1428" s="11" t="s">
        <v>16</v>
      </c>
      <c r="H1428" s="11">
        <v>265.39999999999998</v>
      </c>
      <c r="I1428" s="11">
        <v>8.4</v>
      </c>
      <c r="J1428" s="11" t="s">
        <v>16</v>
      </c>
      <c r="K1428" s="11">
        <v>83.3</v>
      </c>
      <c r="L1428" s="11">
        <v>3.75</v>
      </c>
    </row>
    <row r="1429" spans="1:12" x14ac:dyDescent="0.3">
      <c r="A1429" s="10" t="s">
        <v>2203</v>
      </c>
      <c r="B1429" s="10" t="s">
        <v>2289</v>
      </c>
      <c r="C1429" s="10" t="s">
        <v>446</v>
      </c>
      <c r="D1429">
        <v>3395640</v>
      </c>
      <c r="E1429" t="s">
        <v>2295</v>
      </c>
      <c r="F1429" t="s">
        <v>18</v>
      </c>
      <c r="G1429" s="11" t="s">
        <v>16</v>
      </c>
      <c r="H1429" s="11">
        <v>265.39999999999998</v>
      </c>
      <c r="I1429" s="11">
        <v>8.4</v>
      </c>
      <c r="J1429" s="11" t="s">
        <v>16</v>
      </c>
      <c r="K1429" s="11">
        <v>83.3</v>
      </c>
      <c r="L1429" s="11">
        <v>3.75</v>
      </c>
    </row>
    <row r="1430" spans="1:12" x14ac:dyDescent="0.3">
      <c r="A1430" s="10" t="s">
        <v>2203</v>
      </c>
      <c r="B1430" s="10" t="s">
        <v>2289</v>
      </c>
      <c r="C1430" s="10" t="s">
        <v>446</v>
      </c>
      <c r="D1430">
        <v>3395641</v>
      </c>
      <c r="E1430" t="s">
        <v>2296</v>
      </c>
      <c r="F1430" t="s">
        <v>18</v>
      </c>
      <c r="G1430" s="11" t="s">
        <v>16</v>
      </c>
      <c r="H1430" s="11">
        <v>265.39999999999998</v>
      </c>
      <c r="I1430" s="11">
        <v>8.4</v>
      </c>
      <c r="J1430" s="11" t="s">
        <v>16</v>
      </c>
      <c r="K1430" s="11">
        <v>83.3</v>
      </c>
      <c r="L1430" s="11">
        <v>3.75</v>
      </c>
    </row>
    <row r="1431" spans="1:12" x14ac:dyDescent="0.3">
      <c r="A1431" s="10" t="s">
        <v>2203</v>
      </c>
      <c r="B1431" s="10" t="s">
        <v>2289</v>
      </c>
      <c r="C1431" s="10" t="s">
        <v>446</v>
      </c>
      <c r="D1431">
        <v>3398757</v>
      </c>
      <c r="E1431" t="s">
        <v>2297</v>
      </c>
      <c r="F1431" t="s">
        <v>18</v>
      </c>
      <c r="G1431" s="11" t="s">
        <v>16</v>
      </c>
      <c r="H1431" s="11">
        <v>265.39999999999998</v>
      </c>
      <c r="I1431" s="11">
        <v>8.4</v>
      </c>
      <c r="J1431" s="11" t="s">
        <v>16</v>
      </c>
      <c r="K1431" s="11">
        <v>83.3</v>
      </c>
      <c r="L1431" s="11">
        <v>3.75</v>
      </c>
    </row>
    <row r="1432" spans="1:12" x14ac:dyDescent="0.3">
      <c r="A1432" s="10" t="s">
        <v>2203</v>
      </c>
      <c r="B1432" s="10" t="s">
        <v>2289</v>
      </c>
      <c r="C1432" s="10" t="s">
        <v>446</v>
      </c>
      <c r="D1432">
        <v>3398758</v>
      </c>
      <c r="E1432" t="s">
        <v>2298</v>
      </c>
      <c r="F1432" t="s">
        <v>18</v>
      </c>
      <c r="G1432" s="11" t="s">
        <v>16</v>
      </c>
      <c r="H1432" s="11">
        <v>265.39999999999998</v>
      </c>
      <c r="I1432" s="11">
        <v>8.4</v>
      </c>
      <c r="J1432" s="11" t="s">
        <v>16</v>
      </c>
      <c r="K1432" s="11">
        <v>83.3</v>
      </c>
      <c r="L1432" s="11">
        <v>3.75</v>
      </c>
    </row>
    <row r="1433" spans="1:12" x14ac:dyDescent="0.3">
      <c r="A1433" s="10" t="s">
        <v>2203</v>
      </c>
      <c r="B1433" s="10" t="s">
        <v>2289</v>
      </c>
      <c r="C1433" s="10" t="s">
        <v>446</v>
      </c>
      <c r="D1433">
        <v>3398759</v>
      </c>
      <c r="E1433" t="s">
        <v>2299</v>
      </c>
      <c r="F1433" t="s">
        <v>18</v>
      </c>
      <c r="G1433" s="11" t="s">
        <v>16</v>
      </c>
      <c r="H1433" s="11">
        <v>265.39999999999998</v>
      </c>
      <c r="I1433" s="11">
        <v>8.4</v>
      </c>
      <c r="J1433" s="11" t="s">
        <v>16</v>
      </c>
      <c r="K1433" s="11">
        <v>83.3</v>
      </c>
      <c r="L1433" s="11">
        <v>3.75</v>
      </c>
    </row>
    <row r="1434" spans="1:12" x14ac:dyDescent="0.3">
      <c r="A1434" s="10" t="s">
        <v>2203</v>
      </c>
      <c r="B1434" s="10" t="s">
        <v>2289</v>
      </c>
      <c r="C1434" s="10" t="s">
        <v>446</v>
      </c>
      <c r="D1434">
        <v>3424418</v>
      </c>
      <c r="E1434" t="s">
        <v>2300</v>
      </c>
      <c r="F1434" t="s">
        <v>18</v>
      </c>
      <c r="G1434" s="11" t="s">
        <v>16</v>
      </c>
      <c r="H1434" s="11">
        <v>265.39999999999998</v>
      </c>
      <c r="I1434" s="11">
        <v>8.4</v>
      </c>
      <c r="J1434" s="11" t="s">
        <v>16</v>
      </c>
      <c r="K1434" s="11">
        <v>83.3</v>
      </c>
      <c r="L1434" s="11">
        <v>3.75</v>
      </c>
    </row>
    <row r="1435" spans="1:12" x14ac:dyDescent="0.3">
      <c r="A1435" s="10" t="s">
        <v>2203</v>
      </c>
      <c r="B1435" s="10" t="s">
        <v>2289</v>
      </c>
      <c r="C1435" s="10" t="s">
        <v>446</v>
      </c>
      <c r="D1435">
        <v>3398756</v>
      </c>
      <c r="E1435" t="s">
        <v>2301</v>
      </c>
      <c r="F1435" t="s">
        <v>18</v>
      </c>
      <c r="G1435" s="11" t="s">
        <v>16</v>
      </c>
      <c r="H1435" s="11">
        <v>265.39999999999998</v>
      </c>
      <c r="I1435" s="11">
        <v>8.4</v>
      </c>
      <c r="J1435" s="11" t="s">
        <v>16</v>
      </c>
      <c r="K1435" s="11">
        <v>83.3</v>
      </c>
      <c r="L1435" s="11">
        <v>3.75</v>
      </c>
    </row>
    <row r="1436" spans="1:12" x14ac:dyDescent="0.3">
      <c r="A1436" s="10" t="s">
        <v>2203</v>
      </c>
      <c r="B1436" s="10" t="s">
        <v>2302</v>
      </c>
      <c r="C1436" s="10" t="s">
        <v>20</v>
      </c>
      <c r="D1436">
        <v>3008342</v>
      </c>
      <c r="E1436" t="s">
        <v>2303</v>
      </c>
      <c r="F1436" t="s">
        <v>15</v>
      </c>
      <c r="G1436" s="11">
        <v>69</v>
      </c>
      <c r="H1436" s="11">
        <v>116.8</v>
      </c>
      <c r="I1436" s="11">
        <v>4.5999999999999996</v>
      </c>
      <c r="J1436" s="11">
        <v>43</v>
      </c>
      <c r="K1436" s="11">
        <v>135.5</v>
      </c>
      <c r="L1436" s="11">
        <v>6.49</v>
      </c>
    </row>
    <row r="1437" spans="1:12" x14ac:dyDescent="0.3">
      <c r="A1437" s="10" t="s">
        <v>2203</v>
      </c>
      <c r="B1437" s="10" t="s">
        <v>2304</v>
      </c>
      <c r="C1437" s="10" t="s">
        <v>89</v>
      </c>
      <c r="D1437">
        <v>3008517</v>
      </c>
      <c r="E1437" t="s">
        <v>2305</v>
      </c>
      <c r="F1437" t="s">
        <v>15</v>
      </c>
      <c r="G1437" s="11" t="s">
        <v>16</v>
      </c>
      <c r="H1437" s="11">
        <v>194.9</v>
      </c>
      <c r="I1437" s="11">
        <v>5.0999999999999996</v>
      </c>
      <c r="J1437" s="11" t="s">
        <v>16</v>
      </c>
      <c r="K1437" s="11">
        <v>47.2</v>
      </c>
      <c r="L1437" s="11">
        <v>1.94</v>
      </c>
    </row>
    <row r="1438" spans="1:12" x14ac:dyDescent="0.3">
      <c r="A1438" s="10" t="s">
        <v>2203</v>
      </c>
      <c r="B1438" s="10" t="s">
        <v>2304</v>
      </c>
      <c r="C1438" s="10" t="s">
        <v>89</v>
      </c>
      <c r="D1438">
        <v>3008517</v>
      </c>
      <c r="E1438" t="s">
        <v>2306</v>
      </c>
      <c r="F1438" t="s">
        <v>243</v>
      </c>
      <c r="G1438" s="11" t="s">
        <v>16</v>
      </c>
      <c r="H1438" s="11">
        <v>194.9</v>
      </c>
      <c r="I1438" s="11">
        <v>5.0999999999999996</v>
      </c>
      <c r="J1438" s="11" t="s">
        <v>16</v>
      </c>
      <c r="K1438" s="11">
        <v>47.2</v>
      </c>
      <c r="L1438" s="11">
        <v>1.94</v>
      </c>
    </row>
    <row r="1439" spans="1:12" x14ac:dyDescent="0.3">
      <c r="A1439" s="10" t="s">
        <v>2203</v>
      </c>
      <c r="B1439" s="10" t="s">
        <v>2307</v>
      </c>
      <c r="C1439" s="10" t="s">
        <v>20</v>
      </c>
      <c r="D1439">
        <v>3008585</v>
      </c>
      <c r="E1439" t="s">
        <v>2308</v>
      </c>
      <c r="F1439" t="s">
        <v>15</v>
      </c>
      <c r="G1439" s="11">
        <v>73</v>
      </c>
      <c r="H1439" s="11">
        <v>125.1</v>
      </c>
      <c r="I1439" s="11">
        <v>6.2</v>
      </c>
      <c r="J1439" s="11">
        <v>83</v>
      </c>
      <c r="K1439" s="11">
        <v>88</v>
      </c>
      <c r="L1439" s="11">
        <v>3.98</v>
      </c>
    </row>
    <row r="1440" spans="1:12" x14ac:dyDescent="0.3">
      <c r="A1440" s="10" t="s">
        <v>2203</v>
      </c>
      <c r="B1440" s="10" t="s">
        <v>311</v>
      </c>
      <c r="C1440" s="10" t="s">
        <v>20</v>
      </c>
      <c r="D1440">
        <v>3008670</v>
      </c>
      <c r="E1440" t="s">
        <v>2309</v>
      </c>
      <c r="F1440" t="s">
        <v>29</v>
      </c>
      <c r="G1440" s="11" t="s">
        <v>16</v>
      </c>
      <c r="H1440" s="11">
        <v>238.8</v>
      </c>
      <c r="I1440" s="11">
        <v>6.2</v>
      </c>
      <c r="J1440" s="11" t="s">
        <v>16</v>
      </c>
      <c r="K1440" s="11">
        <v>230.5</v>
      </c>
      <c r="L1440" s="11">
        <v>10.63</v>
      </c>
    </row>
    <row r="1441" spans="1:12" x14ac:dyDescent="0.3">
      <c r="A1441" s="10" t="s">
        <v>2203</v>
      </c>
      <c r="B1441" s="10" t="s">
        <v>2310</v>
      </c>
      <c r="C1441" s="10" t="s">
        <v>20</v>
      </c>
      <c r="D1441">
        <v>3008671</v>
      </c>
      <c r="E1441" t="s">
        <v>2311</v>
      </c>
      <c r="F1441" t="s">
        <v>2312</v>
      </c>
      <c r="G1441" s="11">
        <v>96</v>
      </c>
      <c r="H1441" s="11">
        <v>25.8</v>
      </c>
      <c r="I1441" s="11">
        <v>0.7</v>
      </c>
      <c r="J1441" s="11">
        <v>97</v>
      </c>
      <c r="K1441" s="11">
        <v>12.6</v>
      </c>
      <c r="L1441" s="11">
        <v>0.52</v>
      </c>
    </row>
    <row r="1442" spans="1:12" x14ac:dyDescent="0.3">
      <c r="A1442" s="10" t="s">
        <v>2203</v>
      </c>
      <c r="B1442" s="10" t="s">
        <v>2313</v>
      </c>
      <c r="C1442" s="10" t="s">
        <v>20</v>
      </c>
      <c r="D1442">
        <v>3008841</v>
      </c>
      <c r="E1442" t="s">
        <v>2314</v>
      </c>
      <c r="F1442" t="s">
        <v>29</v>
      </c>
      <c r="G1442" s="11" t="s">
        <v>16</v>
      </c>
      <c r="H1442" s="11" t="s">
        <v>16</v>
      </c>
      <c r="I1442" s="11" t="s">
        <v>16</v>
      </c>
      <c r="J1442" s="11" t="s">
        <v>16</v>
      </c>
      <c r="K1442" s="11">
        <v>629.5</v>
      </c>
      <c r="L1442" s="11">
        <v>25.87</v>
      </c>
    </row>
    <row r="1443" spans="1:12" x14ac:dyDescent="0.3">
      <c r="A1443" s="10" t="s">
        <v>2203</v>
      </c>
      <c r="B1443" s="10" t="s">
        <v>2315</v>
      </c>
      <c r="C1443" s="10" t="s">
        <v>23</v>
      </c>
      <c r="D1443">
        <v>3336712</v>
      </c>
      <c r="E1443" t="s">
        <v>2316</v>
      </c>
      <c r="F1443" t="s">
        <v>22</v>
      </c>
      <c r="G1443" s="11" t="s">
        <v>16</v>
      </c>
      <c r="H1443" s="11">
        <v>3777.6</v>
      </c>
      <c r="I1443" s="11">
        <v>187.2</v>
      </c>
      <c r="J1443" s="11" t="s">
        <v>16</v>
      </c>
      <c r="K1443" s="11">
        <v>984.3</v>
      </c>
      <c r="L1443" s="11">
        <v>47.19</v>
      </c>
    </row>
    <row r="1444" spans="1:12" x14ac:dyDescent="0.3">
      <c r="A1444" s="10" t="s">
        <v>2203</v>
      </c>
      <c r="B1444" s="10" t="s">
        <v>2315</v>
      </c>
      <c r="C1444" s="10" t="s">
        <v>23</v>
      </c>
      <c r="D1444">
        <v>3336714</v>
      </c>
      <c r="E1444" t="s">
        <v>2317</v>
      </c>
      <c r="F1444" t="s">
        <v>45</v>
      </c>
      <c r="G1444" s="11" t="s">
        <v>16</v>
      </c>
      <c r="H1444" s="11">
        <v>3777.6</v>
      </c>
      <c r="I1444" s="11">
        <v>187.2</v>
      </c>
      <c r="J1444" s="11" t="s">
        <v>16</v>
      </c>
      <c r="K1444" s="11">
        <v>984.3</v>
      </c>
      <c r="L1444" s="11">
        <v>47.19</v>
      </c>
    </row>
    <row r="1445" spans="1:12" x14ac:dyDescent="0.3">
      <c r="A1445" s="10" t="s">
        <v>2203</v>
      </c>
      <c r="B1445" s="10" t="s">
        <v>2318</v>
      </c>
      <c r="C1445" s="10" t="s">
        <v>20</v>
      </c>
      <c r="D1445">
        <v>3424408</v>
      </c>
      <c r="E1445" t="s">
        <v>2319</v>
      </c>
      <c r="F1445" t="s">
        <v>18</v>
      </c>
      <c r="G1445" s="11" t="s">
        <v>16</v>
      </c>
      <c r="H1445" s="11" t="s">
        <v>16</v>
      </c>
      <c r="I1445" s="11" t="s">
        <v>16</v>
      </c>
      <c r="J1445" s="11" t="s">
        <v>16</v>
      </c>
      <c r="K1445" s="11">
        <v>117.6</v>
      </c>
      <c r="L1445" s="11">
        <v>4.83</v>
      </c>
    </row>
    <row r="1446" spans="1:12" x14ac:dyDescent="0.3">
      <c r="A1446" s="10" t="s">
        <v>2203</v>
      </c>
      <c r="B1446" s="10" t="s">
        <v>2318</v>
      </c>
      <c r="C1446" s="10" t="s">
        <v>20</v>
      </c>
      <c r="D1446">
        <v>3423442</v>
      </c>
      <c r="E1446" t="s">
        <v>2320</v>
      </c>
      <c r="F1446" t="s">
        <v>18</v>
      </c>
      <c r="G1446" s="11" t="s">
        <v>16</v>
      </c>
      <c r="H1446" s="11" t="s">
        <v>16</v>
      </c>
      <c r="I1446" s="11" t="s">
        <v>16</v>
      </c>
      <c r="J1446" s="11" t="s">
        <v>16</v>
      </c>
      <c r="K1446" s="11">
        <v>117.6</v>
      </c>
      <c r="L1446" s="11">
        <v>4.83</v>
      </c>
    </row>
    <row r="1447" spans="1:12" x14ac:dyDescent="0.3">
      <c r="A1447" s="10" t="s">
        <v>2203</v>
      </c>
      <c r="B1447" s="10" t="s">
        <v>2318</v>
      </c>
      <c r="C1447" s="10" t="s">
        <v>20</v>
      </c>
      <c r="D1447">
        <v>3423435</v>
      </c>
      <c r="E1447" t="s">
        <v>2321</v>
      </c>
      <c r="F1447" t="s">
        <v>18</v>
      </c>
      <c r="G1447" s="11" t="s">
        <v>16</v>
      </c>
      <c r="H1447" s="11" t="s">
        <v>16</v>
      </c>
      <c r="I1447" s="11" t="s">
        <v>16</v>
      </c>
      <c r="J1447" s="11" t="s">
        <v>16</v>
      </c>
      <c r="K1447" s="11">
        <v>117.6</v>
      </c>
      <c r="L1447" s="11">
        <v>4.83</v>
      </c>
    </row>
    <row r="1448" spans="1:12" x14ac:dyDescent="0.3">
      <c r="A1448" s="10" t="s">
        <v>2203</v>
      </c>
      <c r="B1448" s="10" t="s">
        <v>2318</v>
      </c>
      <c r="C1448" s="10" t="s">
        <v>20</v>
      </c>
      <c r="D1448">
        <v>3423441</v>
      </c>
      <c r="E1448" t="s">
        <v>2322</v>
      </c>
      <c r="F1448" t="s">
        <v>18</v>
      </c>
      <c r="G1448" s="11" t="s">
        <v>16</v>
      </c>
      <c r="H1448" s="11" t="s">
        <v>16</v>
      </c>
      <c r="I1448" s="11" t="s">
        <v>16</v>
      </c>
      <c r="J1448" s="11" t="s">
        <v>16</v>
      </c>
      <c r="K1448" s="11">
        <v>117.6</v>
      </c>
      <c r="L1448" s="11">
        <v>4.83</v>
      </c>
    </row>
    <row r="1449" spans="1:12" x14ac:dyDescent="0.3">
      <c r="A1449" s="10" t="s">
        <v>2203</v>
      </c>
      <c r="B1449" s="10" t="s">
        <v>2318</v>
      </c>
      <c r="C1449" s="10" t="s">
        <v>20</v>
      </c>
      <c r="D1449">
        <v>3423432</v>
      </c>
      <c r="E1449" t="s">
        <v>2323</v>
      </c>
      <c r="F1449" t="s">
        <v>18</v>
      </c>
      <c r="G1449" s="11" t="s">
        <v>16</v>
      </c>
      <c r="H1449" s="11" t="s">
        <v>16</v>
      </c>
      <c r="I1449" s="11" t="s">
        <v>16</v>
      </c>
      <c r="J1449" s="11" t="s">
        <v>16</v>
      </c>
      <c r="K1449" s="11">
        <v>117.6</v>
      </c>
      <c r="L1449" s="11">
        <v>4.83</v>
      </c>
    </row>
    <row r="1450" spans="1:12" x14ac:dyDescent="0.3">
      <c r="A1450" s="10" t="s">
        <v>2203</v>
      </c>
      <c r="B1450" s="10" t="s">
        <v>2318</v>
      </c>
      <c r="C1450" s="10" t="s">
        <v>20</v>
      </c>
      <c r="D1450">
        <v>3423433</v>
      </c>
      <c r="E1450" t="s">
        <v>2324</v>
      </c>
      <c r="F1450" t="s">
        <v>18</v>
      </c>
      <c r="G1450" s="11" t="s">
        <v>16</v>
      </c>
      <c r="H1450" s="11" t="s">
        <v>16</v>
      </c>
      <c r="I1450" s="11" t="s">
        <v>16</v>
      </c>
      <c r="J1450" s="11" t="s">
        <v>16</v>
      </c>
      <c r="K1450" s="11">
        <v>117.6</v>
      </c>
      <c r="L1450" s="11">
        <v>4.83</v>
      </c>
    </row>
    <row r="1451" spans="1:12" x14ac:dyDescent="0.3">
      <c r="A1451" s="10" t="s">
        <v>2203</v>
      </c>
      <c r="B1451" s="10" t="s">
        <v>2318</v>
      </c>
      <c r="C1451" s="10" t="s">
        <v>20</v>
      </c>
      <c r="D1451">
        <v>3423434</v>
      </c>
      <c r="E1451" t="s">
        <v>2325</v>
      </c>
      <c r="F1451" t="s">
        <v>18</v>
      </c>
      <c r="G1451" s="11" t="s">
        <v>16</v>
      </c>
      <c r="H1451" s="11" t="s">
        <v>16</v>
      </c>
      <c r="I1451" s="11" t="s">
        <v>16</v>
      </c>
      <c r="J1451" s="11" t="s">
        <v>16</v>
      </c>
      <c r="K1451" s="11">
        <v>117.6</v>
      </c>
      <c r="L1451" s="11">
        <v>4.83</v>
      </c>
    </row>
    <row r="1452" spans="1:12" x14ac:dyDescent="0.3">
      <c r="A1452" s="10" t="s">
        <v>2203</v>
      </c>
      <c r="B1452" s="10" t="s">
        <v>2318</v>
      </c>
      <c r="C1452" s="10" t="s">
        <v>20</v>
      </c>
      <c r="D1452">
        <v>3423436</v>
      </c>
      <c r="E1452" t="s">
        <v>2326</v>
      </c>
      <c r="F1452" t="s">
        <v>18</v>
      </c>
      <c r="G1452" s="11" t="s">
        <v>16</v>
      </c>
      <c r="H1452" s="11" t="s">
        <v>16</v>
      </c>
      <c r="I1452" s="11" t="s">
        <v>16</v>
      </c>
      <c r="J1452" s="11" t="s">
        <v>16</v>
      </c>
      <c r="K1452" s="11">
        <v>117.6</v>
      </c>
      <c r="L1452" s="11">
        <v>4.83</v>
      </c>
    </row>
    <row r="1453" spans="1:12" x14ac:dyDescent="0.3">
      <c r="A1453" s="10" t="s">
        <v>2203</v>
      </c>
      <c r="B1453" s="10" t="s">
        <v>2318</v>
      </c>
      <c r="C1453" s="10" t="s">
        <v>20</v>
      </c>
      <c r="D1453">
        <v>3378172</v>
      </c>
      <c r="E1453" t="s">
        <v>2327</v>
      </c>
      <c r="F1453" t="s">
        <v>18</v>
      </c>
      <c r="G1453" s="11" t="s">
        <v>16</v>
      </c>
      <c r="H1453" s="11" t="s">
        <v>16</v>
      </c>
      <c r="I1453" s="11" t="s">
        <v>16</v>
      </c>
      <c r="J1453" s="11" t="s">
        <v>16</v>
      </c>
      <c r="K1453" s="11">
        <v>117.6</v>
      </c>
      <c r="L1453" s="11">
        <v>4.83</v>
      </c>
    </row>
    <row r="1454" spans="1:12" x14ac:dyDescent="0.3">
      <c r="A1454" s="10" t="s">
        <v>2203</v>
      </c>
      <c r="B1454" s="10" t="s">
        <v>2318</v>
      </c>
      <c r="C1454" s="10" t="s">
        <v>20</v>
      </c>
      <c r="D1454">
        <v>3378175</v>
      </c>
      <c r="E1454" t="s">
        <v>2328</v>
      </c>
      <c r="F1454" t="s">
        <v>18</v>
      </c>
      <c r="G1454" s="11" t="s">
        <v>16</v>
      </c>
      <c r="H1454" s="11" t="s">
        <v>16</v>
      </c>
      <c r="I1454" s="11" t="s">
        <v>16</v>
      </c>
      <c r="J1454" s="11" t="s">
        <v>16</v>
      </c>
      <c r="K1454" s="11">
        <v>117.6</v>
      </c>
      <c r="L1454" s="11">
        <v>4.83</v>
      </c>
    </row>
    <row r="1455" spans="1:12" x14ac:dyDescent="0.3">
      <c r="A1455" s="10" t="s">
        <v>2203</v>
      </c>
      <c r="B1455" s="10" t="s">
        <v>2318</v>
      </c>
      <c r="C1455" s="10" t="s">
        <v>20</v>
      </c>
      <c r="D1455">
        <v>3378173</v>
      </c>
      <c r="E1455" t="s">
        <v>2329</v>
      </c>
      <c r="F1455" t="s">
        <v>18</v>
      </c>
      <c r="G1455" s="11" t="s">
        <v>16</v>
      </c>
      <c r="H1455" s="11" t="s">
        <v>16</v>
      </c>
      <c r="I1455" s="11" t="s">
        <v>16</v>
      </c>
      <c r="J1455" s="11" t="s">
        <v>16</v>
      </c>
      <c r="K1455" s="11">
        <v>117.6</v>
      </c>
      <c r="L1455" s="11">
        <v>4.83</v>
      </c>
    </row>
    <row r="1456" spans="1:12" x14ac:dyDescent="0.3">
      <c r="A1456" s="10" t="s">
        <v>2203</v>
      </c>
      <c r="B1456" s="10" t="s">
        <v>2318</v>
      </c>
      <c r="C1456" s="10" t="s">
        <v>20</v>
      </c>
      <c r="D1456">
        <v>3345836</v>
      </c>
      <c r="E1456" t="s">
        <v>2330</v>
      </c>
      <c r="F1456" t="s">
        <v>18</v>
      </c>
      <c r="G1456" s="11" t="s">
        <v>16</v>
      </c>
      <c r="H1456" s="11" t="s">
        <v>16</v>
      </c>
      <c r="I1456" s="11" t="s">
        <v>16</v>
      </c>
      <c r="J1456" s="11" t="s">
        <v>16</v>
      </c>
      <c r="K1456" s="11">
        <v>117.6</v>
      </c>
      <c r="L1456" s="11">
        <v>4.83</v>
      </c>
    </row>
    <row r="1457" spans="1:12" x14ac:dyDescent="0.3">
      <c r="A1457" s="10" t="s">
        <v>2203</v>
      </c>
      <c r="B1457" s="10" t="s">
        <v>2318</v>
      </c>
      <c r="C1457" s="10" t="s">
        <v>20</v>
      </c>
      <c r="D1457">
        <v>3009777</v>
      </c>
      <c r="E1457" t="s">
        <v>2331</v>
      </c>
      <c r="F1457" t="s">
        <v>18</v>
      </c>
      <c r="G1457" s="11" t="s">
        <v>16</v>
      </c>
      <c r="H1457" s="11" t="s">
        <v>16</v>
      </c>
      <c r="I1457" s="11" t="s">
        <v>16</v>
      </c>
      <c r="J1457" s="11" t="s">
        <v>16</v>
      </c>
      <c r="K1457" s="11">
        <v>117.6</v>
      </c>
      <c r="L1457" s="11">
        <v>4.83</v>
      </c>
    </row>
    <row r="1458" spans="1:12" x14ac:dyDescent="0.3">
      <c r="A1458" s="10" t="s">
        <v>2203</v>
      </c>
      <c r="B1458" s="10" t="s">
        <v>2318</v>
      </c>
      <c r="C1458" s="10" t="s">
        <v>20</v>
      </c>
      <c r="D1458">
        <v>3378171</v>
      </c>
      <c r="E1458" t="s">
        <v>2332</v>
      </c>
      <c r="F1458" t="s">
        <v>18</v>
      </c>
      <c r="G1458" s="11" t="s">
        <v>16</v>
      </c>
      <c r="H1458" s="11" t="s">
        <v>16</v>
      </c>
      <c r="I1458" s="11" t="s">
        <v>16</v>
      </c>
      <c r="J1458" s="11" t="s">
        <v>16</v>
      </c>
      <c r="K1458" s="11">
        <v>117.6</v>
      </c>
      <c r="L1458" s="11">
        <v>4.83</v>
      </c>
    </row>
    <row r="1459" spans="1:12" x14ac:dyDescent="0.3">
      <c r="A1459" s="10" t="s">
        <v>2203</v>
      </c>
      <c r="B1459" s="10" t="s">
        <v>2333</v>
      </c>
      <c r="C1459" s="10" t="s">
        <v>541</v>
      </c>
      <c r="D1459">
        <v>3009843</v>
      </c>
      <c r="E1459" t="s">
        <v>2334</v>
      </c>
      <c r="F1459" t="s">
        <v>49</v>
      </c>
      <c r="G1459" s="11" t="s">
        <v>16</v>
      </c>
      <c r="H1459" s="11">
        <v>179.6</v>
      </c>
      <c r="I1459" s="11">
        <v>6</v>
      </c>
      <c r="J1459" s="11" t="s">
        <v>16</v>
      </c>
      <c r="K1459" s="11">
        <v>160.19999999999999</v>
      </c>
      <c r="L1459" s="11">
        <v>7.24</v>
      </c>
    </row>
    <row r="1460" spans="1:12" x14ac:dyDescent="0.3">
      <c r="A1460" s="10" t="s">
        <v>2203</v>
      </c>
      <c r="B1460" s="10" t="s">
        <v>2335</v>
      </c>
      <c r="C1460" s="10" t="s">
        <v>20</v>
      </c>
      <c r="D1460">
        <v>3428617</v>
      </c>
      <c r="E1460" t="s">
        <v>2336</v>
      </c>
      <c r="F1460" t="s">
        <v>15</v>
      </c>
      <c r="G1460" s="11">
        <v>66</v>
      </c>
      <c r="H1460" s="11">
        <v>134</v>
      </c>
      <c r="I1460" s="11">
        <v>4.7</v>
      </c>
      <c r="J1460" s="11">
        <v>49</v>
      </c>
      <c r="K1460" s="11">
        <v>136.5</v>
      </c>
      <c r="L1460" s="11">
        <v>6.49</v>
      </c>
    </row>
    <row r="1461" spans="1:12" x14ac:dyDescent="0.3">
      <c r="A1461" s="10" t="s">
        <v>2203</v>
      </c>
      <c r="B1461" s="10" t="s">
        <v>2335</v>
      </c>
      <c r="C1461" s="10" t="s">
        <v>20</v>
      </c>
      <c r="D1461">
        <v>3009847</v>
      </c>
      <c r="E1461" t="s">
        <v>2337</v>
      </c>
      <c r="F1461" t="s">
        <v>15</v>
      </c>
      <c r="G1461" s="11">
        <v>66</v>
      </c>
      <c r="H1461" s="11">
        <v>134</v>
      </c>
      <c r="I1461" s="11">
        <v>4.7</v>
      </c>
      <c r="J1461" s="11">
        <v>49</v>
      </c>
      <c r="K1461" s="11">
        <v>136.5</v>
      </c>
      <c r="L1461" s="11">
        <v>6.49</v>
      </c>
    </row>
    <row r="1462" spans="1:12" x14ac:dyDescent="0.3">
      <c r="A1462" s="10" t="s">
        <v>2203</v>
      </c>
      <c r="B1462" s="10" t="s">
        <v>2338</v>
      </c>
      <c r="C1462" s="10" t="s">
        <v>129</v>
      </c>
      <c r="D1462">
        <v>3394175</v>
      </c>
      <c r="E1462" t="s">
        <v>2339</v>
      </c>
      <c r="F1462" t="s">
        <v>15</v>
      </c>
      <c r="G1462" s="11" t="s">
        <v>16</v>
      </c>
      <c r="H1462" s="11" t="s">
        <v>16</v>
      </c>
      <c r="I1462" s="11" t="s">
        <v>16</v>
      </c>
      <c r="J1462" s="11">
        <v>17</v>
      </c>
      <c r="K1462" s="11">
        <v>199.4</v>
      </c>
      <c r="L1462" s="11">
        <v>8.51</v>
      </c>
    </row>
    <row r="1463" spans="1:12" x14ac:dyDescent="0.3">
      <c r="A1463" s="10" t="s">
        <v>2203</v>
      </c>
      <c r="B1463" s="10" t="s">
        <v>2340</v>
      </c>
      <c r="C1463" s="10" t="s">
        <v>443</v>
      </c>
      <c r="D1463">
        <v>3000000</v>
      </c>
      <c r="E1463" t="s">
        <v>2341</v>
      </c>
      <c r="F1463" t="s">
        <v>15</v>
      </c>
      <c r="G1463" s="11" t="s">
        <v>16</v>
      </c>
      <c r="H1463" s="11" t="s">
        <v>16</v>
      </c>
      <c r="I1463" s="11" t="s">
        <v>16</v>
      </c>
      <c r="J1463" s="11">
        <v>19</v>
      </c>
      <c r="K1463" s="11">
        <v>145</v>
      </c>
      <c r="L1463" s="11">
        <v>6.34</v>
      </c>
    </row>
    <row r="1464" spans="1:12" x14ac:dyDescent="0.3">
      <c r="A1464" s="10" t="s">
        <v>2203</v>
      </c>
      <c r="B1464" s="10" t="s">
        <v>2342</v>
      </c>
      <c r="C1464" s="10" t="s">
        <v>158</v>
      </c>
      <c r="D1464">
        <v>3337060</v>
      </c>
      <c r="E1464" t="s">
        <v>2343</v>
      </c>
      <c r="F1464" t="s">
        <v>15</v>
      </c>
      <c r="G1464" s="11">
        <v>92</v>
      </c>
      <c r="H1464" s="11">
        <v>93.3</v>
      </c>
      <c r="I1464" s="11">
        <v>4.5999999999999996</v>
      </c>
      <c r="J1464" s="11">
        <v>82</v>
      </c>
      <c r="K1464" s="11">
        <v>89.8</v>
      </c>
      <c r="L1464" s="11">
        <v>5.46</v>
      </c>
    </row>
    <row r="1465" spans="1:12" x14ac:dyDescent="0.3">
      <c r="A1465" s="10" t="s">
        <v>2203</v>
      </c>
      <c r="B1465" s="10" t="s">
        <v>2342</v>
      </c>
      <c r="C1465" s="10" t="s">
        <v>158</v>
      </c>
      <c r="D1465">
        <v>3337059</v>
      </c>
      <c r="E1465" t="s">
        <v>2344</v>
      </c>
      <c r="F1465" t="s">
        <v>15</v>
      </c>
      <c r="G1465" s="11">
        <v>92</v>
      </c>
      <c r="H1465" s="11">
        <v>93.3</v>
      </c>
      <c r="I1465" s="11">
        <v>4.5999999999999996</v>
      </c>
      <c r="J1465" s="11">
        <v>82</v>
      </c>
      <c r="K1465" s="11">
        <v>89.8</v>
      </c>
      <c r="L1465" s="11">
        <v>5.46</v>
      </c>
    </row>
    <row r="1466" spans="1:12" x14ac:dyDescent="0.3">
      <c r="A1466" s="10" t="s">
        <v>2203</v>
      </c>
      <c r="B1466" s="10" t="s">
        <v>2345</v>
      </c>
      <c r="C1466" s="10" t="s">
        <v>20</v>
      </c>
      <c r="D1466">
        <v>3346119</v>
      </c>
      <c r="E1466" t="s">
        <v>2346</v>
      </c>
      <c r="F1466" t="s">
        <v>15</v>
      </c>
      <c r="G1466" s="11">
        <v>68</v>
      </c>
      <c r="H1466" s="11">
        <v>137.6</v>
      </c>
      <c r="I1466" s="11">
        <v>4.4000000000000004</v>
      </c>
      <c r="J1466" s="11">
        <v>41</v>
      </c>
      <c r="K1466" s="11">
        <v>114.6</v>
      </c>
      <c r="L1466" s="11">
        <v>5.16</v>
      </c>
    </row>
    <row r="1467" spans="1:12" x14ac:dyDescent="0.3">
      <c r="A1467" s="10" t="s">
        <v>2203</v>
      </c>
      <c r="B1467" s="10" t="s">
        <v>2347</v>
      </c>
      <c r="C1467" s="10" t="s">
        <v>169</v>
      </c>
      <c r="D1467">
        <v>3010580</v>
      </c>
      <c r="E1467" t="s">
        <v>2348</v>
      </c>
      <c r="F1467" t="s">
        <v>15</v>
      </c>
      <c r="G1467" s="11">
        <v>96</v>
      </c>
      <c r="H1467" s="11">
        <v>100.6</v>
      </c>
      <c r="I1467" s="11">
        <v>4.8</v>
      </c>
      <c r="J1467" s="11">
        <v>79</v>
      </c>
      <c r="K1467" s="11">
        <v>89.8</v>
      </c>
      <c r="L1467" s="11">
        <v>5.36</v>
      </c>
    </row>
    <row r="1468" spans="1:12" x14ac:dyDescent="0.3">
      <c r="A1468" s="10" t="s">
        <v>2203</v>
      </c>
      <c r="B1468" s="10" t="s">
        <v>2347</v>
      </c>
      <c r="C1468" s="10" t="s">
        <v>169</v>
      </c>
      <c r="D1468">
        <v>3010580</v>
      </c>
      <c r="E1468" t="s">
        <v>2349</v>
      </c>
      <c r="F1468" t="s">
        <v>15</v>
      </c>
      <c r="G1468" s="11">
        <v>96</v>
      </c>
      <c r="H1468" s="11">
        <v>100.6</v>
      </c>
      <c r="I1468" s="11">
        <v>4.8</v>
      </c>
      <c r="J1468" s="11">
        <v>79</v>
      </c>
      <c r="K1468" s="11">
        <v>89.8</v>
      </c>
      <c r="L1468" s="11">
        <v>5.36</v>
      </c>
    </row>
    <row r="1469" spans="1:12" x14ac:dyDescent="0.3">
      <c r="A1469" s="10" t="s">
        <v>2203</v>
      </c>
      <c r="B1469" s="10" t="s">
        <v>2350</v>
      </c>
      <c r="C1469" s="10" t="s">
        <v>20</v>
      </c>
      <c r="D1469">
        <v>3378187</v>
      </c>
      <c r="E1469" t="s">
        <v>2351</v>
      </c>
      <c r="F1469" t="s">
        <v>18</v>
      </c>
      <c r="G1469" s="11" t="s">
        <v>16</v>
      </c>
      <c r="H1469" s="11" t="s">
        <v>16</v>
      </c>
      <c r="I1469" s="11" t="s">
        <v>16</v>
      </c>
      <c r="J1469" s="11" t="s">
        <v>16</v>
      </c>
      <c r="K1469" s="11">
        <v>35.700000000000003</v>
      </c>
      <c r="L1469" s="11">
        <v>1.6</v>
      </c>
    </row>
    <row r="1470" spans="1:12" x14ac:dyDescent="0.3">
      <c r="A1470" s="10" t="s">
        <v>2203</v>
      </c>
      <c r="B1470" s="10" t="s">
        <v>2350</v>
      </c>
      <c r="C1470" s="10" t="s">
        <v>20</v>
      </c>
      <c r="D1470">
        <v>3423459</v>
      </c>
      <c r="E1470" t="s">
        <v>2352</v>
      </c>
      <c r="F1470" t="s">
        <v>18</v>
      </c>
      <c r="G1470" s="11" t="s">
        <v>16</v>
      </c>
      <c r="H1470" s="11" t="s">
        <v>16</v>
      </c>
      <c r="I1470" s="11" t="s">
        <v>16</v>
      </c>
      <c r="J1470" s="11" t="s">
        <v>16</v>
      </c>
      <c r="K1470" s="11">
        <v>35.700000000000003</v>
      </c>
      <c r="L1470" s="11">
        <v>1.6</v>
      </c>
    </row>
    <row r="1471" spans="1:12" x14ac:dyDescent="0.3">
      <c r="A1471" s="10" t="s">
        <v>2203</v>
      </c>
      <c r="B1471" s="10" t="s">
        <v>2350</v>
      </c>
      <c r="C1471" s="10" t="s">
        <v>20</v>
      </c>
      <c r="D1471">
        <v>3346114</v>
      </c>
      <c r="E1471" t="s">
        <v>2353</v>
      </c>
      <c r="F1471" t="s">
        <v>18</v>
      </c>
      <c r="G1471" s="11" t="s">
        <v>16</v>
      </c>
      <c r="H1471" s="11" t="s">
        <v>16</v>
      </c>
      <c r="I1471" s="11" t="s">
        <v>16</v>
      </c>
      <c r="J1471" s="11" t="s">
        <v>16</v>
      </c>
      <c r="K1471" s="11">
        <v>35.700000000000003</v>
      </c>
      <c r="L1471" s="11">
        <v>1.6</v>
      </c>
    </row>
    <row r="1472" spans="1:12" x14ac:dyDescent="0.3">
      <c r="A1472" s="10" t="s">
        <v>2203</v>
      </c>
      <c r="B1472" s="10" t="s">
        <v>2350</v>
      </c>
      <c r="C1472" s="10" t="s">
        <v>20</v>
      </c>
      <c r="D1472">
        <v>3393300</v>
      </c>
      <c r="E1472" t="s">
        <v>2354</v>
      </c>
      <c r="F1472" t="s">
        <v>18</v>
      </c>
      <c r="G1472" s="11" t="s">
        <v>16</v>
      </c>
      <c r="H1472" s="11" t="s">
        <v>16</v>
      </c>
      <c r="I1472" s="11" t="s">
        <v>16</v>
      </c>
      <c r="J1472" s="11" t="s">
        <v>16</v>
      </c>
      <c r="K1472" s="11">
        <v>35.700000000000003</v>
      </c>
      <c r="L1472" s="11">
        <v>1.6</v>
      </c>
    </row>
    <row r="1473" spans="1:12" x14ac:dyDescent="0.3">
      <c r="A1473" s="10" t="s">
        <v>2203</v>
      </c>
      <c r="B1473" s="10" t="s">
        <v>2350</v>
      </c>
      <c r="C1473" s="10" t="s">
        <v>20</v>
      </c>
      <c r="D1473">
        <v>3378188</v>
      </c>
      <c r="E1473" t="s">
        <v>2352</v>
      </c>
      <c r="F1473" t="s">
        <v>18</v>
      </c>
      <c r="G1473" s="11" t="s">
        <v>16</v>
      </c>
      <c r="H1473" s="11" t="s">
        <v>16</v>
      </c>
      <c r="I1473" s="11" t="s">
        <v>16</v>
      </c>
      <c r="J1473" s="11" t="s">
        <v>16</v>
      </c>
      <c r="K1473" s="11">
        <v>35.700000000000003</v>
      </c>
      <c r="L1473" s="11">
        <v>1.6</v>
      </c>
    </row>
    <row r="1474" spans="1:12" x14ac:dyDescent="0.3">
      <c r="A1474" s="10" t="s">
        <v>2203</v>
      </c>
      <c r="B1474" s="10" t="s">
        <v>2350</v>
      </c>
      <c r="C1474" s="10" t="s">
        <v>20</v>
      </c>
      <c r="D1474">
        <v>3378186</v>
      </c>
      <c r="E1474" t="s">
        <v>2351</v>
      </c>
      <c r="F1474" t="s">
        <v>18</v>
      </c>
      <c r="G1474" s="11" t="s">
        <v>16</v>
      </c>
      <c r="H1474" s="11" t="s">
        <v>16</v>
      </c>
      <c r="I1474" s="11" t="s">
        <v>16</v>
      </c>
      <c r="J1474" s="11" t="s">
        <v>16</v>
      </c>
      <c r="K1474" s="11">
        <v>35.700000000000003</v>
      </c>
      <c r="L1474" s="11">
        <v>1.6</v>
      </c>
    </row>
    <row r="1475" spans="1:12" x14ac:dyDescent="0.3">
      <c r="A1475" s="10" t="s">
        <v>2203</v>
      </c>
      <c r="B1475" s="10" t="s">
        <v>2350</v>
      </c>
      <c r="C1475" s="10" t="s">
        <v>20</v>
      </c>
      <c r="D1475">
        <v>3345662</v>
      </c>
      <c r="E1475" t="s">
        <v>2355</v>
      </c>
      <c r="F1475" t="s">
        <v>18</v>
      </c>
      <c r="G1475" s="11" t="s">
        <v>16</v>
      </c>
      <c r="H1475" s="11" t="s">
        <v>16</v>
      </c>
      <c r="I1475" s="11" t="s">
        <v>16</v>
      </c>
      <c r="J1475" s="11" t="s">
        <v>16</v>
      </c>
      <c r="K1475" s="11">
        <v>35.700000000000003</v>
      </c>
      <c r="L1475" s="11">
        <v>1.6</v>
      </c>
    </row>
    <row r="1476" spans="1:12" x14ac:dyDescent="0.3">
      <c r="A1476" s="10" t="s">
        <v>2203</v>
      </c>
      <c r="B1476" s="10" t="s">
        <v>2356</v>
      </c>
      <c r="C1476" s="10" t="s">
        <v>446</v>
      </c>
      <c r="D1476">
        <v>3010669</v>
      </c>
      <c r="E1476" t="s">
        <v>118</v>
      </c>
      <c r="F1476" t="s">
        <v>49</v>
      </c>
      <c r="G1476" s="11">
        <v>13</v>
      </c>
      <c r="H1476" s="11">
        <v>123</v>
      </c>
      <c r="I1476" s="11">
        <v>4.8</v>
      </c>
      <c r="J1476" s="11">
        <v>55</v>
      </c>
      <c r="K1476" s="11">
        <v>88.4</v>
      </c>
      <c r="L1476" s="11">
        <v>4.05</v>
      </c>
    </row>
    <row r="1477" spans="1:12" x14ac:dyDescent="0.3">
      <c r="A1477" s="10" t="s">
        <v>2203</v>
      </c>
      <c r="B1477" s="10" t="s">
        <v>339</v>
      </c>
      <c r="C1477" s="10" t="s">
        <v>20</v>
      </c>
      <c r="D1477">
        <v>3010833</v>
      </c>
      <c r="E1477" t="s">
        <v>118</v>
      </c>
      <c r="F1477" t="s">
        <v>49</v>
      </c>
      <c r="G1477" s="11">
        <v>24</v>
      </c>
      <c r="H1477" s="11">
        <v>285.8</v>
      </c>
      <c r="I1477" s="11">
        <v>9.8000000000000007</v>
      </c>
      <c r="J1477" s="11">
        <v>43</v>
      </c>
      <c r="K1477" s="11">
        <v>216.7</v>
      </c>
      <c r="L1477" s="11">
        <v>9.8699999999999992</v>
      </c>
    </row>
    <row r="1478" spans="1:12" x14ac:dyDescent="0.3">
      <c r="A1478" s="10" t="s">
        <v>2203</v>
      </c>
      <c r="B1478" s="10" t="s">
        <v>2357</v>
      </c>
      <c r="C1478" s="10" t="s">
        <v>20</v>
      </c>
      <c r="D1478">
        <v>3396406</v>
      </c>
      <c r="E1478" t="s">
        <v>2358</v>
      </c>
      <c r="F1478" t="s">
        <v>18</v>
      </c>
      <c r="G1478" s="11" t="s">
        <v>16</v>
      </c>
      <c r="H1478" s="11" t="s">
        <v>16</v>
      </c>
      <c r="I1478" s="11" t="s">
        <v>16</v>
      </c>
      <c r="J1478" s="11" t="s">
        <v>16</v>
      </c>
      <c r="K1478" s="11" t="s">
        <v>16</v>
      </c>
      <c r="L1478" s="11" t="s">
        <v>16</v>
      </c>
    </row>
    <row r="1479" spans="1:12" x14ac:dyDescent="0.3">
      <c r="A1479" s="10" t="s">
        <v>2203</v>
      </c>
      <c r="B1479" s="10" t="s">
        <v>2357</v>
      </c>
      <c r="C1479" s="10" t="s">
        <v>20</v>
      </c>
      <c r="D1479">
        <v>3396419</v>
      </c>
      <c r="E1479" t="s">
        <v>2359</v>
      </c>
      <c r="F1479" t="s">
        <v>18</v>
      </c>
      <c r="G1479" s="11" t="s">
        <v>16</v>
      </c>
      <c r="H1479" s="11" t="s">
        <v>16</v>
      </c>
      <c r="I1479" s="11" t="s">
        <v>16</v>
      </c>
      <c r="J1479" s="11" t="s">
        <v>16</v>
      </c>
      <c r="K1479" s="11" t="s">
        <v>16</v>
      </c>
      <c r="L1479" s="11" t="s">
        <v>16</v>
      </c>
    </row>
    <row r="1480" spans="1:12" x14ac:dyDescent="0.3">
      <c r="A1480" s="10" t="s">
        <v>2203</v>
      </c>
      <c r="B1480" s="10" t="s">
        <v>2357</v>
      </c>
      <c r="C1480" s="10" t="s">
        <v>20</v>
      </c>
      <c r="D1480">
        <v>3345654</v>
      </c>
      <c r="E1480" t="s">
        <v>2360</v>
      </c>
      <c r="F1480" t="s">
        <v>18</v>
      </c>
      <c r="G1480" s="11" t="s">
        <v>16</v>
      </c>
      <c r="H1480" s="11" t="s">
        <v>16</v>
      </c>
      <c r="I1480" s="11" t="s">
        <v>16</v>
      </c>
      <c r="J1480" s="11" t="s">
        <v>16</v>
      </c>
      <c r="K1480" s="11" t="s">
        <v>16</v>
      </c>
      <c r="L1480" s="11" t="s">
        <v>16</v>
      </c>
    </row>
    <row r="1481" spans="1:12" x14ac:dyDescent="0.3">
      <c r="A1481" s="10" t="s">
        <v>2203</v>
      </c>
      <c r="B1481" s="10" t="s">
        <v>2357</v>
      </c>
      <c r="C1481" s="10" t="s">
        <v>20</v>
      </c>
      <c r="D1481">
        <v>3396408</v>
      </c>
      <c r="E1481" t="s">
        <v>2361</v>
      </c>
      <c r="F1481" t="s">
        <v>18</v>
      </c>
      <c r="G1481" s="11" t="s">
        <v>16</v>
      </c>
      <c r="H1481" s="11" t="s">
        <v>16</v>
      </c>
      <c r="I1481" s="11" t="s">
        <v>16</v>
      </c>
      <c r="J1481" s="11" t="s">
        <v>16</v>
      </c>
      <c r="K1481" s="11" t="s">
        <v>16</v>
      </c>
      <c r="L1481" s="11" t="s">
        <v>16</v>
      </c>
    </row>
    <row r="1482" spans="1:12" x14ac:dyDescent="0.3">
      <c r="A1482" s="10" t="s">
        <v>2203</v>
      </c>
      <c r="B1482" s="10" t="s">
        <v>2357</v>
      </c>
      <c r="C1482" s="10" t="s">
        <v>20</v>
      </c>
      <c r="D1482">
        <v>3396411</v>
      </c>
      <c r="E1482" t="s">
        <v>2362</v>
      </c>
      <c r="F1482" t="s">
        <v>18</v>
      </c>
      <c r="G1482" s="11" t="s">
        <v>16</v>
      </c>
      <c r="H1482" s="11" t="s">
        <v>16</v>
      </c>
      <c r="I1482" s="11" t="s">
        <v>16</v>
      </c>
      <c r="J1482" s="11" t="s">
        <v>16</v>
      </c>
      <c r="K1482" s="11" t="s">
        <v>16</v>
      </c>
      <c r="L1482" s="11" t="s">
        <v>16</v>
      </c>
    </row>
    <row r="1483" spans="1:12" x14ac:dyDescent="0.3">
      <c r="A1483" s="10" t="s">
        <v>2203</v>
      </c>
      <c r="B1483" s="10" t="s">
        <v>2357</v>
      </c>
      <c r="C1483" s="10" t="s">
        <v>20</v>
      </c>
      <c r="D1483">
        <v>3396426</v>
      </c>
      <c r="E1483" t="s">
        <v>2363</v>
      </c>
      <c r="F1483" t="s">
        <v>18</v>
      </c>
      <c r="G1483" s="11" t="s">
        <v>16</v>
      </c>
      <c r="H1483" s="11" t="s">
        <v>16</v>
      </c>
      <c r="I1483" s="11" t="s">
        <v>16</v>
      </c>
      <c r="J1483" s="11" t="s">
        <v>16</v>
      </c>
      <c r="K1483" s="11" t="s">
        <v>16</v>
      </c>
      <c r="L1483" s="11" t="s">
        <v>16</v>
      </c>
    </row>
    <row r="1484" spans="1:12" x14ac:dyDescent="0.3">
      <c r="A1484" s="10" t="s">
        <v>2203</v>
      </c>
      <c r="B1484" s="10" t="s">
        <v>2357</v>
      </c>
      <c r="C1484" s="10" t="s">
        <v>20</v>
      </c>
      <c r="D1484">
        <v>3396437</v>
      </c>
      <c r="E1484" t="s">
        <v>2364</v>
      </c>
      <c r="F1484" t="s">
        <v>18</v>
      </c>
      <c r="G1484" s="11" t="s">
        <v>16</v>
      </c>
      <c r="H1484" s="11" t="s">
        <v>16</v>
      </c>
      <c r="I1484" s="11" t="s">
        <v>16</v>
      </c>
      <c r="J1484" s="11" t="s">
        <v>16</v>
      </c>
      <c r="K1484" s="11" t="s">
        <v>16</v>
      </c>
      <c r="L1484" s="11" t="s">
        <v>16</v>
      </c>
    </row>
    <row r="1485" spans="1:12" x14ac:dyDescent="0.3">
      <c r="A1485" s="10" t="s">
        <v>2203</v>
      </c>
      <c r="B1485" s="10" t="s">
        <v>2357</v>
      </c>
      <c r="C1485" s="10" t="s">
        <v>20</v>
      </c>
      <c r="D1485">
        <v>3396441</v>
      </c>
      <c r="E1485" t="s">
        <v>2365</v>
      </c>
      <c r="F1485" t="s">
        <v>18</v>
      </c>
      <c r="G1485" s="11" t="s">
        <v>16</v>
      </c>
      <c r="H1485" s="11" t="s">
        <v>16</v>
      </c>
      <c r="I1485" s="11" t="s">
        <v>16</v>
      </c>
      <c r="J1485" s="11" t="s">
        <v>16</v>
      </c>
      <c r="K1485" s="11" t="s">
        <v>16</v>
      </c>
      <c r="L1485" s="11" t="s">
        <v>16</v>
      </c>
    </row>
    <row r="1486" spans="1:12" x14ac:dyDescent="0.3">
      <c r="A1486" s="10" t="s">
        <v>2203</v>
      </c>
      <c r="B1486" s="10" t="s">
        <v>2357</v>
      </c>
      <c r="C1486" s="10" t="s">
        <v>20</v>
      </c>
      <c r="D1486">
        <v>3345655</v>
      </c>
      <c r="E1486" t="s">
        <v>2366</v>
      </c>
      <c r="F1486" t="s">
        <v>18</v>
      </c>
      <c r="G1486" s="11" t="s">
        <v>16</v>
      </c>
      <c r="H1486" s="11" t="s">
        <v>16</v>
      </c>
      <c r="I1486" s="11" t="s">
        <v>16</v>
      </c>
      <c r="J1486" s="11" t="s">
        <v>16</v>
      </c>
      <c r="K1486" s="11" t="s">
        <v>16</v>
      </c>
      <c r="L1486" s="11" t="s">
        <v>16</v>
      </c>
    </row>
    <row r="1487" spans="1:12" x14ac:dyDescent="0.3">
      <c r="A1487" s="10" t="s">
        <v>2203</v>
      </c>
      <c r="B1487" s="10" t="s">
        <v>2357</v>
      </c>
      <c r="C1487" s="10" t="s">
        <v>20</v>
      </c>
      <c r="D1487">
        <v>3345657</v>
      </c>
      <c r="E1487" t="s">
        <v>2360</v>
      </c>
      <c r="F1487" t="s">
        <v>18</v>
      </c>
      <c r="G1487" s="11" t="s">
        <v>16</v>
      </c>
      <c r="H1487" s="11" t="s">
        <v>16</v>
      </c>
      <c r="I1487" s="11" t="s">
        <v>16</v>
      </c>
      <c r="J1487" s="11" t="s">
        <v>16</v>
      </c>
      <c r="K1487" s="11" t="s">
        <v>16</v>
      </c>
      <c r="L1487" s="11" t="s">
        <v>16</v>
      </c>
    </row>
    <row r="1488" spans="1:12" x14ac:dyDescent="0.3">
      <c r="A1488" s="10" t="s">
        <v>2203</v>
      </c>
      <c r="B1488" s="10" t="s">
        <v>2357</v>
      </c>
      <c r="C1488" s="10" t="s">
        <v>20</v>
      </c>
      <c r="D1488">
        <v>3345660</v>
      </c>
      <c r="E1488" t="s">
        <v>2367</v>
      </c>
      <c r="F1488" t="s">
        <v>18</v>
      </c>
      <c r="G1488" s="11" t="s">
        <v>16</v>
      </c>
      <c r="H1488" s="11" t="s">
        <v>16</v>
      </c>
      <c r="I1488" s="11" t="s">
        <v>16</v>
      </c>
      <c r="J1488" s="11" t="s">
        <v>16</v>
      </c>
      <c r="K1488" s="11" t="s">
        <v>16</v>
      </c>
      <c r="L1488" s="11" t="s">
        <v>16</v>
      </c>
    </row>
    <row r="1489" spans="1:12" x14ac:dyDescent="0.3">
      <c r="A1489" s="10" t="s">
        <v>2203</v>
      </c>
      <c r="B1489" s="10" t="s">
        <v>2357</v>
      </c>
      <c r="C1489" s="10" t="s">
        <v>20</v>
      </c>
      <c r="D1489">
        <v>3378183</v>
      </c>
      <c r="E1489" t="s">
        <v>2368</v>
      </c>
      <c r="F1489" t="s">
        <v>18</v>
      </c>
      <c r="G1489" s="11" t="s">
        <v>16</v>
      </c>
      <c r="H1489" s="11" t="s">
        <v>16</v>
      </c>
      <c r="I1489" s="11" t="s">
        <v>16</v>
      </c>
      <c r="J1489" s="11" t="s">
        <v>16</v>
      </c>
      <c r="K1489" s="11" t="s">
        <v>16</v>
      </c>
      <c r="L1489" s="11" t="s">
        <v>16</v>
      </c>
    </row>
    <row r="1490" spans="1:12" x14ac:dyDescent="0.3">
      <c r="A1490" s="10" t="s">
        <v>2203</v>
      </c>
      <c r="B1490" s="10" t="s">
        <v>2357</v>
      </c>
      <c r="C1490" s="10" t="s">
        <v>20</v>
      </c>
      <c r="D1490">
        <v>3378184</v>
      </c>
      <c r="E1490" t="s">
        <v>2369</v>
      </c>
      <c r="F1490" t="s">
        <v>18</v>
      </c>
      <c r="G1490" s="11" t="s">
        <v>16</v>
      </c>
      <c r="H1490" s="11" t="s">
        <v>16</v>
      </c>
      <c r="I1490" s="11" t="s">
        <v>16</v>
      </c>
      <c r="J1490" s="11" t="s">
        <v>16</v>
      </c>
      <c r="K1490" s="11" t="s">
        <v>16</v>
      </c>
      <c r="L1490" s="11" t="s">
        <v>16</v>
      </c>
    </row>
    <row r="1491" spans="1:12" x14ac:dyDescent="0.3">
      <c r="A1491" s="10" t="s">
        <v>2203</v>
      </c>
      <c r="B1491" s="10" t="s">
        <v>2357</v>
      </c>
      <c r="C1491" s="10" t="s">
        <v>20</v>
      </c>
      <c r="D1491">
        <v>3378185</v>
      </c>
      <c r="E1491" t="s">
        <v>2370</v>
      </c>
      <c r="F1491" t="s">
        <v>18</v>
      </c>
      <c r="G1491" s="11" t="s">
        <v>16</v>
      </c>
      <c r="H1491" s="11" t="s">
        <v>16</v>
      </c>
      <c r="I1491" s="11" t="s">
        <v>16</v>
      </c>
      <c r="J1491" s="11" t="s">
        <v>16</v>
      </c>
      <c r="K1491" s="11" t="s">
        <v>16</v>
      </c>
      <c r="L1491" s="11" t="s">
        <v>16</v>
      </c>
    </row>
    <row r="1492" spans="1:12" x14ac:dyDescent="0.3">
      <c r="A1492" s="10" t="s">
        <v>2203</v>
      </c>
      <c r="B1492" s="10" t="s">
        <v>2371</v>
      </c>
      <c r="C1492" s="10" t="s">
        <v>1008</v>
      </c>
      <c r="D1492">
        <v>3426350</v>
      </c>
      <c r="E1492" t="s">
        <v>2372</v>
      </c>
      <c r="F1492" t="s">
        <v>15</v>
      </c>
      <c r="G1492" s="11" t="s">
        <v>16</v>
      </c>
      <c r="H1492" s="11" t="s">
        <v>16</v>
      </c>
      <c r="I1492" s="11" t="s">
        <v>16</v>
      </c>
      <c r="J1492" s="11">
        <v>20</v>
      </c>
      <c r="K1492" s="11">
        <v>143.30000000000001</v>
      </c>
      <c r="L1492" s="11">
        <v>6.25</v>
      </c>
    </row>
    <row r="1493" spans="1:12" x14ac:dyDescent="0.3">
      <c r="A1493" s="10" t="s">
        <v>2203</v>
      </c>
      <c r="B1493" s="10" t="s">
        <v>2373</v>
      </c>
      <c r="C1493" s="10" t="s">
        <v>20</v>
      </c>
      <c r="D1493">
        <v>3011002</v>
      </c>
      <c r="E1493" t="s">
        <v>2374</v>
      </c>
      <c r="F1493" t="s">
        <v>15</v>
      </c>
      <c r="G1493" s="11">
        <v>71</v>
      </c>
      <c r="H1493" s="11">
        <v>129.9</v>
      </c>
      <c r="I1493" s="11">
        <v>4.5999999999999996</v>
      </c>
      <c r="J1493" s="11">
        <v>44</v>
      </c>
      <c r="K1493" s="11">
        <v>148.19999999999999</v>
      </c>
      <c r="L1493" s="11">
        <v>7</v>
      </c>
    </row>
    <row r="1494" spans="1:12" x14ac:dyDescent="0.3">
      <c r="A1494" s="10" t="s">
        <v>2203</v>
      </c>
      <c r="B1494" s="10" t="s">
        <v>2375</v>
      </c>
      <c r="C1494" s="10" t="s">
        <v>20</v>
      </c>
      <c r="D1494">
        <v>3011760</v>
      </c>
      <c r="E1494" t="s">
        <v>2376</v>
      </c>
      <c r="F1494" t="s">
        <v>15</v>
      </c>
      <c r="G1494" s="11" t="s">
        <v>16</v>
      </c>
      <c r="H1494" s="11" t="s">
        <v>16</v>
      </c>
      <c r="I1494" s="11" t="s">
        <v>16</v>
      </c>
      <c r="J1494" s="11">
        <v>7</v>
      </c>
      <c r="K1494" s="11">
        <v>166.5</v>
      </c>
      <c r="L1494" s="11">
        <v>6.99</v>
      </c>
    </row>
    <row r="1495" spans="1:12" x14ac:dyDescent="0.3">
      <c r="A1495" s="10" t="s">
        <v>2203</v>
      </c>
      <c r="B1495" s="10" t="s">
        <v>2377</v>
      </c>
      <c r="C1495" s="10" t="s">
        <v>273</v>
      </c>
      <c r="D1495">
        <v>3011821</v>
      </c>
      <c r="E1495" t="s">
        <v>2378</v>
      </c>
      <c r="F1495" t="s">
        <v>15</v>
      </c>
      <c r="G1495" s="11">
        <v>46</v>
      </c>
      <c r="H1495" s="11">
        <v>114.6</v>
      </c>
      <c r="I1495" s="11">
        <v>5.3</v>
      </c>
      <c r="J1495" s="11">
        <v>75</v>
      </c>
      <c r="K1495" s="11">
        <v>89.2</v>
      </c>
      <c r="L1495" s="11">
        <v>4.03</v>
      </c>
    </row>
    <row r="1496" spans="1:12" x14ac:dyDescent="0.3">
      <c r="A1496" s="10" t="s">
        <v>2203</v>
      </c>
      <c r="B1496" s="10" t="s">
        <v>2377</v>
      </c>
      <c r="C1496" s="10" t="s">
        <v>273</v>
      </c>
      <c r="D1496">
        <v>3332079</v>
      </c>
      <c r="E1496" t="s">
        <v>2379</v>
      </c>
      <c r="F1496" t="s">
        <v>15</v>
      </c>
      <c r="G1496" s="11">
        <v>46</v>
      </c>
      <c r="H1496" s="11">
        <v>114.6</v>
      </c>
      <c r="I1496" s="11">
        <v>5.3</v>
      </c>
      <c r="J1496" s="11">
        <v>75</v>
      </c>
      <c r="K1496" s="11">
        <v>89.2</v>
      </c>
      <c r="L1496" s="11">
        <v>4.03</v>
      </c>
    </row>
    <row r="1497" spans="1:12" x14ac:dyDescent="0.3">
      <c r="A1497" s="10" t="s">
        <v>2203</v>
      </c>
      <c r="B1497" s="10" t="s">
        <v>2380</v>
      </c>
      <c r="C1497" s="10" t="s">
        <v>25</v>
      </c>
      <c r="D1497">
        <v>3012824</v>
      </c>
      <c r="E1497" t="s">
        <v>2381</v>
      </c>
      <c r="F1497" t="s">
        <v>15</v>
      </c>
      <c r="G1497" s="11">
        <v>72</v>
      </c>
      <c r="H1497" s="11">
        <v>124.4</v>
      </c>
      <c r="I1497" s="11">
        <v>4.8</v>
      </c>
      <c r="J1497" s="11">
        <v>62</v>
      </c>
      <c r="K1497" s="11">
        <v>116.3</v>
      </c>
      <c r="L1497" s="11">
        <v>5.67</v>
      </c>
    </row>
    <row r="1498" spans="1:12" x14ac:dyDescent="0.3">
      <c r="A1498" s="10" t="s">
        <v>2203</v>
      </c>
      <c r="B1498" s="10" t="s">
        <v>2382</v>
      </c>
      <c r="C1498" s="10" t="s">
        <v>554</v>
      </c>
      <c r="D1498">
        <v>3332126</v>
      </c>
      <c r="E1498" t="s">
        <v>2383</v>
      </c>
      <c r="F1498" t="s">
        <v>15</v>
      </c>
      <c r="G1498" s="11">
        <v>63</v>
      </c>
      <c r="H1498" s="11">
        <v>127.9</v>
      </c>
      <c r="I1498" s="11">
        <v>4.5</v>
      </c>
      <c r="J1498" s="11">
        <v>65</v>
      </c>
      <c r="K1498" s="11">
        <v>105.5</v>
      </c>
      <c r="L1498" s="11">
        <v>5.1100000000000003</v>
      </c>
    </row>
    <row r="1499" spans="1:12" x14ac:dyDescent="0.3">
      <c r="A1499" s="10" t="s">
        <v>2203</v>
      </c>
      <c r="B1499" s="10" t="s">
        <v>2384</v>
      </c>
      <c r="C1499" s="10" t="s">
        <v>200</v>
      </c>
      <c r="D1499">
        <v>3414000</v>
      </c>
      <c r="E1499" t="s">
        <v>2385</v>
      </c>
      <c r="F1499" t="s">
        <v>133</v>
      </c>
      <c r="G1499" s="11" t="s">
        <v>16</v>
      </c>
      <c r="H1499" s="11">
        <v>201.3</v>
      </c>
      <c r="I1499" s="11">
        <v>6.9</v>
      </c>
      <c r="J1499" s="11" t="s">
        <v>16</v>
      </c>
      <c r="K1499" s="11">
        <v>156.6</v>
      </c>
      <c r="L1499" s="11">
        <v>6.99</v>
      </c>
    </row>
    <row r="1500" spans="1:12" x14ac:dyDescent="0.3">
      <c r="A1500" s="10" t="s">
        <v>2203</v>
      </c>
      <c r="B1500" s="10" t="s">
        <v>2386</v>
      </c>
      <c r="C1500" s="10" t="s">
        <v>89</v>
      </c>
      <c r="D1500">
        <v>3332515</v>
      </c>
      <c r="E1500" t="s">
        <v>2387</v>
      </c>
      <c r="F1500" t="s">
        <v>45</v>
      </c>
      <c r="G1500" s="11" t="s">
        <v>16</v>
      </c>
      <c r="H1500" s="11">
        <v>334.1</v>
      </c>
      <c r="I1500" s="11">
        <v>8.6999999999999993</v>
      </c>
      <c r="J1500" s="11" t="s">
        <v>16</v>
      </c>
      <c r="K1500" s="11">
        <v>244</v>
      </c>
      <c r="L1500" s="11">
        <v>11.44</v>
      </c>
    </row>
    <row r="1501" spans="1:12" x14ac:dyDescent="0.3">
      <c r="A1501" s="10" t="s">
        <v>2203</v>
      </c>
      <c r="B1501" s="10" t="s">
        <v>2388</v>
      </c>
      <c r="C1501" s="10" t="s">
        <v>20</v>
      </c>
      <c r="D1501">
        <v>3255737</v>
      </c>
      <c r="E1501" t="s">
        <v>2389</v>
      </c>
      <c r="F1501" t="s">
        <v>133</v>
      </c>
      <c r="G1501" s="11" t="s">
        <v>16</v>
      </c>
      <c r="H1501" s="11" t="s">
        <v>16</v>
      </c>
      <c r="I1501" s="11" t="s">
        <v>16</v>
      </c>
      <c r="J1501" s="11" t="s">
        <v>16</v>
      </c>
      <c r="K1501" s="11">
        <v>366</v>
      </c>
      <c r="L1501" s="11">
        <v>15.64</v>
      </c>
    </row>
    <row r="1502" spans="1:12" x14ac:dyDescent="0.3">
      <c r="A1502" s="10" t="s">
        <v>2203</v>
      </c>
      <c r="B1502" s="10" t="s">
        <v>2388</v>
      </c>
      <c r="C1502" s="10" t="s">
        <v>20</v>
      </c>
      <c r="D1502">
        <v>3378176</v>
      </c>
      <c r="E1502" t="s">
        <v>2390</v>
      </c>
      <c r="F1502" t="s">
        <v>18</v>
      </c>
      <c r="G1502" s="11" t="s">
        <v>16</v>
      </c>
      <c r="H1502" s="11" t="s">
        <v>16</v>
      </c>
      <c r="I1502" s="11" t="s">
        <v>16</v>
      </c>
      <c r="J1502" s="11" t="s">
        <v>16</v>
      </c>
      <c r="K1502" s="11">
        <v>366</v>
      </c>
      <c r="L1502" s="11">
        <v>15.64</v>
      </c>
    </row>
    <row r="1503" spans="1:12" x14ac:dyDescent="0.3">
      <c r="A1503" s="10" t="s">
        <v>2203</v>
      </c>
      <c r="B1503" s="10" t="s">
        <v>2388</v>
      </c>
      <c r="C1503" s="10" t="s">
        <v>20</v>
      </c>
      <c r="D1503">
        <v>3255737</v>
      </c>
      <c r="E1503" t="s">
        <v>2391</v>
      </c>
      <c r="F1503" t="s">
        <v>18</v>
      </c>
      <c r="G1503" s="11" t="s">
        <v>16</v>
      </c>
      <c r="H1503" s="11" t="s">
        <v>16</v>
      </c>
      <c r="I1503" s="11" t="s">
        <v>16</v>
      </c>
      <c r="J1503" s="11" t="s">
        <v>16</v>
      </c>
      <c r="K1503" s="11">
        <v>366</v>
      </c>
      <c r="L1503" s="11">
        <v>15.64</v>
      </c>
    </row>
    <row r="1504" spans="1:12" x14ac:dyDescent="0.3">
      <c r="A1504" s="10" t="s">
        <v>2203</v>
      </c>
      <c r="B1504" s="10" t="s">
        <v>2388</v>
      </c>
      <c r="C1504" s="10" t="s">
        <v>20</v>
      </c>
      <c r="D1504">
        <v>3378177</v>
      </c>
      <c r="E1504" t="s">
        <v>2392</v>
      </c>
      <c r="F1504" t="s">
        <v>18</v>
      </c>
      <c r="G1504" s="11" t="s">
        <v>16</v>
      </c>
      <c r="H1504" s="11" t="s">
        <v>16</v>
      </c>
      <c r="I1504" s="11" t="s">
        <v>16</v>
      </c>
      <c r="J1504" s="11" t="s">
        <v>16</v>
      </c>
      <c r="K1504" s="11">
        <v>366</v>
      </c>
      <c r="L1504" s="11">
        <v>15.64</v>
      </c>
    </row>
    <row r="1505" spans="1:12" x14ac:dyDescent="0.3">
      <c r="A1505" s="10" t="s">
        <v>2203</v>
      </c>
      <c r="B1505" s="10" t="s">
        <v>2393</v>
      </c>
      <c r="C1505" s="10" t="s">
        <v>47</v>
      </c>
      <c r="D1505">
        <v>3424758</v>
      </c>
      <c r="E1505" t="s">
        <v>2394</v>
      </c>
      <c r="F1505" t="s">
        <v>15</v>
      </c>
      <c r="G1505" s="11" t="s">
        <v>16</v>
      </c>
      <c r="H1505" s="11" t="s">
        <v>16</v>
      </c>
      <c r="I1505" s="11" t="s">
        <v>16</v>
      </c>
      <c r="J1505" s="11">
        <v>1</v>
      </c>
      <c r="K1505" s="11">
        <v>535.29999999999995</v>
      </c>
      <c r="L1505" s="11">
        <v>25.77</v>
      </c>
    </row>
    <row r="1506" spans="1:12" x14ac:dyDescent="0.3">
      <c r="A1506" s="10" t="s">
        <v>2203</v>
      </c>
      <c r="B1506" s="10" t="s">
        <v>2395</v>
      </c>
      <c r="C1506" s="10" t="s">
        <v>101</v>
      </c>
      <c r="D1506">
        <v>3016258</v>
      </c>
      <c r="E1506" t="s">
        <v>2396</v>
      </c>
      <c r="F1506" t="s">
        <v>15</v>
      </c>
      <c r="G1506" s="11">
        <v>70</v>
      </c>
      <c r="H1506" s="11">
        <v>131.19999999999999</v>
      </c>
      <c r="I1506" s="11">
        <v>4.2</v>
      </c>
      <c r="J1506" s="11">
        <v>85</v>
      </c>
      <c r="K1506" s="11">
        <v>90</v>
      </c>
      <c r="L1506" s="11">
        <v>4.08</v>
      </c>
    </row>
    <row r="1507" spans="1:12" x14ac:dyDescent="0.3">
      <c r="A1507" s="10" t="s">
        <v>2203</v>
      </c>
      <c r="B1507" s="10" t="s">
        <v>384</v>
      </c>
      <c r="C1507" s="10" t="s">
        <v>20</v>
      </c>
      <c r="D1507">
        <v>3016509</v>
      </c>
      <c r="E1507" t="s">
        <v>2397</v>
      </c>
      <c r="F1507" t="s">
        <v>15</v>
      </c>
      <c r="G1507" s="11">
        <v>38</v>
      </c>
      <c r="H1507" s="11">
        <v>103</v>
      </c>
      <c r="I1507" s="11">
        <v>3.8</v>
      </c>
      <c r="J1507" s="11">
        <v>77</v>
      </c>
      <c r="K1507" s="11">
        <v>103.8</v>
      </c>
      <c r="L1507" s="11">
        <v>4.82</v>
      </c>
    </row>
    <row r="1508" spans="1:12" x14ac:dyDescent="0.3">
      <c r="A1508" s="10" t="s">
        <v>2203</v>
      </c>
      <c r="B1508" s="10" t="s">
        <v>2398</v>
      </c>
      <c r="C1508" s="10" t="s">
        <v>20</v>
      </c>
      <c r="D1508">
        <v>3250724</v>
      </c>
      <c r="E1508" t="s">
        <v>2399</v>
      </c>
      <c r="F1508" t="s">
        <v>29</v>
      </c>
      <c r="G1508" s="11">
        <v>77</v>
      </c>
      <c r="H1508" s="11">
        <v>74.3</v>
      </c>
      <c r="I1508" s="11">
        <v>2.7</v>
      </c>
      <c r="J1508" s="11">
        <v>71</v>
      </c>
      <c r="K1508" s="11">
        <v>87.5</v>
      </c>
      <c r="L1508" s="11">
        <v>4.12</v>
      </c>
    </row>
    <row r="1509" spans="1:12" x14ac:dyDescent="0.3">
      <c r="A1509" s="10" t="s">
        <v>2203</v>
      </c>
      <c r="B1509" s="10" t="s">
        <v>2398</v>
      </c>
      <c r="C1509" s="10" t="s">
        <v>20</v>
      </c>
      <c r="D1509">
        <v>3331276</v>
      </c>
      <c r="E1509" t="s">
        <v>2400</v>
      </c>
      <c r="F1509" t="s">
        <v>15</v>
      </c>
      <c r="G1509" s="11">
        <v>77</v>
      </c>
      <c r="H1509" s="11">
        <v>74.3</v>
      </c>
      <c r="I1509" s="11">
        <v>2.7</v>
      </c>
      <c r="J1509" s="11">
        <v>71</v>
      </c>
      <c r="K1509" s="11">
        <v>87.5</v>
      </c>
      <c r="L1509" s="11">
        <v>4.12</v>
      </c>
    </row>
    <row r="1510" spans="1:12" x14ac:dyDescent="0.3">
      <c r="A1510" s="10" t="s">
        <v>2203</v>
      </c>
      <c r="B1510" s="10" t="s">
        <v>2398</v>
      </c>
      <c r="C1510" s="10" t="s">
        <v>20</v>
      </c>
      <c r="D1510">
        <v>3331274</v>
      </c>
      <c r="E1510" t="s">
        <v>2401</v>
      </c>
      <c r="F1510" t="s">
        <v>15</v>
      </c>
      <c r="G1510" s="11">
        <v>77</v>
      </c>
      <c r="H1510" s="11">
        <v>74.3</v>
      </c>
      <c r="I1510" s="11">
        <v>2.7</v>
      </c>
      <c r="J1510" s="11">
        <v>71</v>
      </c>
      <c r="K1510" s="11">
        <v>87.5</v>
      </c>
      <c r="L1510" s="11">
        <v>4.12</v>
      </c>
    </row>
    <row r="1511" spans="1:12" x14ac:dyDescent="0.3">
      <c r="A1511" s="10" t="s">
        <v>2203</v>
      </c>
      <c r="B1511" s="10" t="s">
        <v>401</v>
      </c>
      <c r="C1511" s="10" t="s">
        <v>20</v>
      </c>
      <c r="D1511">
        <v>3018164</v>
      </c>
      <c r="E1511" t="s">
        <v>2402</v>
      </c>
      <c r="F1511" t="s">
        <v>29</v>
      </c>
      <c r="G1511" s="11" t="s">
        <v>16</v>
      </c>
      <c r="H1511" s="11" t="s">
        <v>16</v>
      </c>
      <c r="I1511" s="11" t="s">
        <v>16</v>
      </c>
      <c r="J1511" s="11" t="s">
        <v>16</v>
      </c>
      <c r="K1511" s="11">
        <v>241.7</v>
      </c>
      <c r="L1511" s="11">
        <v>9.93</v>
      </c>
    </row>
    <row r="1512" spans="1:12" x14ac:dyDescent="0.3">
      <c r="A1512" s="10" t="s">
        <v>2203</v>
      </c>
      <c r="B1512" s="10" t="s">
        <v>401</v>
      </c>
      <c r="C1512" s="10" t="s">
        <v>20</v>
      </c>
      <c r="D1512">
        <v>3390933</v>
      </c>
      <c r="E1512" t="s">
        <v>2403</v>
      </c>
      <c r="F1512" t="s">
        <v>29</v>
      </c>
      <c r="G1512" s="11" t="s">
        <v>16</v>
      </c>
      <c r="H1512" s="11" t="s">
        <v>16</v>
      </c>
      <c r="I1512" s="11" t="s">
        <v>16</v>
      </c>
      <c r="J1512" s="11" t="s">
        <v>16</v>
      </c>
      <c r="K1512" s="11">
        <v>241.7</v>
      </c>
      <c r="L1512" s="11">
        <v>9.93</v>
      </c>
    </row>
    <row r="1513" spans="1:12" x14ac:dyDescent="0.3">
      <c r="A1513" s="10" t="s">
        <v>2203</v>
      </c>
      <c r="B1513" s="10" t="s">
        <v>2404</v>
      </c>
      <c r="C1513" s="10" t="s">
        <v>172</v>
      </c>
      <c r="D1513">
        <v>3018376</v>
      </c>
      <c r="E1513" t="s">
        <v>2405</v>
      </c>
      <c r="F1513" t="s">
        <v>2264</v>
      </c>
      <c r="G1513" s="11" t="s">
        <v>16</v>
      </c>
      <c r="H1513" s="11">
        <v>185.8</v>
      </c>
      <c r="I1513" s="11">
        <v>5.7</v>
      </c>
      <c r="J1513" s="11" t="s">
        <v>16</v>
      </c>
      <c r="K1513" s="11">
        <v>177.9</v>
      </c>
      <c r="L1513" s="11">
        <v>7.96</v>
      </c>
    </row>
    <row r="1514" spans="1:12" x14ac:dyDescent="0.3">
      <c r="A1514" s="10" t="s">
        <v>2203</v>
      </c>
      <c r="B1514" s="10" t="s">
        <v>2406</v>
      </c>
      <c r="C1514" s="10" t="s">
        <v>1834</v>
      </c>
      <c r="D1514">
        <v>3413716</v>
      </c>
      <c r="E1514" t="s">
        <v>2407</v>
      </c>
      <c r="F1514" t="s">
        <v>15</v>
      </c>
      <c r="G1514" s="11" t="s">
        <v>16</v>
      </c>
      <c r="H1514" s="11" t="s">
        <v>16</v>
      </c>
      <c r="I1514" s="11" t="s">
        <v>16</v>
      </c>
      <c r="J1514" s="11">
        <v>7</v>
      </c>
      <c r="K1514" s="11">
        <v>212.7</v>
      </c>
      <c r="L1514" s="11">
        <v>9.1</v>
      </c>
    </row>
    <row r="1515" spans="1:12" x14ac:dyDescent="0.3">
      <c r="A1515" s="10" t="s">
        <v>2203</v>
      </c>
      <c r="B1515" s="10" t="s">
        <v>2408</v>
      </c>
      <c r="C1515" s="10" t="s">
        <v>129</v>
      </c>
      <c r="D1515">
        <v>3259250</v>
      </c>
      <c r="E1515" t="s">
        <v>2409</v>
      </c>
      <c r="F1515" t="s">
        <v>15</v>
      </c>
      <c r="G1515" s="11">
        <v>76</v>
      </c>
      <c r="H1515" s="11">
        <v>141.1</v>
      </c>
      <c r="I1515" s="11">
        <v>4.7</v>
      </c>
      <c r="J1515" s="11">
        <v>89</v>
      </c>
      <c r="K1515" s="11">
        <v>87.4</v>
      </c>
      <c r="L1515" s="11">
        <v>3.91</v>
      </c>
    </row>
    <row r="1516" spans="1:12" x14ac:dyDescent="0.3">
      <c r="A1516" s="10" t="s">
        <v>2203</v>
      </c>
      <c r="B1516" s="10" t="s">
        <v>2410</v>
      </c>
      <c r="C1516" s="10" t="s">
        <v>136</v>
      </c>
      <c r="D1516">
        <v>3019597</v>
      </c>
      <c r="E1516" t="s">
        <v>2411</v>
      </c>
      <c r="F1516" t="s">
        <v>15</v>
      </c>
      <c r="G1516" s="11">
        <v>74</v>
      </c>
      <c r="H1516" s="11">
        <v>97.1</v>
      </c>
      <c r="I1516" s="11">
        <v>4.3</v>
      </c>
      <c r="J1516" s="11">
        <v>80</v>
      </c>
      <c r="K1516" s="11">
        <v>78.5</v>
      </c>
      <c r="L1516" s="11">
        <v>4.3499999999999996</v>
      </c>
    </row>
    <row r="1517" spans="1:12" x14ac:dyDescent="0.3">
      <c r="A1517" s="10" t="s">
        <v>2203</v>
      </c>
      <c r="B1517" s="10" t="s">
        <v>2412</v>
      </c>
      <c r="C1517" s="10" t="s">
        <v>202</v>
      </c>
      <c r="D1517">
        <v>3337516</v>
      </c>
      <c r="E1517" t="s">
        <v>2413</v>
      </c>
      <c r="F1517" t="s">
        <v>15</v>
      </c>
      <c r="G1517" s="11">
        <v>83</v>
      </c>
      <c r="H1517" s="11">
        <v>115.9</v>
      </c>
      <c r="I1517" s="11">
        <v>4.8</v>
      </c>
      <c r="J1517" s="11">
        <v>79</v>
      </c>
      <c r="K1517" s="11">
        <v>93.1</v>
      </c>
      <c r="L1517" s="11">
        <v>4.99</v>
      </c>
    </row>
    <row r="1518" spans="1:12" x14ac:dyDescent="0.3">
      <c r="A1518" s="10" t="s">
        <v>2203</v>
      </c>
      <c r="B1518" s="10" t="s">
        <v>2412</v>
      </c>
      <c r="C1518" s="10" t="s">
        <v>202</v>
      </c>
      <c r="D1518">
        <v>3330518</v>
      </c>
      <c r="E1518" t="s">
        <v>2414</v>
      </c>
      <c r="F1518" t="s">
        <v>15</v>
      </c>
      <c r="G1518" s="11">
        <v>83</v>
      </c>
      <c r="H1518" s="11">
        <v>115.9</v>
      </c>
      <c r="I1518" s="11">
        <v>4.8</v>
      </c>
      <c r="J1518" s="11">
        <v>79</v>
      </c>
      <c r="K1518" s="11">
        <v>93.1</v>
      </c>
      <c r="L1518" s="11">
        <v>4.99</v>
      </c>
    </row>
    <row r="1519" spans="1:12" x14ac:dyDescent="0.3">
      <c r="A1519" s="10" t="s">
        <v>2203</v>
      </c>
      <c r="B1519" s="10" t="s">
        <v>430</v>
      </c>
      <c r="C1519" s="10" t="s">
        <v>1834</v>
      </c>
      <c r="D1519">
        <v>3021057</v>
      </c>
      <c r="E1519" t="s">
        <v>2415</v>
      </c>
      <c r="F1519" t="s">
        <v>15</v>
      </c>
      <c r="G1519" s="11">
        <v>83</v>
      </c>
      <c r="H1519" s="11">
        <v>84.3</v>
      </c>
      <c r="I1519" s="11">
        <v>4.2</v>
      </c>
      <c r="J1519" s="11">
        <v>72</v>
      </c>
      <c r="K1519" s="11">
        <v>95</v>
      </c>
      <c r="L1519" s="11">
        <v>5.92</v>
      </c>
    </row>
    <row r="1520" spans="1:12" x14ac:dyDescent="0.3">
      <c r="A1520" s="10" t="s">
        <v>2203</v>
      </c>
      <c r="B1520" s="10" t="s">
        <v>434</v>
      </c>
      <c r="C1520" s="10" t="s">
        <v>20</v>
      </c>
      <c r="D1520">
        <v>3021840</v>
      </c>
      <c r="E1520" t="s">
        <v>2416</v>
      </c>
      <c r="F1520" t="s">
        <v>15</v>
      </c>
      <c r="G1520" s="11">
        <v>81</v>
      </c>
      <c r="H1520" s="11">
        <v>91.1</v>
      </c>
      <c r="I1520" s="11">
        <v>5.0999999999999996</v>
      </c>
      <c r="J1520" s="11">
        <v>74</v>
      </c>
      <c r="K1520" s="11">
        <v>73.099999999999994</v>
      </c>
      <c r="L1520" s="11">
        <v>4.0999999999999996</v>
      </c>
    </row>
    <row r="1521" spans="1:12" x14ac:dyDescent="0.3">
      <c r="A1521" s="10" t="s">
        <v>2203</v>
      </c>
      <c r="B1521" s="10" t="s">
        <v>2417</v>
      </c>
      <c r="C1521" s="10" t="s">
        <v>20</v>
      </c>
      <c r="D1521">
        <v>3021932</v>
      </c>
      <c r="E1521" t="s">
        <v>2418</v>
      </c>
      <c r="F1521" t="s">
        <v>15</v>
      </c>
      <c r="G1521" s="11">
        <v>94</v>
      </c>
      <c r="H1521" s="11">
        <v>117</v>
      </c>
      <c r="I1521" s="11">
        <v>4</v>
      </c>
      <c r="J1521" s="11">
        <v>79</v>
      </c>
      <c r="K1521" s="11">
        <v>91.1</v>
      </c>
      <c r="L1521" s="11">
        <v>4.22</v>
      </c>
    </row>
    <row r="1522" spans="1:12" x14ac:dyDescent="0.3">
      <c r="A1522" s="10" t="s">
        <v>2203</v>
      </c>
      <c r="B1522" s="10" t="s">
        <v>2419</v>
      </c>
      <c r="C1522" s="10" t="s">
        <v>20</v>
      </c>
      <c r="D1522">
        <v>3022747</v>
      </c>
      <c r="E1522" t="s">
        <v>2420</v>
      </c>
      <c r="F1522" t="s">
        <v>45</v>
      </c>
      <c r="G1522" s="11" t="s">
        <v>16</v>
      </c>
      <c r="H1522" s="11">
        <v>236.3</v>
      </c>
      <c r="I1522" s="11">
        <v>8.9</v>
      </c>
      <c r="J1522" s="11" t="s">
        <v>16</v>
      </c>
      <c r="K1522" s="11">
        <v>137.5</v>
      </c>
      <c r="L1522" s="11">
        <v>6.5</v>
      </c>
    </row>
    <row r="1523" spans="1:12" x14ac:dyDescent="0.3">
      <c r="A1523" s="10" t="s">
        <v>2203</v>
      </c>
      <c r="B1523" s="10" t="s">
        <v>2421</v>
      </c>
      <c r="C1523" s="10" t="s">
        <v>20</v>
      </c>
      <c r="D1523">
        <v>3023308</v>
      </c>
      <c r="E1523" t="s">
        <v>2422</v>
      </c>
      <c r="F1523" t="s">
        <v>22</v>
      </c>
      <c r="G1523" s="11" t="s">
        <v>16</v>
      </c>
      <c r="H1523" s="11" t="s">
        <v>16</v>
      </c>
      <c r="I1523" s="11" t="s">
        <v>16</v>
      </c>
      <c r="J1523" s="11" t="s">
        <v>16</v>
      </c>
      <c r="K1523" s="11">
        <v>225.3</v>
      </c>
      <c r="L1523" s="11">
        <v>10.4</v>
      </c>
    </row>
    <row r="1524" spans="1:12" x14ac:dyDescent="0.3">
      <c r="A1524" s="10" t="s">
        <v>2203</v>
      </c>
      <c r="B1524" s="10" t="s">
        <v>2423</v>
      </c>
      <c r="C1524" s="10" t="s">
        <v>20</v>
      </c>
      <c r="D1524">
        <v>3023391</v>
      </c>
      <c r="E1524" t="s">
        <v>2424</v>
      </c>
      <c r="F1524" t="s">
        <v>15</v>
      </c>
      <c r="G1524" s="11">
        <v>83</v>
      </c>
      <c r="H1524" s="11">
        <v>140</v>
      </c>
      <c r="I1524" s="11">
        <v>5.2</v>
      </c>
      <c r="J1524" s="11">
        <v>70</v>
      </c>
      <c r="K1524" s="11">
        <v>89.8</v>
      </c>
      <c r="L1524" s="11">
        <v>4.03</v>
      </c>
    </row>
    <row r="1525" spans="1:12" x14ac:dyDescent="0.3">
      <c r="A1525" s="10" t="s">
        <v>2203</v>
      </c>
      <c r="B1525" s="10" t="s">
        <v>448</v>
      </c>
      <c r="C1525" s="10" t="s">
        <v>20</v>
      </c>
      <c r="D1525">
        <v>3023562</v>
      </c>
      <c r="E1525" t="s">
        <v>2425</v>
      </c>
      <c r="F1525" t="s">
        <v>45</v>
      </c>
      <c r="G1525" s="11" t="s">
        <v>16</v>
      </c>
      <c r="H1525" s="11">
        <v>234.4</v>
      </c>
      <c r="I1525" s="11">
        <v>8.8000000000000007</v>
      </c>
      <c r="J1525" s="11" t="s">
        <v>16</v>
      </c>
      <c r="K1525" s="11">
        <v>274.60000000000002</v>
      </c>
      <c r="L1525" s="11">
        <v>12.95</v>
      </c>
    </row>
    <row r="1526" spans="1:12" x14ac:dyDescent="0.3">
      <c r="A1526" s="10" t="s">
        <v>2203</v>
      </c>
      <c r="B1526" s="10" t="s">
        <v>2426</v>
      </c>
      <c r="C1526" s="10" t="s">
        <v>20</v>
      </c>
      <c r="D1526">
        <v>3025510</v>
      </c>
      <c r="E1526" t="s">
        <v>2427</v>
      </c>
      <c r="F1526" t="s">
        <v>15</v>
      </c>
      <c r="G1526" s="11">
        <v>24</v>
      </c>
      <c r="H1526" s="11">
        <v>219.1</v>
      </c>
      <c r="I1526" s="11">
        <v>14</v>
      </c>
      <c r="J1526" s="11">
        <v>69</v>
      </c>
      <c r="K1526" s="11">
        <v>112.8</v>
      </c>
      <c r="L1526" s="11">
        <v>5.32</v>
      </c>
    </row>
    <row r="1527" spans="1:12" x14ac:dyDescent="0.3">
      <c r="A1527" s="10" t="s">
        <v>2203</v>
      </c>
      <c r="B1527" s="10" t="s">
        <v>2428</v>
      </c>
      <c r="C1527" s="10" t="s">
        <v>101</v>
      </c>
      <c r="D1527">
        <v>3026581</v>
      </c>
      <c r="E1527" t="s">
        <v>108</v>
      </c>
      <c r="F1527" t="s">
        <v>109</v>
      </c>
      <c r="G1527" s="11" t="s">
        <v>16</v>
      </c>
      <c r="H1527" s="11">
        <v>184</v>
      </c>
      <c r="I1527" s="11">
        <v>9</v>
      </c>
      <c r="J1527" s="11" t="s">
        <v>16</v>
      </c>
      <c r="K1527" s="11">
        <v>322.5</v>
      </c>
      <c r="L1527" s="11">
        <v>14.15</v>
      </c>
    </row>
    <row r="1528" spans="1:12" x14ac:dyDescent="0.3">
      <c r="A1528" s="10" t="s">
        <v>2203</v>
      </c>
      <c r="B1528" s="10" t="s">
        <v>2429</v>
      </c>
      <c r="C1528" s="10" t="s">
        <v>20</v>
      </c>
      <c r="D1528">
        <v>3027810</v>
      </c>
      <c r="E1528" t="s">
        <v>2430</v>
      </c>
      <c r="F1528" t="s">
        <v>49</v>
      </c>
      <c r="G1528" s="11" t="s">
        <v>16</v>
      </c>
      <c r="H1528" s="11">
        <v>274</v>
      </c>
      <c r="I1528" s="11">
        <v>10.6</v>
      </c>
      <c r="J1528" s="11" t="s">
        <v>16</v>
      </c>
      <c r="K1528" s="11">
        <v>165.9</v>
      </c>
      <c r="L1528" s="11">
        <v>7.64</v>
      </c>
    </row>
    <row r="1529" spans="1:12" x14ac:dyDescent="0.3">
      <c r="A1529" s="10" t="s">
        <v>2203</v>
      </c>
      <c r="B1529" s="10" t="s">
        <v>2429</v>
      </c>
      <c r="C1529" s="10" t="s">
        <v>293</v>
      </c>
      <c r="D1529">
        <v>3027813</v>
      </c>
      <c r="E1529" t="s">
        <v>2431</v>
      </c>
      <c r="F1529" t="s">
        <v>133</v>
      </c>
      <c r="G1529" s="11" t="s">
        <v>16</v>
      </c>
      <c r="H1529" s="11" t="s">
        <v>16</v>
      </c>
      <c r="I1529" s="11" t="s">
        <v>16</v>
      </c>
      <c r="J1529" s="11" t="s">
        <v>16</v>
      </c>
      <c r="K1529" s="11">
        <v>212.7</v>
      </c>
      <c r="L1529" s="11">
        <v>9.61</v>
      </c>
    </row>
    <row r="1530" spans="1:12" x14ac:dyDescent="0.3">
      <c r="A1530" s="10" t="s">
        <v>2203</v>
      </c>
      <c r="B1530" s="10" t="s">
        <v>2432</v>
      </c>
      <c r="C1530" s="10" t="s">
        <v>89</v>
      </c>
      <c r="D1530">
        <v>3027982</v>
      </c>
      <c r="E1530" t="s">
        <v>2433</v>
      </c>
      <c r="F1530" t="s">
        <v>15</v>
      </c>
      <c r="G1530" s="11">
        <v>84</v>
      </c>
      <c r="H1530" s="11">
        <v>122.4</v>
      </c>
      <c r="I1530" s="11">
        <v>4.0999999999999996</v>
      </c>
      <c r="J1530" s="11">
        <v>75</v>
      </c>
      <c r="K1530" s="11">
        <v>100.4</v>
      </c>
      <c r="L1530" s="11">
        <v>4.67</v>
      </c>
    </row>
    <row r="1531" spans="1:12" x14ac:dyDescent="0.3">
      <c r="A1531" s="10" t="s">
        <v>2203</v>
      </c>
      <c r="B1531" s="10" t="s">
        <v>2434</v>
      </c>
      <c r="C1531" s="10" t="s">
        <v>554</v>
      </c>
      <c r="D1531">
        <v>3028204</v>
      </c>
      <c r="E1531" t="s">
        <v>2435</v>
      </c>
      <c r="F1531" t="s">
        <v>15</v>
      </c>
      <c r="G1531" s="11">
        <v>83</v>
      </c>
      <c r="H1531" s="11">
        <v>93.4</v>
      </c>
      <c r="I1531" s="11">
        <v>4.4000000000000004</v>
      </c>
      <c r="J1531" s="11">
        <v>84</v>
      </c>
      <c r="K1531" s="11">
        <v>74.3</v>
      </c>
      <c r="L1531" s="11">
        <v>4.49</v>
      </c>
    </row>
    <row r="1532" spans="1:12" x14ac:dyDescent="0.3">
      <c r="A1532" s="10" t="s">
        <v>2203</v>
      </c>
      <c r="B1532" s="10" t="s">
        <v>534</v>
      </c>
      <c r="C1532" s="10" t="s">
        <v>129</v>
      </c>
      <c r="D1532">
        <v>3028281</v>
      </c>
      <c r="E1532" t="s">
        <v>2436</v>
      </c>
      <c r="F1532" t="s">
        <v>15</v>
      </c>
      <c r="G1532" s="11">
        <v>48</v>
      </c>
      <c r="H1532" s="11">
        <v>144.80000000000001</v>
      </c>
      <c r="I1532" s="11">
        <v>4.5999999999999996</v>
      </c>
      <c r="J1532" s="11">
        <v>57</v>
      </c>
      <c r="K1532" s="11">
        <v>101.6</v>
      </c>
      <c r="L1532" s="11">
        <v>4.6100000000000003</v>
      </c>
    </row>
    <row r="1533" spans="1:12" x14ac:dyDescent="0.3">
      <c r="A1533" s="10" t="s">
        <v>2203</v>
      </c>
      <c r="B1533" s="10" t="s">
        <v>2437</v>
      </c>
      <c r="C1533" s="10" t="s">
        <v>20</v>
      </c>
      <c r="D1533">
        <v>3028862</v>
      </c>
      <c r="E1533" t="s">
        <v>2438</v>
      </c>
      <c r="F1533" t="s">
        <v>15</v>
      </c>
      <c r="G1533" s="11">
        <v>75</v>
      </c>
      <c r="H1533" s="11">
        <v>148.5</v>
      </c>
      <c r="I1533" s="11">
        <v>7</v>
      </c>
      <c r="J1533" s="11">
        <v>75</v>
      </c>
      <c r="K1533" s="11">
        <v>110.3</v>
      </c>
      <c r="L1533" s="11">
        <v>6.63</v>
      </c>
    </row>
    <row r="1534" spans="1:12" x14ac:dyDescent="0.3">
      <c r="A1534" s="10" t="s">
        <v>2203</v>
      </c>
      <c r="B1534" s="10" t="s">
        <v>2439</v>
      </c>
      <c r="C1534" s="10" t="s">
        <v>20</v>
      </c>
      <c r="D1534">
        <v>3028914</v>
      </c>
      <c r="E1534" t="s">
        <v>118</v>
      </c>
      <c r="F1534" t="s">
        <v>49</v>
      </c>
      <c r="G1534" s="11">
        <v>5</v>
      </c>
      <c r="H1534" s="11">
        <v>329.8</v>
      </c>
      <c r="I1534" s="11">
        <v>10.7</v>
      </c>
      <c r="J1534" s="11" t="s">
        <v>16</v>
      </c>
      <c r="K1534" s="11">
        <v>229.1</v>
      </c>
      <c r="L1534" s="11">
        <v>10.11</v>
      </c>
    </row>
    <row r="1535" spans="1:12" x14ac:dyDescent="0.3">
      <c r="A1535" s="10" t="s">
        <v>2203</v>
      </c>
      <c r="B1535" s="10" t="s">
        <v>2440</v>
      </c>
      <c r="C1535" s="10" t="s">
        <v>337</v>
      </c>
      <c r="D1535">
        <v>3029060</v>
      </c>
      <c r="E1535" t="s">
        <v>2441</v>
      </c>
      <c r="F1535" t="s">
        <v>15</v>
      </c>
      <c r="G1535" s="11">
        <v>93</v>
      </c>
      <c r="H1535" s="11">
        <v>153.6</v>
      </c>
      <c r="I1535" s="11">
        <v>5.4</v>
      </c>
      <c r="J1535" s="11">
        <v>37</v>
      </c>
      <c r="K1535" s="11">
        <v>129.19999999999999</v>
      </c>
      <c r="L1535" s="11">
        <v>6.02</v>
      </c>
    </row>
    <row r="1536" spans="1:12" x14ac:dyDescent="0.3">
      <c r="A1536" s="10" t="s">
        <v>2203</v>
      </c>
      <c r="B1536" s="10" t="s">
        <v>2442</v>
      </c>
      <c r="C1536" s="10" t="s">
        <v>51</v>
      </c>
      <c r="D1536">
        <v>3425815</v>
      </c>
      <c r="E1536" t="s">
        <v>2443</v>
      </c>
      <c r="F1536" t="s">
        <v>29</v>
      </c>
      <c r="G1536" s="11">
        <v>82</v>
      </c>
      <c r="H1536" s="11">
        <v>113.2</v>
      </c>
      <c r="I1536" s="11">
        <v>5.0999999999999996</v>
      </c>
      <c r="J1536" s="11">
        <v>40</v>
      </c>
      <c r="K1536" s="11">
        <v>114</v>
      </c>
      <c r="L1536" s="11">
        <v>6.75</v>
      </c>
    </row>
    <row r="1537" spans="1:12" x14ac:dyDescent="0.3">
      <c r="A1537" s="10" t="s">
        <v>2203</v>
      </c>
      <c r="B1537" s="10" t="s">
        <v>2442</v>
      </c>
      <c r="C1537" s="10" t="s">
        <v>51</v>
      </c>
      <c r="D1537">
        <v>3029246</v>
      </c>
      <c r="E1537" t="s">
        <v>2444</v>
      </c>
      <c r="F1537" t="s">
        <v>15</v>
      </c>
      <c r="G1537" s="11">
        <v>82</v>
      </c>
      <c r="H1537" s="11">
        <v>113.2</v>
      </c>
      <c r="I1537" s="11">
        <v>5.0999999999999996</v>
      </c>
      <c r="J1537" s="11">
        <v>40</v>
      </c>
      <c r="K1537" s="11">
        <v>114</v>
      </c>
      <c r="L1537" s="11">
        <v>6.75</v>
      </c>
    </row>
    <row r="1538" spans="1:12" x14ac:dyDescent="0.3">
      <c r="A1538" s="10" t="s">
        <v>2203</v>
      </c>
      <c r="B1538" s="10" t="s">
        <v>2445</v>
      </c>
      <c r="C1538" s="10" t="s">
        <v>393</v>
      </c>
      <c r="D1538">
        <v>3029451</v>
      </c>
      <c r="E1538" t="s">
        <v>2446</v>
      </c>
      <c r="F1538" t="s">
        <v>133</v>
      </c>
      <c r="G1538" s="11" t="s">
        <v>16</v>
      </c>
      <c r="H1538" s="11" t="s">
        <v>16</v>
      </c>
      <c r="I1538" s="11" t="s">
        <v>16</v>
      </c>
      <c r="J1538" s="11" t="s">
        <v>16</v>
      </c>
      <c r="K1538" s="11">
        <v>368.6</v>
      </c>
      <c r="L1538" s="11">
        <v>16.309999999999999</v>
      </c>
    </row>
    <row r="1539" spans="1:12" x14ac:dyDescent="0.3">
      <c r="A1539" s="10" t="s">
        <v>2203</v>
      </c>
      <c r="B1539" s="10" t="s">
        <v>2447</v>
      </c>
      <c r="C1539" s="10" t="s">
        <v>20</v>
      </c>
      <c r="D1539">
        <v>3337842</v>
      </c>
      <c r="E1539" t="s">
        <v>2448</v>
      </c>
      <c r="F1539" t="s">
        <v>29</v>
      </c>
      <c r="G1539" s="11" t="s">
        <v>16</v>
      </c>
      <c r="H1539" s="11">
        <v>227.8</v>
      </c>
      <c r="I1539" s="11">
        <v>8.5</v>
      </c>
      <c r="J1539" s="11" t="s">
        <v>16</v>
      </c>
      <c r="K1539" s="11">
        <v>255.5</v>
      </c>
      <c r="L1539" s="11">
        <v>11.79</v>
      </c>
    </row>
    <row r="1540" spans="1:12" x14ac:dyDescent="0.3">
      <c r="A1540" s="10" t="s">
        <v>2203</v>
      </c>
      <c r="B1540" s="10" t="s">
        <v>2447</v>
      </c>
      <c r="C1540" s="10" t="s">
        <v>20</v>
      </c>
      <c r="D1540">
        <v>3347228</v>
      </c>
      <c r="E1540" t="s">
        <v>2449</v>
      </c>
      <c r="F1540" t="s">
        <v>29</v>
      </c>
      <c r="G1540" s="11" t="s">
        <v>16</v>
      </c>
      <c r="H1540" s="11">
        <v>227.8</v>
      </c>
      <c r="I1540" s="11">
        <v>8.5</v>
      </c>
      <c r="J1540" s="11" t="s">
        <v>16</v>
      </c>
      <c r="K1540" s="11">
        <v>255.5</v>
      </c>
      <c r="L1540" s="11">
        <v>11.79</v>
      </c>
    </row>
    <row r="1541" spans="1:12" x14ac:dyDescent="0.3">
      <c r="A1541" s="10" t="s">
        <v>2203</v>
      </c>
      <c r="B1541" s="10" t="s">
        <v>2447</v>
      </c>
      <c r="C1541" s="10" t="s">
        <v>20</v>
      </c>
      <c r="D1541">
        <v>3337842</v>
      </c>
      <c r="E1541" t="s">
        <v>2450</v>
      </c>
      <c r="F1541" t="s">
        <v>2451</v>
      </c>
      <c r="G1541" s="11" t="s">
        <v>16</v>
      </c>
      <c r="H1541" s="11">
        <v>227.8</v>
      </c>
      <c r="I1541" s="11">
        <v>8.5</v>
      </c>
      <c r="J1541" s="11" t="s">
        <v>16</v>
      </c>
      <c r="K1541" s="11">
        <v>255.5</v>
      </c>
      <c r="L1541" s="11">
        <v>11.79</v>
      </c>
    </row>
    <row r="1542" spans="1:12" x14ac:dyDescent="0.3">
      <c r="A1542" s="10" t="s">
        <v>2203</v>
      </c>
      <c r="B1542" s="10" t="s">
        <v>2447</v>
      </c>
      <c r="C1542" s="10" t="s">
        <v>20</v>
      </c>
      <c r="D1542">
        <v>3337842</v>
      </c>
      <c r="E1542" t="s">
        <v>2452</v>
      </c>
      <c r="F1542" t="s">
        <v>2451</v>
      </c>
      <c r="G1542" s="11" t="s">
        <v>16</v>
      </c>
      <c r="H1542" s="11">
        <v>227.8</v>
      </c>
      <c r="I1542" s="11">
        <v>8.5</v>
      </c>
      <c r="J1542" s="11" t="s">
        <v>16</v>
      </c>
      <c r="K1542" s="11">
        <v>255.5</v>
      </c>
      <c r="L1542" s="11">
        <v>11.79</v>
      </c>
    </row>
    <row r="1543" spans="1:12" x14ac:dyDescent="0.3">
      <c r="A1543" s="10" t="s">
        <v>2203</v>
      </c>
      <c r="B1543" s="10" t="s">
        <v>2447</v>
      </c>
      <c r="C1543" s="10" t="s">
        <v>20</v>
      </c>
      <c r="D1543">
        <v>3337842</v>
      </c>
      <c r="E1543" t="s">
        <v>2453</v>
      </c>
      <c r="F1543" t="s">
        <v>2451</v>
      </c>
      <c r="G1543" s="11" t="s">
        <v>16</v>
      </c>
      <c r="H1543" s="11">
        <v>227.8</v>
      </c>
      <c r="I1543" s="11">
        <v>8.5</v>
      </c>
      <c r="J1543" s="11" t="s">
        <v>16</v>
      </c>
      <c r="K1543" s="11">
        <v>255.5</v>
      </c>
      <c r="L1543" s="11">
        <v>11.79</v>
      </c>
    </row>
    <row r="1544" spans="1:12" x14ac:dyDescent="0.3">
      <c r="A1544" s="10" t="s">
        <v>2203</v>
      </c>
      <c r="B1544" s="10" t="s">
        <v>2447</v>
      </c>
      <c r="C1544" s="10" t="s">
        <v>20</v>
      </c>
      <c r="D1544">
        <v>3337842</v>
      </c>
      <c r="E1544" t="s">
        <v>2454</v>
      </c>
      <c r="F1544" t="s">
        <v>2451</v>
      </c>
      <c r="G1544" s="11" t="s">
        <v>16</v>
      </c>
      <c r="H1544" s="11">
        <v>227.8</v>
      </c>
      <c r="I1544" s="11">
        <v>8.5</v>
      </c>
      <c r="J1544" s="11" t="s">
        <v>16</v>
      </c>
      <c r="K1544" s="11">
        <v>255.5</v>
      </c>
      <c r="L1544" s="11">
        <v>11.79</v>
      </c>
    </row>
    <row r="1545" spans="1:12" x14ac:dyDescent="0.3">
      <c r="A1545" s="10" t="s">
        <v>2203</v>
      </c>
      <c r="B1545" s="10" t="s">
        <v>2447</v>
      </c>
      <c r="C1545" s="10" t="s">
        <v>20</v>
      </c>
      <c r="D1545">
        <v>3337842</v>
      </c>
      <c r="E1545" t="s">
        <v>2455</v>
      </c>
      <c r="F1545" t="s">
        <v>2451</v>
      </c>
      <c r="G1545" s="11" t="s">
        <v>16</v>
      </c>
      <c r="H1545" s="11">
        <v>227.8</v>
      </c>
      <c r="I1545" s="11">
        <v>8.5</v>
      </c>
      <c r="J1545" s="11" t="s">
        <v>16</v>
      </c>
      <c r="K1545" s="11">
        <v>255.5</v>
      </c>
      <c r="L1545" s="11">
        <v>11.79</v>
      </c>
    </row>
    <row r="1546" spans="1:12" x14ac:dyDescent="0.3">
      <c r="A1546" s="10" t="s">
        <v>2203</v>
      </c>
      <c r="B1546" s="10" t="s">
        <v>2447</v>
      </c>
      <c r="C1546" s="10" t="s">
        <v>20</v>
      </c>
      <c r="D1546">
        <v>3398161</v>
      </c>
      <c r="E1546" t="s">
        <v>2456</v>
      </c>
      <c r="F1546" t="s">
        <v>2451</v>
      </c>
      <c r="G1546" s="11" t="s">
        <v>16</v>
      </c>
      <c r="H1546" s="11">
        <v>227.8</v>
      </c>
      <c r="I1546" s="11">
        <v>8.5</v>
      </c>
      <c r="J1546" s="11" t="s">
        <v>16</v>
      </c>
      <c r="K1546" s="11">
        <v>255.5</v>
      </c>
      <c r="L1546" s="11">
        <v>11.79</v>
      </c>
    </row>
    <row r="1547" spans="1:12" x14ac:dyDescent="0.3">
      <c r="A1547" s="10" t="s">
        <v>2203</v>
      </c>
      <c r="B1547" s="10" t="s">
        <v>2447</v>
      </c>
      <c r="C1547" s="10" t="s">
        <v>23</v>
      </c>
      <c r="D1547">
        <v>3029665</v>
      </c>
      <c r="E1547" t="s">
        <v>2457</v>
      </c>
      <c r="F1547" t="s">
        <v>2264</v>
      </c>
      <c r="G1547" s="11" t="s">
        <v>16</v>
      </c>
      <c r="H1547" s="11">
        <v>187.3</v>
      </c>
      <c r="I1547" s="11">
        <v>5.5</v>
      </c>
      <c r="J1547" s="11" t="s">
        <v>16</v>
      </c>
      <c r="K1547" s="11">
        <v>108.3</v>
      </c>
      <c r="L1547" s="11">
        <v>4.7</v>
      </c>
    </row>
    <row r="1548" spans="1:12" x14ac:dyDescent="0.3">
      <c r="A1548" s="10" t="s">
        <v>2203</v>
      </c>
      <c r="B1548" s="10" t="s">
        <v>2447</v>
      </c>
      <c r="C1548" s="10" t="s">
        <v>554</v>
      </c>
      <c r="D1548">
        <v>3029667</v>
      </c>
      <c r="E1548" t="s">
        <v>2458</v>
      </c>
      <c r="F1548" t="s">
        <v>2459</v>
      </c>
      <c r="G1548" s="11" t="s">
        <v>16</v>
      </c>
      <c r="H1548" s="11">
        <v>290.7</v>
      </c>
      <c r="I1548" s="11">
        <v>9.8000000000000007</v>
      </c>
      <c r="J1548" s="11" t="s">
        <v>16</v>
      </c>
      <c r="K1548" s="11">
        <v>273.89999999999998</v>
      </c>
      <c r="L1548" s="11">
        <v>12.42</v>
      </c>
    </row>
    <row r="1549" spans="1:12" x14ac:dyDescent="0.3">
      <c r="A1549" s="10" t="s">
        <v>2203</v>
      </c>
      <c r="B1549" s="10" t="s">
        <v>2447</v>
      </c>
      <c r="C1549" s="10" t="s">
        <v>265</v>
      </c>
      <c r="D1549">
        <v>3856674</v>
      </c>
      <c r="E1549" t="s">
        <v>2460</v>
      </c>
      <c r="F1549" t="s">
        <v>2451</v>
      </c>
      <c r="G1549" s="11" t="s">
        <v>16</v>
      </c>
      <c r="H1549" s="11">
        <v>227.8</v>
      </c>
      <c r="I1549" s="11">
        <v>8.5</v>
      </c>
      <c r="J1549" s="11" t="s">
        <v>16</v>
      </c>
      <c r="K1549" s="11">
        <v>255.5</v>
      </c>
      <c r="L1549" s="11">
        <v>11.79</v>
      </c>
    </row>
    <row r="1550" spans="1:12" x14ac:dyDescent="0.3">
      <c r="A1550" s="10" t="s">
        <v>2203</v>
      </c>
      <c r="B1550" s="10" t="s">
        <v>2461</v>
      </c>
      <c r="C1550" s="10" t="s">
        <v>20</v>
      </c>
      <c r="D1550">
        <v>3029686</v>
      </c>
      <c r="E1550" t="s">
        <v>2462</v>
      </c>
      <c r="F1550" t="s">
        <v>15</v>
      </c>
      <c r="G1550" s="11">
        <v>93</v>
      </c>
      <c r="H1550" s="11">
        <v>109.6</v>
      </c>
      <c r="I1550" s="11">
        <v>3.6</v>
      </c>
      <c r="J1550" s="11">
        <v>65</v>
      </c>
      <c r="K1550" s="11">
        <v>120.4</v>
      </c>
      <c r="L1550" s="11">
        <v>5.64</v>
      </c>
    </row>
    <row r="1551" spans="1:12" x14ac:dyDescent="0.3">
      <c r="A1551" s="10" t="s">
        <v>2203</v>
      </c>
      <c r="B1551" s="10" t="s">
        <v>2463</v>
      </c>
      <c r="C1551" s="10" t="s">
        <v>20</v>
      </c>
      <c r="D1551">
        <v>3029702</v>
      </c>
      <c r="E1551" t="s">
        <v>2464</v>
      </c>
      <c r="F1551" t="s">
        <v>15</v>
      </c>
      <c r="G1551" s="11">
        <v>79</v>
      </c>
      <c r="H1551" s="11">
        <v>112</v>
      </c>
      <c r="I1551" s="11">
        <v>5.5</v>
      </c>
      <c r="J1551" s="11">
        <v>93</v>
      </c>
      <c r="K1551" s="11">
        <v>66.7</v>
      </c>
      <c r="L1551" s="11">
        <v>2.99</v>
      </c>
    </row>
    <row r="1552" spans="1:12" x14ac:dyDescent="0.3">
      <c r="A1552" s="10" t="s">
        <v>2203</v>
      </c>
      <c r="B1552" s="10" t="s">
        <v>2463</v>
      </c>
      <c r="C1552" s="10" t="s">
        <v>20</v>
      </c>
      <c r="D1552">
        <v>3378160</v>
      </c>
      <c r="E1552" t="s">
        <v>2465</v>
      </c>
      <c r="F1552" t="s">
        <v>15</v>
      </c>
      <c r="G1552" s="11">
        <v>79</v>
      </c>
      <c r="H1552" s="11">
        <v>112</v>
      </c>
      <c r="I1552" s="11">
        <v>5.5</v>
      </c>
      <c r="J1552" s="11">
        <v>93</v>
      </c>
      <c r="K1552" s="11">
        <v>66.7</v>
      </c>
      <c r="L1552" s="11">
        <v>2.99</v>
      </c>
    </row>
    <row r="1553" spans="1:12" x14ac:dyDescent="0.3">
      <c r="A1553" s="10" t="s">
        <v>2203</v>
      </c>
      <c r="B1553" s="10" t="s">
        <v>2463</v>
      </c>
      <c r="C1553" s="10" t="s">
        <v>20</v>
      </c>
      <c r="D1553">
        <v>3396294</v>
      </c>
      <c r="E1553" t="s">
        <v>2466</v>
      </c>
      <c r="F1553" t="s">
        <v>15</v>
      </c>
      <c r="G1553" s="11">
        <v>79</v>
      </c>
      <c r="H1553" s="11">
        <v>112</v>
      </c>
      <c r="I1553" s="11">
        <v>5.5</v>
      </c>
      <c r="J1553" s="11">
        <v>93</v>
      </c>
      <c r="K1553" s="11">
        <v>66.7</v>
      </c>
      <c r="L1553" s="11">
        <v>2.99</v>
      </c>
    </row>
    <row r="1554" spans="1:12" x14ac:dyDescent="0.3">
      <c r="A1554" s="10" t="s">
        <v>2203</v>
      </c>
      <c r="B1554" s="10" t="s">
        <v>2467</v>
      </c>
      <c r="C1554" s="10" t="s">
        <v>54</v>
      </c>
      <c r="D1554">
        <v>3029748</v>
      </c>
      <c r="E1554" t="s">
        <v>108</v>
      </c>
      <c r="F1554" t="s">
        <v>109</v>
      </c>
      <c r="G1554" s="11" t="s">
        <v>16</v>
      </c>
      <c r="H1554" s="11">
        <v>176.1</v>
      </c>
      <c r="I1554" s="11">
        <v>6.6</v>
      </c>
      <c r="J1554" s="11" t="s">
        <v>16</v>
      </c>
      <c r="K1554" s="11">
        <v>139.80000000000001</v>
      </c>
      <c r="L1554" s="11">
        <v>6.53</v>
      </c>
    </row>
    <row r="1555" spans="1:12" x14ac:dyDescent="0.3">
      <c r="A1555" s="10" t="s">
        <v>2203</v>
      </c>
      <c r="B1555" s="10" t="s">
        <v>559</v>
      </c>
      <c r="C1555" s="10" t="s">
        <v>172</v>
      </c>
      <c r="D1555"/>
      <c r="E1555" t="s">
        <v>2468</v>
      </c>
      <c r="F1555" t="s">
        <v>86</v>
      </c>
      <c r="G1555" s="11" t="s">
        <v>16</v>
      </c>
      <c r="H1555" s="11" t="s">
        <v>16</v>
      </c>
      <c r="I1555" s="11" t="s">
        <v>16</v>
      </c>
      <c r="J1555" s="11" t="s">
        <v>16</v>
      </c>
      <c r="K1555" s="11">
        <v>154.5</v>
      </c>
      <c r="L1555" s="11">
        <v>6.37</v>
      </c>
    </row>
    <row r="1556" spans="1:12" x14ac:dyDescent="0.3">
      <c r="A1556" s="10" t="s">
        <v>2203</v>
      </c>
      <c r="B1556" s="10" t="s">
        <v>2469</v>
      </c>
      <c r="C1556" s="10" t="s">
        <v>971</v>
      </c>
      <c r="D1556">
        <v>3030553</v>
      </c>
      <c r="E1556" t="s">
        <v>2470</v>
      </c>
      <c r="F1556" t="s">
        <v>15</v>
      </c>
      <c r="G1556" s="11">
        <v>73</v>
      </c>
      <c r="H1556" s="11">
        <v>135.9</v>
      </c>
      <c r="I1556" s="11">
        <v>4.8</v>
      </c>
      <c r="J1556" s="11">
        <v>66</v>
      </c>
      <c r="K1556" s="11">
        <v>105.2</v>
      </c>
      <c r="L1556" s="11">
        <v>4.83</v>
      </c>
    </row>
    <row r="1557" spans="1:12" x14ac:dyDescent="0.3">
      <c r="A1557" s="10" t="s">
        <v>2203</v>
      </c>
      <c r="B1557" s="10" t="s">
        <v>2471</v>
      </c>
      <c r="C1557" s="10" t="s">
        <v>694</v>
      </c>
      <c r="D1557">
        <v>3030896</v>
      </c>
      <c r="E1557" t="s">
        <v>2472</v>
      </c>
      <c r="F1557" t="s">
        <v>15</v>
      </c>
      <c r="G1557" s="11" t="s">
        <v>16</v>
      </c>
      <c r="H1557" s="11">
        <v>211.9</v>
      </c>
      <c r="I1557" s="11">
        <v>5.5</v>
      </c>
      <c r="J1557" s="11" t="s">
        <v>16</v>
      </c>
      <c r="K1557" s="11">
        <v>157.5</v>
      </c>
      <c r="L1557" s="11">
        <v>6.47</v>
      </c>
    </row>
    <row r="1558" spans="1:12" x14ac:dyDescent="0.3">
      <c r="A1558" s="10" t="s">
        <v>2203</v>
      </c>
      <c r="B1558" s="10" t="s">
        <v>2471</v>
      </c>
      <c r="C1558" s="10" t="s">
        <v>694</v>
      </c>
      <c r="D1558">
        <v>3030896</v>
      </c>
      <c r="E1558" t="s">
        <v>2473</v>
      </c>
      <c r="F1558" t="s">
        <v>243</v>
      </c>
      <c r="G1558" s="11" t="s">
        <v>16</v>
      </c>
      <c r="H1558" s="11">
        <v>211.9</v>
      </c>
      <c r="I1558" s="11">
        <v>5.5</v>
      </c>
      <c r="J1558" s="11" t="s">
        <v>16</v>
      </c>
      <c r="K1558" s="11">
        <v>157.5</v>
      </c>
      <c r="L1558" s="11">
        <v>6.47</v>
      </c>
    </row>
    <row r="1559" spans="1:12" x14ac:dyDescent="0.3">
      <c r="A1559" s="10" t="s">
        <v>2203</v>
      </c>
      <c r="B1559" s="10" t="s">
        <v>569</v>
      </c>
      <c r="C1559" s="10" t="s">
        <v>20</v>
      </c>
      <c r="D1559">
        <v>3031049</v>
      </c>
      <c r="E1559" t="s">
        <v>2474</v>
      </c>
      <c r="F1559" t="s">
        <v>2475</v>
      </c>
      <c r="G1559" s="11" t="s">
        <v>16</v>
      </c>
      <c r="H1559" s="11">
        <v>204.5</v>
      </c>
      <c r="I1559" s="11">
        <v>5.5</v>
      </c>
      <c r="J1559" s="11" t="s">
        <v>16</v>
      </c>
      <c r="K1559" s="11">
        <v>157.1</v>
      </c>
      <c r="L1559" s="11">
        <v>6.78</v>
      </c>
    </row>
    <row r="1560" spans="1:12" x14ac:dyDescent="0.3">
      <c r="A1560" s="10" t="s">
        <v>2203</v>
      </c>
      <c r="B1560" s="10" t="s">
        <v>569</v>
      </c>
      <c r="C1560" s="10" t="s">
        <v>202</v>
      </c>
      <c r="D1560">
        <v>3031050</v>
      </c>
      <c r="E1560" t="s">
        <v>2476</v>
      </c>
      <c r="F1560" t="s">
        <v>15</v>
      </c>
      <c r="G1560" s="11">
        <v>34</v>
      </c>
      <c r="H1560" s="11">
        <v>120.6</v>
      </c>
      <c r="I1560" s="11">
        <v>6</v>
      </c>
      <c r="J1560" s="11">
        <v>84</v>
      </c>
      <c r="K1560" s="11">
        <v>78.2</v>
      </c>
      <c r="L1560" s="11">
        <v>5.07</v>
      </c>
    </row>
    <row r="1561" spans="1:12" x14ac:dyDescent="0.3">
      <c r="A1561" s="10" t="s">
        <v>2203</v>
      </c>
      <c r="B1561" s="10" t="s">
        <v>2477</v>
      </c>
      <c r="C1561" s="10" t="s">
        <v>554</v>
      </c>
      <c r="D1561">
        <v>3330794</v>
      </c>
      <c r="E1561" t="s">
        <v>2478</v>
      </c>
      <c r="F1561" t="s">
        <v>15</v>
      </c>
      <c r="G1561" s="11">
        <v>39</v>
      </c>
      <c r="H1561" s="11">
        <v>106</v>
      </c>
      <c r="I1561" s="11">
        <v>4.4000000000000004</v>
      </c>
      <c r="J1561" s="11">
        <v>48</v>
      </c>
      <c r="K1561" s="11">
        <v>116</v>
      </c>
      <c r="L1561" s="11">
        <v>5.53</v>
      </c>
    </row>
    <row r="1562" spans="1:12" x14ac:dyDescent="0.3">
      <c r="A1562" s="10" t="s">
        <v>2203</v>
      </c>
      <c r="B1562" s="10" t="s">
        <v>2479</v>
      </c>
      <c r="C1562" s="10" t="s">
        <v>47</v>
      </c>
      <c r="D1562">
        <v>3031296</v>
      </c>
      <c r="E1562" t="s">
        <v>2480</v>
      </c>
      <c r="F1562" t="s">
        <v>15</v>
      </c>
      <c r="G1562" s="11">
        <v>73</v>
      </c>
      <c r="H1562" s="11">
        <v>183.1</v>
      </c>
      <c r="I1562" s="11">
        <v>4.7</v>
      </c>
      <c r="J1562" s="11">
        <v>24</v>
      </c>
      <c r="K1562" s="11">
        <v>179.5</v>
      </c>
      <c r="L1562" s="11">
        <v>7.38</v>
      </c>
    </row>
    <row r="1563" spans="1:12" x14ac:dyDescent="0.3">
      <c r="A1563" s="10" t="s">
        <v>2203</v>
      </c>
      <c r="B1563" s="10" t="s">
        <v>2481</v>
      </c>
      <c r="C1563" s="10" t="s">
        <v>1191</v>
      </c>
      <c r="D1563">
        <v>3031515</v>
      </c>
      <c r="E1563" t="s">
        <v>2482</v>
      </c>
      <c r="F1563" t="s">
        <v>243</v>
      </c>
      <c r="G1563" s="11" t="s">
        <v>16</v>
      </c>
      <c r="H1563" s="11">
        <v>144.69999999999999</v>
      </c>
      <c r="I1563" s="11">
        <v>4.3</v>
      </c>
      <c r="J1563" s="11" t="s">
        <v>16</v>
      </c>
      <c r="K1563" s="11">
        <v>94.6</v>
      </c>
      <c r="L1563" s="11">
        <v>4.12</v>
      </c>
    </row>
    <row r="1564" spans="1:12" x14ac:dyDescent="0.3">
      <c r="A1564" s="10" t="s">
        <v>2203</v>
      </c>
      <c r="B1564" s="10" t="s">
        <v>2483</v>
      </c>
      <c r="C1564" s="10" t="s">
        <v>20</v>
      </c>
      <c r="D1564">
        <v>3032886</v>
      </c>
      <c r="E1564" t="s">
        <v>2484</v>
      </c>
      <c r="F1564" t="s">
        <v>15</v>
      </c>
      <c r="G1564" s="11">
        <v>4</v>
      </c>
      <c r="H1564" s="11">
        <v>313.89999999999998</v>
      </c>
      <c r="I1564" s="11">
        <v>8.5</v>
      </c>
      <c r="J1564" s="11" t="s">
        <v>16</v>
      </c>
      <c r="K1564" s="11" t="s">
        <v>16</v>
      </c>
      <c r="L1564" s="11" t="s">
        <v>16</v>
      </c>
    </row>
    <row r="1565" spans="1:12" x14ac:dyDescent="0.3">
      <c r="A1565" s="10" t="s">
        <v>2203</v>
      </c>
      <c r="B1565" s="10" t="s">
        <v>2485</v>
      </c>
      <c r="C1565" s="10" t="s">
        <v>20</v>
      </c>
      <c r="D1565">
        <v>3033161</v>
      </c>
      <c r="E1565" t="s">
        <v>2486</v>
      </c>
      <c r="F1565" t="s">
        <v>18</v>
      </c>
      <c r="G1565" s="11" t="s">
        <v>16</v>
      </c>
      <c r="H1565" s="11" t="s">
        <v>16</v>
      </c>
      <c r="I1565" s="11" t="s">
        <v>16</v>
      </c>
      <c r="J1565" s="11" t="s">
        <v>16</v>
      </c>
      <c r="K1565" s="11">
        <v>745.3</v>
      </c>
      <c r="L1565" s="11">
        <v>37.700000000000003</v>
      </c>
    </row>
    <row r="1566" spans="1:12" x14ac:dyDescent="0.3">
      <c r="A1566" s="10" t="s">
        <v>2203</v>
      </c>
      <c r="B1566" s="10" t="s">
        <v>2485</v>
      </c>
      <c r="C1566" s="10" t="s">
        <v>20</v>
      </c>
      <c r="D1566">
        <v>3033161</v>
      </c>
      <c r="E1566" t="s">
        <v>2487</v>
      </c>
      <c r="F1566" t="s">
        <v>85</v>
      </c>
      <c r="G1566" s="11" t="s">
        <v>16</v>
      </c>
      <c r="H1566" s="11" t="s">
        <v>16</v>
      </c>
      <c r="I1566" s="11" t="s">
        <v>16</v>
      </c>
      <c r="J1566" s="11" t="s">
        <v>16</v>
      </c>
      <c r="K1566" s="11">
        <v>745.3</v>
      </c>
      <c r="L1566" s="11">
        <v>37.700000000000003</v>
      </c>
    </row>
    <row r="1567" spans="1:12" x14ac:dyDescent="0.3">
      <c r="A1567" s="10" t="s">
        <v>2203</v>
      </c>
      <c r="B1567" s="10" t="s">
        <v>2488</v>
      </c>
      <c r="C1567" s="10" t="s">
        <v>83</v>
      </c>
      <c r="D1567">
        <v>3348092</v>
      </c>
      <c r="E1567" t="s">
        <v>2489</v>
      </c>
      <c r="F1567" t="s">
        <v>15</v>
      </c>
      <c r="G1567" s="11" t="s">
        <v>16</v>
      </c>
      <c r="H1567" s="11">
        <v>150.1</v>
      </c>
      <c r="I1567" s="11">
        <v>6.6</v>
      </c>
      <c r="J1567" s="11">
        <v>17</v>
      </c>
      <c r="K1567" s="11">
        <v>195.9</v>
      </c>
      <c r="L1567" s="11">
        <v>8.5399999999999991</v>
      </c>
    </row>
    <row r="1568" spans="1:12" x14ac:dyDescent="0.3">
      <c r="A1568" s="10" t="s">
        <v>2203</v>
      </c>
      <c r="B1568" s="10" t="s">
        <v>2490</v>
      </c>
      <c r="C1568" s="10" t="s">
        <v>554</v>
      </c>
      <c r="D1568">
        <v>3034181</v>
      </c>
      <c r="E1568" t="s">
        <v>2491</v>
      </c>
      <c r="F1568" t="s">
        <v>15</v>
      </c>
      <c r="G1568" s="11">
        <v>87</v>
      </c>
      <c r="H1568" s="11">
        <v>88.8</v>
      </c>
      <c r="I1568" s="11">
        <v>3.2</v>
      </c>
      <c r="J1568" s="11">
        <v>49</v>
      </c>
      <c r="K1568" s="11">
        <v>113.2</v>
      </c>
      <c r="L1568" s="11">
        <v>5.23</v>
      </c>
    </row>
    <row r="1569" spans="1:12" x14ac:dyDescent="0.3">
      <c r="A1569" s="10" t="s">
        <v>2203</v>
      </c>
      <c r="B1569" s="10" t="s">
        <v>2492</v>
      </c>
      <c r="C1569" s="10" t="s">
        <v>20</v>
      </c>
      <c r="D1569">
        <v>3379143</v>
      </c>
      <c r="E1569" t="s">
        <v>2493</v>
      </c>
      <c r="F1569" t="s">
        <v>29</v>
      </c>
      <c r="G1569" s="11">
        <v>53</v>
      </c>
      <c r="H1569" s="11">
        <v>119.9</v>
      </c>
      <c r="I1569" s="11">
        <v>5.8</v>
      </c>
      <c r="J1569" s="11">
        <v>70</v>
      </c>
      <c r="K1569" s="11">
        <v>83.2</v>
      </c>
      <c r="L1569" s="11">
        <v>4.0199999999999996</v>
      </c>
    </row>
    <row r="1570" spans="1:12" x14ac:dyDescent="0.3">
      <c r="A1570" s="10" t="s">
        <v>2203</v>
      </c>
      <c r="B1570" s="10" t="s">
        <v>2492</v>
      </c>
      <c r="C1570" s="10" t="s">
        <v>20</v>
      </c>
      <c r="D1570">
        <v>3379143</v>
      </c>
      <c r="E1570" t="s">
        <v>2494</v>
      </c>
      <c r="F1570" t="s">
        <v>29</v>
      </c>
      <c r="G1570" s="11">
        <v>53</v>
      </c>
      <c r="H1570" s="11">
        <v>119.9</v>
      </c>
      <c r="I1570" s="11">
        <v>5.8</v>
      </c>
      <c r="J1570" s="11">
        <v>70</v>
      </c>
      <c r="K1570" s="11">
        <v>83.2</v>
      </c>
      <c r="L1570" s="11">
        <v>4.0199999999999996</v>
      </c>
    </row>
    <row r="1571" spans="1:12" x14ac:dyDescent="0.3">
      <c r="A1571" s="10" t="s">
        <v>2203</v>
      </c>
      <c r="B1571" s="10" t="s">
        <v>2492</v>
      </c>
      <c r="C1571" s="10" t="s">
        <v>20</v>
      </c>
      <c r="D1571">
        <v>3034356</v>
      </c>
      <c r="E1571" t="s">
        <v>2495</v>
      </c>
      <c r="F1571" t="s">
        <v>15</v>
      </c>
      <c r="G1571" s="11">
        <v>53</v>
      </c>
      <c r="H1571" s="11">
        <v>119.9</v>
      </c>
      <c r="I1571" s="11">
        <v>5.8</v>
      </c>
      <c r="J1571" s="11">
        <v>70</v>
      </c>
      <c r="K1571" s="11">
        <v>83.2</v>
      </c>
      <c r="L1571" s="11">
        <v>4.0199999999999996</v>
      </c>
    </row>
    <row r="1572" spans="1:12" x14ac:dyDescent="0.3">
      <c r="A1572" s="10" t="s">
        <v>2203</v>
      </c>
      <c r="B1572" s="10" t="s">
        <v>2496</v>
      </c>
      <c r="C1572" s="10" t="s">
        <v>20</v>
      </c>
      <c r="D1572">
        <v>3034563</v>
      </c>
      <c r="E1572" t="s">
        <v>2497</v>
      </c>
      <c r="F1572" t="s">
        <v>49</v>
      </c>
      <c r="G1572" s="11" t="s">
        <v>16</v>
      </c>
      <c r="H1572" s="11">
        <v>342.8</v>
      </c>
      <c r="I1572" s="11">
        <v>10.8</v>
      </c>
      <c r="J1572" s="11" t="s">
        <v>16</v>
      </c>
      <c r="K1572" s="11">
        <v>212.1</v>
      </c>
      <c r="L1572" s="11">
        <v>8.7200000000000006</v>
      </c>
    </row>
    <row r="1573" spans="1:12" x14ac:dyDescent="0.3">
      <c r="A1573" s="10" t="s">
        <v>2203</v>
      </c>
      <c r="B1573" s="10" t="s">
        <v>2498</v>
      </c>
      <c r="C1573" s="10" t="s">
        <v>54</v>
      </c>
      <c r="D1573">
        <v>3379176</v>
      </c>
      <c r="E1573" t="s">
        <v>2499</v>
      </c>
      <c r="F1573" t="s">
        <v>29</v>
      </c>
      <c r="G1573" s="11">
        <v>43</v>
      </c>
      <c r="H1573" s="11">
        <v>108.4</v>
      </c>
      <c r="I1573" s="11">
        <v>5.2</v>
      </c>
      <c r="J1573" s="11">
        <v>60</v>
      </c>
      <c r="K1573" s="11">
        <v>93.1</v>
      </c>
      <c r="L1573" s="11">
        <v>4.29</v>
      </c>
    </row>
    <row r="1574" spans="1:12" x14ac:dyDescent="0.3">
      <c r="A1574" s="10" t="s">
        <v>2203</v>
      </c>
      <c r="B1574" s="10" t="s">
        <v>2498</v>
      </c>
      <c r="C1574" s="10" t="s">
        <v>54</v>
      </c>
      <c r="D1574">
        <v>3337872</v>
      </c>
      <c r="E1574" t="s">
        <v>2500</v>
      </c>
      <c r="F1574" t="s">
        <v>15</v>
      </c>
      <c r="G1574" s="11">
        <v>43</v>
      </c>
      <c r="H1574" s="11">
        <v>108.4</v>
      </c>
      <c r="I1574" s="11">
        <v>5.2</v>
      </c>
      <c r="J1574" s="11">
        <v>60</v>
      </c>
      <c r="K1574" s="11">
        <v>93.1</v>
      </c>
      <c r="L1574" s="11">
        <v>4.29</v>
      </c>
    </row>
    <row r="1575" spans="1:12" x14ac:dyDescent="0.3">
      <c r="A1575" s="10" t="s">
        <v>2203</v>
      </c>
      <c r="B1575" s="10" t="s">
        <v>2501</v>
      </c>
      <c r="C1575" s="10" t="s">
        <v>51</v>
      </c>
      <c r="D1575">
        <v>3330693</v>
      </c>
      <c r="E1575" t="s">
        <v>2502</v>
      </c>
      <c r="F1575" t="s">
        <v>45</v>
      </c>
      <c r="G1575" s="11" t="s">
        <v>16</v>
      </c>
      <c r="H1575" s="11">
        <v>448.2</v>
      </c>
      <c r="I1575" s="11">
        <v>15.5</v>
      </c>
      <c r="J1575" s="11" t="s">
        <v>16</v>
      </c>
      <c r="K1575" s="11">
        <v>233.8</v>
      </c>
      <c r="L1575" s="11">
        <v>10.97</v>
      </c>
    </row>
    <row r="1576" spans="1:12" x14ac:dyDescent="0.3">
      <c r="A1576" s="10" t="s">
        <v>2203</v>
      </c>
      <c r="B1576" s="10" t="s">
        <v>2503</v>
      </c>
      <c r="C1576" s="10" t="s">
        <v>20</v>
      </c>
      <c r="D1576">
        <v>3035761</v>
      </c>
      <c r="E1576" t="s">
        <v>2504</v>
      </c>
      <c r="F1576" t="s">
        <v>15</v>
      </c>
      <c r="G1576" s="11">
        <v>99</v>
      </c>
      <c r="H1576" s="11">
        <v>70</v>
      </c>
      <c r="I1576" s="11">
        <v>3.2</v>
      </c>
      <c r="J1576" s="11">
        <v>68</v>
      </c>
      <c r="K1576" s="11">
        <v>98.5</v>
      </c>
      <c r="L1576" s="11">
        <v>5.56</v>
      </c>
    </row>
    <row r="1577" spans="1:12" x14ac:dyDescent="0.3">
      <c r="A1577" s="10" t="s">
        <v>2203</v>
      </c>
      <c r="B1577" s="10" t="s">
        <v>2505</v>
      </c>
      <c r="C1577" s="10" t="s">
        <v>20</v>
      </c>
      <c r="D1577">
        <v>3393257</v>
      </c>
      <c r="E1577" t="s">
        <v>2506</v>
      </c>
      <c r="F1577" t="s">
        <v>29</v>
      </c>
      <c r="G1577" s="11" t="s">
        <v>16</v>
      </c>
      <c r="H1577" s="11">
        <v>434.9</v>
      </c>
      <c r="I1577" s="11">
        <v>17</v>
      </c>
      <c r="J1577" s="11" t="s">
        <v>16</v>
      </c>
      <c r="K1577" s="11">
        <v>151</v>
      </c>
      <c r="L1577" s="11">
        <v>6.36</v>
      </c>
    </row>
    <row r="1578" spans="1:12" x14ac:dyDescent="0.3">
      <c r="A1578" s="10" t="s">
        <v>2203</v>
      </c>
      <c r="B1578" s="10" t="s">
        <v>2507</v>
      </c>
      <c r="C1578" s="10" t="s">
        <v>20</v>
      </c>
      <c r="D1578">
        <v>3035883</v>
      </c>
      <c r="E1578" t="s">
        <v>2508</v>
      </c>
      <c r="F1578" t="s">
        <v>49</v>
      </c>
      <c r="G1578" s="11" t="s">
        <v>16</v>
      </c>
      <c r="H1578" s="11">
        <v>260</v>
      </c>
      <c r="I1578" s="11">
        <v>8.8000000000000007</v>
      </c>
      <c r="J1578" s="11" t="s">
        <v>16</v>
      </c>
      <c r="K1578" s="11">
        <v>197.2</v>
      </c>
      <c r="L1578" s="11">
        <v>8.74</v>
      </c>
    </row>
    <row r="1579" spans="1:12" x14ac:dyDescent="0.3">
      <c r="A1579" s="10" t="s">
        <v>2203</v>
      </c>
      <c r="B1579" s="10" t="s">
        <v>2507</v>
      </c>
      <c r="C1579" s="10" t="s">
        <v>25</v>
      </c>
      <c r="D1579">
        <v>3379207</v>
      </c>
      <c r="E1579" t="s">
        <v>2509</v>
      </c>
      <c r="F1579" t="s">
        <v>29</v>
      </c>
      <c r="G1579" s="11">
        <v>33</v>
      </c>
      <c r="H1579" s="11">
        <v>113.6</v>
      </c>
      <c r="I1579" s="11">
        <v>5.0999999999999996</v>
      </c>
      <c r="J1579" s="11">
        <v>76</v>
      </c>
      <c r="K1579" s="11">
        <v>76.900000000000006</v>
      </c>
      <c r="L1579" s="11">
        <v>4.84</v>
      </c>
    </row>
    <row r="1580" spans="1:12" x14ac:dyDescent="0.3">
      <c r="A1580" s="10" t="s">
        <v>2203</v>
      </c>
      <c r="B1580" s="10" t="s">
        <v>2507</v>
      </c>
      <c r="C1580" s="10" t="s">
        <v>25</v>
      </c>
      <c r="D1580">
        <v>3035887</v>
      </c>
      <c r="E1580" t="s">
        <v>2510</v>
      </c>
      <c r="F1580" t="s">
        <v>15</v>
      </c>
      <c r="G1580" s="11">
        <v>33</v>
      </c>
      <c r="H1580" s="11">
        <v>113.6</v>
      </c>
      <c r="I1580" s="11">
        <v>5.0999999999999996</v>
      </c>
      <c r="J1580" s="11">
        <v>76</v>
      </c>
      <c r="K1580" s="11">
        <v>76.900000000000006</v>
      </c>
      <c r="L1580" s="11">
        <v>4.84</v>
      </c>
    </row>
    <row r="1581" spans="1:12" x14ac:dyDescent="0.3">
      <c r="A1581" s="10" t="s">
        <v>2203</v>
      </c>
      <c r="B1581" s="10" t="s">
        <v>2511</v>
      </c>
      <c r="C1581" s="10" t="s">
        <v>129</v>
      </c>
      <c r="D1581">
        <v>3035918</v>
      </c>
      <c r="E1581" t="s">
        <v>2512</v>
      </c>
      <c r="F1581" t="s">
        <v>2513</v>
      </c>
      <c r="G1581" s="11" t="s">
        <v>16</v>
      </c>
      <c r="H1581" s="11" t="s">
        <v>16</v>
      </c>
      <c r="I1581" s="11" t="s">
        <v>16</v>
      </c>
      <c r="J1581" s="11" t="s">
        <v>16</v>
      </c>
      <c r="K1581" s="11">
        <v>123.5</v>
      </c>
      <c r="L1581" s="11">
        <v>5.14</v>
      </c>
    </row>
    <row r="1582" spans="1:12" x14ac:dyDescent="0.3">
      <c r="A1582" s="10" t="s">
        <v>2203</v>
      </c>
      <c r="B1582" s="10" t="s">
        <v>2514</v>
      </c>
      <c r="C1582" s="10" t="s">
        <v>273</v>
      </c>
      <c r="D1582">
        <v>3036289</v>
      </c>
      <c r="E1582" t="s">
        <v>2515</v>
      </c>
      <c r="F1582" t="s">
        <v>15</v>
      </c>
      <c r="G1582" s="11">
        <v>83</v>
      </c>
      <c r="H1582" s="11">
        <v>101.3</v>
      </c>
      <c r="I1582" s="11">
        <v>5.2</v>
      </c>
      <c r="J1582" s="11">
        <v>67</v>
      </c>
      <c r="K1582" s="11">
        <v>100.8</v>
      </c>
      <c r="L1582" s="11">
        <v>5.74</v>
      </c>
    </row>
    <row r="1583" spans="1:12" x14ac:dyDescent="0.3">
      <c r="A1583" s="10" t="s">
        <v>2203</v>
      </c>
      <c r="B1583" s="10" t="s">
        <v>2516</v>
      </c>
      <c r="C1583" s="10" t="s">
        <v>541</v>
      </c>
      <c r="D1583">
        <v>3036405</v>
      </c>
      <c r="E1583" t="s">
        <v>2517</v>
      </c>
      <c r="F1583" t="s">
        <v>15</v>
      </c>
      <c r="G1583" s="11">
        <v>72</v>
      </c>
      <c r="H1583" s="11">
        <v>111</v>
      </c>
      <c r="I1583" s="11">
        <v>5.6</v>
      </c>
      <c r="J1583" s="11">
        <v>59</v>
      </c>
      <c r="K1583" s="11">
        <v>107.2</v>
      </c>
      <c r="L1583" s="11">
        <v>4.9000000000000004</v>
      </c>
    </row>
    <row r="1584" spans="1:12" x14ac:dyDescent="0.3">
      <c r="A1584" s="10" t="s">
        <v>2203</v>
      </c>
      <c r="B1584" s="10" t="s">
        <v>2518</v>
      </c>
      <c r="C1584" s="10" t="s">
        <v>101</v>
      </c>
      <c r="D1584">
        <v>3036635</v>
      </c>
      <c r="E1584" t="s">
        <v>2519</v>
      </c>
      <c r="F1584" t="s">
        <v>15</v>
      </c>
      <c r="G1584" s="11">
        <v>85</v>
      </c>
      <c r="H1584" s="11">
        <v>101.6</v>
      </c>
      <c r="I1584" s="11">
        <v>5.8</v>
      </c>
      <c r="J1584" s="11">
        <v>44</v>
      </c>
      <c r="K1584" s="11">
        <v>120</v>
      </c>
      <c r="L1584" s="11">
        <v>7.56</v>
      </c>
    </row>
    <row r="1585" spans="1:12" x14ac:dyDescent="0.3">
      <c r="A1585" s="10" t="s">
        <v>2203</v>
      </c>
      <c r="B1585" s="10" t="s">
        <v>2520</v>
      </c>
      <c r="C1585" s="10" t="s">
        <v>221</v>
      </c>
      <c r="D1585">
        <v>3037055</v>
      </c>
      <c r="E1585" t="s">
        <v>2521</v>
      </c>
      <c r="F1585" t="s">
        <v>133</v>
      </c>
      <c r="G1585" s="11" t="s">
        <v>16</v>
      </c>
      <c r="H1585" s="11">
        <v>282.60000000000002</v>
      </c>
      <c r="I1585" s="11">
        <v>9.4</v>
      </c>
      <c r="J1585" s="11" t="s">
        <v>16</v>
      </c>
      <c r="K1585" s="11">
        <v>281.5</v>
      </c>
      <c r="L1585" s="11">
        <v>12.62</v>
      </c>
    </row>
    <row r="1586" spans="1:12" x14ac:dyDescent="0.3">
      <c r="A1586" s="10" t="s">
        <v>2203</v>
      </c>
      <c r="B1586" s="10" t="s">
        <v>2522</v>
      </c>
      <c r="C1586" s="10" t="s">
        <v>739</v>
      </c>
      <c r="D1586">
        <v>3037303</v>
      </c>
      <c r="E1586" t="s">
        <v>2523</v>
      </c>
      <c r="F1586" t="s">
        <v>15</v>
      </c>
      <c r="G1586" s="11">
        <v>50</v>
      </c>
      <c r="H1586" s="11">
        <v>118.3</v>
      </c>
      <c r="I1586" s="11">
        <v>4.8</v>
      </c>
      <c r="J1586" s="11">
        <v>49</v>
      </c>
      <c r="K1586" s="11">
        <v>106</v>
      </c>
      <c r="L1586" s="11">
        <v>5.01</v>
      </c>
    </row>
    <row r="1587" spans="1:12" x14ac:dyDescent="0.3">
      <c r="A1587" s="10" t="s">
        <v>2203</v>
      </c>
      <c r="B1587" s="10" t="s">
        <v>2524</v>
      </c>
      <c r="C1587" s="10" t="s">
        <v>172</v>
      </c>
      <c r="D1587">
        <v>3037543</v>
      </c>
      <c r="E1587" t="s">
        <v>2525</v>
      </c>
      <c r="F1587" t="s">
        <v>2264</v>
      </c>
      <c r="G1587" s="11" t="s">
        <v>16</v>
      </c>
      <c r="H1587" s="11">
        <v>240.3</v>
      </c>
      <c r="I1587" s="11">
        <v>7.9</v>
      </c>
      <c r="J1587" s="11" t="s">
        <v>16</v>
      </c>
      <c r="K1587" s="11">
        <v>198.7</v>
      </c>
      <c r="L1587" s="11">
        <v>8.91</v>
      </c>
    </row>
    <row r="1588" spans="1:12" x14ac:dyDescent="0.3">
      <c r="A1588" s="10" t="s">
        <v>2203</v>
      </c>
      <c r="B1588" s="10" t="s">
        <v>2526</v>
      </c>
      <c r="C1588" s="10" t="s">
        <v>254</v>
      </c>
      <c r="D1588">
        <v>3038372</v>
      </c>
      <c r="E1588" t="s">
        <v>2527</v>
      </c>
      <c r="F1588" t="s">
        <v>15</v>
      </c>
      <c r="G1588" s="11">
        <v>23</v>
      </c>
      <c r="H1588" s="11">
        <v>151.19999999999999</v>
      </c>
      <c r="I1588" s="11">
        <v>8.4</v>
      </c>
      <c r="J1588" s="11">
        <v>24</v>
      </c>
      <c r="K1588" s="11">
        <v>132.6</v>
      </c>
      <c r="L1588" s="11">
        <v>7.78</v>
      </c>
    </row>
    <row r="1589" spans="1:12" x14ac:dyDescent="0.3">
      <c r="A1589" s="10" t="s">
        <v>2203</v>
      </c>
      <c r="B1589" s="10" t="s">
        <v>2526</v>
      </c>
      <c r="C1589" s="10" t="s">
        <v>254</v>
      </c>
      <c r="D1589">
        <v>3038372</v>
      </c>
      <c r="E1589" t="s">
        <v>2528</v>
      </c>
      <c r="F1589" t="s">
        <v>15</v>
      </c>
      <c r="G1589" s="11">
        <v>23</v>
      </c>
      <c r="H1589" s="11">
        <v>151.19999999999999</v>
      </c>
      <c r="I1589" s="11">
        <v>8.4</v>
      </c>
      <c r="J1589" s="11">
        <v>24</v>
      </c>
      <c r="K1589" s="11">
        <v>132.6</v>
      </c>
      <c r="L1589" s="11">
        <v>7.78</v>
      </c>
    </row>
    <row r="1590" spans="1:12" x14ac:dyDescent="0.3">
      <c r="A1590" s="10" t="s">
        <v>2203</v>
      </c>
      <c r="B1590" s="10" t="s">
        <v>2529</v>
      </c>
      <c r="C1590" s="10" t="s">
        <v>1191</v>
      </c>
      <c r="D1590">
        <v>3038718</v>
      </c>
      <c r="E1590" t="s">
        <v>2530</v>
      </c>
      <c r="F1590" t="s">
        <v>15</v>
      </c>
      <c r="G1590" s="11">
        <v>25</v>
      </c>
      <c r="H1590" s="11">
        <v>139.1</v>
      </c>
      <c r="I1590" s="11">
        <v>5</v>
      </c>
      <c r="J1590" s="11">
        <v>64</v>
      </c>
      <c r="K1590" s="11">
        <v>121.7</v>
      </c>
      <c r="L1590" s="11">
        <v>5.73</v>
      </c>
    </row>
    <row r="1591" spans="1:12" x14ac:dyDescent="0.3">
      <c r="A1591" s="10" t="s">
        <v>2203</v>
      </c>
      <c r="B1591" s="10" t="s">
        <v>2529</v>
      </c>
      <c r="C1591" s="10" t="s">
        <v>43</v>
      </c>
      <c r="D1591">
        <v>3038719</v>
      </c>
      <c r="E1591" t="s">
        <v>2531</v>
      </c>
      <c r="F1591" t="s">
        <v>109</v>
      </c>
      <c r="G1591" s="11" t="s">
        <v>16</v>
      </c>
      <c r="H1591" s="11" t="s">
        <v>16</v>
      </c>
      <c r="I1591" s="11" t="s">
        <v>16</v>
      </c>
      <c r="J1591" s="11" t="s">
        <v>16</v>
      </c>
      <c r="K1591" s="11">
        <v>155.9</v>
      </c>
      <c r="L1591" s="11">
        <v>9.77</v>
      </c>
    </row>
    <row r="1592" spans="1:12" x14ac:dyDescent="0.3">
      <c r="A1592" s="10" t="s">
        <v>2203</v>
      </c>
      <c r="B1592" s="10" t="s">
        <v>2532</v>
      </c>
      <c r="C1592" s="10" t="s">
        <v>20</v>
      </c>
      <c r="D1592">
        <v>3379455</v>
      </c>
      <c r="E1592" t="s">
        <v>2533</v>
      </c>
      <c r="F1592" t="s">
        <v>29</v>
      </c>
      <c r="G1592" s="11">
        <v>91</v>
      </c>
      <c r="H1592" s="11">
        <v>98.3</v>
      </c>
      <c r="I1592" s="11">
        <v>3.3</v>
      </c>
      <c r="J1592" s="11">
        <v>67</v>
      </c>
      <c r="K1592" s="11">
        <v>86.7</v>
      </c>
      <c r="L1592" s="11">
        <v>3.91</v>
      </c>
    </row>
    <row r="1593" spans="1:12" x14ac:dyDescent="0.3">
      <c r="A1593" s="10" t="s">
        <v>2203</v>
      </c>
      <c r="B1593" s="10" t="s">
        <v>2532</v>
      </c>
      <c r="C1593" s="10" t="s">
        <v>20</v>
      </c>
      <c r="D1593">
        <v>3038939</v>
      </c>
      <c r="E1593" t="s">
        <v>2534</v>
      </c>
      <c r="F1593" t="s">
        <v>15</v>
      </c>
      <c r="G1593" s="11">
        <v>91</v>
      </c>
      <c r="H1593" s="11">
        <v>98.3</v>
      </c>
      <c r="I1593" s="11">
        <v>3.3</v>
      </c>
      <c r="J1593" s="11">
        <v>67</v>
      </c>
      <c r="K1593" s="11">
        <v>86.7</v>
      </c>
      <c r="L1593" s="11">
        <v>3.91</v>
      </c>
    </row>
    <row r="1594" spans="1:12" x14ac:dyDescent="0.3">
      <c r="A1594" s="10" t="s">
        <v>2203</v>
      </c>
      <c r="B1594" s="10" t="s">
        <v>2535</v>
      </c>
      <c r="C1594" s="10" t="s">
        <v>152</v>
      </c>
      <c r="D1594">
        <v>3039174</v>
      </c>
      <c r="E1594" t="s">
        <v>2536</v>
      </c>
      <c r="F1594" t="s">
        <v>15</v>
      </c>
      <c r="G1594" s="11">
        <v>52</v>
      </c>
      <c r="H1594" s="11">
        <v>146.30000000000001</v>
      </c>
      <c r="I1594" s="11">
        <v>4.5999999999999996</v>
      </c>
      <c r="J1594" s="11">
        <v>33</v>
      </c>
      <c r="K1594" s="11">
        <v>126.8</v>
      </c>
      <c r="L1594" s="11">
        <v>5.78</v>
      </c>
    </row>
    <row r="1595" spans="1:12" x14ac:dyDescent="0.3">
      <c r="A1595" s="10" t="s">
        <v>2203</v>
      </c>
      <c r="B1595" s="10" t="s">
        <v>2537</v>
      </c>
      <c r="C1595" s="10" t="s">
        <v>273</v>
      </c>
      <c r="D1595">
        <v>3421359</v>
      </c>
      <c r="E1595" t="s">
        <v>2538</v>
      </c>
      <c r="F1595" t="s">
        <v>133</v>
      </c>
      <c r="G1595" s="11" t="s">
        <v>16</v>
      </c>
      <c r="H1595" s="11" t="s">
        <v>16</v>
      </c>
      <c r="I1595" s="11" t="s">
        <v>16</v>
      </c>
      <c r="J1595" s="11" t="s">
        <v>16</v>
      </c>
      <c r="K1595" s="11">
        <v>158.5</v>
      </c>
      <c r="L1595" s="11">
        <v>7.05</v>
      </c>
    </row>
    <row r="1596" spans="1:12" x14ac:dyDescent="0.3">
      <c r="A1596" s="10" t="s">
        <v>2203</v>
      </c>
      <c r="B1596" s="10" t="s">
        <v>2537</v>
      </c>
      <c r="C1596" s="10" t="s">
        <v>273</v>
      </c>
      <c r="D1596">
        <v>3421359</v>
      </c>
      <c r="E1596" t="s">
        <v>2538</v>
      </c>
      <c r="F1596" t="s">
        <v>133</v>
      </c>
      <c r="G1596" s="11" t="s">
        <v>16</v>
      </c>
      <c r="H1596" s="11" t="s">
        <v>16</v>
      </c>
      <c r="I1596" s="11" t="s">
        <v>16</v>
      </c>
      <c r="J1596" s="11" t="s">
        <v>16</v>
      </c>
      <c r="K1596" s="11">
        <v>158.5</v>
      </c>
      <c r="L1596" s="11">
        <v>7.05</v>
      </c>
    </row>
    <row r="1597" spans="1:12" x14ac:dyDescent="0.3">
      <c r="A1597" s="10" t="s">
        <v>2203</v>
      </c>
      <c r="B1597" s="10" t="s">
        <v>2537</v>
      </c>
      <c r="C1597" s="10" t="s">
        <v>146</v>
      </c>
      <c r="D1597">
        <v>3039391</v>
      </c>
      <c r="E1597" t="s">
        <v>2539</v>
      </c>
      <c r="F1597" t="s">
        <v>15</v>
      </c>
      <c r="G1597" s="11">
        <v>41</v>
      </c>
      <c r="H1597" s="11">
        <v>179.7</v>
      </c>
      <c r="I1597" s="11">
        <v>4.7</v>
      </c>
      <c r="J1597" s="11">
        <v>30</v>
      </c>
      <c r="K1597" s="11">
        <v>138</v>
      </c>
      <c r="L1597" s="11">
        <v>5.67</v>
      </c>
    </row>
    <row r="1598" spans="1:12" x14ac:dyDescent="0.3">
      <c r="A1598" s="10" t="s">
        <v>2203</v>
      </c>
      <c r="B1598" s="10" t="s">
        <v>606</v>
      </c>
      <c r="C1598" s="10" t="s">
        <v>20</v>
      </c>
      <c r="D1598">
        <v>3319475</v>
      </c>
      <c r="E1598" t="s">
        <v>108</v>
      </c>
      <c r="F1598" t="s">
        <v>109</v>
      </c>
      <c r="G1598" s="11" t="s">
        <v>16</v>
      </c>
      <c r="H1598" s="11">
        <v>222.3</v>
      </c>
      <c r="I1598" s="11">
        <v>8.1</v>
      </c>
      <c r="J1598" s="11" t="s">
        <v>16</v>
      </c>
      <c r="K1598" s="11">
        <v>182</v>
      </c>
      <c r="L1598" s="11">
        <v>8.32</v>
      </c>
    </row>
    <row r="1599" spans="1:12" x14ac:dyDescent="0.3">
      <c r="A1599" s="10" t="s">
        <v>2203</v>
      </c>
      <c r="B1599" s="10" t="s">
        <v>606</v>
      </c>
      <c r="C1599" s="10" t="s">
        <v>20</v>
      </c>
      <c r="D1599">
        <v>3319475</v>
      </c>
      <c r="E1599" t="s">
        <v>2540</v>
      </c>
      <c r="F1599" t="s">
        <v>274</v>
      </c>
      <c r="G1599" s="11" t="s">
        <v>16</v>
      </c>
      <c r="H1599" s="11">
        <v>222.3</v>
      </c>
      <c r="I1599" s="11">
        <v>8.1</v>
      </c>
      <c r="J1599" s="11" t="s">
        <v>16</v>
      </c>
      <c r="K1599" s="11">
        <v>182</v>
      </c>
      <c r="L1599" s="11">
        <v>8.32</v>
      </c>
    </row>
    <row r="1600" spans="1:12" x14ac:dyDescent="0.3">
      <c r="A1600" s="10" t="s">
        <v>2203</v>
      </c>
      <c r="B1600" s="10" t="s">
        <v>2541</v>
      </c>
      <c r="C1600" s="10" t="s">
        <v>20</v>
      </c>
      <c r="D1600">
        <v>3039676</v>
      </c>
      <c r="E1600" t="s">
        <v>2542</v>
      </c>
      <c r="F1600" t="s">
        <v>15</v>
      </c>
      <c r="G1600" s="11">
        <v>28</v>
      </c>
      <c r="H1600" s="11">
        <v>267.89999999999998</v>
      </c>
      <c r="I1600" s="11">
        <v>8.5</v>
      </c>
      <c r="J1600" s="11">
        <v>19</v>
      </c>
      <c r="K1600" s="11">
        <v>199.1</v>
      </c>
      <c r="L1600" s="11">
        <v>8.74</v>
      </c>
    </row>
    <row r="1601" spans="1:12" x14ac:dyDescent="0.3">
      <c r="A1601" s="10" t="s">
        <v>2203</v>
      </c>
      <c r="B1601" s="10" t="s">
        <v>2543</v>
      </c>
      <c r="C1601" s="10" t="s">
        <v>20</v>
      </c>
      <c r="D1601">
        <v>3039906</v>
      </c>
      <c r="E1601" t="s">
        <v>2544</v>
      </c>
      <c r="F1601" t="s">
        <v>15</v>
      </c>
      <c r="G1601" s="11">
        <v>43</v>
      </c>
      <c r="H1601" s="11">
        <v>150</v>
      </c>
      <c r="I1601" s="11">
        <v>7.4</v>
      </c>
      <c r="J1601" s="11">
        <v>94</v>
      </c>
      <c r="K1601" s="11">
        <v>64.599999999999994</v>
      </c>
      <c r="L1601" s="11">
        <v>3.62</v>
      </c>
    </row>
    <row r="1602" spans="1:12" x14ac:dyDescent="0.3">
      <c r="A1602" s="10" t="s">
        <v>2203</v>
      </c>
      <c r="B1602" s="10" t="s">
        <v>2545</v>
      </c>
      <c r="C1602" s="10" t="s">
        <v>20</v>
      </c>
      <c r="D1602">
        <v>3040878</v>
      </c>
      <c r="E1602" t="s">
        <v>2546</v>
      </c>
      <c r="F1602" t="s">
        <v>15</v>
      </c>
      <c r="G1602" s="11">
        <v>72</v>
      </c>
      <c r="H1602" s="11">
        <v>129.19999999999999</v>
      </c>
      <c r="I1602" s="11">
        <v>4.7</v>
      </c>
      <c r="J1602" s="11">
        <v>76</v>
      </c>
      <c r="K1602" s="11">
        <v>93.8</v>
      </c>
      <c r="L1602" s="11">
        <v>4.4800000000000004</v>
      </c>
    </row>
    <row r="1603" spans="1:12" x14ac:dyDescent="0.3">
      <c r="A1603" s="10" t="s">
        <v>2203</v>
      </c>
      <c r="B1603" s="10" t="s">
        <v>2547</v>
      </c>
      <c r="C1603" s="10" t="s">
        <v>20</v>
      </c>
      <c r="D1603">
        <v>3040990</v>
      </c>
      <c r="E1603" t="s">
        <v>2548</v>
      </c>
      <c r="F1603" t="s">
        <v>133</v>
      </c>
      <c r="G1603" s="11" t="s">
        <v>16</v>
      </c>
      <c r="H1603" s="11">
        <v>244.3</v>
      </c>
      <c r="I1603" s="11">
        <v>7.7</v>
      </c>
      <c r="J1603" s="11" t="s">
        <v>16</v>
      </c>
      <c r="K1603" s="11">
        <v>197.1</v>
      </c>
      <c r="L1603" s="11">
        <v>8.66</v>
      </c>
    </row>
    <row r="1604" spans="1:12" x14ac:dyDescent="0.3">
      <c r="A1604" s="10" t="s">
        <v>2203</v>
      </c>
      <c r="B1604" s="10" t="s">
        <v>2549</v>
      </c>
      <c r="C1604" s="10" t="s">
        <v>20</v>
      </c>
      <c r="D1604">
        <v>3041214</v>
      </c>
      <c r="E1604" t="s">
        <v>2550</v>
      </c>
      <c r="F1604" t="s">
        <v>15</v>
      </c>
      <c r="G1604" s="11">
        <v>68</v>
      </c>
      <c r="H1604" s="11">
        <v>126.6</v>
      </c>
      <c r="I1604" s="11">
        <v>5.8</v>
      </c>
      <c r="J1604" s="11">
        <v>62</v>
      </c>
      <c r="K1604" s="11">
        <v>91.6</v>
      </c>
      <c r="L1604" s="11">
        <v>5.48</v>
      </c>
    </row>
    <row r="1605" spans="1:12" x14ac:dyDescent="0.3">
      <c r="A1605" s="10" t="s">
        <v>2203</v>
      </c>
      <c r="B1605" s="10" t="s">
        <v>2549</v>
      </c>
      <c r="C1605" s="10" t="s">
        <v>20</v>
      </c>
      <c r="D1605">
        <v>3379497</v>
      </c>
      <c r="E1605" t="s">
        <v>2551</v>
      </c>
      <c r="F1605" t="s">
        <v>29</v>
      </c>
      <c r="G1605" s="11">
        <v>68</v>
      </c>
      <c r="H1605" s="11">
        <v>126.6</v>
      </c>
      <c r="I1605" s="11">
        <v>5.8</v>
      </c>
      <c r="J1605" s="11">
        <v>62</v>
      </c>
      <c r="K1605" s="11">
        <v>91.6</v>
      </c>
      <c r="L1605" s="11">
        <v>5.48</v>
      </c>
    </row>
    <row r="1606" spans="1:12" x14ac:dyDescent="0.3">
      <c r="A1606" s="10" t="s">
        <v>2203</v>
      </c>
      <c r="B1606" s="10" t="s">
        <v>2552</v>
      </c>
      <c r="C1606" s="10" t="s">
        <v>20</v>
      </c>
      <c r="D1606">
        <v>3041561</v>
      </c>
      <c r="E1606" t="s">
        <v>2553</v>
      </c>
      <c r="F1606" t="s">
        <v>15</v>
      </c>
      <c r="G1606" s="11">
        <v>61</v>
      </c>
      <c r="H1606" s="11">
        <v>117.3</v>
      </c>
      <c r="I1606" s="11">
        <v>4.5999999999999996</v>
      </c>
      <c r="J1606" s="11">
        <v>41</v>
      </c>
      <c r="K1606" s="11">
        <v>121.3</v>
      </c>
      <c r="L1606" s="11">
        <v>5.84</v>
      </c>
    </row>
    <row r="1607" spans="1:12" x14ac:dyDescent="0.3">
      <c r="A1607" s="10" t="s">
        <v>2203</v>
      </c>
      <c r="B1607" s="10" t="s">
        <v>2554</v>
      </c>
      <c r="C1607" s="10" t="s">
        <v>362</v>
      </c>
      <c r="D1607">
        <v>3042090</v>
      </c>
      <c r="E1607" t="s">
        <v>2555</v>
      </c>
      <c r="F1607" t="s">
        <v>274</v>
      </c>
      <c r="G1607" s="11">
        <v>99</v>
      </c>
      <c r="H1607" s="11">
        <v>84</v>
      </c>
      <c r="I1607" s="11">
        <v>2.2999999999999998</v>
      </c>
      <c r="J1607" s="11">
        <v>82</v>
      </c>
      <c r="K1607" s="11">
        <v>114.2</v>
      </c>
      <c r="L1607" s="11">
        <v>7.4</v>
      </c>
    </row>
    <row r="1608" spans="1:12" x14ac:dyDescent="0.3">
      <c r="A1608" s="10" t="s">
        <v>2203</v>
      </c>
      <c r="B1608" s="10" t="s">
        <v>2556</v>
      </c>
      <c r="C1608" s="10" t="s">
        <v>20</v>
      </c>
      <c r="D1608">
        <v>3042157</v>
      </c>
      <c r="E1608" t="s">
        <v>2557</v>
      </c>
      <c r="F1608" t="s">
        <v>15</v>
      </c>
      <c r="G1608" s="11">
        <v>94</v>
      </c>
      <c r="H1608" s="11">
        <v>70.3</v>
      </c>
      <c r="I1608" s="11">
        <v>3.3</v>
      </c>
      <c r="J1608" s="11">
        <v>91</v>
      </c>
      <c r="K1608" s="11">
        <v>74.2</v>
      </c>
      <c r="L1608" s="11">
        <v>3.42</v>
      </c>
    </row>
    <row r="1609" spans="1:12" x14ac:dyDescent="0.3">
      <c r="A1609" s="10" t="s">
        <v>2203</v>
      </c>
      <c r="B1609" s="10" t="s">
        <v>2558</v>
      </c>
      <c r="C1609" s="10" t="s">
        <v>862</v>
      </c>
      <c r="D1609">
        <v>3042263</v>
      </c>
      <c r="E1609" t="s">
        <v>2559</v>
      </c>
      <c r="F1609" t="s">
        <v>15</v>
      </c>
      <c r="G1609" s="11">
        <v>73</v>
      </c>
      <c r="H1609" s="11">
        <v>134.80000000000001</v>
      </c>
      <c r="I1609" s="11">
        <v>5.3</v>
      </c>
      <c r="J1609" s="11">
        <v>53</v>
      </c>
      <c r="K1609" s="11">
        <v>101.2</v>
      </c>
      <c r="L1609" s="11">
        <v>5.15</v>
      </c>
    </row>
    <row r="1610" spans="1:12" x14ac:dyDescent="0.3">
      <c r="A1610" s="10" t="s">
        <v>2203</v>
      </c>
      <c r="B1610" s="10" t="s">
        <v>2560</v>
      </c>
      <c r="C1610" s="10" t="s">
        <v>177</v>
      </c>
      <c r="D1610">
        <v>3043244</v>
      </c>
      <c r="E1610" t="s">
        <v>2561</v>
      </c>
      <c r="F1610" t="s">
        <v>274</v>
      </c>
      <c r="G1610" s="11" t="s">
        <v>16</v>
      </c>
      <c r="H1610" s="11" t="s">
        <v>16</v>
      </c>
      <c r="I1610" s="11" t="s">
        <v>16</v>
      </c>
      <c r="J1610" s="11" t="s">
        <v>16</v>
      </c>
      <c r="K1610" s="11">
        <v>13.7</v>
      </c>
      <c r="L1610" s="11">
        <v>0.65</v>
      </c>
    </row>
    <row r="1611" spans="1:12" x14ac:dyDescent="0.3">
      <c r="A1611" s="10" t="s">
        <v>2203</v>
      </c>
      <c r="B1611" s="10" t="s">
        <v>2560</v>
      </c>
      <c r="C1611" s="10" t="s">
        <v>362</v>
      </c>
      <c r="D1611">
        <v>3043248</v>
      </c>
      <c r="E1611" t="s">
        <v>2562</v>
      </c>
      <c r="F1611" t="s">
        <v>15</v>
      </c>
      <c r="G1611" s="11">
        <v>47</v>
      </c>
      <c r="H1611" s="11">
        <v>132.9</v>
      </c>
      <c r="I1611" s="11">
        <v>6.5</v>
      </c>
      <c r="J1611" s="11">
        <v>86</v>
      </c>
      <c r="K1611" s="11">
        <v>74.7</v>
      </c>
      <c r="L1611" s="11">
        <v>3.45</v>
      </c>
    </row>
    <row r="1612" spans="1:12" x14ac:dyDescent="0.3">
      <c r="A1612" s="10" t="s">
        <v>2203</v>
      </c>
      <c r="B1612" s="10" t="s">
        <v>2563</v>
      </c>
      <c r="C1612" s="10" t="s">
        <v>20</v>
      </c>
      <c r="D1612">
        <v>3399443</v>
      </c>
      <c r="E1612" t="s">
        <v>2564</v>
      </c>
      <c r="F1612" t="s">
        <v>29</v>
      </c>
      <c r="G1612" s="11">
        <v>5</v>
      </c>
      <c r="H1612" s="11">
        <v>115.6</v>
      </c>
      <c r="I1612" s="11">
        <v>4.3</v>
      </c>
      <c r="J1612" s="11">
        <v>80</v>
      </c>
      <c r="K1612" s="11">
        <v>79.2</v>
      </c>
      <c r="L1612" s="11">
        <v>3.92</v>
      </c>
    </row>
    <row r="1613" spans="1:12" x14ac:dyDescent="0.3">
      <c r="A1613" s="10" t="s">
        <v>2203</v>
      </c>
      <c r="B1613" s="10" t="s">
        <v>2563</v>
      </c>
      <c r="C1613" s="10" t="s">
        <v>20</v>
      </c>
      <c r="D1613">
        <v>3393805</v>
      </c>
      <c r="E1613" t="s">
        <v>2565</v>
      </c>
      <c r="F1613" t="s">
        <v>15</v>
      </c>
      <c r="G1613" s="11">
        <v>5</v>
      </c>
      <c r="H1613" s="11">
        <v>115.6</v>
      </c>
      <c r="I1613" s="11">
        <v>4.3</v>
      </c>
      <c r="J1613" s="11">
        <v>80</v>
      </c>
      <c r="K1613" s="11">
        <v>79.2</v>
      </c>
      <c r="L1613" s="11">
        <v>3.92</v>
      </c>
    </row>
    <row r="1614" spans="1:12" x14ac:dyDescent="0.3">
      <c r="A1614" s="10" t="s">
        <v>2203</v>
      </c>
      <c r="B1614" s="10" t="s">
        <v>2563</v>
      </c>
      <c r="C1614" s="10" t="s">
        <v>20</v>
      </c>
      <c r="D1614">
        <v>3043822</v>
      </c>
      <c r="E1614" t="s">
        <v>2566</v>
      </c>
      <c r="F1614" t="s">
        <v>15</v>
      </c>
      <c r="G1614" s="11">
        <v>5</v>
      </c>
      <c r="H1614" s="11">
        <v>115.6</v>
      </c>
      <c r="I1614" s="11">
        <v>4.3</v>
      </c>
      <c r="J1614" s="11">
        <v>80</v>
      </c>
      <c r="K1614" s="11">
        <v>79.2</v>
      </c>
      <c r="L1614" s="11">
        <v>3.92</v>
      </c>
    </row>
    <row r="1615" spans="1:12" x14ac:dyDescent="0.3">
      <c r="A1615" s="10" t="s">
        <v>2203</v>
      </c>
      <c r="B1615" s="10" t="s">
        <v>2567</v>
      </c>
      <c r="C1615" s="10" t="s">
        <v>20</v>
      </c>
      <c r="D1615">
        <v>3044493</v>
      </c>
      <c r="E1615" t="s">
        <v>2568</v>
      </c>
      <c r="F1615" t="s">
        <v>15</v>
      </c>
      <c r="G1615" s="11">
        <v>71</v>
      </c>
      <c r="H1615" s="11">
        <v>92.4</v>
      </c>
      <c r="I1615" s="11">
        <v>3.9</v>
      </c>
      <c r="J1615" s="11">
        <v>90</v>
      </c>
      <c r="K1615" s="11">
        <v>71</v>
      </c>
      <c r="L1615" s="11">
        <v>3.76</v>
      </c>
    </row>
    <row r="1616" spans="1:12" x14ac:dyDescent="0.3">
      <c r="A1616" s="10" t="s">
        <v>2203</v>
      </c>
      <c r="B1616" s="10" t="s">
        <v>659</v>
      </c>
      <c r="C1616" s="10" t="s">
        <v>443</v>
      </c>
      <c r="D1616"/>
      <c r="E1616" t="s">
        <v>2569</v>
      </c>
      <c r="F1616" t="s">
        <v>133</v>
      </c>
      <c r="G1616" s="11" t="s">
        <v>16</v>
      </c>
      <c r="H1616" s="11">
        <v>187.2</v>
      </c>
      <c r="I1616" s="11">
        <v>5.9</v>
      </c>
      <c r="J1616" s="11" t="s">
        <v>16</v>
      </c>
      <c r="K1616" s="11">
        <v>161.30000000000001</v>
      </c>
      <c r="L1616" s="11">
        <v>7.18</v>
      </c>
    </row>
    <row r="1617" spans="1:12" x14ac:dyDescent="0.3">
      <c r="A1617" s="10" t="s">
        <v>2203</v>
      </c>
      <c r="B1617" s="10" t="s">
        <v>659</v>
      </c>
      <c r="C1617" s="10" t="s">
        <v>443</v>
      </c>
      <c r="D1617">
        <v>3044596</v>
      </c>
      <c r="E1617" t="s">
        <v>2570</v>
      </c>
      <c r="F1617" t="s">
        <v>49</v>
      </c>
      <c r="G1617" s="11" t="s">
        <v>16</v>
      </c>
      <c r="H1617" s="11">
        <v>187.2</v>
      </c>
      <c r="I1617" s="11">
        <v>5.9</v>
      </c>
      <c r="J1617" s="11" t="s">
        <v>16</v>
      </c>
      <c r="K1617" s="11">
        <v>161.30000000000001</v>
      </c>
      <c r="L1617" s="11">
        <v>7.18</v>
      </c>
    </row>
    <row r="1618" spans="1:12" x14ac:dyDescent="0.3">
      <c r="A1618" s="10" t="s">
        <v>2203</v>
      </c>
      <c r="B1618" s="10" t="s">
        <v>2571</v>
      </c>
      <c r="C1618" s="10" t="s">
        <v>20</v>
      </c>
      <c r="D1618">
        <v>3044657</v>
      </c>
      <c r="E1618" t="s">
        <v>2572</v>
      </c>
      <c r="F1618" t="s">
        <v>15</v>
      </c>
      <c r="G1618" s="11">
        <v>70</v>
      </c>
      <c r="H1618" s="11">
        <v>116.8</v>
      </c>
      <c r="I1618" s="11">
        <v>4.4000000000000004</v>
      </c>
      <c r="J1618" s="11">
        <v>62</v>
      </c>
      <c r="K1618" s="11">
        <v>102</v>
      </c>
      <c r="L1618" s="11">
        <v>5.19</v>
      </c>
    </row>
    <row r="1619" spans="1:12" x14ac:dyDescent="0.3">
      <c r="A1619" s="10" t="s">
        <v>2203</v>
      </c>
      <c r="B1619" s="10" t="s">
        <v>2573</v>
      </c>
      <c r="C1619" s="10" t="s">
        <v>1008</v>
      </c>
      <c r="D1619">
        <v>3045047</v>
      </c>
      <c r="E1619" t="s">
        <v>2574</v>
      </c>
      <c r="F1619" t="s">
        <v>15</v>
      </c>
      <c r="G1619" s="11">
        <v>63</v>
      </c>
      <c r="H1619" s="11">
        <v>169.2</v>
      </c>
      <c r="I1619" s="11">
        <v>9.6</v>
      </c>
      <c r="J1619" s="11">
        <v>79</v>
      </c>
      <c r="K1619" s="11">
        <v>73.5</v>
      </c>
      <c r="L1619" s="11">
        <v>4.6399999999999997</v>
      </c>
    </row>
    <row r="1620" spans="1:12" x14ac:dyDescent="0.3">
      <c r="A1620" s="10" t="s">
        <v>2203</v>
      </c>
      <c r="B1620" s="10" t="s">
        <v>2575</v>
      </c>
      <c r="C1620" s="10" t="s">
        <v>20</v>
      </c>
      <c r="D1620">
        <v>3045367</v>
      </c>
      <c r="E1620" t="s">
        <v>108</v>
      </c>
      <c r="F1620" t="s">
        <v>109</v>
      </c>
      <c r="G1620" s="11" t="s">
        <v>16</v>
      </c>
      <c r="H1620" s="11">
        <v>35.200000000000003</v>
      </c>
      <c r="I1620" s="11">
        <v>1</v>
      </c>
      <c r="J1620" s="11" t="s">
        <v>16</v>
      </c>
      <c r="K1620" s="11">
        <v>70.900000000000006</v>
      </c>
      <c r="L1620" s="11">
        <v>4.59</v>
      </c>
    </row>
    <row r="1621" spans="1:12" x14ac:dyDescent="0.3">
      <c r="A1621" s="10" t="s">
        <v>2203</v>
      </c>
      <c r="B1621" s="10" t="s">
        <v>691</v>
      </c>
      <c r="C1621" s="10" t="s">
        <v>362</v>
      </c>
      <c r="D1621">
        <v>3379561</v>
      </c>
      <c r="E1621" t="s">
        <v>2576</v>
      </c>
      <c r="F1621" t="s">
        <v>29</v>
      </c>
      <c r="G1621" s="11">
        <v>83</v>
      </c>
      <c r="H1621" s="11">
        <v>89.1</v>
      </c>
      <c r="I1621" s="11">
        <v>4.4000000000000004</v>
      </c>
      <c r="J1621" s="11">
        <v>76</v>
      </c>
      <c r="K1621" s="11">
        <v>77</v>
      </c>
      <c r="L1621" s="11">
        <v>4.45</v>
      </c>
    </row>
    <row r="1622" spans="1:12" x14ac:dyDescent="0.3">
      <c r="A1622" s="10" t="s">
        <v>2203</v>
      </c>
      <c r="B1622" s="10" t="s">
        <v>691</v>
      </c>
      <c r="C1622" s="10" t="s">
        <v>362</v>
      </c>
      <c r="D1622">
        <v>3046876</v>
      </c>
      <c r="E1622" t="s">
        <v>2577</v>
      </c>
      <c r="F1622" t="s">
        <v>15</v>
      </c>
      <c r="G1622" s="11">
        <v>83</v>
      </c>
      <c r="H1622" s="11">
        <v>89.1</v>
      </c>
      <c r="I1622" s="11">
        <v>4.4000000000000004</v>
      </c>
      <c r="J1622" s="11">
        <v>76</v>
      </c>
      <c r="K1622" s="11">
        <v>77</v>
      </c>
      <c r="L1622" s="11">
        <v>4.45</v>
      </c>
    </row>
    <row r="1623" spans="1:12" x14ac:dyDescent="0.3">
      <c r="A1623" s="10" t="s">
        <v>2203</v>
      </c>
      <c r="B1623" s="10" t="s">
        <v>2578</v>
      </c>
      <c r="C1623" s="10" t="s">
        <v>293</v>
      </c>
      <c r="D1623">
        <v>3047054</v>
      </c>
      <c r="E1623" t="s">
        <v>2579</v>
      </c>
      <c r="F1623" t="s">
        <v>15</v>
      </c>
      <c r="G1623" s="11">
        <v>68</v>
      </c>
      <c r="H1623" s="11">
        <v>103.4</v>
      </c>
      <c r="I1623" s="11">
        <v>4.2</v>
      </c>
      <c r="J1623" s="11">
        <v>79</v>
      </c>
      <c r="K1623" s="11">
        <v>99</v>
      </c>
      <c r="L1623" s="11">
        <v>4.74</v>
      </c>
    </row>
    <row r="1624" spans="1:12" x14ac:dyDescent="0.3">
      <c r="A1624" s="10" t="s">
        <v>2203</v>
      </c>
      <c r="B1624" s="10" t="s">
        <v>2580</v>
      </c>
      <c r="C1624" s="10" t="s">
        <v>164</v>
      </c>
      <c r="D1624">
        <v>3047914</v>
      </c>
      <c r="E1624" t="s">
        <v>2581</v>
      </c>
      <c r="F1624" t="s">
        <v>15</v>
      </c>
      <c r="G1624" s="11">
        <v>39</v>
      </c>
      <c r="H1624" s="11">
        <v>134.6</v>
      </c>
      <c r="I1624" s="11">
        <v>6.9</v>
      </c>
      <c r="J1624" s="11">
        <v>75</v>
      </c>
      <c r="K1624" s="11">
        <v>78.8</v>
      </c>
      <c r="L1624" s="11">
        <v>3.84</v>
      </c>
    </row>
    <row r="1625" spans="1:12" x14ac:dyDescent="0.3">
      <c r="A1625" s="10" t="s">
        <v>2203</v>
      </c>
      <c r="B1625" s="10" t="s">
        <v>2582</v>
      </c>
      <c r="C1625" s="10" t="s">
        <v>20</v>
      </c>
      <c r="D1625">
        <v>3047996</v>
      </c>
      <c r="E1625" t="s">
        <v>2583</v>
      </c>
      <c r="F1625" t="s">
        <v>15</v>
      </c>
      <c r="G1625" s="11">
        <v>87</v>
      </c>
      <c r="H1625" s="11">
        <v>127.7</v>
      </c>
      <c r="I1625" s="11">
        <v>5.5</v>
      </c>
      <c r="J1625" s="11">
        <v>78</v>
      </c>
      <c r="K1625" s="11">
        <v>82.4</v>
      </c>
      <c r="L1625" s="11">
        <v>3.67</v>
      </c>
    </row>
    <row r="1626" spans="1:12" x14ac:dyDescent="0.3">
      <c r="A1626" s="10" t="s">
        <v>2203</v>
      </c>
      <c r="B1626" s="10" t="s">
        <v>2584</v>
      </c>
      <c r="C1626" s="10" t="s">
        <v>20</v>
      </c>
      <c r="D1626">
        <v>3048341</v>
      </c>
      <c r="E1626" t="s">
        <v>2585</v>
      </c>
      <c r="F1626" t="s">
        <v>133</v>
      </c>
      <c r="G1626" s="11">
        <v>38</v>
      </c>
      <c r="H1626" s="11">
        <v>467.8</v>
      </c>
      <c r="I1626" s="11">
        <v>15.9</v>
      </c>
      <c r="J1626" s="11">
        <v>27</v>
      </c>
      <c r="K1626" s="11">
        <v>464.3</v>
      </c>
      <c r="L1626" s="11">
        <v>21.06</v>
      </c>
    </row>
    <row r="1627" spans="1:12" x14ac:dyDescent="0.3">
      <c r="A1627" s="10" t="s">
        <v>2203</v>
      </c>
      <c r="B1627" s="10" t="s">
        <v>2584</v>
      </c>
      <c r="C1627" s="10" t="s">
        <v>20</v>
      </c>
      <c r="D1627">
        <v>3048341</v>
      </c>
      <c r="E1627" t="s">
        <v>2586</v>
      </c>
      <c r="F1627" t="s">
        <v>194</v>
      </c>
      <c r="G1627" s="11">
        <v>38</v>
      </c>
      <c r="H1627" s="11">
        <v>467.8</v>
      </c>
      <c r="I1627" s="11">
        <v>15.9</v>
      </c>
      <c r="J1627" s="11">
        <v>27</v>
      </c>
      <c r="K1627" s="11">
        <v>464.3</v>
      </c>
      <c r="L1627" s="11">
        <v>21.06</v>
      </c>
    </row>
    <row r="1628" spans="1:12" x14ac:dyDescent="0.3">
      <c r="A1628" s="10" t="s">
        <v>2203</v>
      </c>
      <c r="B1628" s="10" t="s">
        <v>2587</v>
      </c>
      <c r="C1628" s="10" t="s">
        <v>254</v>
      </c>
      <c r="D1628">
        <v>3048352</v>
      </c>
      <c r="E1628" t="s">
        <v>2588</v>
      </c>
      <c r="F1628" t="s">
        <v>15</v>
      </c>
      <c r="G1628" s="11">
        <v>85</v>
      </c>
      <c r="H1628" s="11">
        <v>97.4</v>
      </c>
      <c r="I1628" s="11">
        <v>3.3</v>
      </c>
      <c r="J1628" s="11">
        <v>92</v>
      </c>
      <c r="K1628" s="11">
        <v>83.5</v>
      </c>
      <c r="L1628" s="11">
        <v>3.81</v>
      </c>
    </row>
    <row r="1629" spans="1:12" x14ac:dyDescent="0.3">
      <c r="A1629" s="10" t="s">
        <v>2203</v>
      </c>
      <c r="B1629" s="10" t="s">
        <v>2589</v>
      </c>
      <c r="C1629" s="10" t="s">
        <v>293</v>
      </c>
      <c r="D1629">
        <v>3379581</v>
      </c>
      <c r="E1629" t="s">
        <v>2590</v>
      </c>
      <c r="F1629" t="s">
        <v>29</v>
      </c>
      <c r="G1629" s="11">
        <v>85</v>
      </c>
      <c r="H1629" s="11">
        <v>87.1</v>
      </c>
      <c r="I1629" s="11">
        <v>3.2</v>
      </c>
      <c r="J1629" s="11">
        <v>79</v>
      </c>
      <c r="K1629" s="11">
        <v>73.5</v>
      </c>
      <c r="L1629" s="11">
        <v>3.42</v>
      </c>
    </row>
    <row r="1630" spans="1:12" x14ac:dyDescent="0.3">
      <c r="A1630" s="10" t="s">
        <v>2203</v>
      </c>
      <c r="B1630" s="10" t="s">
        <v>2589</v>
      </c>
      <c r="C1630" s="10" t="s">
        <v>293</v>
      </c>
      <c r="D1630">
        <v>3379581</v>
      </c>
      <c r="E1630" t="s">
        <v>2591</v>
      </c>
      <c r="F1630" t="s">
        <v>29</v>
      </c>
      <c r="G1630" s="11">
        <v>85</v>
      </c>
      <c r="H1630" s="11">
        <v>87.1</v>
      </c>
      <c r="I1630" s="11">
        <v>3.2</v>
      </c>
      <c r="J1630" s="11">
        <v>79</v>
      </c>
      <c r="K1630" s="11">
        <v>73.5</v>
      </c>
      <c r="L1630" s="11">
        <v>3.42</v>
      </c>
    </row>
    <row r="1631" spans="1:12" x14ac:dyDescent="0.3">
      <c r="A1631" s="10" t="s">
        <v>2203</v>
      </c>
      <c r="B1631" s="10" t="s">
        <v>2589</v>
      </c>
      <c r="C1631" s="10" t="s">
        <v>293</v>
      </c>
      <c r="D1631">
        <v>3048508</v>
      </c>
      <c r="E1631" t="s">
        <v>2592</v>
      </c>
      <c r="F1631" t="s">
        <v>15</v>
      </c>
      <c r="G1631" s="11">
        <v>85</v>
      </c>
      <c r="H1631" s="11">
        <v>87.1</v>
      </c>
      <c r="I1631" s="11">
        <v>3.2</v>
      </c>
      <c r="J1631" s="11">
        <v>79</v>
      </c>
      <c r="K1631" s="11">
        <v>73.5</v>
      </c>
      <c r="L1631" s="11">
        <v>3.42</v>
      </c>
    </row>
    <row r="1632" spans="1:12" x14ac:dyDescent="0.3">
      <c r="A1632" s="10" t="s">
        <v>2203</v>
      </c>
      <c r="B1632" s="10" t="s">
        <v>2593</v>
      </c>
      <c r="C1632" s="10" t="s">
        <v>51</v>
      </c>
      <c r="D1632">
        <v>3048517</v>
      </c>
      <c r="E1632" t="s">
        <v>2594</v>
      </c>
      <c r="F1632" t="s">
        <v>15</v>
      </c>
      <c r="G1632" s="11">
        <v>88</v>
      </c>
      <c r="H1632" s="11">
        <v>90</v>
      </c>
      <c r="I1632" s="11">
        <v>3.9</v>
      </c>
      <c r="J1632" s="11">
        <v>80</v>
      </c>
      <c r="K1632" s="11">
        <v>83.2</v>
      </c>
      <c r="L1632" s="11">
        <v>4.7699999999999996</v>
      </c>
    </row>
    <row r="1633" spans="1:12" x14ac:dyDescent="0.3">
      <c r="A1633" s="10" t="s">
        <v>2203</v>
      </c>
      <c r="B1633" s="10" t="s">
        <v>2595</v>
      </c>
      <c r="C1633" s="10" t="s">
        <v>20</v>
      </c>
      <c r="D1633">
        <v>3324255</v>
      </c>
      <c r="E1633" t="s">
        <v>2596</v>
      </c>
      <c r="F1633" t="s">
        <v>29</v>
      </c>
      <c r="G1633" s="11">
        <v>68</v>
      </c>
      <c r="H1633" s="11">
        <v>98.1</v>
      </c>
      <c r="I1633" s="11">
        <v>5</v>
      </c>
      <c r="J1633" s="11">
        <v>54</v>
      </c>
      <c r="K1633" s="11">
        <v>98.9</v>
      </c>
      <c r="L1633" s="11">
        <v>5.93</v>
      </c>
    </row>
    <row r="1634" spans="1:12" x14ac:dyDescent="0.3">
      <c r="A1634" s="10" t="s">
        <v>2203</v>
      </c>
      <c r="B1634" s="10" t="s">
        <v>2595</v>
      </c>
      <c r="C1634" s="10" t="s">
        <v>20</v>
      </c>
      <c r="D1634">
        <v>3048546</v>
      </c>
      <c r="E1634" t="s">
        <v>2597</v>
      </c>
      <c r="F1634" t="s">
        <v>15</v>
      </c>
      <c r="G1634" s="11">
        <v>68</v>
      </c>
      <c r="H1634" s="11">
        <v>98.1</v>
      </c>
      <c r="I1634" s="11">
        <v>5</v>
      </c>
      <c r="J1634" s="11">
        <v>54</v>
      </c>
      <c r="K1634" s="11">
        <v>98.9</v>
      </c>
      <c r="L1634" s="11">
        <v>5.93</v>
      </c>
    </row>
    <row r="1635" spans="1:12" x14ac:dyDescent="0.3">
      <c r="A1635" s="10" t="s">
        <v>2203</v>
      </c>
      <c r="B1635" s="10" t="s">
        <v>2598</v>
      </c>
      <c r="C1635" s="10" t="s">
        <v>177</v>
      </c>
      <c r="D1635">
        <v>3379585</v>
      </c>
      <c r="E1635" t="s">
        <v>2599</v>
      </c>
      <c r="F1635" t="s">
        <v>29</v>
      </c>
      <c r="G1635" s="11">
        <v>68</v>
      </c>
      <c r="H1635" s="11">
        <v>84.5</v>
      </c>
      <c r="I1635" s="11">
        <v>3.8</v>
      </c>
      <c r="J1635" s="11">
        <v>93</v>
      </c>
      <c r="K1635" s="11">
        <v>54.2</v>
      </c>
      <c r="L1635" s="11">
        <v>2.27</v>
      </c>
    </row>
    <row r="1636" spans="1:12" x14ac:dyDescent="0.3">
      <c r="A1636" s="10" t="s">
        <v>2203</v>
      </c>
      <c r="B1636" s="10" t="s">
        <v>2598</v>
      </c>
      <c r="C1636" s="10" t="s">
        <v>177</v>
      </c>
      <c r="D1636">
        <v>3048818</v>
      </c>
      <c r="E1636" t="s">
        <v>2600</v>
      </c>
      <c r="F1636" t="s">
        <v>15</v>
      </c>
      <c r="G1636" s="11">
        <v>68</v>
      </c>
      <c r="H1636" s="11">
        <v>84.5</v>
      </c>
      <c r="I1636" s="11">
        <v>3.8</v>
      </c>
      <c r="J1636" s="11">
        <v>93</v>
      </c>
      <c r="K1636" s="11">
        <v>54.2</v>
      </c>
      <c r="L1636" s="11">
        <v>2.27</v>
      </c>
    </row>
    <row r="1637" spans="1:12" x14ac:dyDescent="0.3">
      <c r="A1637" s="10" t="s">
        <v>2203</v>
      </c>
      <c r="B1637" s="10" t="s">
        <v>2601</v>
      </c>
      <c r="C1637" s="10" t="s">
        <v>54</v>
      </c>
      <c r="D1637">
        <v>3049020</v>
      </c>
      <c r="E1637" t="s">
        <v>2602</v>
      </c>
      <c r="F1637" t="s">
        <v>15</v>
      </c>
      <c r="G1637" s="11">
        <v>28</v>
      </c>
      <c r="H1637" s="11">
        <v>142.5</v>
      </c>
      <c r="I1637" s="11">
        <v>5.7</v>
      </c>
      <c r="J1637" s="11">
        <v>53</v>
      </c>
      <c r="K1637" s="11">
        <v>113.7</v>
      </c>
      <c r="L1637" s="11">
        <v>5.58</v>
      </c>
    </row>
    <row r="1638" spans="1:12" x14ac:dyDescent="0.3">
      <c r="A1638" s="10" t="s">
        <v>2203</v>
      </c>
      <c r="B1638" s="10" t="s">
        <v>2603</v>
      </c>
      <c r="C1638" s="10" t="s">
        <v>254</v>
      </c>
      <c r="D1638">
        <v>3049420</v>
      </c>
      <c r="E1638" t="s">
        <v>2604</v>
      </c>
      <c r="F1638" t="s">
        <v>15</v>
      </c>
      <c r="G1638" s="11">
        <v>60</v>
      </c>
      <c r="H1638" s="11">
        <v>95.8</v>
      </c>
      <c r="I1638" s="11">
        <v>4.8</v>
      </c>
      <c r="J1638" s="11">
        <v>69</v>
      </c>
      <c r="K1638" s="11">
        <v>90.4</v>
      </c>
      <c r="L1638" s="11">
        <v>5.55</v>
      </c>
    </row>
    <row r="1639" spans="1:12" x14ac:dyDescent="0.3">
      <c r="A1639" s="10" t="s">
        <v>2203</v>
      </c>
      <c r="B1639" s="10" t="s">
        <v>762</v>
      </c>
      <c r="C1639" s="10" t="s">
        <v>146</v>
      </c>
      <c r="D1639">
        <v>3255870</v>
      </c>
      <c r="E1639" t="s">
        <v>2605</v>
      </c>
      <c r="F1639" t="s">
        <v>29</v>
      </c>
      <c r="G1639" s="11" t="s">
        <v>16</v>
      </c>
      <c r="H1639" s="11">
        <v>194.3</v>
      </c>
      <c r="I1639" s="11">
        <v>6</v>
      </c>
      <c r="J1639" s="11" t="s">
        <v>16</v>
      </c>
      <c r="K1639" s="11">
        <v>251.2</v>
      </c>
      <c r="L1639" s="11">
        <v>11.11</v>
      </c>
    </row>
    <row r="1640" spans="1:12" x14ac:dyDescent="0.3">
      <c r="A1640" s="10" t="s">
        <v>2203</v>
      </c>
      <c r="B1640" s="10" t="s">
        <v>764</v>
      </c>
      <c r="C1640" s="10" t="s">
        <v>169</v>
      </c>
      <c r="D1640">
        <v>3049769</v>
      </c>
      <c r="E1640" t="s">
        <v>2606</v>
      </c>
      <c r="F1640" t="s">
        <v>15</v>
      </c>
      <c r="G1640" s="11">
        <v>92</v>
      </c>
      <c r="H1640" s="11">
        <v>79.5</v>
      </c>
      <c r="I1640" s="11">
        <v>3.4</v>
      </c>
      <c r="J1640" s="11">
        <v>83</v>
      </c>
      <c r="K1640" s="11">
        <v>72.2</v>
      </c>
      <c r="L1640" s="11">
        <v>4.26</v>
      </c>
    </row>
    <row r="1641" spans="1:12" x14ac:dyDescent="0.3">
      <c r="A1641" s="10" t="s">
        <v>2203</v>
      </c>
      <c r="B1641" s="10" t="s">
        <v>2607</v>
      </c>
      <c r="C1641" s="10" t="s">
        <v>254</v>
      </c>
      <c r="D1641">
        <v>3049858</v>
      </c>
      <c r="E1641" t="s">
        <v>2608</v>
      </c>
      <c r="F1641" t="s">
        <v>15</v>
      </c>
      <c r="G1641" s="11">
        <v>77</v>
      </c>
      <c r="H1641" s="11">
        <v>95.5</v>
      </c>
      <c r="I1641" s="11">
        <v>3.7</v>
      </c>
      <c r="J1641" s="11">
        <v>48</v>
      </c>
      <c r="K1641" s="11">
        <v>101.3</v>
      </c>
      <c r="L1641" s="11">
        <v>4.91</v>
      </c>
    </row>
    <row r="1642" spans="1:12" x14ac:dyDescent="0.3">
      <c r="A1642" s="10" t="s">
        <v>2203</v>
      </c>
      <c r="B1642" s="10" t="s">
        <v>2609</v>
      </c>
      <c r="C1642" s="10" t="s">
        <v>20</v>
      </c>
      <c r="D1642">
        <v>3049973</v>
      </c>
      <c r="E1642" t="s">
        <v>2610</v>
      </c>
      <c r="F1642" t="s">
        <v>29</v>
      </c>
      <c r="G1642" s="11" t="s">
        <v>16</v>
      </c>
      <c r="H1642" s="11" t="s">
        <v>16</v>
      </c>
      <c r="I1642" s="11" t="s">
        <v>16</v>
      </c>
      <c r="J1642" s="11" t="s">
        <v>16</v>
      </c>
      <c r="K1642" s="11">
        <v>499.2</v>
      </c>
      <c r="L1642" s="11">
        <v>21.65</v>
      </c>
    </row>
    <row r="1643" spans="1:12" x14ac:dyDescent="0.3">
      <c r="A1643" s="10" t="s">
        <v>2203</v>
      </c>
      <c r="B1643" s="10" t="s">
        <v>2611</v>
      </c>
      <c r="C1643" s="10" t="s">
        <v>200</v>
      </c>
      <c r="D1643">
        <v>3050453</v>
      </c>
      <c r="E1643" t="s">
        <v>2612</v>
      </c>
      <c r="F1643" t="s">
        <v>49</v>
      </c>
      <c r="G1643" s="11" t="s">
        <v>16</v>
      </c>
      <c r="H1643" s="11">
        <v>262.60000000000002</v>
      </c>
      <c r="I1643" s="11">
        <v>9.3000000000000007</v>
      </c>
      <c r="J1643" s="11" t="s">
        <v>16</v>
      </c>
      <c r="K1643" s="11">
        <v>239.9</v>
      </c>
      <c r="L1643" s="11">
        <v>10.67</v>
      </c>
    </row>
    <row r="1644" spans="1:12" x14ac:dyDescent="0.3">
      <c r="A1644" s="10" t="s">
        <v>2203</v>
      </c>
      <c r="B1644" s="10" t="s">
        <v>2613</v>
      </c>
      <c r="C1644" s="10" t="s">
        <v>20</v>
      </c>
      <c r="D1644">
        <v>3329679</v>
      </c>
      <c r="E1644" t="s">
        <v>2614</v>
      </c>
      <c r="F1644" t="s">
        <v>15</v>
      </c>
      <c r="G1644" s="11">
        <v>22</v>
      </c>
      <c r="H1644" s="11">
        <v>293.5</v>
      </c>
      <c r="I1644" s="11">
        <v>9.1999999999999993</v>
      </c>
      <c r="J1644" s="11">
        <v>24</v>
      </c>
      <c r="K1644" s="11">
        <v>186.1</v>
      </c>
      <c r="L1644" s="11">
        <v>8.25</v>
      </c>
    </row>
    <row r="1645" spans="1:12" x14ac:dyDescent="0.3">
      <c r="A1645" s="10" t="s">
        <v>2203</v>
      </c>
      <c r="B1645" s="10" t="s">
        <v>774</v>
      </c>
      <c r="C1645" s="10" t="s">
        <v>254</v>
      </c>
      <c r="D1645">
        <v>3379611</v>
      </c>
      <c r="E1645" t="s">
        <v>2615</v>
      </c>
      <c r="F1645" t="s">
        <v>29</v>
      </c>
      <c r="G1645" s="11">
        <v>90</v>
      </c>
      <c r="H1645" s="11">
        <v>98.7</v>
      </c>
      <c r="I1645" s="11">
        <v>3.5</v>
      </c>
      <c r="J1645" s="11">
        <v>81</v>
      </c>
      <c r="K1645" s="11">
        <v>72.099999999999994</v>
      </c>
      <c r="L1645" s="11">
        <v>3.45</v>
      </c>
    </row>
    <row r="1646" spans="1:12" x14ac:dyDescent="0.3">
      <c r="A1646" s="10" t="s">
        <v>2203</v>
      </c>
      <c r="B1646" s="10" t="s">
        <v>774</v>
      </c>
      <c r="C1646" s="10" t="s">
        <v>254</v>
      </c>
      <c r="D1646">
        <v>3051458</v>
      </c>
      <c r="E1646" t="s">
        <v>2616</v>
      </c>
      <c r="F1646" t="s">
        <v>15</v>
      </c>
      <c r="G1646" s="11">
        <v>90</v>
      </c>
      <c r="H1646" s="11">
        <v>98.7</v>
      </c>
      <c r="I1646" s="11">
        <v>3.5</v>
      </c>
      <c r="J1646" s="11">
        <v>81</v>
      </c>
      <c r="K1646" s="11">
        <v>72.099999999999994</v>
      </c>
      <c r="L1646" s="11">
        <v>3.45</v>
      </c>
    </row>
    <row r="1647" spans="1:12" x14ac:dyDescent="0.3">
      <c r="A1647" s="10" t="s">
        <v>2203</v>
      </c>
      <c r="B1647" s="10" t="s">
        <v>2617</v>
      </c>
      <c r="C1647" s="10" t="s">
        <v>20</v>
      </c>
      <c r="D1647">
        <v>3051540</v>
      </c>
      <c r="E1647" t="s">
        <v>2618</v>
      </c>
      <c r="F1647" t="s">
        <v>15</v>
      </c>
      <c r="G1647" s="11">
        <v>23</v>
      </c>
      <c r="H1647" s="11">
        <v>109.2</v>
      </c>
      <c r="I1647" s="11">
        <v>6</v>
      </c>
      <c r="J1647" s="11">
        <v>70</v>
      </c>
      <c r="K1647" s="11">
        <v>107</v>
      </c>
      <c r="L1647" s="11">
        <v>4.91</v>
      </c>
    </row>
    <row r="1648" spans="1:12" x14ac:dyDescent="0.3">
      <c r="A1648" s="10" t="s">
        <v>2203</v>
      </c>
      <c r="B1648" s="10" t="s">
        <v>2619</v>
      </c>
      <c r="C1648" s="10" t="s">
        <v>174</v>
      </c>
      <c r="D1648">
        <v>3051641</v>
      </c>
      <c r="E1648" t="s">
        <v>2620</v>
      </c>
      <c r="F1648" t="s">
        <v>15</v>
      </c>
      <c r="G1648" s="11">
        <v>89</v>
      </c>
      <c r="H1648" s="11">
        <v>104.2</v>
      </c>
      <c r="I1648" s="11">
        <v>3.6</v>
      </c>
      <c r="J1648" s="11">
        <v>79</v>
      </c>
      <c r="K1648" s="11">
        <v>94.8</v>
      </c>
      <c r="L1648" s="11">
        <v>4.4400000000000004</v>
      </c>
    </row>
    <row r="1649" spans="1:12" x14ac:dyDescent="0.3">
      <c r="A1649" s="10" t="s">
        <v>2203</v>
      </c>
      <c r="B1649" s="10" t="s">
        <v>2621</v>
      </c>
      <c r="C1649" s="10" t="s">
        <v>20</v>
      </c>
      <c r="D1649">
        <v>3051782</v>
      </c>
      <c r="E1649" t="s">
        <v>2622</v>
      </c>
      <c r="F1649" t="s">
        <v>343</v>
      </c>
      <c r="G1649" s="11" t="s">
        <v>16</v>
      </c>
      <c r="H1649" s="11">
        <v>355.5</v>
      </c>
      <c r="I1649" s="11">
        <v>10.9</v>
      </c>
      <c r="J1649" s="11" t="s">
        <v>16</v>
      </c>
      <c r="K1649" s="11">
        <v>181.1</v>
      </c>
      <c r="L1649" s="11">
        <v>8.18</v>
      </c>
    </row>
    <row r="1650" spans="1:12" x14ac:dyDescent="0.3">
      <c r="A1650" s="10" t="s">
        <v>2203</v>
      </c>
      <c r="B1650" s="10" t="s">
        <v>2623</v>
      </c>
      <c r="C1650" s="10" t="s">
        <v>20</v>
      </c>
      <c r="D1650">
        <v>3053020</v>
      </c>
      <c r="E1650" t="s">
        <v>2624</v>
      </c>
      <c r="F1650" t="s">
        <v>15</v>
      </c>
      <c r="G1650" s="11">
        <v>89</v>
      </c>
      <c r="H1650" s="11">
        <v>117.2</v>
      </c>
      <c r="I1650" s="11">
        <v>5.4</v>
      </c>
      <c r="J1650" s="11">
        <v>93</v>
      </c>
      <c r="K1650" s="11">
        <v>66.099999999999994</v>
      </c>
      <c r="L1650" s="11">
        <v>3.31</v>
      </c>
    </row>
    <row r="1651" spans="1:12" x14ac:dyDescent="0.3">
      <c r="A1651" s="10" t="s">
        <v>2203</v>
      </c>
      <c r="B1651" s="10" t="s">
        <v>2625</v>
      </c>
      <c r="C1651" s="10" t="s">
        <v>20</v>
      </c>
      <c r="D1651">
        <v>3053075</v>
      </c>
      <c r="E1651" t="s">
        <v>2626</v>
      </c>
      <c r="F1651" t="s">
        <v>15</v>
      </c>
      <c r="G1651" s="11">
        <v>91</v>
      </c>
      <c r="H1651" s="11">
        <v>85.5</v>
      </c>
      <c r="I1651" s="11">
        <v>3.8</v>
      </c>
      <c r="J1651" s="11">
        <v>83</v>
      </c>
      <c r="K1651" s="11">
        <v>87.9</v>
      </c>
      <c r="L1651" s="11">
        <v>4.8099999999999996</v>
      </c>
    </row>
    <row r="1652" spans="1:12" x14ac:dyDescent="0.3">
      <c r="A1652" s="10" t="s">
        <v>2203</v>
      </c>
      <c r="B1652" s="10" t="s">
        <v>2627</v>
      </c>
      <c r="C1652" s="10" t="s">
        <v>181</v>
      </c>
      <c r="D1652">
        <v>3053993</v>
      </c>
      <c r="E1652" t="s">
        <v>2628</v>
      </c>
      <c r="F1652" t="s">
        <v>15</v>
      </c>
      <c r="G1652" s="11">
        <v>62</v>
      </c>
      <c r="H1652" s="11">
        <v>122.2</v>
      </c>
      <c r="I1652" s="11">
        <v>6.8</v>
      </c>
      <c r="J1652" s="11">
        <v>44</v>
      </c>
      <c r="K1652" s="11">
        <v>108.7</v>
      </c>
      <c r="L1652" s="11">
        <v>6.98</v>
      </c>
    </row>
    <row r="1653" spans="1:12" x14ac:dyDescent="0.3">
      <c r="A1653" s="10" t="s">
        <v>2203</v>
      </c>
      <c r="B1653" s="10" t="s">
        <v>2627</v>
      </c>
      <c r="C1653" s="10" t="s">
        <v>202</v>
      </c>
      <c r="D1653">
        <v>3323075</v>
      </c>
      <c r="E1653" t="s">
        <v>2629</v>
      </c>
      <c r="F1653" t="s">
        <v>15</v>
      </c>
      <c r="G1653" s="11">
        <v>92</v>
      </c>
      <c r="H1653" s="11">
        <v>186.1</v>
      </c>
      <c r="I1653" s="11">
        <v>4.8</v>
      </c>
      <c r="J1653" s="11">
        <v>51</v>
      </c>
      <c r="K1653" s="11">
        <v>135.4</v>
      </c>
      <c r="L1653" s="11">
        <v>5.57</v>
      </c>
    </row>
    <row r="1654" spans="1:12" x14ac:dyDescent="0.3">
      <c r="A1654" s="10" t="s">
        <v>2203</v>
      </c>
      <c r="B1654" s="10" t="s">
        <v>2630</v>
      </c>
      <c r="C1654" s="10" t="s">
        <v>20</v>
      </c>
      <c r="D1654">
        <v>3054189</v>
      </c>
      <c r="E1654" t="s">
        <v>2631</v>
      </c>
      <c r="F1654" t="s">
        <v>204</v>
      </c>
      <c r="G1654" s="11" t="s">
        <v>16</v>
      </c>
      <c r="H1654" s="11">
        <v>91</v>
      </c>
      <c r="I1654" s="11">
        <v>2.7</v>
      </c>
      <c r="J1654" s="11" t="s">
        <v>16</v>
      </c>
      <c r="K1654" s="11">
        <v>133.30000000000001</v>
      </c>
      <c r="L1654" s="11">
        <v>5.91</v>
      </c>
    </row>
    <row r="1655" spans="1:12" x14ac:dyDescent="0.3">
      <c r="A1655" s="10" t="s">
        <v>2203</v>
      </c>
      <c r="B1655" s="10" t="s">
        <v>2632</v>
      </c>
      <c r="C1655" s="10" t="s">
        <v>286</v>
      </c>
      <c r="D1655">
        <v>3054323</v>
      </c>
      <c r="E1655" t="s">
        <v>2633</v>
      </c>
      <c r="F1655" t="s">
        <v>15</v>
      </c>
      <c r="G1655" s="11">
        <v>9</v>
      </c>
      <c r="H1655" s="11">
        <v>226</v>
      </c>
      <c r="I1655" s="11">
        <v>7.3</v>
      </c>
      <c r="J1655" s="11">
        <v>52</v>
      </c>
      <c r="K1655" s="11">
        <v>130.69999999999999</v>
      </c>
      <c r="L1655" s="11">
        <v>5.73</v>
      </c>
    </row>
    <row r="1656" spans="1:12" x14ac:dyDescent="0.3">
      <c r="A1656" s="10" t="s">
        <v>2203</v>
      </c>
      <c r="B1656" s="10" t="s">
        <v>2634</v>
      </c>
      <c r="C1656" s="10" t="s">
        <v>174</v>
      </c>
      <c r="D1656">
        <v>3054607</v>
      </c>
      <c r="E1656" t="s">
        <v>2635</v>
      </c>
      <c r="F1656" t="s">
        <v>204</v>
      </c>
      <c r="G1656" s="11" t="s">
        <v>16</v>
      </c>
      <c r="H1656" s="11">
        <v>248.9</v>
      </c>
      <c r="I1656" s="11">
        <v>8.5</v>
      </c>
      <c r="J1656" s="11" t="s">
        <v>16</v>
      </c>
      <c r="K1656" s="11">
        <v>136.4</v>
      </c>
      <c r="L1656" s="11">
        <v>6.13</v>
      </c>
    </row>
    <row r="1657" spans="1:12" x14ac:dyDescent="0.3">
      <c r="A1657" s="10" t="s">
        <v>2203</v>
      </c>
      <c r="B1657" s="10" t="s">
        <v>2636</v>
      </c>
      <c r="C1657" s="10" t="s">
        <v>177</v>
      </c>
      <c r="D1657">
        <v>3054671</v>
      </c>
      <c r="E1657" t="s">
        <v>2637</v>
      </c>
      <c r="F1657" t="s">
        <v>15</v>
      </c>
      <c r="G1657" s="11">
        <v>74</v>
      </c>
      <c r="H1657" s="11">
        <v>79.5</v>
      </c>
      <c r="I1657" s="11">
        <v>3.4</v>
      </c>
      <c r="J1657" s="11">
        <v>63</v>
      </c>
      <c r="K1657" s="11">
        <v>82</v>
      </c>
      <c r="L1657" s="11">
        <v>3.95</v>
      </c>
    </row>
    <row r="1658" spans="1:12" x14ac:dyDescent="0.3">
      <c r="A1658" s="10" t="s">
        <v>2203</v>
      </c>
      <c r="B1658" s="10" t="s">
        <v>877</v>
      </c>
      <c r="C1658" s="10" t="s">
        <v>14</v>
      </c>
      <c r="D1658">
        <v>3379640</v>
      </c>
      <c r="E1658" t="s">
        <v>2638</v>
      </c>
      <c r="F1658" t="s">
        <v>29</v>
      </c>
      <c r="G1658" s="11">
        <v>89</v>
      </c>
      <c r="H1658" s="11">
        <v>91.8</v>
      </c>
      <c r="I1658" s="11">
        <v>4.5999999999999996</v>
      </c>
      <c r="J1658" s="11">
        <v>73</v>
      </c>
      <c r="K1658" s="11">
        <v>79.900000000000006</v>
      </c>
      <c r="L1658" s="11">
        <v>4.92</v>
      </c>
    </row>
    <row r="1659" spans="1:12" x14ac:dyDescent="0.3">
      <c r="A1659" s="10" t="s">
        <v>2203</v>
      </c>
      <c r="B1659" s="10" t="s">
        <v>877</v>
      </c>
      <c r="C1659" s="10" t="s">
        <v>14</v>
      </c>
      <c r="D1659">
        <v>3055165</v>
      </c>
      <c r="E1659" t="s">
        <v>2639</v>
      </c>
      <c r="F1659" t="s">
        <v>15</v>
      </c>
      <c r="G1659" s="11">
        <v>89</v>
      </c>
      <c r="H1659" s="11">
        <v>91.8</v>
      </c>
      <c r="I1659" s="11">
        <v>4.5999999999999996</v>
      </c>
      <c r="J1659" s="11">
        <v>73</v>
      </c>
      <c r="K1659" s="11">
        <v>79.900000000000006</v>
      </c>
      <c r="L1659" s="11">
        <v>4.92</v>
      </c>
    </row>
    <row r="1660" spans="1:12" x14ac:dyDescent="0.3">
      <c r="A1660" s="10" t="s">
        <v>2203</v>
      </c>
      <c r="B1660" s="10" t="s">
        <v>2640</v>
      </c>
      <c r="C1660" s="10" t="s">
        <v>2641</v>
      </c>
      <c r="D1660">
        <v>3055378</v>
      </c>
      <c r="E1660" t="s">
        <v>2642</v>
      </c>
      <c r="F1660" t="s">
        <v>15</v>
      </c>
      <c r="G1660" s="11" t="s">
        <v>16</v>
      </c>
      <c r="H1660" s="11" t="s">
        <v>16</v>
      </c>
      <c r="I1660" s="11" t="s">
        <v>16</v>
      </c>
      <c r="J1660" s="11">
        <v>66</v>
      </c>
      <c r="K1660" s="11">
        <v>88.3</v>
      </c>
      <c r="L1660" s="11">
        <v>5.45</v>
      </c>
    </row>
    <row r="1661" spans="1:12" x14ac:dyDescent="0.3">
      <c r="A1661" s="10" t="s">
        <v>2203</v>
      </c>
      <c r="B1661" s="10" t="s">
        <v>2640</v>
      </c>
      <c r="C1661" s="10" t="s">
        <v>2643</v>
      </c>
      <c r="D1661">
        <v>3055379</v>
      </c>
      <c r="E1661" t="s">
        <v>2644</v>
      </c>
      <c r="F1661" t="s">
        <v>49</v>
      </c>
      <c r="G1661" s="11" t="s">
        <v>16</v>
      </c>
      <c r="H1661" s="11">
        <v>219.3</v>
      </c>
      <c r="I1661" s="11">
        <v>7.4</v>
      </c>
      <c r="J1661" s="11" t="s">
        <v>16</v>
      </c>
      <c r="K1661" s="11">
        <v>191.1</v>
      </c>
      <c r="L1661" s="11">
        <v>8.58</v>
      </c>
    </row>
    <row r="1662" spans="1:12" x14ac:dyDescent="0.3">
      <c r="A1662" s="10" t="s">
        <v>2203</v>
      </c>
      <c r="B1662" s="10" t="s">
        <v>2645</v>
      </c>
      <c r="C1662" s="10" t="s">
        <v>14</v>
      </c>
      <c r="D1662">
        <v>3056024</v>
      </c>
      <c r="E1662" t="s">
        <v>2646</v>
      </c>
      <c r="F1662" t="s">
        <v>29</v>
      </c>
      <c r="G1662" s="11">
        <v>86</v>
      </c>
      <c r="H1662" s="11">
        <v>82.5</v>
      </c>
      <c r="I1662" s="11">
        <v>3.5</v>
      </c>
      <c r="J1662" s="11">
        <v>36</v>
      </c>
      <c r="K1662" s="11">
        <v>119</v>
      </c>
      <c r="L1662" s="11">
        <v>7.11</v>
      </c>
    </row>
    <row r="1663" spans="1:12" x14ac:dyDescent="0.3">
      <c r="A1663" s="10" t="s">
        <v>2203</v>
      </c>
      <c r="B1663" s="10" t="s">
        <v>2645</v>
      </c>
      <c r="C1663" s="10" t="s">
        <v>14</v>
      </c>
      <c r="D1663">
        <v>3332865</v>
      </c>
      <c r="E1663" t="s">
        <v>2647</v>
      </c>
      <c r="F1663" t="s">
        <v>15</v>
      </c>
      <c r="G1663" s="11">
        <v>86</v>
      </c>
      <c r="H1663" s="11">
        <v>82.5</v>
      </c>
      <c r="I1663" s="11">
        <v>3.5</v>
      </c>
      <c r="J1663" s="11">
        <v>36</v>
      </c>
      <c r="K1663" s="11">
        <v>119</v>
      </c>
      <c r="L1663" s="11">
        <v>7.11</v>
      </c>
    </row>
    <row r="1664" spans="1:12" x14ac:dyDescent="0.3">
      <c r="A1664" s="10" t="s">
        <v>2203</v>
      </c>
      <c r="B1664" s="10" t="s">
        <v>2648</v>
      </c>
      <c r="C1664" s="10" t="s">
        <v>354</v>
      </c>
      <c r="D1664">
        <v>3056327</v>
      </c>
      <c r="E1664" t="s">
        <v>108</v>
      </c>
      <c r="F1664" t="s">
        <v>109</v>
      </c>
      <c r="G1664" s="11" t="s">
        <v>16</v>
      </c>
      <c r="H1664" s="11">
        <v>374.3</v>
      </c>
      <c r="I1664" s="11">
        <v>10.3</v>
      </c>
      <c r="J1664" s="11" t="s">
        <v>16</v>
      </c>
      <c r="K1664" s="11">
        <v>255.1</v>
      </c>
      <c r="L1664" s="11">
        <v>10.63</v>
      </c>
    </row>
    <row r="1665" spans="1:12" x14ac:dyDescent="0.3">
      <c r="A1665" s="10" t="s">
        <v>2203</v>
      </c>
      <c r="B1665" s="10" t="s">
        <v>906</v>
      </c>
      <c r="C1665" s="10" t="s">
        <v>14</v>
      </c>
      <c r="D1665">
        <v>3056874</v>
      </c>
      <c r="E1665" t="s">
        <v>2649</v>
      </c>
      <c r="F1665" t="s">
        <v>15</v>
      </c>
      <c r="G1665" s="11">
        <v>97</v>
      </c>
      <c r="H1665" s="11">
        <v>72.2</v>
      </c>
      <c r="I1665" s="11">
        <v>1.9</v>
      </c>
      <c r="J1665" s="11">
        <v>71</v>
      </c>
      <c r="K1665" s="11">
        <v>106.6</v>
      </c>
      <c r="L1665" s="11">
        <v>4.8099999999999996</v>
      </c>
    </row>
    <row r="1666" spans="1:12" x14ac:dyDescent="0.3">
      <c r="A1666" s="10" t="s">
        <v>2203</v>
      </c>
      <c r="B1666" s="10" t="s">
        <v>2650</v>
      </c>
      <c r="C1666" s="10" t="s">
        <v>20</v>
      </c>
      <c r="D1666">
        <v>3057406</v>
      </c>
      <c r="E1666" t="s">
        <v>2651</v>
      </c>
      <c r="F1666" t="s">
        <v>15</v>
      </c>
      <c r="G1666" s="11">
        <v>52</v>
      </c>
      <c r="H1666" s="11">
        <v>101.2</v>
      </c>
      <c r="I1666" s="11">
        <v>5.3</v>
      </c>
      <c r="J1666" s="11">
        <v>50</v>
      </c>
      <c r="K1666" s="11">
        <v>104.4</v>
      </c>
      <c r="L1666" s="11">
        <v>5.05</v>
      </c>
    </row>
    <row r="1667" spans="1:12" x14ac:dyDescent="0.3">
      <c r="A1667" s="10" t="s">
        <v>2203</v>
      </c>
      <c r="B1667" s="10" t="s">
        <v>2652</v>
      </c>
      <c r="C1667" s="10" t="s">
        <v>20</v>
      </c>
      <c r="D1667">
        <v>3057521</v>
      </c>
      <c r="E1667" t="s">
        <v>2653</v>
      </c>
      <c r="F1667" t="s">
        <v>15</v>
      </c>
      <c r="G1667" s="11">
        <v>39</v>
      </c>
      <c r="H1667" s="11">
        <v>137.1</v>
      </c>
      <c r="I1667" s="11">
        <v>5.7</v>
      </c>
      <c r="J1667" s="11">
        <v>69</v>
      </c>
      <c r="K1667" s="11">
        <v>118.4</v>
      </c>
      <c r="L1667" s="11">
        <v>5.33</v>
      </c>
    </row>
    <row r="1668" spans="1:12" x14ac:dyDescent="0.3">
      <c r="A1668" s="10" t="s">
        <v>2203</v>
      </c>
      <c r="B1668" s="10" t="s">
        <v>2654</v>
      </c>
      <c r="C1668" s="10" t="s">
        <v>554</v>
      </c>
      <c r="D1668">
        <v>3057638</v>
      </c>
      <c r="E1668" t="s">
        <v>2655</v>
      </c>
      <c r="F1668" t="s">
        <v>243</v>
      </c>
      <c r="G1668" s="11" t="s">
        <v>16</v>
      </c>
      <c r="H1668" s="11">
        <v>202.7</v>
      </c>
      <c r="I1668" s="11">
        <v>5.4</v>
      </c>
      <c r="J1668" s="11" t="s">
        <v>16</v>
      </c>
      <c r="K1668" s="11">
        <v>105.4</v>
      </c>
      <c r="L1668" s="11">
        <v>4.37</v>
      </c>
    </row>
    <row r="1669" spans="1:12" x14ac:dyDescent="0.3">
      <c r="A1669" s="10" t="s">
        <v>2203</v>
      </c>
      <c r="B1669" s="10" t="s">
        <v>2654</v>
      </c>
      <c r="C1669" s="10" t="s">
        <v>554</v>
      </c>
      <c r="D1669">
        <v>3057638</v>
      </c>
      <c r="E1669" t="s">
        <v>2656</v>
      </c>
      <c r="F1669" t="s">
        <v>15</v>
      </c>
      <c r="G1669" s="11" t="s">
        <v>16</v>
      </c>
      <c r="H1669" s="11">
        <v>202.7</v>
      </c>
      <c r="I1669" s="11">
        <v>5.4</v>
      </c>
      <c r="J1669" s="11" t="s">
        <v>16</v>
      </c>
      <c r="K1669" s="11">
        <v>105.4</v>
      </c>
      <c r="L1669" s="11">
        <v>4.37</v>
      </c>
    </row>
    <row r="1670" spans="1:12" x14ac:dyDescent="0.3">
      <c r="A1670" s="10" t="s">
        <v>2203</v>
      </c>
      <c r="B1670" s="10" t="s">
        <v>2657</v>
      </c>
      <c r="C1670" s="10" t="s">
        <v>51</v>
      </c>
      <c r="D1670">
        <v>3057913</v>
      </c>
      <c r="E1670" t="s">
        <v>2658</v>
      </c>
      <c r="F1670" t="s">
        <v>243</v>
      </c>
      <c r="G1670" s="11" t="s">
        <v>16</v>
      </c>
      <c r="H1670" s="11" t="s">
        <v>16</v>
      </c>
      <c r="I1670" s="11" t="s">
        <v>16</v>
      </c>
      <c r="J1670" s="11">
        <v>72</v>
      </c>
      <c r="K1670" s="11">
        <v>184.4</v>
      </c>
      <c r="L1670" s="11">
        <v>7.98</v>
      </c>
    </row>
    <row r="1671" spans="1:12" x14ac:dyDescent="0.3">
      <c r="A1671" s="10" t="s">
        <v>2203</v>
      </c>
      <c r="B1671" s="10" t="s">
        <v>2659</v>
      </c>
      <c r="C1671" s="10" t="s">
        <v>20</v>
      </c>
      <c r="D1671">
        <v>3335129</v>
      </c>
      <c r="E1671" t="s">
        <v>2660</v>
      </c>
      <c r="F1671" t="s">
        <v>133</v>
      </c>
      <c r="G1671" s="11" t="s">
        <v>16</v>
      </c>
      <c r="H1671" s="11" t="s">
        <v>16</v>
      </c>
      <c r="I1671" s="11" t="s">
        <v>16</v>
      </c>
      <c r="J1671" s="11" t="s">
        <v>16</v>
      </c>
      <c r="K1671" s="11">
        <v>408.5</v>
      </c>
      <c r="L1671" s="11">
        <v>17.07</v>
      </c>
    </row>
    <row r="1672" spans="1:12" x14ac:dyDescent="0.3">
      <c r="A1672" s="10" t="s">
        <v>2203</v>
      </c>
      <c r="B1672" s="10" t="s">
        <v>2659</v>
      </c>
      <c r="C1672" s="10" t="s">
        <v>20</v>
      </c>
      <c r="D1672">
        <v>3335129</v>
      </c>
      <c r="E1672" t="s">
        <v>2661</v>
      </c>
      <c r="F1672" t="s">
        <v>15</v>
      </c>
      <c r="G1672" s="11" t="s">
        <v>16</v>
      </c>
      <c r="H1672" s="11" t="s">
        <v>16</v>
      </c>
      <c r="I1672" s="11" t="s">
        <v>16</v>
      </c>
      <c r="J1672" s="11" t="s">
        <v>16</v>
      </c>
      <c r="K1672" s="11">
        <v>408.5</v>
      </c>
      <c r="L1672" s="11">
        <v>17.07</v>
      </c>
    </row>
    <row r="1673" spans="1:12" x14ac:dyDescent="0.3">
      <c r="A1673" s="10" t="s">
        <v>2203</v>
      </c>
      <c r="B1673" s="10" t="s">
        <v>2659</v>
      </c>
      <c r="C1673" s="10" t="s">
        <v>20</v>
      </c>
      <c r="D1673">
        <v>3395473</v>
      </c>
      <c r="E1673" t="s">
        <v>2662</v>
      </c>
      <c r="F1673" t="s">
        <v>85</v>
      </c>
      <c r="G1673" s="11" t="s">
        <v>16</v>
      </c>
      <c r="H1673" s="11" t="s">
        <v>16</v>
      </c>
      <c r="I1673" s="11" t="s">
        <v>16</v>
      </c>
      <c r="J1673" s="11" t="s">
        <v>16</v>
      </c>
      <c r="K1673" s="11">
        <v>408.5</v>
      </c>
      <c r="L1673" s="11">
        <v>17.07</v>
      </c>
    </row>
    <row r="1674" spans="1:12" x14ac:dyDescent="0.3">
      <c r="A1674" s="10" t="s">
        <v>2203</v>
      </c>
      <c r="B1674" s="10" t="s">
        <v>2659</v>
      </c>
      <c r="C1674" s="10" t="s">
        <v>20</v>
      </c>
      <c r="D1674">
        <v>3335122</v>
      </c>
      <c r="E1674" t="s">
        <v>2663</v>
      </c>
      <c r="F1674" t="s">
        <v>18</v>
      </c>
      <c r="G1674" s="11" t="s">
        <v>16</v>
      </c>
      <c r="H1674" s="11" t="s">
        <v>16</v>
      </c>
      <c r="I1674" s="11" t="s">
        <v>16</v>
      </c>
      <c r="J1674" s="11" t="s">
        <v>16</v>
      </c>
      <c r="K1674" s="11">
        <v>408.5</v>
      </c>
      <c r="L1674" s="11">
        <v>17.07</v>
      </c>
    </row>
    <row r="1675" spans="1:12" x14ac:dyDescent="0.3">
      <c r="A1675" s="10" t="s">
        <v>2203</v>
      </c>
      <c r="B1675" s="10" t="s">
        <v>2659</v>
      </c>
      <c r="C1675" s="10" t="s">
        <v>20</v>
      </c>
      <c r="D1675"/>
      <c r="E1675" t="s">
        <v>2664</v>
      </c>
      <c r="F1675" t="s">
        <v>133</v>
      </c>
      <c r="G1675" s="11" t="s">
        <v>16</v>
      </c>
      <c r="H1675" s="11" t="s">
        <v>16</v>
      </c>
      <c r="I1675" s="11" t="s">
        <v>16</v>
      </c>
      <c r="J1675" s="11" t="s">
        <v>16</v>
      </c>
      <c r="K1675" s="11">
        <v>408.5</v>
      </c>
      <c r="L1675" s="11">
        <v>17.07</v>
      </c>
    </row>
    <row r="1676" spans="1:12" x14ac:dyDescent="0.3">
      <c r="A1676" s="10" t="s">
        <v>2203</v>
      </c>
      <c r="B1676" s="10" t="s">
        <v>2659</v>
      </c>
      <c r="C1676" s="10" t="s">
        <v>20</v>
      </c>
      <c r="D1676">
        <v>3396651</v>
      </c>
      <c r="E1676" t="s">
        <v>2665</v>
      </c>
      <c r="F1676" t="s">
        <v>49</v>
      </c>
      <c r="G1676" s="11" t="s">
        <v>16</v>
      </c>
      <c r="H1676" s="11" t="s">
        <v>16</v>
      </c>
      <c r="I1676" s="11" t="s">
        <v>16</v>
      </c>
      <c r="J1676" s="11" t="s">
        <v>16</v>
      </c>
      <c r="K1676" s="11">
        <v>408.5</v>
      </c>
      <c r="L1676" s="11">
        <v>17.07</v>
      </c>
    </row>
    <row r="1677" spans="1:12" x14ac:dyDescent="0.3">
      <c r="A1677" s="10" t="s">
        <v>2203</v>
      </c>
      <c r="B1677" s="10" t="s">
        <v>2659</v>
      </c>
      <c r="C1677" s="10" t="s">
        <v>20</v>
      </c>
      <c r="D1677">
        <v>3427261</v>
      </c>
      <c r="E1677" t="s">
        <v>2666</v>
      </c>
      <c r="F1677" t="s">
        <v>18</v>
      </c>
      <c r="G1677" s="11" t="s">
        <v>16</v>
      </c>
      <c r="H1677" s="11" t="s">
        <v>16</v>
      </c>
      <c r="I1677" s="11" t="s">
        <v>16</v>
      </c>
      <c r="J1677" s="11" t="s">
        <v>16</v>
      </c>
      <c r="K1677" s="11">
        <v>408.5</v>
      </c>
      <c r="L1677" s="11">
        <v>17.07</v>
      </c>
    </row>
    <row r="1678" spans="1:12" x14ac:dyDescent="0.3">
      <c r="A1678" s="10" t="s">
        <v>2203</v>
      </c>
      <c r="B1678" s="10" t="s">
        <v>2659</v>
      </c>
      <c r="C1678" s="10" t="s">
        <v>2667</v>
      </c>
      <c r="D1678">
        <v>3057918</v>
      </c>
      <c r="E1678" t="s">
        <v>2668</v>
      </c>
      <c r="F1678" t="s">
        <v>204</v>
      </c>
      <c r="G1678" s="11">
        <v>72</v>
      </c>
      <c r="H1678" s="11">
        <v>325.89999999999998</v>
      </c>
      <c r="I1678" s="11">
        <v>9.6999999999999993</v>
      </c>
      <c r="J1678" s="11">
        <v>42</v>
      </c>
      <c r="K1678" s="11">
        <v>345.6</v>
      </c>
      <c r="L1678" s="11">
        <v>15.46</v>
      </c>
    </row>
    <row r="1679" spans="1:12" x14ac:dyDescent="0.3">
      <c r="A1679" s="10" t="s">
        <v>2203</v>
      </c>
      <c r="B1679" s="10" t="s">
        <v>918</v>
      </c>
      <c r="C1679" s="10" t="s">
        <v>20</v>
      </c>
      <c r="D1679">
        <v>3057942</v>
      </c>
      <c r="E1679" t="s">
        <v>2669</v>
      </c>
      <c r="F1679" t="s">
        <v>15</v>
      </c>
      <c r="G1679" s="11">
        <v>85</v>
      </c>
      <c r="H1679" s="11">
        <v>81.400000000000006</v>
      </c>
      <c r="I1679" s="11">
        <v>3.7</v>
      </c>
      <c r="J1679" s="11">
        <v>78</v>
      </c>
      <c r="K1679" s="11">
        <v>92.1</v>
      </c>
      <c r="L1679" s="11">
        <v>4.2699999999999996</v>
      </c>
    </row>
    <row r="1680" spans="1:12" x14ac:dyDescent="0.3">
      <c r="A1680" s="10" t="s">
        <v>2203</v>
      </c>
      <c r="B1680" s="10" t="s">
        <v>2670</v>
      </c>
      <c r="C1680" s="10" t="s">
        <v>23</v>
      </c>
      <c r="D1680">
        <v>3332507</v>
      </c>
      <c r="E1680" t="s">
        <v>2671</v>
      </c>
      <c r="F1680" t="s">
        <v>15</v>
      </c>
      <c r="G1680" s="11">
        <v>45</v>
      </c>
      <c r="H1680" s="11">
        <v>132.9</v>
      </c>
      <c r="I1680" s="11">
        <v>5.6</v>
      </c>
      <c r="J1680" s="11">
        <v>63</v>
      </c>
      <c r="K1680" s="11">
        <v>122.5</v>
      </c>
      <c r="L1680" s="11">
        <v>6.27</v>
      </c>
    </row>
    <row r="1681" spans="1:12" x14ac:dyDescent="0.3">
      <c r="A1681" s="10" t="s">
        <v>2203</v>
      </c>
      <c r="B1681" s="10" t="s">
        <v>2670</v>
      </c>
      <c r="C1681" s="10" t="s">
        <v>699</v>
      </c>
      <c r="D1681">
        <v>3251647</v>
      </c>
      <c r="E1681" t="s">
        <v>2672</v>
      </c>
      <c r="F1681" t="s">
        <v>194</v>
      </c>
      <c r="G1681" s="11">
        <v>59</v>
      </c>
      <c r="H1681" s="11">
        <v>294.39999999999998</v>
      </c>
      <c r="I1681" s="11">
        <v>7.6</v>
      </c>
      <c r="J1681" s="11" t="s">
        <v>16</v>
      </c>
      <c r="K1681" s="11">
        <v>68.8</v>
      </c>
      <c r="L1681" s="11">
        <v>3.48</v>
      </c>
    </row>
    <row r="1682" spans="1:12" x14ac:dyDescent="0.3">
      <c r="A1682" s="10" t="s">
        <v>2203</v>
      </c>
      <c r="B1682" s="10" t="s">
        <v>2670</v>
      </c>
      <c r="C1682" s="10" t="s">
        <v>699</v>
      </c>
      <c r="D1682">
        <v>3251647</v>
      </c>
      <c r="E1682" t="s">
        <v>2673</v>
      </c>
      <c r="F1682" t="s">
        <v>194</v>
      </c>
      <c r="G1682" s="11">
        <v>59</v>
      </c>
      <c r="H1682" s="11">
        <v>294.39999999999998</v>
      </c>
      <c r="I1682" s="11">
        <v>7.6</v>
      </c>
      <c r="J1682" s="11" t="s">
        <v>16</v>
      </c>
      <c r="K1682" s="11">
        <v>68.8</v>
      </c>
      <c r="L1682" s="11">
        <v>3.48</v>
      </c>
    </row>
    <row r="1683" spans="1:12" x14ac:dyDescent="0.3">
      <c r="A1683" s="10" t="s">
        <v>2203</v>
      </c>
      <c r="B1683" s="10" t="s">
        <v>2670</v>
      </c>
      <c r="C1683" s="10" t="s">
        <v>699</v>
      </c>
      <c r="D1683">
        <v>3251647</v>
      </c>
      <c r="E1683" t="s">
        <v>2674</v>
      </c>
      <c r="F1683" t="s">
        <v>133</v>
      </c>
      <c r="G1683" s="11">
        <v>59</v>
      </c>
      <c r="H1683" s="11">
        <v>294.39999999999998</v>
      </c>
      <c r="I1683" s="11">
        <v>7.6</v>
      </c>
      <c r="J1683" s="11" t="s">
        <v>16</v>
      </c>
      <c r="K1683" s="11">
        <v>68.8</v>
      </c>
      <c r="L1683" s="11">
        <v>3.48</v>
      </c>
    </row>
    <row r="1684" spans="1:12" x14ac:dyDescent="0.3">
      <c r="A1684" s="10" t="s">
        <v>2203</v>
      </c>
      <c r="B1684" s="10" t="s">
        <v>2670</v>
      </c>
      <c r="C1684" s="10" t="s">
        <v>699</v>
      </c>
      <c r="D1684">
        <v>0</v>
      </c>
      <c r="E1684" t="s">
        <v>108</v>
      </c>
      <c r="F1684" t="s">
        <v>109</v>
      </c>
      <c r="G1684" s="11">
        <v>59</v>
      </c>
      <c r="H1684" s="11">
        <v>294.39999999999998</v>
      </c>
      <c r="I1684" s="11">
        <v>7.6</v>
      </c>
      <c r="J1684" s="11" t="s">
        <v>16</v>
      </c>
      <c r="K1684" s="11">
        <v>68.8</v>
      </c>
      <c r="L1684" s="11">
        <v>3.48</v>
      </c>
    </row>
    <row r="1685" spans="1:12" x14ac:dyDescent="0.3">
      <c r="A1685" s="10" t="s">
        <v>2203</v>
      </c>
      <c r="B1685" s="10" t="s">
        <v>2675</v>
      </c>
      <c r="C1685" s="10" t="s">
        <v>293</v>
      </c>
      <c r="D1685">
        <v>3058088</v>
      </c>
      <c r="E1685" t="s">
        <v>2676</v>
      </c>
      <c r="F1685" t="s">
        <v>15</v>
      </c>
      <c r="G1685" s="11">
        <v>81</v>
      </c>
      <c r="H1685" s="11">
        <v>86.1</v>
      </c>
      <c r="I1685" s="11">
        <v>3.9</v>
      </c>
      <c r="J1685" s="11">
        <v>41</v>
      </c>
      <c r="K1685" s="11">
        <v>109.7</v>
      </c>
      <c r="L1685" s="11">
        <v>6.56</v>
      </c>
    </row>
    <row r="1686" spans="1:12" x14ac:dyDescent="0.3">
      <c r="A1686" s="10" t="s">
        <v>2203</v>
      </c>
      <c r="B1686" s="10" t="s">
        <v>2677</v>
      </c>
      <c r="C1686" s="10" t="s">
        <v>293</v>
      </c>
      <c r="D1686">
        <v>3058187</v>
      </c>
      <c r="E1686" t="s">
        <v>2678</v>
      </c>
      <c r="F1686" t="s">
        <v>133</v>
      </c>
      <c r="G1686" s="11">
        <v>30</v>
      </c>
      <c r="H1686" s="11">
        <v>323.60000000000002</v>
      </c>
      <c r="I1686" s="11">
        <v>8.4</v>
      </c>
      <c r="J1686" s="11">
        <v>68</v>
      </c>
      <c r="K1686" s="11">
        <v>191.2</v>
      </c>
      <c r="L1686" s="11">
        <v>7.87</v>
      </c>
    </row>
    <row r="1687" spans="1:12" x14ac:dyDescent="0.3">
      <c r="A1687" s="10" t="s">
        <v>2203</v>
      </c>
      <c r="B1687" s="10" t="s">
        <v>2677</v>
      </c>
      <c r="C1687" s="10" t="s">
        <v>293</v>
      </c>
      <c r="D1687">
        <v>3058187</v>
      </c>
      <c r="E1687" t="s">
        <v>2679</v>
      </c>
      <c r="F1687" t="s">
        <v>18</v>
      </c>
      <c r="G1687" s="11">
        <v>30</v>
      </c>
      <c r="H1687" s="11">
        <v>323.60000000000002</v>
      </c>
      <c r="I1687" s="11">
        <v>8.4</v>
      </c>
      <c r="J1687" s="11">
        <v>68</v>
      </c>
      <c r="K1687" s="11">
        <v>191.2</v>
      </c>
      <c r="L1687" s="11">
        <v>7.87</v>
      </c>
    </row>
    <row r="1688" spans="1:12" x14ac:dyDescent="0.3">
      <c r="A1688" s="10" t="s">
        <v>2203</v>
      </c>
      <c r="B1688" s="10" t="s">
        <v>2680</v>
      </c>
      <c r="C1688" s="10" t="s">
        <v>143</v>
      </c>
      <c r="D1688">
        <v>3058406</v>
      </c>
      <c r="E1688" t="s">
        <v>2681</v>
      </c>
      <c r="F1688" t="s">
        <v>343</v>
      </c>
      <c r="G1688" s="11" t="s">
        <v>16</v>
      </c>
      <c r="H1688" s="11">
        <v>207.6</v>
      </c>
      <c r="I1688" s="11">
        <v>9.3000000000000007</v>
      </c>
      <c r="J1688" s="11" t="s">
        <v>16</v>
      </c>
      <c r="K1688" s="11">
        <v>264</v>
      </c>
      <c r="L1688" s="11">
        <v>11.89</v>
      </c>
    </row>
    <row r="1689" spans="1:12" x14ac:dyDescent="0.3">
      <c r="A1689" s="10" t="s">
        <v>2203</v>
      </c>
      <c r="B1689" s="10" t="s">
        <v>2682</v>
      </c>
      <c r="C1689" s="10" t="s">
        <v>200</v>
      </c>
      <c r="D1689">
        <v>3379688</v>
      </c>
      <c r="E1689" t="s">
        <v>2683</v>
      </c>
      <c r="F1689" t="s">
        <v>29</v>
      </c>
      <c r="G1689" s="11">
        <v>94</v>
      </c>
      <c r="H1689" s="11">
        <v>99.4</v>
      </c>
      <c r="I1689" s="11">
        <v>5.3</v>
      </c>
      <c r="J1689" s="11">
        <v>52</v>
      </c>
      <c r="K1689" s="11">
        <v>101.6</v>
      </c>
      <c r="L1689" s="11">
        <v>6.43</v>
      </c>
    </row>
    <row r="1690" spans="1:12" x14ac:dyDescent="0.3">
      <c r="A1690" s="10" t="s">
        <v>2203</v>
      </c>
      <c r="B1690" s="10" t="s">
        <v>2682</v>
      </c>
      <c r="C1690" s="10" t="s">
        <v>200</v>
      </c>
      <c r="D1690">
        <v>3058531</v>
      </c>
      <c r="E1690" t="s">
        <v>2684</v>
      </c>
      <c r="F1690" t="s">
        <v>15</v>
      </c>
      <c r="G1690" s="11">
        <v>94</v>
      </c>
      <c r="H1690" s="11">
        <v>99.4</v>
      </c>
      <c r="I1690" s="11">
        <v>5.3</v>
      </c>
      <c r="J1690" s="11">
        <v>52</v>
      </c>
      <c r="K1690" s="11">
        <v>101.6</v>
      </c>
      <c r="L1690" s="11">
        <v>6.43</v>
      </c>
    </row>
    <row r="1691" spans="1:12" x14ac:dyDescent="0.3">
      <c r="A1691" s="10" t="s">
        <v>2203</v>
      </c>
      <c r="B1691" s="10" t="s">
        <v>2685</v>
      </c>
      <c r="C1691" s="10" t="s">
        <v>694</v>
      </c>
      <c r="D1691">
        <v>3345162</v>
      </c>
      <c r="E1691" t="s">
        <v>2686</v>
      </c>
      <c r="F1691" t="s">
        <v>2687</v>
      </c>
      <c r="G1691" s="11" t="s">
        <v>16</v>
      </c>
      <c r="H1691" s="11">
        <v>316.39999999999998</v>
      </c>
      <c r="I1691" s="11">
        <v>9.3000000000000007</v>
      </c>
      <c r="J1691" s="11" t="s">
        <v>16</v>
      </c>
      <c r="K1691" s="11">
        <v>180.5</v>
      </c>
      <c r="L1691" s="11">
        <v>7.84</v>
      </c>
    </row>
    <row r="1692" spans="1:12" x14ac:dyDescent="0.3">
      <c r="A1692" s="10" t="s">
        <v>2203</v>
      </c>
      <c r="B1692" s="10" t="s">
        <v>2688</v>
      </c>
      <c r="C1692" s="10" t="s">
        <v>177</v>
      </c>
      <c r="D1692">
        <v>3058752</v>
      </c>
      <c r="E1692" t="s">
        <v>2689</v>
      </c>
      <c r="F1692" t="s">
        <v>15</v>
      </c>
      <c r="G1692" s="11">
        <v>92</v>
      </c>
      <c r="H1692" s="11">
        <v>142</v>
      </c>
      <c r="I1692" s="11">
        <v>8.1999999999999993</v>
      </c>
      <c r="J1692" s="11">
        <v>40</v>
      </c>
      <c r="K1692" s="11">
        <v>127.8</v>
      </c>
      <c r="L1692" s="11">
        <v>6</v>
      </c>
    </row>
    <row r="1693" spans="1:12" x14ac:dyDescent="0.3">
      <c r="A1693" s="10" t="s">
        <v>2203</v>
      </c>
      <c r="B1693" s="10" t="s">
        <v>2690</v>
      </c>
      <c r="C1693" s="10" t="s">
        <v>292</v>
      </c>
      <c r="D1693">
        <v>3379691</v>
      </c>
      <c r="E1693" t="s">
        <v>2691</v>
      </c>
      <c r="F1693" t="s">
        <v>29</v>
      </c>
      <c r="G1693" s="11">
        <v>90</v>
      </c>
      <c r="H1693" s="11">
        <v>82.1</v>
      </c>
      <c r="I1693" s="11">
        <v>3.6</v>
      </c>
      <c r="J1693" s="11">
        <v>63</v>
      </c>
      <c r="K1693" s="11">
        <v>90.2</v>
      </c>
      <c r="L1693" s="11">
        <v>5.56</v>
      </c>
    </row>
    <row r="1694" spans="1:12" x14ac:dyDescent="0.3">
      <c r="A1694" s="10" t="s">
        <v>2203</v>
      </c>
      <c r="B1694" s="10" t="s">
        <v>2690</v>
      </c>
      <c r="C1694" s="10" t="s">
        <v>292</v>
      </c>
      <c r="D1694">
        <v>3059051</v>
      </c>
      <c r="E1694" t="s">
        <v>2692</v>
      </c>
      <c r="F1694" t="s">
        <v>15</v>
      </c>
      <c r="G1694" s="11">
        <v>90</v>
      </c>
      <c r="H1694" s="11">
        <v>82.1</v>
      </c>
      <c r="I1694" s="11">
        <v>3.6</v>
      </c>
      <c r="J1694" s="11">
        <v>63</v>
      </c>
      <c r="K1694" s="11">
        <v>90.2</v>
      </c>
      <c r="L1694" s="11">
        <v>5.56</v>
      </c>
    </row>
    <row r="1695" spans="1:12" x14ac:dyDescent="0.3">
      <c r="A1695" s="10" t="s">
        <v>2203</v>
      </c>
      <c r="B1695" s="10" t="s">
        <v>959</v>
      </c>
      <c r="C1695" s="10" t="s">
        <v>54</v>
      </c>
      <c r="D1695">
        <v>3059185</v>
      </c>
      <c r="E1695" t="s">
        <v>2693</v>
      </c>
      <c r="F1695" t="s">
        <v>2687</v>
      </c>
      <c r="G1695" s="11" t="s">
        <v>16</v>
      </c>
      <c r="H1695" s="11">
        <v>322</v>
      </c>
      <c r="I1695" s="11">
        <v>10.6</v>
      </c>
      <c r="J1695" s="11" t="s">
        <v>16</v>
      </c>
      <c r="K1695" s="11">
        <v>208.1</v>
      </c>
      <c r="L1695" s="11">
        <v>9.18</v>
      </c>
    </row>
    <row r="1696" spans="1:12" x14ac:dyDescent="0.3">
      <c r="A1696" s="10" t="s">
        <v>2203</v>
      </c>
      <c r="B1696" s="10" t="s">
        <v>2694</v>
      </c>
      <c r="C1696" s="10" t="s">
        <v>20</v>
      </c>
      <c r="D1696">
        <v>3379699</v>
      </c>
      <c r="E1696" t="s">
        <v>2695</v>
      </c>
      <c r="F1696" t="s">
        <v>29</v>
      </c>
      <c r="G1696" s="11">
        <v>84</v>
      </c>
      <c r="H1696" s="11">
        <v>89.1</v>
      </c>
      <c r="I1696" s="11">
        <v>3.4</v>
      </c>
      <c r="J1696" s="11">
        <v>66</v>
      </c>
      <c r="K1696" s="11">
        <v>87.4</v>
      </c>
      <c r="L1696" s="11">
        <v>4.0599999999999996</v>
      </c>
    </row>
    <row r="1697" spans="1:12" x14ac:dyDescent="0.3">
      <c r="A1697" s="10" t="s">
        <v>2203</v>
      </c>
      <c r="B1697" s="10" t="s">
        <v>2694</v>
      </c>
      <c r="C1697" s="10" t="s">
        <v>20</v>
      </c>
      <c r="D1697">
        <v>3059906</v>
      </c>
      <c r="E1697" t="s">
        <v>2696</v>
      </c>
      <c r="F1697" t="s">
        <v>15</v>
      </c>
      <c r="G1697" s="11">
        <v>84</v>
      </c>
      <c r="H1697" s="11">
        <v>89.1</v>
      </c>
      <c r="I1697" s="11">
        <v>3.4</v>
      </c>
      <c r="J1697" s="11">
        <v>66</v>
      </c>
      <c r="K1697" s="11">
        <v>87.4</v>
      </c>
      <c r="L1697" s="11">
        <v>4.0599999999999996</v>
      </c>
    </row>
    <row r="1698" spans="1:12" x14ac:dyDescent="0.3">
      <c r="A1698" s="10" t="s">
        <v>2203</v>
      </c>
      <c r="B1698" s="10" t="s">
        <v>2697</v>
      </c>
      <c r="C1698" s="10" t="s">
        <v>20</v>
      </c>
      <c r="D1698">
        <v>3060090</v>
      </c>
      <c r="E1698" t="s">
        <v>2698</v>
      </c>
      <c r="F1698" t="s">
        <v>2264</v>
      </c>
      <c r="G1698" s="11" t="s">
        <v>16</v>
      </c>
      <c r="H1698" s="11">
        <v>151.69999999999999</v>
      </c>
      <c r="I1698" s="11">
        <v>5.0999999999999996</v>
      </c>
      <c r="J1698" s="11" t="s">
        <v>16</v>
      </c>
      <c r="K1698" s="11">
        <v>128.1</v>
      </c>
      <c r="L1698" s="11">
        <v>5.78</v>
      </c>
    </row>
    <row r="1699" spans="1:12" x14ac:dyDescent="0.3">
      <c r="A1699" s="10" t="s">
        <v>2203</v>
      </c>
      <c r="B1699" s="10" t="s">
        <v>2699</v>
      </c>
      <c r="C1699" s="10" t="s">
        <v>297</v>
      </c>
      <c r="D1699">
        <v>3060298</v>
      </c>
      <c r="E1699" t="s">
        <v>2700</v>
      </c>
      <c r="F1699" t="s">
        <v>133</v>
      </c>
      <c r="G1699" s="11" t="s">
        <v>16</v>
      </c>
      <c r="H1699" s="11">
        <v>273</v>
      </c>
      <c r="I1699" s="11">
        <v>10.8</v>
      </c>
      <c r="J1699" s="11" t="s">
        <v>16</v>
      </c>
      <c r="K1699" s="11">
        <v>198.2</v>
      </c>
      <c r="L1699" s="11">
        <v>9.41</v>
      </c>
    </row>
    <row r="1700" spans="1:12" x14ac:dyDescent="0.3">
      <c r="A1700" s="10" t="s">
        <v>2203</v>
      </c>
      <c r="B1700" s="10" t="s">
        <v>2701</v>
      </c>
      <c r="C1700" s="10" t="s">
        <v>20</v>
      </c>
      <c r="D1700">
        <v>3061064</v>
      </c>
      <c r="E1700" t="s">
        <v>2702</v>
      </c>
      <c r="F1700" t="s">
        <v>15</v>
      </c>
      <c r="G1700" s="11">
        <v>84</v>
      </c>
      <c r="H1700" s="11">
        <v>105.9</v>
      </c>
      <c r="I1700" s="11">
        <v>4.9000000000000004</v>
      </c>
      <c r="J1700" s="11">
        <v>90</v>
      </c>
      <c r="K1700" s="11">
        <v>79</v>
      </c>
      <c r="L1700" s="11">
        <v>4.9000000000000004</v>
      </c>
    </row>
    <row r="1701" spans="1:12" x14ac:dyDescent="0.3">
      <c r="A1701" s="10" t="s">
        <v>2203</v>
      </c>
      <c r="B1701" s="10" t="s">
        <v>2703</v>
      </c>
      <c r="C1701" s="10" t="s">
        <v>104</v>
      </c>
      <c r="D1701">
        <v>3061235</v>
      </c>
      <c r="E1701" t="s">
        <v>2704</v>
      </c>
      <c r="F1701" t="s">
        <v>15</v>
      </c>
      <c r="G1701" s="11">
        <v>66</v>
      </c>
      <c r="H1701" s="11">
        <v>125.5</v>
      </c>
      <c r="I1701" s="11">
        <v>5.3</v>
      </c>
      <c r="J1701" s="11">
        <v>89</v>
      </c>
      <c r="K1701" s="11">
        <v>79.7</v>
      </c>
      <c r="L1701" s="11">
        <v>4.5</v>
      </c>
    </row>
    <row r="1702" spans="1:12" x14ac:dyDescent="0.3">
      <c r="A1702" s="10" t="s">
        <v>2203</v>
      </c>
      <c r="B1702" s="10" t="s">
        <v>2705</v>
      </c>
      <c r="C1702" s="10" t="s">
        <v>20</v>
      </c>
      <c r="D1702">
        <v>3379720</v>
      </c>
      <c r="E1702" t="s">
        <v>2706</v>
      </c>
      <c r="F1702" t="s">
        <v>29</v>
      </c>
      <c r="G1702" s="11">
        <v>72</v>
      </c>
      <c r="H1702" s="11">
        <v>110</v>
      </c>
      <c r="I1702" s="11">
        <v>5.0999999999999996</v>
      </c>
      <c r="J1702" s="11">
        <v>58</v>
      </c>
      <c r="K1702" s="11">
        <v>95.2</v>
      </c>
      <c r="L1702" s="11">
        <v>5.43</v>
      </c>
    </row>
    <row r="1703" spans="1:12" x14ac:dyDescent="0.3">
      <c r="A1703" s="10" t="s">
        <v>2203</v>
      </c>
      <c r="B1703" s="10" t="s">
        <v>2705</v>
      </c>
      <c r="C1703" s="10" t="s">
        <v>20</v>
      </c>
      <c r="D1703">
        <v>3061328</v>
      </c>
      <c r="E1703" t="s">
        <v>2707</v>
      </c>
      <c r="F1703" t="s">
        <v>15</v>
      </c>
      <c r="G1703" s="11">
        <v>72</v>
      </c>
      <c r="H1703" s="11">
        <v>110</v>
      </c>
      <c r="I1703" s="11">
        <v>5.0999999999999996</v>
      </c>
      <c r="J1703" s="11">
        <v>58</v>
      </c>
      <c r="K1703" s="11">
        <v>95.2</v>
      </c>
      <c r="L1703" s="11">
        <v>5.43</v>
      </c>
    </row>
    <row r="1704" spans="1:12" x14ac:dyDescent="0.3">
      <c r="A1704" s="10" t="s">
        <v>2203</v>
      </c>
      <c r="B1704" s="10" t="s">
        <v>2708</v>
      </c>
      <c r="C1704" s="10" t="s">
        <v>20</v>
      </c>
      <c r="D1704">
        <v>3061583</v>
      </c>
      <c r="E1704" t="s">
        <v>2709</v>
      </c>
      <c r="F1704" t="s">
        <v>18</v>
      </c>
      <c r="G1704" s="11" t="s">
        <v>16</v>
      </c>
      <c r="H1704" s="11" t="s">
        <v>16</v>
      </c>
      <c r="I1704" s="11" t="s">
        <v>16</v>
      </c>
      <c r="J1704" s="11" t="s">
        <v>16</v>
      </c>
      <c r="K1704" s="11" t="s">
        <v>16</v>
      </c>
      <c r="L1704" s="11" t="s">
        <v>16</v>
      </c>
    </row>
    <row r="1705" spans="1:12" x14ac:dyDescent="0.3">
      <c r="A1705" s="10" t="s">
        <v>2203</v>
      </c>
      <c r="B1705" s="10" t="s">
        <v>2708</v>
      </c>
      <c r="C1705" s="10" t="s">
        <v>20</v>
      </c>
      <c r="D1705">
        <v>3061583</v>
      </c>
      <c r="E1705" t="s">
        <v>2710</v>
      </c>
      <c r="F1705" t="s">
        <v>29</v>
      </c>
      <c r="G1705" s="11" t="s">
        <v>16</v>
      </c>
      <c r="H1705" s="11" t="s">
        <v>16</v>
      </c>
      <c r="I1705" s="11" t="s">
        <v>16</v>
      </c>
      <c r="J1705" s="11" t="s">
        <v>16</v>
      </c>
      <c r="K1705" s="11" t="s">
        <v>16</v>
      </c>
      <c r="L1705" s="11" t="s">
        <v>16</v>
      </c>
    </row>
    <row r="1706" spans="1:12" x14ac:dyDescent="0.3">
      <c r="A1706" s="10" t="s">
        <v>2203</v>
      </c>
      <c r="B1706" s="10" t="s">
        <v>2711</v>
      </c>
      <c r="C1706" s="10" t="s">
        <v>20</v>
      </c>
      <c r="D1706">
        <v>3061641</v>
      </c>
      <c r="E1706" t="s">
        <v>2712</v>
      </c>
      <c r="F1706" t="s">
        <v>29</v>
      </c>
      <c r="G1706" s="11" t="s">
        <v>16</v>
      </c>
      <c r="H1706" s="11" t="s">
        <v>16</v>
      </c>
      <c r="I1706" s="11" t="s">
        <v>16</v>
      </c>
      <c r="J1706" s="11" t="s">
        <v>16</v>
      </c>
      <c r="K1706" s="11">
        <v>199.6</v>
      </c>
      <c r="L1706" s="11">
        <v>8.1999999999999993</v>
      </c>
    </row>
    <row r="1707" spans="1:12" x14ac:dyDescent="0.3">
      <c r="A1707" s="10" t="s">
        <v>2203</v>
      </c>
      <c r="B1707" s="10" t="s">
        <v>2713</v>
      </c>
      <c r="C1707" s="10" t="s">
        <v>293</v>
      </c>
      <c r="D1707">
        <v>3062135</v>
      </c>
      <c r="E1707" t="s">
        <v>2714</v>
      </c>
      <c r="F1707" t="s">
        <v>15</v>
      </c>
      <c r="G1707" s="11">
        <v>90</v>
      </c>
      <c r="H1707" s="11">
        <v>113.4</v>
      </c>
      <c r="I1707" s="11">
        <v>5</v>
      </c>
      <c r="J1707" s="11">
        <v>84</v>
      </c>
      <c r="K1707" s="11">
        <v>84.6</v>
      </c>
      <c r="L1707" s="11">
        <v>4.74</v>
      </c>
    </row>
    <row r="1708" spans="1:12" x14ac:dyDescent="0.3">
      <c r="A1708" s="10" t="s">
        <v>2203</v>
      </c>
      <c r="B1708" s="10" t="s">
        <v>2715</v>
      </c>
      <c r="C1708" s="10" t="s">
        <v>20</v>
      </c>
      <c r="D1708">
        <v>3062337</v>
      </c>
      <c r="E1708" t="s">
        <v>2716</v>
      </c>
      <c r="F1708" t="s">
        <v>15</v>
      </c>
      <c r="G1708" s="11">
        <v>79</v>
      </c>
      <c r="H1708" s="11">
        <v>105.7</v>
      </c>
      <c r="I1708" s="11">
        <v>4.3</v>
      </c>
      <c r="J1708" s="11">
        <v>43</v>
      </c>
      <c r="K1708" s="11">
        <v>122.2</v>
      </c>
      <c r="L1708" s="11">
        <v>5.91</v>
      </c>
    </row>
    <row r="1709" spans="1:12" x14ac:dyDescent="0.3">
      <c r="A1709" s="10" t="s">
        <v>2203</v>
      </c>
      <c r="B1709" s="10" t="s">
        <v>2717</v>
      </c>
      <c r="C1709" s="10" t="s">
        <v>292</v>
      </c>
      <c r="D1709">
        <v>3062457</v>
      </c>
      <c r="E1709" t="s">
        <v>2718</v>
      </c>
      <c r="F1709" t="s">
        <v>29</v>
      </c>
      <c r="G1709" s="11" t="s">
        <v>16</v>
      </c>
      <c r="H1709" s="11">
        <v>302.7</v>
      </c>
      <c r="I1709" s="11">
        <v>9</v>
      </c>
      <c r="J1709" s="11" t="s">
        <v>16</v>
      </c>
      <c r="K1709" s="11">
        <v>247.5</v>
      </c>
      <c r="L1709" s="11">
        <v>11.51</v>
      </c>
    </row>
    <row r="1710" spans="1:12" x14ac:dyDescent="0.3">
      <c r="A1710" s="10" t="s">
        <v>2203</v>
      </c>
      <c r="B1710" s="10" t="s">
        <v>2719</v>
      </c>
      <c r="C1710" s="10" t="s">
        <v>101</v>
      </c>
      <c r="D1710">
        <v>3391565</v>
      </c>
      <c r="E1710" t="s">
        <v>2720</v>
      </c>
      <c r="F1710" t="s">
        <v>133</v>
      </c>
      <c r="G1710" s="11" t="s">
        <v>16</v>
      </c>
      <c r="H1710" s="11" t="s">
        <v>16</v>
      </c>
      <c r="I1710" s="11" t="s">
        <v>16</v>
      </c>
      <c r="J1710" s="11" t="s">
        <v>16</v>
      </c>
      <c r="K1710" s="11">
        <v>146.5</v>
      </c>
      <c r="L1710" s="11">
        <v>6.61</v>
      </c>
    </row>
    <row r="1711" spans="1:12" x14ac:dyDescent="0.3">
      <c r="A1711" s="10" t="s">
        <v>2203</v>
      </c>
      <c r="B1711" s="10" t="s">
        <v>2721</v>
      </c>
      <c r="C1711" s="10" t="s">
        <v>20</v>
      </c>
      <c r="D1711">
        <v>3379756</v>
      </c>
      <c r="E1711" t="s">
        <v>2722</v>
      </c>
      <c r="F1711" t="s">
        <v>29</v>
      </c>
      <c r="G1711" s="11">
        <v>68</v>
      </c>
      <c r="H1711" s="11">
        <v>97.8</v>
      </c>
      <c r="I1711" s="11">
        <v>4.0999999999999996</v>
      </c>
      <c r="J1711" s="11">
        <v>71</v>
      </c>
      <c r="K1711" s="11">
        <v>81.900000000000006</v>
      </c>
      <c r="L1711" s="11">
        <v>3.69</v>
      </c>
    </row>
    <row r="1712" spans="1:12" x14ac:dyDescent="0.3">
      <c r="A1712" s="10" t="s">
        <v>2203</v>
      </c>
      <c r="B1712" s="10" t="s">
        <v>2721</v>
      </c>
      <c r="C1712" s="10" t="s">
        <v>20</v>
      </c>
      <c r="D1712">
        <v>3062766</v>
      </c>
      <c r="E1712" t="s">
        <v>2723</v>
      </c>
      <c r="F1712" t="s">
        <v>15</v>
      </c>
      <c r="G1712" s="11">
        <v>68</v>
      </c>
      <c r="H1712" s="11">
        <v>97.8</v>
      </c>
      <c r="I1712" s="11">
        <v>4.0999999999999996</v>
      </c>
      <c r="J1712" s="11">
        <v>71</v>
      </c>
      <c r="K1712" s="11">
        <v>81.900000000000006</v>
      </c>
      <c r="L1712" s="11">
        <v>3.69</v>
      </c>
    </row>
    <row r="1713" spans="1:12" x14ac:dyDescent="0.3">
      <c r="A1713" s="10" t="s">
        <v>2203</v>
      </c>
      <c r="B1713" s="10" t="s">
        <v>2724</v>
      </c>
      <c r="C1713" s="10" t="s">
        <v>20</v>
      </c>
      <c r="D1713">
        <v>3063128</v>
      </c>
      <c r="E1713" t="s">
        <v>2725</v>
      </c>
      <c r="F1713" t="s">
        <v>15</v>
      </c>
      <c r="G1713" s="11">
        <v>79</v>
      </c>
      <c r="H1713" s="11">
        <v>99.9</v>
      </c>
      <c r="I1713" s="11">
        <v>5.0999999999999996</v>
      </c>
      <c r="J1713" s="11">
        <v>45</v>
      </c>
      <c r="K1713" s="11">
        <v>124.9</v>
      </c>
      <c r="L1713" s="11">
        <v>7.31</v>
      </c>
    </row>
    <row r="1714" spans="1:12" x14ac:dyDescent="0.3">
      <c r="A1714" s="10" t="s">
        <v>2203</v>
      </c>
      <c r="B1714" s="10" t="s">
        <v>2726</v>
      </c>
      <c r="C1714" s="10" t="s">
        <v>20</v>
      </c>
      <c r="D1714">
        <v>3063188</v>
      </c>
      <c r="E1714" t="s">
        <v>2727</v>
      </c>
      <c r="F1714" t="s">
        <v>15</v>
      </c>
      <c r="G1714" s="11">
        <v>85</v>
      </c>
      <c r="H1714" s="11">
        <v>86</v>
      </c>
      <c r="I1714" s="11">
        <v>4.0999999999999996</v>
      </c>
      <c r="J1714" s="11">
        <v>55</v>
      </c>
      <c r="K1714" s="11">
        <v>91.6</v>
      </c>
      <c r="L1714" s="11">
        <v>5.57</v>
      </c>
    </row>
    <row r="1715" spans="1:12" x14ac:dyDescent="0.3">
      <c r="A1715" s="10" t="s">
        <v>2203</v>
      </c>
      <c r="B1715" s="10" t="s">
        <v>1132</v>
      </c>
      <c r="C1715" s="10" t="s">
        <v>20</v>
      </c>
      <c r="D1715">
        <v>3063189</v>
      </c>
      <c r="E1715" t="s">
        <v>2728</v>
      </c>
      <c r="F1715" t="s">
        <v>15</v>
      </c>
      <c r="G1715" s="11">
        <v>51</v>
      </c>
      <c r="H1715" s="11">
        <v>223.4</v>
      </c>
      <c r="I1715" s="11">
        <v>5.8</v>
      </c>
      <c r="J1715" s="11">
        <v>15</v>
      </c>
      <c r="K1715" s="11">
        <v>195.6</v>
      </c>
      <c r="L1715" s="11">
        <v>8.0399999999999991</v>
      </c>
    </row>
    <row r="1716" spans="1:12" x14ac:dyDescent="0.3">
      <c r="A1716" s="10" t="s">
        <v>2203</v>
      </c>
      <c r="B1716" s="10" t="s">
        <v>2729</v>
      </c>
      <c r="C1716" s="10" t="s">
        <v>20</v>
      </c>
      <c r="D1716">
        <v>3335960</v>
      </c>
      <c r="E1716" t="s">
        <v>2730</v>
      </c>
      <c r="F1716" t="s">
        <v>22</v>
      </c>
      <c r="G1716" s="11" t="s">
        <v>16</v>
      </c>
      <c r="H1716" s="11">
        <v>229.4</v>
      </c>
      <c r="I1716" s="11">
        <v>10.4</v>
      </c>
      <c r="J1716" s="11" t="s">
        <v>16</v>
      </c>
      <c r="K1716" s="11">
        <v>213.4</v>
      </c>
      <c r="L1716" s="11">
        <v>10.039999999999999</v>
      </c>
    </row>
    <row r="1717" spans="1:12" x14ac:dyDescent="0.3">
      <c r="A1717" s="10" t="s">
        <v>2203</v>
      </c>
      <c r="B1717" s="10" t="s">
        <v>2729</v>
      </c>
      <c r="C1717" s="10" t="s">
        <v>20</v>
      </c>
      <c r="D1717">
        <v>3335963</v>
      </c>
      <c r="E1717" t="s">
        <v>2731</v>
      </c>
      <c r="F1717" t="s">
        <v>22</v>
      </c>
      <c r="G1717" s="11" t="s">
        <v>16</v>
      </c>
      <c r="H1717" s="11">
        <v>229.4</v>
      </c>
      <c r="I1717" s="11">
        <v>10.4</v>
      </c>
      <c r="J1717" s="11" t="s">
        <v>16</v>
      </c>
      <c r="K1717" s="11">
        <v>213.4</v>
      </c>
      <c r="L1717" s="11">
        <v>10.039999999999999</v>
      </c>
    </row>
    <row r="1718" spans="1:12" x14ac:dyDescent="0.3">
      <c r="A1718" s="10" t="s">
        <v>2203</v>
      </c>
      <c r="B1718" s="10" t="s">
        <v>1160</v>
      </c>
      <c r="C1718" s="10" t="s">
        <v>20</v>
      </c>
      <c r="D1718">
        <v>3335965</v>
      </c>
      <c r="E1718" t="s">
        <v>2732</v>
      </c>
      <c r="F1718" t="s">
        <v>22</v>
      </c>
      <c r="G1718" s="11" t="s">
        <v>16</v>
      </c>
      <c r="H1718" s="11">
        <v>68.3</v>
      </c>
      <c r="I1718" s="11">
        <v>2.2999999999999998</v>
      </c>
      <c r="J1718" s="11" t="s">
        <v>16</v>
      </c>
      <c r="K1718" s="11">
        <v>164.6</v>
      </c>
      <c r="L1718" s="11">
        <v>7.09</v>
      </c>
    </row>
    <row r="1719" spans="1:12" x14ac:dyDescent="0.3">
      <c r="A1719" s="10" t="s">
        <v>2203</v>
      </c>
      <c r="B1719" s="10" t="s">
        <v>1160</v>
      </c>
      <c r="C1719" s="10" t="s">
        <v>20</v>
      </c>
      <c r="D1719">
        <v>3335964</v>
      </c>
      <c r="E1719" t="s">
        <v>2733</v>
      </c>
      <c r="F1719" t="s">
        <v>22</v>
      </c>
      <c r="G1719" s="11" t="s">
        <v>16</v>
      </c>
      <c r="H1719" s="11">
        <v>68.3</v>
      </c>
      <c r="I1719" s="11">
        <v>2.2999999999999998</v>
      </c>
      <c r="J1719" s="11" t="s">
        <v>16</v>
      </c>
      <c r="K1719" s="11">
        <v>164.6</v>
      </c>
      <c r="L1719" s="11">
        <v>7.09</v>
      </c>
    </row>
    <row r="1720" spans="1:12" x14ac:dyDescent="0.3">
      <c r="A1720" s="10" t="s">
        <v>2203</v>
      </c>
      <c r="B1720" s="10" t="s">
        <v>2734</v>
      </c>
      <c r="C1720" s="10" t="s">
        <v>115</v>
      </c>
      <c r="D1720"/>
      <c r="E1720" t="s">
        <v>2735</v>
      </c>
      <c r="F1720" t="s">
        <v>133</v>
      </c>
      <c r="G1720" s="11" t="s">
        <v>16</v>
      </c>
      <c r="H1720" s="11">
        <v>415.4</v>
      </c>
      <c r="I1720" s="11">
        <v>13.6</v>
      </c>
      <c r="J1720" s="11" t="s">
        <v>16</v>
      </c>
      <c r="K1720" s="11">
        <v>296.8</v>
      </c>
      <c r="L1720" s="11">
        <v>12.78</v>
      </c>
    </row>
    <row r="1721" spans="1:12" x14ac:dyDescent="0.3">
      <c r="A1721" s="10" t="s">
        <v>2203</v>
      </c>
      <c r="B1721" s="10" t="s">
        <v>2734</v>
      </c>
      <c r="C1721" s="10" t="s">
        <v>115</v>
      </c>
      <c r="D1721">
        <v>3063633</v>
      </c>
      <c r="E1721" t="s">
        <v>2736</v>
      </c>
      <c r="F1721" t="s">
        <v>49</v>
      </c>
      <c r="G1721" s="11" t="s">
        <v>16</v>
      </c>
      <c r="H1721" s="11">
        <v>415.4</v>
      </c>
      <c r="I1721" s="11">
        <v>13.6</v>
      </c>
      <c r="J1721" s="11" t="s">
        <v>16</v>
      </c>
      <c r="K1721" s="11">
        <v>296.8</v>
      </c>
      <c r="L1721" s="11">
        <v>12.78</v>
      </c>
    </row>
    <row r="1722" spans="1:12" x14ac:dyDescent="0.3">
      <c r="A1722" s="10" t="s">
        <v>2203</v>
      </c>
      <c r="B1722" s="10" t="s">
        <v>2737</v>
      </c>
      <c r="C1722" s="10" t="s">
        <v>20</v>
      </c>
      <c r="D1722">
        <v>3063635</v>
      </c>
      <c r="E1722" t="s">
        <v>2738</v>
      </c>
      <c r="F1722" t="s">
        <v>85</v>
      </c>
      <c r="G1722" s="11" t="s">
        <v>16</v>
      </c>
      <c r="H1722" s="11">
        <v>32.6</v>
      </c>
      <c r="I1722" s="11">
        <v>1.4</v>
      </c>
      <c r="J1722" s="11" t="s">
        <v>16</v>
      </c>
      <c r="K1722" s="11">
        <v>22.5</v>
      </c>
      <c r="L1722" s="11">
        <v>1.1599999999999999</v>
      </c>
    </row>
    <row r="1723" spans="1:12" x14ac:dyDescent="0.3">
      <c r="A1723" s="10" t="s">
        <v>2203</v>
      </c>
      <c r="B1723" s="10" t="s">
        <v>1179</v>
      </c>
      <c r="C1723" s="10" t="s">
        <v>172</v>
      </c>
      <c r="D1723"/>
      <c r="E1723" t="s">
        <v>2739</v>
      </c>
      <c r="F1723" t="s">
        <v>204</v>
      </c>
      <c r="G1723" s="11" t="s">
        <v>16</v>
      </c>
      <c r="H1723" s="11" t="s">
        <v>16</v>
      </c>
      <c r="I1723" s="11" t="s">
        <v>16</v>
      </c>
      <c r="J1723" s="11">
        <v>4</v>
      </c>
      <c r="K1723" s="11">
        <v>988.2</v>
      </c>
      <c r="L1723" s="11">
        <v>42.24</v>
      </c>
    </row>
    <row r="1724" spans="1:12" x14ac:dyDescent="0.3">
      <c r="A1724" s="10" t="s">
        <v>2203</v>
      </c>
      <c r="B1724" s="10" t="s">
        <v>2740</v>
      </c>
      <c r="C1724" s="10" t="s">
        <v>20</v>
      </c>
      <c r="D1724">
        <v>3064006</v>
      </c>
      <c r="E1724" t="s">
        <v>2741</v>
      </c>
      <c r="F1724" t="s">
        <v>45</v>
      </c>
      <c r="G1724" s="11" t="s">
        <v>16</v>
      </c>
      <c r="H1724" s="11" t="s">
        <v>16</v>
      </c>
      <c r="I1724" s="11" t="s">
        <v>16</v>
      </c>
      <c r="J1724" s="11">
        <v>1</v>
      </c>
      <c r="K1724" s="11">
        <v>249.2</v>
      </c>
      <c r="L1724" s="11">
        <v>10.97</v>
      </c>
    </row>
    <row r="1725" spans="1:12" x14ac:dyDescent="0.3">
      <c r="A1725" s="10" t="s">
        <v>2203</v>
      </c>
      <c r="B1725" s="10" t="s">
        <v>2740</v>
      </c>
      <c r="C1725" s="10" t="s">
        <v>20</v>
      </c>
      <c r="D1725">
        <v>3397223</v>
      </c>
      <c r="E1725" t="s">
        <v>2742</v>
      </c>
      <c r="F1725" t="s">
        <v>45</v>
      </c>
      <c r="G1725" s="11" t="s">
        <v>16</v>
      </c>
      <c r="H1725" s="11" t="s">
        <v>16</v>
      </c>
      <c r="I1725" s="11" t="s">
        <v>16</v>
      </c>
      <c r="J1725" s="11">
        <v>1</v>
      </c>
      <c r="K1725" s="11">
        <v>249.2</v>
      </c>
      <c r="L1725" s="11">
        <v>10.97</v>
      </c>
    </row>
    <row r="1726" spans="1:12" x14ac:dyDescent="0.3">
      <c r="A1726" s="10" t="s">
        <v>2203</v>
      </c>
      <c r="B1726" s="10" t="s">
        <v>2743</v>
      </c>
      <c r="C1726" s="10" t="s">
        <v>20</v>
      </c>
      <c r="D1726">
        <v>3064103</v>
      </c>
      <c r="E1726" t="s">
        <v>2744</v>
      </c>
      <c r="F1726" t="s">
        <v>204</v>
      </c>
      <c r="G1726" s="11">
        <v>12</v>
      </c>
      <c r="H1726" s="11">
        <v>1101.8</v>
      </c>
      <c r="I1726" s="11">
        <v>31</v>
      </c>
      <c r="J1726" s="11">
        <v>4</v>
      </c>
      <c r="K1726" s="11">
        <v>988.2</v>
      </c>
      <c r="L1726" s="11">
        <v>42.24</v>
      </c>
    </row>
    <row r="1727" spans="1:12" x14ac:dyDescent="0.3">
      <c r="A1727" s="10" t="s">
        <v>2203</v>
      </c>
      <c r="B1727" s="10" t="s">
        <v>2743</v>
      </c>
      <c r="C1727" s="10" t="s">
        <v>20</v>
      </c>
      <c r="D1727">
        <v>3064103</v>
      </c>
      <c r="E1727" t="s">
        <v>2745</v>
      </c>
      <c r="F1727" t="s">
        <v>204</v>
      </c>
      <c r="G1727" s="11">
        <v>12</v>
      </c>
      <c r="H1727" s="11">
        <v>1101.8</v>
      </c>
      <c r="I1727" s="11">
        <v>31</v>
      </c>
      <c r="J1727" s="11">
        <v>4</v>
      </c>
      <c r="K1727" s="11">
        <v>988.2</v>
      </c>
      <c r="L1727" s="11">
        <v>42.24</v>
      </c>
    </row>
    <row r="1728" spans="1:12" x14ac:dyDescent="0.3">
      <c r="A1728" s="10" t="s">
        <v>2203</v>
      </c>
      <c r="B1728" s="10" t="s">
        <v>2743</v>
      </c>
      <c r="C1728" s="10" t="s">
        <v>20</v>
      </c>
      <c r="D1728">
        <v>3064103</v>
      </c>
      <c r="E1728" t="s">
        <v>2746</v>
      </c>
      <c r="F1728" t="s">
        <v>204</v>
      </c>
      <c r="G1728" s="11">
        <v>12</v>
      </c>
      <c r="H1728" s="11">
        <v>1101.8</v>
      </c>
      <c r="I1728" s="11">
        <v>31</v>
      </c>
      <c r="J1728" s="11">
        <v>4</v>
      </c>
      <c r="K1728" s="11">
        <v>988.2</v>
      </c>
      <c r="L1728" s="11">
        <v>42.24</v>
      </c>
    </row>
    <row r="1729" spans="1:12" x14ac:dyDescent="0.3">
      <c r="A1729" s="10" t="s">
        <v>2203</v>
      </c>
      <c r="B1729" s="10" t="s">
        <v>2743</v>
      </c>
      <c r="C1729" s="10" t="s">
        <v>20</v>
      </c>
      <c r="D1729">
        <v>3064103</v>
      </c>
      <c r="E1729" t="s">
        <v>2747</v>
      </c>
      <c r="F1729" t="s">
        <v>204</v>
      </c>
      <c r="G1729" s="11">
        <v>12</v>
      </c>
      <c r="H1729" s="11">
        <v>1101.8</v>
      </c>
      <c r="I1729" s="11">
        <v>31</v>
      </c>
      <c r="J1729" s="11">
        <v>4</v>
      </c>
      <c r="K1729" s="11">
        <v>988.2</v>
      </c>
      <c r="L1729" s="11">
        <v>42.24</v>
      </c>
    </row>
    <row r="1730" spans="1:12" x14ac:dyDescent="0.3">
      <c r="A1730" s="10" t="s">
        <v>2203</v>
      </c>
      <c r="B1730" s="10" t="s">
        <v>2743</v>
      </c>
      <c r="C1730" s="10" t="s">
        <v>20</v>
      </c>
      <c r="D1730">
        <v>3064103</v>
      </c>
      <c r="E1730" t="s">
        <v>2748</v>
      </c>
      <c r="F1730" t="s">
        <v>204</v>
      </c>
      <c r="G1730" s="11">
        <v>12</v>
      </c>
      <c r="H1730" s="11">
        <v>1101.8</v>
      </c>
      <c r="I1730" s="11">
        <v>31</v>
      </c>
      <c r="J1730" s="11">
        <v>4</v>
      </c>
      <c r="K1730" s="11">
        <v>988.2</v>
      </c>
      <c r="L1730" s="11">
        <v>42.24</v>
      </c>
    </row>
    <row r="1731" spans="1:12" x14ac:dyDescent="0.3">
      <c r="A1731" s="10" t="s">
        <v>2203</v>
      </c>
      <c r="B1731" s="10" t="s">
        <v>2743</v>
      </c>
      <c r="C1731" s="10" t="s">
        <v>20</v>
      </c>
      <c r="D1731">
        <v>3064103</v>
      </c>
      <c r="E1731" t="s">
        <v>2749</v>
      </c>
      <c r="F1731" t="s">
        <v>204</v>
      </c>
      <c r="G1731" s="11">
        <v>12</v>
      </c>
      <c r="H1731" s="11">
        <v>1101.8</v>
      </c>
      <c r="I1731" s="11">
        <v>31</v>
      </c>
      <c r="J1731" s="11">
        <v>4</v>
      </c>
      <c r="K1731" s="11">
        <v>988.2</v>
      </c>
      <c r="L1731" s="11">
        <v>42.24</v>
      </c>
    </row>
    <row r="1732" spans="1:12" x14ac:dyDescent="0.3">
      <c r="A1732" s="10" t="s">
        <v>2203</v>
      </c>
      <c r="B1732" s="10" t="s">
        <v>2743</v>
      </c>
      <c r="C1732" s="10" t="s">
        <v>20</v>
      </c>
      <c r="D1732">
        <v>3332517</v>
      </c>
      <c r="E1732" t="s">
        <v>2750</v>
      </c>
      <c r="F1732" t="s">
        <v>204</v>
      </c>
      <c r="G1732" s="11">
        <v>12</v>
      </c>
      <c r="H1732" s="11">
        <v>1101.8</v>
      </c>
      <c r="I1732" s="11">
        <v>31</v>
      </c>
      <c r="J1732" s="11">
        <v>4</v>
      </c>
      <c r="K1732" s="11">
        <v>988.2</v>
      </c>
      <c r="L1732" s="11">
        <v>42.24</v>
      </c>
    </row>
    <row r="1733" spans="1:12" x14ac:dyDescent="0.3">
      <c r="A1733" s="10" t="s">
        <v>2203</v>
      </c>
      <c r="B1733" s="10" t="s">
        <v>2743</v>
      </c>
      <c r="C1733" s="10" t="s">
        <v>20</v>
      </c>
      <c r="D1733">
        <v>3025250</v>
      </c>
      <c r="E1733" t="s">
        <v>2751</v>
      </c>
      <c r="F1733" t="s">
        <v>204</v>
      </c>
      <c r="G1733" s="11">
        <v>12</v>
      </c>
      <c r="H1733" s="11">
        <v>1101.8</v>
      </c>
      <c r="I1733" s="11">
        <v>31</v>
      </c>
      <c r="J1733" s="11">
        <v>4</v>
      </c>
      <c r="K1733" s="11">
        <v>988.2</v>
      </c>
      <c r="L1733" s="11">
        <v>42.24</v>
      </c>
    </row>
    <row r="1734" spans="1:12" x14ac:dyDescent="0.3">
      <c r="A1734" s="10" t="s">
        <v>2203</v>
      </c>
      <c r="B1734" s="10" t="s">
        <v>2743</v>
      </c>
      <c r="C1734" s="10" t="s">
        <v>20</v>
      </c>
      <c r="D1734">
        <v>3336628</v>
      </c>
      <c r="E1734" t="s">
        <v>2751</v>
      </c>
      <c r="F1734" t="s">
        <v>204</v>
      </c>
      <c r="G1734" s="11">
        <v>12</v>
      </c>
      <c r="H1734" s="11">
        <v>1101.8</v>
      </c>
      <c r="I1734" s="11">
        <v>31</v>
      </c>
      <c r="J1734" s="11">
        <v>4</v>
      </c>
      <c r="K1734" s="11">
        <v>988.2</v>
      </c>
      <c r="L1734" s="11">
        <v>42.24</v>
      </c>
    </row>
    <row r="1735" spans="1:12" x14ac:dyDescent="0.3">
      <c r="A1735" s="10" t="s">
        <v>2203</v>
      </c>
      <c r="B1735" s="10" t="s">
        <v>2743</v>
      </c>
      <c r="C1735" s="10" t="s">
        <v>20</v>
      </c>
      <c r="D1735">
        <v>3336650</v>
      </c>
      <c r="E1735" t="s">
        <v>2751</v>
      </c>
      <c r="F1735" t="s">
        <v>204</v>
      </c>
      <c r="G1735" s="11">
        <v>12</v>
      </c>
      <c r="H1735" s="11">
        <v>1101.8</v>
      </c>
      <c r="I1735" s="11">
        <v>31</v>
      </c>
      <c r="J1735" s="11">
        <v>4</v>
      </c>
      <c r="K1735" s="11">
        <v>988.2</v>
      </c>
      <c r="L1735" s="11">
        <v>42.24</v>
      </c>
    </row>
    <row r="1736" spans="1:12" x14ac:dyDescent="0.3">
      <c r="A1736" s="10" t="s">
        <v>2203</v>
      </c>
      <c r="B1736" s="10" t="s">
        <v>2743</v>
      </c>
      <c r="C1736" s="10" t="s">
        <v>20</v>
      </c>
      <c r="D1736">
        <v>3336623</v>
      </c>
      <c r="E1736" t="s">
        <v>2752</v>
      </c>
      <c r="F1736" t="s">
        <v>204</v>
      </c>
      <c r="G1736" s="11">
        <v>12</v>
      </c>
      <c r="H1736" s="11">
        <v>1101.8</v>
      </c>
      <c r="I1736" s="11">
        <v>31</v>
      </c>
      <c r="J1736" s="11">
        <v>4</v>
      </c>
      <c r="K1736" s="11">
        <v>988.2</v>
      </c>
      <c r="L1736" s="11">
        <v>42.24</v>
      </c>
    </row>
    <row r="1737" spans="1:12" x14ac:dyDescent="0.3">
      <c r="A1737" s="10" t="s">
        <v>2203</v>
      </c>
      <c r="B1737" s="10" t="s">
        <v>2743</v>
      </c>
      <c r="C1737" s="10" t="s">
        <v>20</v>
      </c>
      <c r="D1737">
        <v>3330051</v>
      </c>
      <c r="E1737" t="s">
        <v>2753</v>
      </c>
      <c r="F1737" t="s">
        <v>204</v>
      </c>
      <c r="G1737" s="11">
        <v>12</v>
      </c>
      <c r="H1737" s="11">
        <v>1101.8</v>
      </c>
      <c r="I1737" s="11">
        <v>31</v>
      </c>
      <c r="J1737" s="11">
        <v>4</v>
      </c>
      <c r="K1737" s="11">
        <v>988.2</v>
      </c>
      <c r="L1737" s="11">
        <v>42.24</v>
      </c>
    </row>
    <row r="1738" spans="1:12" x14ac:dyDescent="0.3">
      <c r="A1738" s="10" t="s">
        <v>2203</v>
      </c>
      <c r="B1738" s="10" t="s">
        <v>2743</v>
      </c>
      <c r="C1738" s="10" t="s">
        <v>20</v>
      </c>
      <c r="D1738">
        <v>3330052</v>
      </c>
      <c r="E1738" t="s">
        <v>2754</v>
      </c>
      <c r="F1738" t="s">
        <v>204</v>
      </c>
      <c r="G1738" s="11">
        <v>12</v>
      </c>
      <c r="H1738" s="11">
        <v>1101.8</v>
      </c>
      <c r="I1738" s="11">
        <v>31</v>
      </c>
      <c r="J1738" s="11">
        <v>4</v>
      </c>
      <c r="K1738" s="11">
        <v>988.2</v>
      </c>
      <c r="L1738" s="11">
        <v>42.24</v>
      </c>
    </row>
    <row r="1739" spans="1:12" x14ac:dyDescent="0.3">
      <c r="A1739" s="10" t="s">
        <v>2203</v>
      </c>
      <c r="B1739" s="10" t="s">
        <v>2743</v>
      </c>
      <c r="C1739" s="10" t="s">
        <v>20</v>
      </c>
      <c r="D1739">
        <v>3330053</v>
      </c>
      <c r="E1739" t="s">
        <v>2755</v>
      </c>
      <c r="F1739" t="s">
        <v>204</v>
      </c>
      <c r="G1739" s="11">
        <v>12</v>
      </c>
      <c r="H1739" s="11">
        <v>1101.8</v>
      </c>
      <c r="I1739" s="11">
        <v>31</v>
      </c>
      <c r="J1739" s="11">
        <v>4</v>
      </c>
      <c r="K1739" s="11">
        <v>988.2</v>
      </c>
      <c r="L1739" s="11">
        <v>42.24</v>
      </c>
    </row>
    <row r="1740" spans="1:12" x14ac:dyDescent="0.3">
      <c r="A1740" s="10" t="s">
        <v>2203</v>
      </c>
      <c r="B1740" s="10" t="s">
        <v>2743</v>
      </c>
      <c r="C1740" s="10" t="s">
        <v>20</v>
      </c>
      <c r="D1740">
        <v>3336836</v>
      </c>
      <c r="E1740" t="s">
        <v>2756</v>
      </c>
      <c r="F1740" t="s">
        <v>204</v>
      </c>
      <c r="G1740" s="11">
        <v>12</v>
      </c>
      <c r="H1740" s="11">
        <v>1101.8</v>
      </c>
      <c r="I1740" s="11">
        <v>31</v>
      </c>
      <c r="J1740" s="11">
        <v>4</v>
      </c>
      <c r="K1740" s="11">
        <v>988.2</v>
      </c>
      <c r="L1740" s="11">
        <v>42.24</v>
      </c>
    </row>
    <row r="1741" spans="1:12" x14ac:dyDescent="0.3">
      <c r="A1741" s="10" t="s">
        <v>2203</v>
      </c>
      <c r="B1741" s="10" t="s">
        <v>2743</v>
      </c>
      <c r="C1741" s="10" t="s">
        <v>20</v>
      </c>
      <c r="D1741">
        <v>3336837</v>
      </c>
      <c r="E1741" t="s">
        <v>2757</v>
      </c>
      <c r="F1741" t="s">
        <v>204</v>
      </c>
      <c r="G1741" s="11">
        <v>12</v>
      </c>
      <c r="H1741" s="11">
        <v>1101.8</v>
      </c>
      <c r="I1741" s="11">
        <v>31</v>
      </c>
      <c r="J1741" s="11">
        <v>4</v>
      </c>
      <c r="K1741" s="11">
        <v>988.2</v>
      </c>
      <c r="L1741" s="11">
        <v>42.24</v>
      </c>
    </row>
    <row r="1742" spans="1:12" x14ac:dyDescent="0.3">
      <c r="A1742" s="10" t="s">
        <v>2203</v>
      </c>
      <c r="B1742" s="10" t="s">
        <v>2743</v>
      </c>
      <c r="C1742" s="10" t="s">
        <v>20</v>
      </c>
      <c r="D1742">
        <v>3397231</v>
      </c>
      <c r="E1742" t="s">
        <v>2758</v>
      </c>
      <c r="F1742" t="s">
        <v>204</v>
      </c>
      <c r="G1742" s="11">
        <v>12</v>
      </c>
      <c r="H1742" s="11">
        <v>1101.8</v>
      </c>
      <c r="I1742" s="11">
        <v>31</v>
      </c>
      <c r="J1742" s="11">
        <v>4</v>
      </c>
      <c r="K1742" s="11">
        <v>988.2</v>
      </c>
      <c r="L1742" s="11">
        <v>42.24</v>
      </c>
    </row>
    <row r="1743" spans="1:12" x14ac:dyDescent="0.3">
      <c r="A1743" s="10" t="s">
        <v>2203</v>
      </c>
      <c r="B1743" s="10" t="s">
        <v>2743</v>
      </c>
      <c r="C1743" s="10" t="s">
        <v>20</v>
      </c>
      <c r="D1743">
        <v>3398207</v>
      </c>
      <c r="E1743" t="s">
        <v>2759</v>
      </c>
      <c r="F1743" t="s">
        <v>204</v>
      </c>
      <c r="G1743" s="11">
        <v>12</v>
      </c>
      <c r="H1743" s="11">
        <v>1101.8</v>
      </c>
      <c r="I1743" s="11">
        <v>31</v>
      </c>
      <c r="J1743" s="11">
        <v>4</v>
      </c>
      <c r="K1743" s="11">
        <v>988.2</v>
      </c>
      <c r="L1743" s="11">
        <v>42.24</v>
      </c>
    </row>
    <row r="1744" spans="1:12" x14ac:dyDescent="0.3">
      <c r="A1744" s="10" t="s">
        <v>2203</v>
      </c>
      <c r="B1744" s="10" t="s">
        <v>2743</v>
      </c>
      <c r="C1744" s="10" t="s">
        <v>20</v>
      </c>
      <c r="D1744">
        <v>3398208</v>
      </c>
      <c r="E1744" t="s">
        <v>2760</v>
      </c>
      <c r="F1744" t="s">
        <v>204</v>
      </c>
      <c r="G1744" s="11">
        <v>12</v>
      </c>
      <c r="H1744" s="11">
        <v>1101.8</v>
      </c>
      <c r="I1744" s="11">
        <v>31</v>
      </c>
      <c r="J1744" s="11">
        <v>4</v>
      </c>
      <c r="K1744" s="11">
        <v>988.2</v>
      </c>
      <c r="L1744" s="11">
        <v>42.24</v>
      </c>
    </row>
    <row r="1745" spans="1:12" x14ac:dyDescent="0.3">
      <c r="A1745" s="10" t="s">
        <v>2203</v>
      </c>
      <c r="B1745" s="10" t="s">
        <v>2743</v>
      </c>
      <c r="C1745" s="10" t="s">
        <v>20</v>
      </c>
      <c r="D1745">
        <v>3398209</v>
      </c>
      <c r="E1745" t="s">
        <v>2761</v>
      </c>
      <c r="F1745" t="s">
        <v>204</v>
      </c>
      <c r="G1745" s="11">
        <v>12</v>
      </c>
      <c r="H1745" s="11">
        <v>1101.8</v>
      </c>
      <c r="I1745" s="11">
        <v>31</v>
      </c>
      <c r="J1745" s="11">
        <v>4</v>
      </c>
      <c r="K1745" s="11">
        <v>988.2</v>
      </c>
      <c r="L1745" s="11">
        <v>42.24</v>
      </c>
    </row>
    <row r="1746" spans="1:12" x14ac:dyDescent="0.3">
      <c r="A1746" s="10" t="s">
        <v>2203</v>
      </c>
      <c r="B1746" s="10" t="s">
        <v>2743</v>
      </c>
      <c r="C1746" s="10" t="s">
        <v>20</v>
      </c>
      <c r="D1746">
        <v>3398210</v>
      </c>
      <c r="E1746" t="s">
        <v>2762</v>
      </c>
      <c r="F1746" t="s">
        <v>204</v>
      </c>
      <c r="G1746" s="11">
        <v>12</v>
      </c>
      <c r="H1746" s="11">
        <v>1101.8</v>
      </c>
      <c r="I1746" s="11">
        <v>31</v>
      </c>
      <c r="J1746" s="11">
        <v>4</v>
      </c>
      <c r="K1746" s="11">
        <v>988.2</v>
      </c>
      <c r="L1746" s="11">
        <v>42.24</v>
      </c>
    </row>
    <row r="1747" spans="1:12" x14ac:dyDescent="0.3">
      <c r="A1747" s="10" t="s">
        <v>2203</v>
      </c>
      <c r="B1747" s="10" t="s">
        <v>2743</v>
      </c>
      <c r="C1747" s="10" t="s">
        <v>20</v>
      </c>
      <c r="D1747">
        <v>3398211</v>
      </c>
      <c r="E1747" t="s">
        <v>2763</v>
      </c>
      <c r="F1747" t="s">
        <v>204</v>
      </c>
      <c r="G1747" s="11">
        <v>12</v>
      </c>
      <c r="H1747" s="11">
        <v>1101.8</v>
      </c>
      <c r="I1747" s="11">
        <v>31</v>
      </c>
      <c r="J1747" s="11">
        <v>4</v>
      </c>
      <c r="K1747" s="11">
        <v>988.2</v>
      </c>
      <c r="L1747" s="11">
        <v>42.24</v>
      </c>
    </row>
    <row r="1748" spans="1:12" x14ac:dyDescent="0.3">
      <c r="A1748" s="10" t="s">
        <v>2203</v>
      </c>
      <c r="B1748" s="10" t="s">
        <v>2743</v>
      </c>
      <c r="C1748" s="10" t="s">
        <v>20</v>
      </c>
      <c r="D1748">
        <v>3398215</v>
      </c>
      <c r="E1748" t="s">
        <v>2764</v>
      </c>
      <c r="F1748" t="s">
        <v>204</v>
      </c>
      <c r="G1748" s="11">
        <v>12</v>
      </c>
      <c r="H1748" s="11">
        <v>1101.8</v>
      </c>
      <c r="I1748" s="11">
        <v>31</v>
      </c>
      <c r="J1748" s="11">
        <v>4</v>
      </c>
      <c r="K1748" s="11">
        <v>988.2</v>
      </c>
      <c r="L1748" s="11">
        <v>42.24</v>
      </c>
    </row>
    <row r="1749" spans="1:12" x14ac:dyDescent="0.3">
      <c r="A1749" s="10" t="s">
        <v>2203</v>
      </c>
      <c r="B1749" s="10" t="s">
        <v>2743</v>
      </c>
      <c r="C1749" s="10" t="s">
        <v>20</v>
      </c>
      <c r="D1749">
        <v>3398216</v>
      </c>
      <c r="E1749" t="s">
        <v>2765</v>
      </c>
      <c r="F1749" t="s">
        <v>204</v>
      </c>
      <c r="G1749" s="11">
        <v>12</v>
      </c>
      <c r="H1749" s="11">
        <v>1101.8</v>
      </c>
      <c r="I1749" s="11">
        <v>31</v>
      </c>
      <c r="J1749" s="11">
        <v>4</v>
      </c>
      <c r="K1749" s="11">
        <v>988.2</v>
      </c>
      <c r="L1749" s="11">
        <v>42.24</v>
      </c>
    </row>
    <row r="1750" spans="1:12" x14ac:dyDescent="0.3">
      <c r="A1750" s="10" t="s">
        <v>2203</v>
      </c>
      <c r="B1750" s="10" t="s">
        <v>2743</v>
      </c>
      <c r="C1750" s="10" t="s">
        <v>20</v>
      </c>
      <c r="D1750">
        <v>3398217</v>
      </c>
      <c r="E1750" t="s">
        <v>2766</v>
      </c>
      <c r="F1750" t="s">
        <v>204</v>
      </c>
      <c r="G1750" s="11">
        <v>12</v>
      </c>
      <c r="H1750" s="11">
        <v>1101.8</v>
      </c>
      <c r="I1750" s="11">
        <v>31</v>
      </c>
      <c r="J1750" s="11">
        <v>4</v>
      </c>
      <c r="K1750" s="11">
        <v>988.2</v>
      </c>
      <c r="L1750" s="11">
        <v>42.24</v>
      </c>
    </row>
    <row r="1751" spans="1:12" x14ac:dyDescent="0.3">
      <c r="A1751" s="10" t="s">
        <v>2203</v>
      </c>
      <c r="B1751" s="10" t="s">
        <v>2743</v>
      </c>
      <c r="C1751" s="10" t="s">
        <v>20</v>
      </c>
      <c r="D1751">
        <v>3398218</v>
      </c>
      <c r="E1751" t="s">
        <v>2767</v>
      </c>
      <c r="F1751" t="s">
        <v>204</v>
      </c>
      <c r="G1751" s="11">
        <v>12</v>
      </c>
      <c r="H1751" s="11">
        <v>1101.8</v>
      </c>
      <c r="I1751" s="11">
        <v>31</v>
      </c>
      <c r="J1751" s="11">
        <v>4</v>
      </c>
      <c r="K1751" s="11">
        <v>988.2</v>
      </c>
      <c r="L1751" s="11">
        <v>42.24</v>
      </c>
    </row>
    <row r="1752" spans="1:12" x14ac:dyDescent="0.3">
      <c r="A1752" s="10" t="s">
        <v>2203</v>
      </c>
      <c r="B1752" s="10" t="s">
        <v>2743</v>
      </c>
      <c r="C1752" s="10" t="s">
        <v>20</v>
      </c>
      <c r="D1752">
        <v>3398219</v>
      </c>
      <c r="E1752" t="s">
        <v>2768</v>
      </c>
      <c r="F1752" t="s">
        <v>204</v>
      </c>
      <c r="G1752" s="11">
        <v>12</v>
      </c>
      <c r="H1752" s="11">
        <v>1101.8</v>
      </c>
      <c r="I1752" s="11">
        <v>31</v>
      </c>
      <c r="J1752" s="11">
        <v>4</v>
      </c>
      <c r="K1752" s="11">
        <v>988.2</v>
      </c>
      <c r="L1752" s="11">
        <v>42.24</v>
      </c>
    </row>
    <row r="1753" spans="1:12" x14ac:dyDescent="0.3">
      <c r="A1753" s="10" t="s">
        <v>2203</v>
      </c>
      <c r="B1753" s="10" t="s">
        <v>2743</v>
      </c>
      <c r="C1753" s="10" t="s">
        <v>20</v>
      </c>
      <c r="D1753">
        <v>3398220</v>
      </c>
      <c r="E1753" t="s">
        <v>2769</v>
      </c>
      <c r="F1753" t="s">
        <v>204</v>
      </c>
      <c r="G1753" s="11">
        <v>12</v>
      </c>
      <c r="H1753" s="11">
        <v>1101.8</v>
      </c>
      <c r="I1753" s="11">
        <v>31</v>
      </c>
      <c r="J1753" s="11">
        <v>4</v>
      </c>
      <c r="K1753" s="11">
        <v>988.2</v>
      </c>
      <c r="L1753" s="11">
        <v>42.24</v>
      </c>
    </row>
    <row r="1754" spans="1:12" x14ac:dyDescent="0.3">
      <c r="A1754" s="10" t="s">
        <v>2203</v>
      </c>
      <c r="B1754" s="10" t="s">
        <v>1196</v>
      </c>
      <c r="C1754" s="10" t="s">
        <v>23</v>
      </c>
      <c r="D1754">
        <v>3398221</v>
      </c>
      <c r="E1754" t="s">
        <v>2751</v>
      </c>
      <c r="F1754" t="s">
        <v>204</v>
      </c>
      <c r="G1754" s="11" t="s">
        <v>16</v>
      </c>
      <c r="H1754" s="11" t="s">
        <v>16</v>
      </c>
      <c r="I1754" s="11" t="s">
        <v>16</v>
      </c>
      <c r="J1754" s="11">
        <v>4</v>
      </c>
      <c r="K1754" s="11">
        <v>988.2</v>
      </c>
      <c r="L1754" s="11">
        <v>42.24</v>
      </c>
    </row>
    <row r="1755" spans="1:12" x14ac:dyDescent="0.3">
      <c r="A1755" s="10" t="s">
        <v>2203</v>
      </c>
      <c r="B1755" s="10" t="s">
        <v>1196</v>
      </c>
      <c r="C1755" s="10" t="s">
        <v>23</v>
      </c>
      <c r="D1755">
        <v>3398222</v>
      </c>
      <c r="E1755" t="s">
        <v>2751</v>
      </c>
      <c r="F1755" t="s">
        <v>204</v>
      </c>
      <c r="G1755" s="11" t="s">
        <v>16</v>
      </c>
      <c r="H1755" s="11" t="s">
        <v>16</v>
      </c>
      <c r="I1755" s="11" t="s">
        <v>16</v>
      </c>
      <c r="J1755" s="11">
        <v>4</v>
      </c>
      <c r="K1755" s="11">
        <v>988.2</v>
      </c>
      <c r="L1755" s="11">
        <v>42.24</v>
      </c>
    </row>
    <row r="1756" spans="1:12" x14ac:dyDescent="0.3">
      <c r="A1756" s="10" t="s">
        <v>2203</v>
      </c>
      <c r="B1756" s="10" t="s">
        <v>2770</v>
      </c>
      <c r="C1756" s="10" t="s">
        <v>129</v>
      </c>
      <c r="D1756">
        <v>3064786</v>
      </c>
      <c r="E1756" t="s">
        <v>2771</v>
      </c>
      <c r="F1756" t="s">
        <v>133</v>
      </c>
      <c r="G1756" s="11" t="s">
        <v>16</v>
      </c>
      <c r="H1756" s="11">
        <v>304.5</v>
      </c>
      <c r="I1756" s="11">
        <v>10.8</v>
      </c>
      <c r="J1756" s="11" t="s">
        <v>16</v>
      </c>
      <c r="K1756" s="11">
        <v>312.10000000000002</v>
      </c>
      <c r="L1756" s="11">
        <v>14.09</v>
      </c>
    </row>
    <row r="1757" spans="1:12" x14ac:dyDescent="0.3">
      <c r="A1757" s="10" t="s">
        <v>2203</v>
      </c>
      <c r="B1757" s="10" t="s">
        <v>2772</v>
      </c>
      <c r="C1757" s="10" t="s">
        <v>20</v>
      </c>
      <c r="D1757">
        <v>3065299</v>
      </c>
      <c r="E1757" t="s">
        <v>2773</v>
      </c>
      <c r="F1757" t="s">
        <v>15</v>
      </c>
      <c r="G1757" s="11">
        <v>78</v>
      </c>
      <c r="H1757" s="11">
        <v>89.8</v>
      </c>
      <c r="I1757" s="11">
        <v>3.5</v>
      </c>
      <c r="J1757" s="11">
        <v>77</v>
      </c>
      <c r="K1757" s="11">
        <v>72.3</v>
      </c>
      <c r="L1757" s="11">
        <v>3.41</v>
      </c>
    </row>
    <row r="1758" spans="1:12" x14ac:dyDescent="0.3">
      <c r="A1758" s="10" t="s">
        <v>2203</v>
      </c>
      <c r="B1758" s="10" t="s">
        <v>2774</v>
      </c>
      <c r="C1758" s="10" t="s">
        <v>20</v>
      </c>
      <c r="D1758">
        <v>3065442</v>
      </c>
      <c r="E1758" t="s">
        <v>2775</v>
      </c>
      <c r="F1758" t="s">
        <v>2776</v>
      </c>
      <c r="G1758" s="11" t="s">
        <v>16</v>
      </c>
      <c r="H1758" s="11">
        <v>68.3</v>
      </c>
      <c r="I1758" s="11">
        <v>2</v>
      </c>
      <c r="J1758" s="11" t="s">
        <v>16</v>
      </c>
      <c r="K1758" s="11">
        <v>70.3</v>
      </c>
      <c r="L1758" s="11">
        <v>3.16</v>
      </c>
    </row>
    <row r="1759" spans="1:12" x14ac:dyDescent="0.3">
      <c r="A1759" s="10" t="s">
        <v>2203</v>
      </c>
      <c r="B1759" s="10" t="s">
        <v>1304</v>
      </c>
      <c r="C1759" s="10" t="s">
        <v>20</v>
      </c>
      <c r="D1759">
        <v>3065473</v>
      </c>
      <c r="E1759" t="s">
        <v>2777</v>
      </c>
      <c r="F1759" t="s">
        <v>204</v>
      </c>
      <c r="G1759" s="11" t="s">
        <v>16</v>
      </c>
      <c r="H1759" s="11">
        <v>204.8</v>
      </c>
      <c r="I1759" s="11">
        <v>8.3000000000000007</v>
      </c>
      <c r="J1759" s="11" t="s">
        <v>16</v>
      </c>
      <c r="K1759" s="11">
        <v>167.5</v>
      </c>
      <c r="L1759" s="11">
        <v>7.9</v>
      </c>
    </row>
    <row r="1760" spans="1:12" x14ac:dyDescent="0.3">
      <c r="A1760" s="10" t="s">
        <v>2203</v>
      </c>
      <c r="B1760" s="10" t="s">
        <v>2778</v>
      </c>
      <c r="C1760" s="10" t="s">
        <v>152</v>
      </c>
      <c r="D1760">
        <v>3065691</v>
      </c>
      <c r="E1760" t="s">
        <v>2779</v>
      </c>
      <c r="F1760" t="s">
        <v>2264</v>
      </c>
      <c r="G1760" s="11" t="s">
        <v>16</v>
      </c>
      <c r="H1760" s="11" t="s">
        <v>16</v>
      </c>
      <c r="I1760" s="11" t="s">
        <v>16</v>
      </c>
      <c r="J1760" s="11" t="s">
        <v>16</v>
      </c>
      <c r="K1760" s="11">
        <v>149.30000000000001</v>
      </c>
      <c r="L1760" s="11">
        <v>6.37</v>
      </c>
    </row>
    <row r="1761" spans="1:12" x14ac:dyDescent="0.3">
      <c r="A1761" s="10" t="s">
        <v>2203</v>
      </c>
      <c r="B1761" s="10" t="s">
        <v>2780</v>
      </c>
      <c r="C1761" s="10" t="s">
        <v>202</v>
      </c>
      <c r="D1761">
        <v>3065733</v>
      </c>
      <c r="E1761" t="s">
        <v>2781</v>
      </c>
      <c r="F1761" t="s">
        <v>15</v>
      </c>
      <c r="G1761" s="11">
        <v>84</v>
      </c>
      <c r="H1761" s="11">
        <v>125.4</v>
      </c>
      <c r="I1761" s="11">
        <v>6.1</v>
      </c>
      <c r="J1761" s="11">
        <v>70</v>
      </c>
      <c r="K1761" s="11">
        <v>89.9</v>
      </c>
      <c r="L1761" s="11">
        <v>4.09</v>
      </c>
    </row>
    <row r="1762" spans="1:12" x14ac:dyDescent="0.3">
      <c r="A1762" s="10" t="s">
        <v>2203</v>
      </c>
      <c r="B1762" s="10" t="s">
        <v>2782</v>
      </c>
      <c r="C1762" s="10" t="s">
        <v>20</v>
      </c>
      <c r="D1762">
        <v>3333333</v>
      </c>
      <c r="E1762" t="s">
        <v>2783</v>
      </c>
      <c r="F1762" t="s">
        <v>29</v>
      </c>
      <c r="G1762" s="11">
        <v>71</v>
      </c>
      <c r="H1762" s="11">
        <v>132.30000000000001</v>
      </c>
      <c r="I1762" s="11">
        <v>5</v>
      </c>
      <c r="J1762" s="11">
        <v>63</v>
      </c>
      <c r="K1762" s="11">
        <v>91.1</v>
      </c>
      <c r="L1762" s="11">
        <v>4.6100000000000003</v>
      </c>
    </row>
    <row r="1763" spans="1:12" x14ac:dyDescent="0.3">
      <c r="A1763" s="10" t="s">
        <v>2203</v>
      </c>
      <c r="B1763" s="10" t="s">
        <v>2782</v>
      </c>
      <c r="C1763" s="10" t="s">
        <v>20</v>
      </c>
      <c r="D1763">
        <v>3428677</v>
      </c>
      <c r="E1763" t="s">
        <v>2784</v>
      </c>
      <c r="F1763" t="s">
        <v>29</v>
      </c>
      <c r="G1763" s="11">
        <v>71</v>
      </c>
      <c r="H1763" s="11">
        <v>132.30000000000001</v>
      </c>
      <c r="I1763" s="11">
        <v>5</v>
      </c>
      <c r="J1763" s="11">
        <v>63</v>
      </c>
      <c r="K1763" s="11">
        <v>91.1</v>
      </c>
      <c r="L1763" s="11">
        <v>4.6100000000000003</v>
      </c>
    </row>
    <row r="1764" spans="1:12" x14ac:dyDescent="0.3">
      <c r="A1764" s="10" t="s">
        <v>2203</v>
      </c>
      <c r="B1764" s="10" t="s">
        <v>2782</v>
      </c>
      <c r="C1764" s="10" t="s">
        <v>20</v>
      </c>
      <c r="D1764">
        <v>3066698</v>
      </c>
      <c r="E1764" t="s">
        <v>2785</v>
      </c>
      <c r="F1764" t="s">
        <v>15</v>
      </c>
      <c r="G1764" s="11">
        <v>71</v>
      </c>
      <c r="H1764" s="11">
        <v>132.30000000000001</v>
      </c>
      <c r="I1764" s="11">
        <v>5</v>
      </c>
      <c r="J1764" s="11">
        <v>63</v>
      </c>
      <c r="K1764" s="11">
        <v>91.1</v>
      </c>
      <c r="L1764" s="11">
        <v>4.6100000000000003</v>
      </c>
    </row>
    <row r="1765" spans="1:12" x14ac:dyDescent="0.3">
      <c r="A1765" s="10" t="s">
        <v>2203</v>
      </c>
      <c r="B1765" s="10" t="s">
        <v>2786</v>
      </c>
      <c r="C1765" s="10" t="s">
        <v>20</v>
      </c>
      <c r="D1765">
        <v>3338038</v>
      </c>
      <c r="E1765" t="s">
        <v>2787</v>
      </c>
      <c r="F1765" t="s">
        <v>29</v>
      </c>
      <c r="G1765" s="11" t="s">
        <v>16</v>
      </c>
      <c r="H1765" s="11" t="s">
        <v>16</v>
      </c>
      <c r="I1765" s="11" t="s">
        <v>16</v>
      </c>
      <c r="J1765" s="11" t="s">
        <v>16</v>
      </c>
      <c r="K1765" s="11">
        <v>262.60000000000002</v>
      </c>
      <c r="L1765" s="11">
        <v>11.93</v>
      </c>
    </row>
    <row r="1766" spans="1:12" x14ac:dyDescent="0.3">
      <c r="A1766" s="10" t="s">
        <v>2203</v>
      </c>
      <c r="B1766" s="10" t="s">
        <v>1347</v>
      </c>
      <c r="C1766" s="10" t="s">
        <v>1903</v>
      </c>
      <c r="D1766">
        <v>3067144</v>
      </c>
      <c r="E1766" t="s">
        <v>2788</v>
      </c>
      <c r="F1766" t="s">
        <v>15</v>
      </c>
      <c r="G1766" s="11">
        <v>92</v>
      </c>
      <c r="H1766" s="11">
        <v>74.3</v>
      </c>
      <c r="I1766" s="11">
        <v>2.8</v>
      </c>
      <c r="J1766" s="11">
        <v>78</v>
      </c>
      <c r="K1766" s="11">
        <v>65.7</v>
      </c>
      <c r="L1766" s="11">
        <v>3.25</v>
      </c>
    </row>
    <row r="1767" spans="1:12" x14ac:dyDescent="0.3">
      <c r="A1767" s="10" t="s">
        <v>2203</v>
      </c>
      <c r="B1767" s="10" t="s">
        <v>1351</v>
      </c>
      <c r="C1767" s="10" t="s">
        <v>20</v>
      </c>
      <c r="D1767">
        <v>3067525</v>
      </c>
      <c r="E1767" t="s">
        <v>2789</v>
      </c>
      <c r="F1767" t="s">
        <v>29</v>
      </c>
      <c r="G1767" s="11" t="s">
        <v>16</v>
      </c>
      <c r="H1767" s="11">
        <v>8</v>
      </c>
      <c r="I1767" s="11">
        <v>0.2</v>
      </c>
      <c r="J1767" s="11" t="s">
        <v>16</v>
      </c>
      <c r="K1767" s="11">
        <v>542.6</v>
      </c>
      <c r="L1767" s="11">
        <v>23.17</v>
      </c>
    </row>
    <row r="1768" spans="1:12" x14ac:dyDescent="0.3">
      <c r="A1768" s="10" t="s">
        <v>2203</v>
      </c>
      <c r="B1768" s="10" t="s">
        <v>1351</v>
      </c>
      <c r="C1768" s="10" t="s">
        <v>20</v>
      </c>
      <c r="D1768">
        <v>3427380</v>
      </c>
      <c r="E1768" t="s">
        <v>2790</v>
      </c>
      <c r="F1768" t="s">
        <v>29</v>
      </c>
      <c r="G1768" s="11" t="s">
        <v>16</v>
      </c>
      <c r="H1768" s="11">
        <v>8</v>
      </c>
      <c r="I1768" s="11">
        <v>0.2</v>
      </c>
      <c r="J1768" s="11" t="s">
        <v>16</v>
      </c>
      <c r="K1768" s="11">
        <v>542.6</v>
      </c>
      <c r="L1768" s="11">
        <v>23.17</v>
      </c>
    </row>
    <row r="1769" spans="1:12" x14ac:dyDescent="0.3">
      <c r="A1769" s="10" t="s">
        <v>2203</v>
      </c>
      <c r="B1769" s="10" t="s">
        <v>2791</v>
      </c>
      <c r="C1769" s="10" t="s">
        <v>20</v>
      </c>
      <c r="D1769">
        <v>3067788</v>
      </c>
      <c r="E1769" t="s">
        <v>2792</v>
      </c>
      <c r="F1769" t="s">
        <v>15</v>
      </c>
      <c r="G1769" s="11">
        <v>6</v>
      </c>
      <c r="H1769" s="11">
        <v>101.2</v>
      </c>
      <c r="I1769" s="11">
        <v>4.5999999999999996</v>
      </c>
      <c r="J1769" s="11">
        <v>87</v>
      </c>
      <c r="K1769" s="11">
        <v>83.2</v>
      </c>
      <c r="L1769" s="11">
        <v>3.81</v>
      </c>
    </row>
    <row r="1770" spans="1:12" x14ac:dyDescent="0.3">
      <c r="A1770" s="10" t="s">
        <v>2203</v>
      </c>
      <c r="B1770" s="10" t="s">
        <v>1366</v>
      </c>
      <c r="C1770" s="10" t="s">
        <v>202</v>
      </c>
      <c r="D1770">
        <v>3067898</v>
      </c>
      <c r="E1770" t="s">
        <v>2793</v>
      </c>
      <c r="F1770" t="s">
        <v>133</v>
      </c>
      <c r="G1770" s="11" t="s">
        <v>16</v>
      </c>
      <c r="H1770" s="11">
        <v>176.5</v>
      </c>
      <c r="I1770" s="11">
        <v>6</v>
      </c>
      <c r="J1770" s="11" t="s">
        <v>16</v>
      </c>
      <c r="K1770" s="11">
        <v>148.1</v>
      </c>
      <c r="L1770" s="11">
        <v>6.62</v>
      </c>
    </row>
    <row r="1771" spans="1:12" x14ac:dyDescent="0.3">
      <c r="A1771" s="10" t="s">
        <v>2203</v>
      </c>
      <c r="B1771" s="10" t="s">
        <v>2794</v>
      </c>
      <c r="C1771" s="10" t="s">
        <v>20</v>
      </c>
      <c r="D1771">
        <v>3068728</v>
      </c>
      <c r="E1771" t="s">
        <v>2795</v>
      </c>
      <c r="F1771" t="s">
        <v>15</v>
      </c>
      <c r="G1771" s="11">
        <v>94</v>
      </c>
      <c r="H1771" s="11">
        <v>80.7</v>
      </c>
      <c r="I1771" s="11">
        <v>3.9</v>
      </c>
      <c r="J1771" s="11">
        <v>54</v>
      </c>
      <c r="K1771" s="11">
        <v>102.9</v>
      </c>
      <c r="L1771" s="11">
        <v>4.78</v>
      </c>
    </row>
    <row r="1772" spans="1:12" x14ac:dyDescent="0.3">
      <c r="A1772" s="10" t="s">
        <v>2203</v>
      </c>
      <c r="B1772" s="10" t="s">
        <v>2796</v>
      </c>
      <c r="C1772" s="10" t="s">
        <v>20</v>
      </c>
      <c r="D1772">
        <v>3425742</v>
      </c>
      <c r="E1772" t="s">
        <v>2797</v>
      </c>
      <c r="F1772" t="s">
        <v>15</v>
      </c>
      <c r="G1772" s="11">
        <v>93</v>
      </c>
      <c r="H1772" s="11">
        <v>114.8</v>
      </c>
      <c r="I1772" s="11">
        <v>3.4</v>
      </c>
      <c r="J1772" s="11">
        <v>36</v>
      </c>
      <c r="K1772" s="11">
        <v>133.9</v>
      </c>
      <c r="L1772" s="11">
        <v>6.35</v>
      </c>
    </row>
    <row r="1773" spans="1:12" x14ac:dyDescent="0.3">
      <c r="A1773" s="10" t="s">
        <v>2203</v>
      </c>
      <c r="B1773" s="10" t="s">
        <v>2796</v>
      </c>
      <c r="C1773" s="10" t="s">
        <v>20</v>
      </c>
      <c r="D1773">
        <v>3069559</v>
      </c>
      <c r="E1773" t="s">
        <v>2798</v>
      </c>
      <c r="F1773" t="s">
        <v>15</v>
      </c>
      <c r="G1773" s="11">
        <v>93</v>
      </c>
      <c r="H1773" s="11">
        <v>114.8</v>
      </c>
      <c r="I1773" s="11">
        <v>3.4</v>
      </c>
      <c r="J1773" s="11">
        <v>36</v>
      </c>
      <c r="K1773" s="11">
        <v>133.9</v>
      </c>
      <c r="L1773" s="11">
        <v>6.35</v>
      </c>
    </row>
    <row r="1774" spans="1:12" x14ac:dyDescent="0.3">
      <c r="A1774" s="10" t="s">
        <v>2203</v>
      </c>
      <c r="B1774" s="10" t="s">
        <v>1416</v>
      </c>
      <c r="C1774" s="10" t="s">
        <v>161</v>
      </c>
      <c r="D1774">
        <v>3069604</v>
      </c>
      <c r="E1774" t="s">
        <v>2799</v>
      </c>
      <c r="F1774" t="s">
        <v>343</v>
      </c>
      <c r="G1774" s="11" t="s">
        <v>16</v>
      </c>
      <c r="H1774" s="11">
        <v>81.400000000000006</v>
      </c>
      <c r="I1774" s="11">
        <v>3.5</v>
      </c>
      <c r="J1774" s="11" t="s">
        <v>16</v>
      </c>
      <c r="K1774" s="11">
        <v>65.5</v>
      </c>
      <c r="L1774" s="11">
        <v>3.08</v>
      </c>
    </row>
    <row r="1775" spans="1:12" x14ac:dyDescent="0.3">
      <c r="A1775" s="10" t="s">
        <v>2203</v>
      </c>
      <c r="B1775" s="10" t="s">
        <v>2800</v>
      </c>
      <c r="C1775" s="10" t="s">
        <v>873</v>
      </c>
      <c r="D1775">
        <v>3070506</v>
      </c>
      <c r="E1775" t="s">
        <v>2801</v>
      </c>
      <c r="F1775" t="s">
        <v>133</v>
      </c>
      <c r="G1775" s="11" t="s">
        <v>16</v>
      </c>
      <c r="H1775" s="11">
        <v>183.4</v>
      </c>
      <c r="I1775" s="11">
        <v>6.7</v>
      </c>
      <c r="J1775" s="11" t="s">
        <v>16</v>
      </c>
      <c r="K1775" s="11">
        <v>194.2</v>
      </c>
      <c r="L1775" s="11">
        <v>8.81</v>
      </c>
    </row>
    <row r="1776" spans="1:12" x14ac:dyDescent="0.3">
      <c r="A1776" s="10" t="s">
        <v>2203</v>
      </c>
      <c r="B1776" s="10" t="s">
        <v>2802</v>
      </c>
      <c r="C1776" s="10" t="s">
        <v>293</v>
      </c>
      <c r="D1776">
        <v>3070524</v>
      </c>
      <c r="E1776" t="s">
        <v>2803</v>
      </c>
      <c r="F1776" t="s">
        <v>204</v>
      </c>
      <c r="G1776" s="11">
        <v>4</v>
      </c>
      <c r="H1776" s="11">
        <v>156.69999999999999</v>
      </c>
      <c r="I1776" s="11">
        <v>6.7</v>
      </c>
      <c r="J1776" s="11">
        <v>12</v>
      </c>
      <c r="K1776" s="11">
        <v>108.1</v>
      </c>
      <c r="L1776" s="11">
        <v>5.2</v>
      </c>
    </row>
    <row r="1777" spans="1:12" x14ac:dyDescent="0.3">
      <c r="A1777" s="10" t="s">
        <v>2203</v>
      </c>
      <c r="B1777" s="10" t="s">
        <v>2804</v>
      </c>
      <c r="C1777" s="10" t="s">
        <v>20</v>
      </c>
      <c r="D1777">
        <v>3400387</v>
      </c>
      <c r="E1777" t="s">
        <v>2805</v>
      </c>
      <c r="F1777" t="s">
        <v>45</v>
      </c>
      <c r="G1777" s="11" t="s">
        <v>16</v>
      </c>
      <c r="H1777" s="11">
        <v>604.5</v>
      </c>
      <c r="I1777" s="11">
        <v>24.9</v>
      </c>
      <c r="J1777" s="11" t="s">
        <v>16</v>
      </c>
      <c r="K1777" s="11">
        <v>264.2</v>
      </c>
      <c r="L1777" s="11">
        <v>12.68</v>
      </c>
    </row>
    <row r="1778" spans="1:12" x14ac:dyDescent="0.3">
      <c r="A1778" s="10" t="s">
        <v>2203</v>
      </c>
      <c r="B1778" s="10" t="s">
        <v>2806</v>
      </c>
      <c r="C1778" s="10" t="s">
        <v>2807</v>
      </c>
      <c r="D1778">
        <v>3331483</v>
      </c>
      <c r="E1778" t="s">
        <v>2808</v>
      </c>
      <c r="F1778" t="s">
        <v>22</v>
      </c>
      <c r="G1778" s="11" t="s">
        <v>16</v>
      </c>
      <c r="H1778" s="11" t="s">
        <v>16</v>
      </c>
      <c r="I1778" s="11" t="s">
        <v>16</v>
      </c>
      <c r="J1778" s="11" t="s">
        <v>16</v>
      </c>
      <c r="K1778" s="11">
        <v>204.8</v>
      </c>
      <c r="L1778" s="11">
        <v>9.8699999999999992</v>
      </c>
    </row>
    <row r="1779" spans="1:12" x14ac:dyDescent="0.3">
      <c r="A1779" s="10" t="s">
        <v>2203</v>
      </c>
      <c r="B1779" s="10" t="s">
        <v>2809</v>
      </c>
      <c r="C1779" s="10" t="s">
        <v>297</v>
      </c>
      <c r="D1779">
        <v>3070584</v>
      </c>
      <c r="E1779" t="s">
        <v>2810</v>
      </c>
      <c r="F1779" t="s">
        <v>45</v>
      </c>
      <c r="G1779" s="11" t="s">
        <v>16</v>
      </c>
      <c r="H1779" s="11">
        <v>264.10000000000002</v>
      </c>
      <c r="I1779" s="11">
        <v>10.3</v>
      </c>
      <c r="J1779" s="11" t="s">
        <v>16</v>
      </c>
      <c r="K1779" s="11">
        <v>234.6</v>
      </c>
      <c r="L1779" s="11">
        <v>11.26</v>
      </c>
    </row>
    <row r="1780" spans="1:12" x14ac:dyDescent="0.3">
      <c r="A1780" s="10" t="s">
        <v>2203</v>
      </c>
      <c r="B1780" s="10" t="s">
        <v>2811</v>
      </c>
      <c r="C1780" s="10" t="s">
        <v>20</v>
      </c>
      <c r="D1780"/>
      <c r="E1780" t="s">
        <v>2812</v>
      </c>
      <c r="F1780" t="s">
        <v>49</v>
      </c>
      <c r="G1780" s="11">
        <v>96</v>
      </c>
      <c r="H1780" s="11">
        <v>98.3</v>
      </c>
      <c r="I1780" s="11">
        <v>4.2</v>
      </c>
      <c r="J1780" s="11">
        <v>88</v>
      </c>
      <c r="K1780" s="11">
        <v>74.2</v>
      </c>
      <c r="L1780" s="11">
        <v>4.1500000000000004</v>
      </c>
    </row>
    <row r="1781" spans="1:12" x14ac:dyDescent="0.3">
      <c r="A1781" s="10" t="s">
        <v>2203</v>
      </c>
      <c r="B1781" s="10" t="s">
        <v>2811</v>
      </c>
      <c r="C1781" s="10" t="s">
        <v>20</v>
      </c>
      <c r="D1781">
        <v>3325733</v>
      </c>
      <c r="E1781" t="s">
        <v>2813</v>
      </c>
      <c r="F1781" t="s">
        <v>15</v>
      </c>
      <c r="G1781" s="11">
        <v>96</v>
      </c>
      <c r="H1781" s="11">
        <v>98.3</v>
      </c>
      <c r="I1781" s="11">
        <v>4.2</v>
      </c>
      <c r="J1781" s="11">
        <v>88</v>
      </c>
      <c r="K1781" s="11">
        <v>74.2</v>
      </c>
      <c r="L1781" s="11">
        <v>4.1500000000000004</v>
      </c>
    </row>
    <row r="1782" spans="1:12" x14ac:dyDescent="0.3">
      <c r="A1782" s="10" t="s">
        <v>2203</v>
      </c>
      <c r="B1782" s="10" t="s">
        <v>1571</v>
      </c>
      <c r="C1782" s="10" t="s">
        <v>20</v>
      </c>
      <c r="D1782">
        <v>3070825</v>
      </c>
      <c r="E1782" t="s">
        <v>2814</v>
      </c>
      <c r="F1782" t="s">
        <v>15</v>
      </c>
      <c r="G1782" s="11">
        <v>45</v>
      </c>
      <c r="H1782" s="11">
        <v>94.8</v>
      </c>
      <c r="I1782" s="11">
        <v>4</v>
      </c>
      <c r="J1782" s="11">
        <v>75</v>
      </c>
      <c r="K1782" s="11">
        <v>91.6</v>
      </c>
      <c r="L1782" s="11">
        <v>4.22</v>
      </c>
    </row>
    <row r="1783" spans="1:12" x14ac:dyDescent="0.3">
      <c r="A1783" s="10" t="s">
        <v>2203</v>
      </c>
      <c r="B1783" s="10" t="s">
        <v>2815</v>
      </c>
      <c r="C1783" s="10" t="s">
        <v>20</v>
      </c>
      <c r="D1783">
        <v>3071024</v>
      </c>
      <c r="E1783" t="s">
        <v>2816</v>
      </c>
      <c r="F1783" t="s">
        <v>15</v>
      </c>
      <c r="G1783" s="11">
        <v>80</v>
      </c>
      <c r="H1783" s="11">
        <v>89.6</v>
      </c>
      <c r="I1783" s="11">
        <v>3.6</v>
      </c>
      <c r="J1783" s="11">
        <v>78</v>
      </c>
      <c r="K1783" s="11">
        <v>94.5</v>
      </c>
      <c r="L1783" s="11">
        <v>4.55</v>
      </c>
    </row>
    <row r="1784" spans="1:12" x14ac:dyDescent="0.3">
      <c r="A1784" s="10" t="s">
        <v>2203</v>
      </c>
      <c r="B1784" s="10" t="s">
        <v>1589</v>
      </c>
      <c r="C1784" s="10" t="s">
        <v>20</v>
      </c>
      <c r="D1784">
        <v>3071199</v>
      </c>
      <c r="E1784" t="s">
        <v>2817</v>
      </c>
      <c r="F1784" t="s">
        <v>15</v>
      </c>
      <c r="G1784" s="11">
        <v>86</v>
      </c>
      <c r="H1784" s="11">
        <v>93.2</v>
      </c>
      <c r="I1784" s="11">
        <v>4.3</v>
      </c>
      <c r="J1784" s="11">
        <v>66</v>
      </c>
      <c r="K1784" s="11">
        <v>89.6</v>
      </c>
      <c r="L1784" s="11">
        <v>5.51</v>
      </c>
    </row>
    <row r="1785" spans="1:12" x14ac:dyDescent="0.3">
      <c r="A1785" s="10" t="s">
        <v>2203</v>
      </c>
      <c r="B1785" s="10" t="s">
        <v>2818</v>
      </c>
      <c r="C1785" s="10" t="s">
        <v>20</v>
      </c>
      <c r="D1785">
        <v>3071418</v>
      </c>
      <c r="E1785" t="s">
        <v>2819</v>
      </c>
      <c r="F1785" t="s">
        <v>15</v>
      </c>
      <c r="G1785" s="11">
        <v>88</v>
      </c>
      <c r="H1785" s="11">
        <v>67.8</v>
      </c>
      <c r="I1785" s="11">
        <v>2.5</v>
      </c>
      <c r="J1785" s="11">
        <v>95</v>
      </c>
      <c r="K1785" s="11">
        <v>55.6</v>
      </c>
      <c r="L1785" s="11">
        <v>3.15</v>
      </c>
    </row>
    <row r="1786" spans="1:12" x14ac:dyDescent="0.3">
      <c r="A1786" s="10" t="s">
        <v>2203</v>
      </c>
      <c r="B1786" s="10" t="s">
        <v>2820</v>
      </c>
      <c r="C1786" s="10" t="s">
        <v>362</v>
      </c>
      <c r="D1786">
        <v>3071470</v>
      </c>
      <c r="E1786" t="s">
        <v>2821</v>
      </c>
      <c r="F1786" t="s">
        <v>2264</v>
      </c>
      <c r="G1786" s="11" t="s">
        <v>16</v>
      </c>
      <c r="H1786" s="11">
        <v>190.3</v>
      </c>
      <c r="I1786" s="11">
        <v>5.7</v>
      </c>
      <c r="J1786" s="11" t="s">
        <v>16</v>
      </c>
      <c r="K1786" s="11">
        <v>112.2</v>
      </c>
      <c r="L1786" s="11">
        <v>5.03</v>
      </c>
    </row>
    <row r="1787" spans="1:12" x14ac:dyDescent="0.3">
      <c r="A1787" s="10" t="s">
        <v>2203</v>
      </c>
      <c r="B1787" s="10" t="s">
        <v>2822</v>
      </c>
      <c r="C1787" s="10" t="s">
        <v>169</v>
      </c>
      <c r="D1787">
        <v>3071521</v>
      </c>
      <c r="E1787" t="s">
        <v>2823</v>
      </c>
      <c r="F1787" t="s">
        <v>18</v>
      </c>
      <c r="G1787" s="11" t="s">
        <v>16</v>
      </c>
      <c r="H1787" s="11" t="s">
        <v>16</v>
      </c>
      <c r="I1787" s="11" t="s">
        <v>16</v>
      </c>
      <c r="J1787" s="11">
        <v>65</v>
      </c>
      <c r="K1787" s="11">
        <v>430.2</v>
      </c>
      <c r="L1787" s="11">
        <v>18.77</v>
      </c>
    </row>
    <row r="1788" spans="1:12" x14ac:dyDescent="0.3">
      <c r="A1788" s="10" t="s">
        <v>2203</v>
      </c>
      <c r="B1788" s="10" t="s">
        <v>2824</v>
      </c>
      <c r="C1788" s="10" t="s">
        <v>293</v>
      </c>
      <c r="D1788">
        <v>3071571</v>
      </c>
      <c r="E1788" t="s">
        <v>2825</v>
      </c>
      <c r="F1788" t="s">
        <v>15</v>
      </c>
      <c r="G1788" s="11">
        <v>87</v>
      </c>
      <c r="H1788" s="11">
        <v>86.1</v>
      </c>
      <c r="I1788" s="11">
        <v>3.9</v>
      </c>
      <c r="J1788" s="11">
        <v>89</v>
      </c>
      <c r="K1788" s="11">
        <v>72.900000000000006</v>
      </c>
      <c r="L1788" s="11">
        <v>3.97</v>
      </c>
    </row>
    <row r="1789" spans="1:12" x14ac:dyDescent="0.3">
      <c r="A1789" s="10" t="s">
        <v>2203</v>
      </c>
      <c r="B1789" s="10" t="s">
        <v>2826</v>
      </c>
      <c r="C1789" s="10" t="s">
        <v>20</v>
      </c>
      <c r="D1789">
        <v>3071688</v>
      </c>
      <c r="E1789" t="s">
        <v>2827</v>
      </c>
      <c r="F1789" t="s">
        <v>194</v>
      </c>
      <c r="G1789" s="11" t="s">
        <v>16</v>
      </c>
      <c r="H1789" s="11" t="s">
        <v>16</v>
      </c>
      <c r="I1789" s="11" t="s">
        <v>16</v>
      </c>
      <c r="J1789" s="11">
        <v>1</v>
      </c>
      <c r="K1789" s="11">
        <v>401</v>
      </c>
      <c r="L1789" s="11">
        <v>16.59</v>
      </c>
    </row>
    <row r="1790" spans="1:12" x14ac:dyDescent="0.3">
      <c r="A1790" s="10" t="s">
        <v>2203</v>
      </c>
      <c r="B1790" s="10" t="s">
        <v>2828</v>
      </c>
      <c r="C1790" s="10" t="s">
        <v>554</v>
      </c>
      <c r="D1790">
        <v>3071806</v>
      </c>
      <c r="E1790" t="s">
        <v>2829</v>
      </c>
      <c r="F1790" t="s">
        <v>15</v>
      </c>
      <c r="G1790" s="11">
        <v>58</v>
      </c>
      <c r="H1790" s="11">
        <v>123.2</v>
      </c>
      <c r="I1790" s="11">
        <v>5.3</v>
      </c>
      <c r="J1790" s="11">
        <v>74</v>
      </c>
      <c r="K1790" s="11">
        <v>92.9</v>
      </c>
      <c r="L1790" s="11">
        <v>4.25</v>
      </c>
    </row>
    <row r="1791" spans="1:12" x14ac:dyDescent="0.3">
      <c r="A1791" s="10" t="s">
        <v>2203</v>
      </c>
      <c r="B1791" s="10" t="s">
        <v>2830</v>
      </c>
      <c r="C1791" s="10" t="s">
        <v>20</v>
      </c>
      <c r="D1791">
        <v>3071838</v>
      </c>
      <c r="E1791" t="s">
        <v>2831</v>
      </c>
      <c r="F1791" t="s">
        <v>637</v>
      </c>
      <c r="G1791" s="11" t="s">
        <v>16</v>
      </c>
      <c r="H1791" s="11" t="s">
        <v>16</v>
      </c>
      <c r="I1791" s="11" t="s">
        <v>16</v>
      </c>
      <c r="J1791" s="11">
        <v>55</v>
      </c>
      <c r="K1791" s="11">
        <v>50.8</v>
      </c>
      <c r="L1791" s="11">
        <v>2.2999999999999998</v>
      </c>
    </row>
    <row r="1792" spans="1:12" x14ac:dyDescent="0.3">
      <c r="A1792" s="10" t="s">
        <v>2203</v>
      </c>
      <c r="B1792" s="10" t="s">
        <v>2832</v>
      </c>
      <c r="C1792" s="10" t="s">
        <v>293</v>
      </c>
      <c r="D1792">
        <v>3071915</v>
      </c>
      <c r="E1792" t="s">
        <v>2833</v>
      </c>
      <c r="F1792" t="s">
        <v>15</v>
      </c>
      <c r="G1792" s="11">
        <v>96</v>
      </c>
      <c r="H1792" s="11">
        <v>63.5</v>
      </c>
      <c r="I1792" s="11">
        <v>2.6</v>
      </c>
      <c r="J1792" s="11">
        <v>66</v>
      </c>
      <c r="K1792" s="11">
        <v>79.400000000000006</v>
      </c>
      <c r="L1792" s="11">
        <v>3.74</v>
      </c>
    </row>
    <row r="1793" spans="1:12" x14ac:dyDescent="0.3">
      <c r="A1793" s="10" t="s">
        <v>2203</v>
      </c>
      <c r="B1793" s="10" t="s">
        <v>2834</v>
      </c>
      <c r="C1793" s="10" t="s">
        <v>164</v>
      </c>
      <c r="D1793">
        <v>3072166</v>
      </c>
      <c r="E1793" t="s">
        <v>2835</v>
      </c>
      <c r="F1793" t="s">
        <v>664</v>
      </c>
      <c r="G1793" s="11" t="s">
        <v>16</v>
      </c>
      <c r="H1793" s="11" t="s">
        <v>16</v>
      </c>
      <c r="I1793" s="11" t="s">
        <v>16</v>
      </c>
      <c r="J1793" s="11">
        <v>81</v>
      </c>
      <c r="K1793" s="11">
        <v>163.69999999999999</v>
      </c>
      <c r="L1793" s="11">
        <v>6.95</v>
      </c>
    </row>
    <row r="1794" spans="1:12" x14ac:dyDescent="0.3">
      <c r="A1794" s="10" t="s">
        <v>2203</v>
      </c>
      <c r="B1794" s="10" t="s">
        <v>2836</v>
      </c>
      <c r="C1794" s="10" t="s">
        <v>20</v>
      </c>
      <c r="D1794">
        <v>3380055</v>
      </c>
      <c r="E1794" t="s">
        <v>2837</v>
      </c>
      <c r="F1794" t="s">
        <v>29</v>
      </c>
      <c r="G1794" s="11">
        <v>96</v>
      </c>
      <c r="H1794" s="11">
        <v>57.3</v>
      </c>
      <c r="I1794" s="11">
        <v>1.5</v>
      </c>
      <c r="J1794" s="11">
        <v>73</v>
      </c>
      <c r="K1794" s="11">
        <v>79.8</v>
      </c>
      <c r="L1794" s="11">
        <v>4.71</v>
      </c>
    </row>
    <row r="1795" spans="1:12" x14ac:dyDescent="0.3">
      <c r="A1795" s="10" t="s">
        <v>2203</v>
      </c>
      <c r="B1795" s="10" t="s">
        <v>2836</v>
      </c>
      <c r="C1795" s="10" t="s">
        <v>20</v>
      </c>
      <c r="D1795">
        <v>3072497</v>
      </c>
      <c r="E1795" t="s">
        <v>2838</v>
      </c>
      <c r="F1795" t="s">
        <v>15</v>
      </c>
      <c r="G1795" s="11">
        <v>96</v>
      </c>
      <c r="H1795" s="11">
        <v>57.3</v>
      </c>
      <c r="I1795" s="11">
        <v>1.5</v>
      </c>
      <c r="J1795" s="11">
        <v>73</v>
      </c>
      <c r="K1795" s="11">
        <v>79.8</v>
      </c>
      <c r="L1795" s="11">
        <v>4.71</v>
      </c>
    </row>
    <row r="1796" spans="1:12" x14ac:dyDescent="0.3">
      <c r="A1796" s="10" t="s">
        <v>2203</v>
      </c>
      <c r="B1796" s="10" t="s">
        <v>2839</v>
      </c>
      <c r="C1796" s="10" t="s">
        <v>20</v>
      </c>
      <c r="D1796">
        <v>3072966</v>
      </c>
      <c r="E1796" t="s">
        <v>2840</v>
      </c>
      <c r="F1796" t="s">
        <v>15</v>
      </c>
      <c r="G1796" s="11">
        <v>58</v>
      </c>
      <c r="H1796" s="11">
        <v>96.1</v>
      </c>
      <c r="I1796" s="11">
        <v>4.0999999999999996</v>
      </c>
      <c r="J1796" s="11">
        <v>77</v>
      </c>
      <c r="K1796" s="11">
        <v>73.599999999999994</v>
      </c>
      <c r="L1796" s="11">
        <v>3.51</v>
      </c>
    </row>
    <row r="1797" spans="1:12" x14ac:dyDescent="0.3">
      <c r="A1797" s="10" t="s">
        <v>2203</v>
      </c>
      <c r="B1797" s="10" t="s">
        <v>2841</v>
      </c>
      <c r="C1797" s="10" t="s">
        <v>20</v>
      </c>
      <c r="D1797">
        <v>3073018</v>
      </c>
      <c r="E1797" t="s">
        <v>2842</v>
      </c>
      <c r="F1797" t="s">
        <v>15</v>
      </c>
      <c r="G1797" s="11">
        <v>89</v>
      </c>
      <c r="H1797" s="11">
        <v>103.2</v>
      </c>
      <c r="I1797" s="11">
        <v>4.0999999999999996</v>
      </c>
      <c r="J1797" s="11">
        <v>93</v>
      </c>
      <c r="K1797" s="11">
        <v>48.8</v>
      </c>
      <c r="L1797" s="11">
        <v>2.2599999999999998</v>
      </c>
    </row>
    <row r="1798" spans="1:12" x14ac:dyDescent="0.3">
      <c r="A1798" s="10" t="s">
        <v>2203</v>
      </c>
      <c r="B1798" s="10" t="s">
        <v>2843</v>
      </c>
      <c r="C1798" s="10" t="s">
        <v>146</v>
      </c>
      <c r="D1798">
        <v>3073462</v>
      </c>
      <c r="E1798" t="s">
        <v>2844</v>
      </c>
      <c r="F1798" t="s">
        <v>15</v>
      </c>
      <c r="G1798" s="11">
        <v>82</v>
      </c>
      <c r="H1798" s="11">
        <v>116</v>
      </c>
      <c r="I1798" s="11">
        <v>3.6</v>
      </c>
      <c r="J1798" s="11">
        <v>48</v>
      </c>
      <c r="K1798" s="11">
        <v>138.80000000000001</v>
      </c>
      <c r="L1798" s="11">
        <v>6.1</v>
      </c>
    </row>
    <row r="1799" spans="1:12" x14ac:dyDescent="0.3">
      <c r="A1799" s="10" t="s">
        <v>2203</v>
      </c>
      <c r="B1799" s="10" t="s">
        <v>2845</v>
      </c>
      <c r="C1799" s="10" t="s">
        <v>51</v>
      </c>
      <c r="D1799">
        <v>3073751</v>
      </c>
      <c r="E1799" t="s">
        <v>2846</v>
      </c>
      <c r="F1799" t="s">
        <v>2264</v>
      </c>
      <c r="G1799" s="11" t="s">
        <v>16</v>
      </c>
      <c r="H1799" s="11">
        <v>186</v>
      </c>
      <c r="I1799" s="11">
        <v>6</v>
      </c>
      <c r="J1799" s="11" t="s">
        <v>16</v>
      </c>
      <c r="K1799" s="11">
        <v>116</v>
      </c>
      <c r="L1799" s="11">
        <v>5.2</v>
      </c>
    </row>
    <row r="1800" spans="1:12" x14ac:dyDescent="0.3">
      <c r="A1800" s="10" t="s">
        <v>2203</v>
      </c>
      <c r="B1800" s="10" t="s">
        <v>2845</v>
      </c>
      <c r="C1800" s="10" t="s">
        <v>47</v>
      </c>
      <c r="D1800">
        <v>3073752</v>
      </c>
      <c r="E1800" t="s">
        <v>2847</v>
      </c>
      <c r="F1800" t="s">
        <v>15</v>
      </c>
      <c r="G1800" s="11">
        <v>84</v>
      </c>
      <c r="H1800" s="11">
        <v>87.8</v>
      </c>
      <c r="I1800" s="11">
        <v>3.9</v>
      </c>
      <c r="J1800" s="11">
        <v>74</v>
      </c>
      <c r="K1800" s="11">
        <v>75</v>
      </c>
      <c r="L1800" s="11">
        <v>4.2699999999999996</v>
      </c>
    </row>
    <row r="1801" spans="1:12" x14ac:dyDescent="0.3">
      <c r="A1801" s="10" t="s">
        <v>2203</v>
      </c>
      <c r="B1801" s="10" t="s">
        <v>2845</v>
      </c>
      <c r="C1801" s="10" t="s">
        <v>47</v>
      </c>
      <c r="D1801">
        <v>3380083</v>
      </c>
      <c r="E1801" t="s">
        <v>2848</v>
      </c>
      <c r="F1801" t="s">
        <v>15</v>
      </c>
      <c r="G1801" s="11">
        <v>84</v>
      </c>
      <c r="H1801" s="11">
        <v>87.8</v>
      </c>
      <c r="I1801" s="11">
        <v>3.9</v>
      </c>
      <c r="J1801" s="11">
        <v>74</v>
      </c>
      <c r="K1801" s="11">
        <v>75</v>
      </c>
      <c r="L1801" s="11">
        <v>4.2699999999999996</v>
      </c>
    </row>
    <row r="1802" spans="1:12" x14ac:dyDescent="0.3">
      <c r="A1802" s="10" t="s">
        <v>2203</v>
      </c>
      <c r="B1802" s="10" t="s">
        <v>2849</v>
      </c>
      <c r="C1802" s="10" t="s">
        <v>20</v>
      </c>
      <c r="D1802">
        <v>3073761</v>
      </c>
      <c r="E1802" t="s">
        <v>2850</v>
      </c>
      <c r="F1802" t="s">
        <v>15</v>
      </c>
      <c r="G1802" s="11">
        <v>87</v>
      </c>
      <c r="H1802" s="11">
        <v>95.5</v>
      </c>
      <c r="I1802" s="11">
        <v>3.7</v>
      </c>
      <c r="J1802" s="11">
        <v>99</v>
      </c>
      <c r="K1802" s="11">
        <v>40.1</v>
      </c>
      <c r="L1802" s="11">
        <v>2.02</v>
      </c>
    </row>
    <row r="1803" spans="1:12" x14ac:dyDescent="0.3">
      <c r="A1803" s="10" t="s">
        <v>2203</v>
      </c>
      <c r="B1803" s="10" t="s">
        <v>2851</v>
      </c>
      <c r="C1803" s="10" t="s">
        <v>184</v>
      </c>
      <c r="D1803">
        <v>3073772</v>
      </c>
      <c r="E1803" t="s">
        <v>108</v>
      </c>
      <c r="F1803" t="s">
        <v>109</v>
      </c>
      <c r="G1803" s="11" t="s">
        <v>16</v>
      </c>
      <c r="H1803" s="11">
        <v>342.2</v>
      </c>
      <c r="I1803" s="11">
        <v>14</v>
      </c>
      <c r="J1803" s="11" t="s">
        <v>16</v>
      </c>
      <c r="K1803" s="11">
        <v>190.9</v>
      </c>
      <c r="L1803" s="11">
        <v>9.1199999999999992</v>
      </c>
    </row>
    <row r="1804" spans="1:12" x14ac:dyDescent="0.3">
      <c r="A1804" s="10" t="s">
        <v>2203</v>
      </c>
      <c r="B1804" s="10" t="s">
        <v>2852</v>
      </c>
      <c r="C1804" s="10" t="s">
        <v>89</v>
      </c>
      <c r="D1804">
        <v>3073816</v>
      </c>
      <c r="E1804" t="s">
        <v>118</v>
      </c>
      <c r="F1804" t="s">
        <v>49</v>
      </c>
      <c r="G1804" s="11" t="s">
        <v>16</v>
      </c>
      <c r="H1804" s="11" t="s">
        <v>16</v>
      </c>
      <c r="I1804" s="11" t="s">
        <v>16</v>
      </c>
      <c r="J1804" s="11" t="s">
        <v>16</v>
      </c>
      <c r="K1804" s="11">
        <v>280.8</v>
      </c>
      <c r="L1804" s="11">
        <v>11.54</v>
      </c>
    </row>
    <row r="1805" spans="1:12" x14ac:dyDescent="0.3">
      <c r="A1805" s="10" t="s">
        <v>2203</v>
      </c>
      <c r="B1805" s="10" t="s">
        <v>2853</v>
      </c>
      <c r="C1805" s="10" t="s">
        <v>25</v>
      </c>
      <c r="D1805">
        <v>3074237</v>
      </c>
      <c r="E1805" t="s">
        <v>2854</v>
      </c>
      <c r="F1805" t="s">
        <v>243</v>
      </c>
      <c r="G1805" s="11" t="s">
        <v>16</v>
      </c>
      <c r="H1805" s="11">
        <v>196.7</v>
      </c>
      <c r="I1805" s="11">
        <v>5.3</v>
      </c>
      <c r="J1805" s="11" t="s">
        <v>16</v>
      </c>
      <c r="K1805" s="11">
        <v>164.4</v>
      </c>
      <c r="L1805" s="11">
        <v>6.8</v>
      </c>
    </row>
    <row r="1806" spans="1:12" x14ac:dyDescent="0.3">
      <c r="A1806" s="10" t="s">
        <v>2203</v>
      </c>
      <c r="B1806" s="10" t="s">
        <v>2855</v>
      </c>
      <c r="C1806" s="10" t="s">
        <v>273</v>
      </c>
      <c r="D1806">
        <v>3074885</v>
      </c>
      <c r="E1806" t="s">
        <v>2856</v>
      </c>
      <c r="F1806" t="s">
        <v>133</v>
      </c>
      <c r="G1806" s="11" t="s">
        <v>16</v>
      </c>
      <c r="H1806" s="11">
        <v>211.2</v>
      </c>
      <c r="I1806" s="11">
        <v>7.4</v>
      </c>
      <c r="J1806" s="11" t="s">
        <v>16</v>
      </c>
      <c r="K1806" s="11">
        <v>194.2</v>
      </c>
      <c r="L1806" s="11">
        <v>8.9600000000000009</v>
      </c>
    </row>
    <row r="1807" spans="1:12" x14ac:dyDescent="0.3">
      <c r="A1807" s="10" t="s">
        <v>2203</v>
      </c>
      <c r="B1807" s="10" t="s">
        <v>2857</v>
      </c>
      <c r="C1807" s="10" t="s">
        <v>20</v>
      </c>
      <c r="D1807">
        <v>3075072</v>
      </c>
      <c r="E1807" t="s">
        <v>2858</v>
      </c>
      <c r="F1807" t="s">
        <v>15</v>
      </c>
      <c r="G1807" s="11">
        <v>54</v>
      </c>
      <c r="H1807" s="11">
        <v>146.6</v>
      </c>
      <c r="I1807" s="11">
        <v>4.5999999999999996</v>
      </c>
      <c r="J1807" s="11">
        <v>55</v>
      </c>
      <c r="K1807" s="11">
        <v>110</v>
      </c>
      <c r="L1807" s="11">
        <v>5</v>
      </c>
    </row>
    <row r="1808" spans="1:12" x14ac:dyDescent="0.3">
      <c r="A1808" s="10" t="s">
        <v>2203</v>
      </c>
      <c r="B1808" s="10" t="s">
        <v>2859</v>
      </c>
      <c r="C1808" s="10" t="s">
        <v>146</v>
      </c>
      <c r="D1808">
        <v>3075109</v>
      </c>
      <c r="E1808" t="s">
        <v>2860</v>
      </c>
      <c r="F1808" t="s">
        <v>15</v>
      </c>
      <c r="G1808" s="11">
        <v>100</v>
      </c>
      <c r="H1808" s="11">
        <v>71.5</v>
      </c>
      <c r="I1808" s="11">
        <v>3</v>
      </c>
      <c r="J1808" s="11">
        <v>77</v>
      </c>
      <c r="K1808" s="11">
        <v>87.6</v>
      </c>
      <c r="L1808" s="11">
        <v>4.2</v>
      </c>
    </row>
    <row r="1809" spans="1:12" x14ac:dyDescent="0.3">
      <c r="A1809" s="10" t="s">
        <v>2203</v>
      </c>
      <c r="B1809" s="10" t="s">
        <v>2861</v>
      </c>
      <c r="C1809" s="10" t="s">
        <v>20</v>
      </c>
      <c r="D1809">
        <v>3075413</v>
      </c>
      <c r="E1809" t="s">
        <v>2862</v>
      </c>
      <c r="F1809" t="s">
        <v>15</v>
      </c>
      <c r="G1809" s="11">
        <v>37</v>
      </c>
      <c r="H1809" s="11">
        <v>104.5</v>
      </c>
      <c r="I1809" s="11">
        <v>4.4000000000000004</v>
      </c>
      <c r="J1809" s="11">
        <v>85</v>
      </c>
      <c r="K1809" s="11">
        <v>76.8</v>
      </c>
      <c r="L1809" s="11">
        <v>3.48</v>
      </c>
    </row>
    <row r="1810" spans="1:12" x14ac:dyDescent="0.3">
      <c r="A1810" s="10" t="s">
        <v>2203</v>
      </c>
      <c r="B1810" s="10" t="s">
        <v>2863</v>
      </c>
      <c r="C1810" s="10" t="s">
        <v>54</v>
      </c>
      <c r="D1810">
        <v>3325706</v>
      </c>
      <c r="E1810" t="s">
        <v>2864</v>
      </c>
      <c r="F1810" t="s">
        <v>15</v>
      </c>
      <c r="G1810" s="11" t="s">
        <v>16</v>
      </c>
      <c r="H1810" s="11" t="s">
        <v>16</v>
      </c>
      <c r="I1810" s="11" t="s">
        <v>16</v>
      </c>
      <c r="J1810" s="11">
        <v>60</v>
      </c>
      <c r="K1810" s="11">
        <v>86.6</v>
      </c>
      <c r="L1810" s="11">
        <v>4.4000000000000004</v>
      </c>
    </row>
    <row r="1811" spans="1:12" x14ac:dyDescent="0.3">
      <c r="A1811" s="10" t="s">
        <v>2203</v>
      </c>
      <c r="B1811" s="10" t="s">
        <v>2865</v>
      </c>
      <c r="C1811" s="10" t="s">
        <v>273</v>
      </c>
      <c r="D1811">
        <v>3326387</v>
      </c>
      <c r="E1811" t="s">
        <v>2866</v>
      </c>
      <c r="F1811" t="s">
        <v>49</v>
      </c>
      <c r="G1811" s="11" t="s">
        <v>16</v>
      </c>
      <c r="H1811" s="11">
        <v>255.6</v>
      </c>
      <c r="I1811" s="11">
        <v>8.3000000000000007</v>
      </c>
      <c r="J1811" s="11" t="s">
        <v>16</v>
      </c>
      <c r="K1811" s="11">
        <v>233</v>
      </c>
      <c r="L1811" s="11">
        <v>10.23</v>
      </c>
    </row>
    <row r="1812" spans="1:12" x14ac:dyDescent="0.3">
      <c r="A1812" s="10" t="s">
        <v>2203</v>
      </c>
      <c r="B1812" s="10" t="s">
        <v>2867</v>
      </c>
      <c r="C1812" s="10" t="s">
        <v>20</v>
      </c>
      <c r="D1812">
        <v>3075879</v>
      </c>
      <c r="E1812" t="s">
        <v>2868</v>
      </c>
      <c r="F1812" t="s">
        <v>15</v>
      </c>
      <c r="G1812" s="11">
        <v>76</v>
      </c>
      <c r="H1812" s="11">
        <v>111.5</v>
      </c>
      <c r="I1812" s="11">
        <v>4</v>
      </c>
      <c r="J1812" s="11">
        <v>68</v>
      </c>
      <c r="K1812" s="11">
        <v>84.6</v>
      </c>
      <c r="L1812" s="11">
        <v>3.92</v>
      </c>
    </row>
    <row r="1813" spans="1:12" x14ac:dyDescent="0.3">
      <c r="A1813" s="10" t="s">
        <v>2203</v>
      </c>
      <c r="B1813" s="10" t="s">
        <v>2867</v>
      </c>
      <c r="C1813" s="10" t="s">
        <v>20</v>
      </c>
      <c r="D1813">
        <v>3380124</v>
      </c>
      <c r="E1813" t="s">
        <v>2869</v>
      </c>
      <c r="F1813" t="s">
        <v>15</v>
      </c>
      <c r="G1813" s="11">
        <v>76</v>
      </c>
      <c r="H1813" s="11">
        <v>111.5</v>
      </c>
      <c r="I1813" s="11">
        <v>4</v>
      </c>
      <c r="J1813" s="11">
        <v>68</v>
      </c>
      <c r="K1813" s="11">
        <v>84.6</v>
      </c>
      <c r="L1813" s="11">
        <v>3.92</v>
      </c>
    </row>
    <row r="1814" spans="1:12" x14ac:dyDescent="0.3">
      <c r="A1814" s="10" t="s">
        <v>2203</v>
      </c>
      <c r="B1814" s="10" t="s">
        <v>2870</v>
      </c>
      <c r="C1814" s="10" t="s">
        <v>20</v>
      </c>
      <c r="D1814">
        <v>3075909</v>
      </c>
      <c r="E1814" t="s">
        <v>2871</v>
      </c>
      <c r="F1814" t="s">
        <v>15</v>
      </c>
      <c r="G1814" s="11">
        <v>82</v>
      </c>
      <c r="H1814" s="11">
        <v>90.3</v>
      </c>
      <c r="I1814" s="11">
        <v>4.3</v>
      </c>
      <c r="J1814" s="11">
        <v>88</v>
      </c>
      <c r="K1814" s="11">
        <v>77.3</v>
      </c>
      <c r="L1814" s="11">
        <v>4.4000000000000004</v>
      </c>
    </row>
    <row r="1815" spans="1:12" x14ac:dyDescent="0.3">
      <c r="A1815" s="10" t="s">
        <v>2203</v>
      </c>
      <c r="B1815" s="10" t="s">
        <v>2872</v>
      </c>
      <c r="C1815" s="10" t="s">
        <v>20</v>
      </c>
      <c r="D1815">
        <v>3076115</v>
      </c>
      <c r="E1815" t="s">
        <v>2873</v>
      </c>
      <c r="F1815" t="s">
        <v>343</v>
      </c>
      <c r="G1815" s="11" t="s">
        <v>16</v>
      </c>
      <c r="H1815" s="11">
        <v>221.1</v>
      </c>
      <c r="I1815" s="11">
        <v>7.6</v>
      </c>
      <c r="J1815" s="11" t="s">
        <v>16</v>
      </c>
      <c r="K1815" s="11">
        <v>142.1</v>
      </c>
      <c r="L1815" s="11">
        <v>6.36</v>
      </c>
    </row>
    <row r="1816" spans="1:12" x14ac:dyDescent="0.3">
      <c r="A1816" s="10" t="s">
        <v>2203</v>
      </c>
      <c r="B1816" s="10" t="s">
        <v>2874</v>
      </c>
      <c r="C1816" s="10" t="s">
        <v>83</v>
      </c>
      <c r="D1816">
        <v>3076253</v>
      </c>
      <c r="E1816" t="s">
        <v>1468</v>
      </c>
      <c r="F1816" t="s">
        <v>243</v>
      </c>
      <c r="G1816" s="11" t="s">
        <v>16</v>
      </c>
      <c r="H1816" s="11">
        <v>217</v>
      </c>
      <c r="I1816" s="11">
        <v>5.7</v>
      </c>
      <c r="J1816" s="11" t="s">
        <v>16</v>
      </c>
      <c r="K1816" s="11">
        <v>201.6</v>
      </c>
      <c r="L1816" s="11">
        <v>8.33</v>
      </c>
    </row>
    <row r="1817" spans="1:12" x14ac:dyDescent="0.3">
      <c r="A1817" s="10" t="s">
        <v>2203</v>
      </c>
      <c r="B1817" s="10" t="s">
        <v>1894</v>
      </c>
      <c r="C1817" s="10" t="s">
        <v>20</v>
      </c>
      <c r="D1817">
        <v>3076460</v>
      </c>
      <c r="E1817" t="s">
        <v>2875</v>
      </c>
      <c r="F1817" t="s">
        <v>15</v>
      </c>
      <c r="G1817" s="11">
        <v>44</v>
      </c>
      <c r="H1817" s="11">
        <v>101.8</v>
      </c>
      <c r="I1817" s="11">
        <v>3</v>
      </c>
      <c r="J1817" s="11">
        <v>78</v>
      </c>
      <c r="K1817" s="11">
        <v>95.2</v>
      </c>
      <c r="L1817" s="11">
        <v>4.37</v>
      </c>
    </row>
    <row r="1818" spans="1:12" x14ac:dyDescent="0.3">
      <c r="A1818" s="10" t="s">
        <v>2203</v>
      </c>
      <c r="B1818" s="10" t="s">
        <v>1894</v>
      </c>
      <c r="C1818" s="10" t="s">
        <v>541</v>
      </c>
      <c r="D1818">
        <v>3076461</v>
      </c>
      <c r="E1818" t="s">
        <v>2876</v>
      </c>
      <c r="F1818" t="s">
        <v>133</v>
      </c>
      <c r="G1818" s="11" t="s">
        <v>16</v>
      </c>
      <c r="H1818" s="11">
        <v>268.5</v>
      </c>
      <c r="I1818" s="11">
        <v>8.6999999999999993</v>
      </c>
      <c r="J1818" s="11" t="s">
        <v>16</v>
      </c>
      <c r="K1818" s="11">
        <v>287.7</v>
      </c>
      <c r="L1818" s="11">
        <v>12.66</v>
      </c>
    </row>
    <row r="1819" spans="1:12" x14ac:dyDescent="0.3">
      <c r="A1819" s="10" t="s">
        <v>2203</v>
      </c>
      <c r="B1819" s="10" t="s">
        <v>2877</v>
      </c>
      <c r="C1819" s="10" t="s">
        <v>20</v>
      </c>
      <c r="D1819">
        <v>3076734</v>
      </c>
      <c r="E1819" t="s">
        <v>2878</v>
      </c>
      <c r="F1819" t="s">
        <v>15</v>
      </c>
      <c r="G1819" s="11">
        <v>66</v>
      </c>
      <c r="H1819" s="11">
        <v>95.5</v>
      </c>
      <c r="I1819" s="11">
        <v>3.5</v>
      </c>
      <c r="J1819" s="11">
        <v>74</v>
      </c>
      <c r="K1819" s="11">
        <v>77.5</v>
      </c>
      <c r="L1819" s="11">
        <v>3.88</v>
      </c>
    </row>
    <row r="1820" spans="1:12" x14ac:dyDescent="0.3">
      <c r="A1820" s="10" t="s">
        <v>2203</v>
      </c>
      <c r="B1820" s="10" t="s">
        <v>2879</v>
      </c>
      <c r="C1820" s="10" t="s">
        <v>20</v>
      </c>
      <c r="D1820">
        <v>3076784</v>
      </c>
      <c r="E1820" t="s">
        <v>2880</v>
      </c>
      <c r="F1820" t="s">
        <v>15</v>
      </c>
      <c r="G1820" s="11">
        <v>72</v>
      </c>
      <c r="H1820" s="11">
        <v>88.1</v>
      </c>
      <c r="I1820" s="11">
        <v>4</v>
      </c>
      <c r="J1820" s="11">
        <v>80</v>
      </c>
      <c r="K1820" s="11">
        <v>72.7</v>
      </c>
      <c r="L1820" s="11">
        <v>3.25</v>
      </c>
    </row>
    <row r="1821" spans="1:12" x14ac:dyDescent="0.3">
      <c r="A1821" s="10" t="s">
        <v>2203</v>
      </c>
      <c r="B1821" s="10" t="s">
        <v>2881</v>
      </c>
      <c r="C1821" s="10" t="s">
        <v>2882</v>
      </c>
      <c r="D1821">
        <v>3380140</v>
      </c>
      <c r="E1821" t="s">
        <v>2883</v>
      </c>
      <c r="F1821" t="s">
        <v>29</v>
      </c>
      <c r="G1821" s="11">
        <v>56</v>
      </c>
      <c r="H1821" s="11">
        <v>155</v>
      </c>
      <c r="I1821" s="11">
        <v>5.8</v>
      </c>
      <c r="J1821" s="11">
        <v>66</v>
      </c>
      <c r="K1821" s="11">
        <v>111.2</v>
      </c>
      <c r="L1821" s="11">
        <v>5.24</v>
      </c>
    </row>
    <row r="1822" spans="1:12" x14ac:dyDescent="0.3">
      <c r="A1822" s="10" t="s">
        <v>2203</v>
      </c>
      <c r="B1822" s="10" t="s">
        <v>2881</v>
      </c>
      <c r="C1822" s="10" t="s">
        <v>2882</v>
      </c>
      <c r="D1822">
        <v>3076908</v>
      </c>
      <c r="E1822" t="s">
        <v>2884</v>
      </c>
      <c r="F1822" t="s">
        <v>15</v>
      </c>
      <c r="G1822" s="11">
        <v>56</v>
      </c>
      <c r="H1822" s="11">
        <v>155</v>
      </c>
      <c r="I1822" s="11">
        <v>5.8</v>
      </c>
      <c r="J1822" s="11">
        <v>66</v>
      </c>
      <c r="K1822" s="11">
        <v>111.2</v>
      </c>
      <c r="L1822" s="11">
        <v>5.24</v>
      </c>
    </row>
    <row r="1823" spans="1:12" x14ac:dyDescent="0.3">
      <c r="A1823" s="10" t="s">
        <v>2203</v>
      </c>
      <c r="B1823" s="10" t="s">
        <v>2885</v>
      </c>
      <c r="C1823" s="10" t="s">
        <v>20</v>
      </c>
      <c r="D1823">
        <v>3077286</v>
      </c>
      <c r="E1823" t="s">
        <v>2886</v>
      </c>
      <c r="F1823" t="s">
        <v>15</v>
      </c>
      <c r="G1823" s="11">
        <v>65</v>
      </c>
      <c r="H1823" s="11">
        <v>95.3</v>
      </c>
      <c r="I1823" s="11">
        <v>3.4</v>
      </c>
      <c r="J1823" s="11">
        <v>88</v>
      </c>
      <c r="K1823" s="11">
        <v>71.400000000000006</v>
      </c>
      <c r="L1823" s="11">
        <v>3.49</v>
      </c>
    </row>
    <row r="1824" spans="1:12" x14ac:dyDescent="0.3">
      <c r="A1824" s="10" t="s">
        <v>2203</v>
      </c>
      <c r="B1824" s="10" t="s">
        <v>2887</v>
      </c>
      <c r="C1824" s="10" t="s">
        <v>20</v>
      </c>
      <c r="D1824">
        <v>3078654</v>
      </c>
      <c r="E1824" t="s">
        <v>2888</v>
      </c>
      <c r="F1824" t="s">
        <v>15</v>
      </c>
      <c r="G1824" s="11">
        <v>63</v>
      </c>
      <c r="H1824" s="11">
        <v>102.4</v>
      </c>
      <c r="I1824" s="11">
        <v>4.0999999999999996</v>
      </c>
      <c r="J1824" s="11">
        <v>58</v>
      </c>
      <c r="K1824" s="11">
        <v>83.2</v>
      </c>
      <c r="L1824" s="11">
        <v>4.0599999999999996</v>
      </c>
    </row>
    <row r="1825" spans="1:12" x14ac:dyDescent="0.3">
      <c r="A1825" s="10" t="s">
        <v>2203</v>
      </c>
      <c r="B1825" s="10" t="s">
        <v>2889</v>
      </c>
      <c r="C1825" s="10" t="s">
        <v>20</v>
      </c>
      <c r="D1825">
        <v>3380167</v>
      </c>
      <c r="E1825" t="s">
        <v>2890</v>
      </c>
      <c r="F1825" t="s">
        <v>29</v>
      </c>
      <c r="G1825" s="11">
        <v>63</v>
      </c>
      <c r="H1825" s="11">
        <v>95.5</v>
      </c>
      <c r="I1825" s="11">
        <v>4.5</v>
      </c>
      <c r="J1825" s="11">
        <v>53</v>
      </c>
      <c r="K1825" s="11">
        <v>100.9</v>
      </c>
      <c r="L1825" s="11">
        <v>6.2</v>
      </c>
    </row>
    <row r="1826" spans="1:12" x14ac:dyDescent="0.3">
      <c r="A1826" s="10" t="s">
        <v>2203</v>
      </c>
      <c r="B1826" s="10" t="s">
        <v>2889</v>
      </c>
      <c r="C1826" s="10" t="s">
        <v>20</v>
      </c>
      <c r="D1826">
        <v>3079027</v>
      </c>
      <c r="E1826" t="s">
        <v>2891</v>
      </c>
      <c r="F1826" t="s">
        <v>15</v>
      </c>
      <c r="G1826" s="11">
        <v>63</v>
      </c>
      <c r="H1826" s="11">
        <v>95.5</v>
      </c>
      <c r="I1826" s="11">
        <v>4.5</v>
      </c>
      <c r="J1826" s="11">
        <v>53</v>
      </c>
      <c r="K1826" s="11">
        <v>100.9</v>
      </c>
      <c r="L1826" s="11">
        <v>6.2</v>
      </c>
    </row>
    <row r="1827" spans="1:12" x14ac:dyDescent="0.3">
      <c r="A1827" s="10" t="s">
        <v>2203</v>
      </c>
      <c r="B1827" s="10" t="s">
        <v>2892</v>
      </c>
      <c r="C1827" s="10" t="s">
        <v>293</v>
      </c>
      <c r="D1827">
        <v>3079428</v>
      </c>
      <c r="E1827" t="s">
        <v>2893</v>
      </c>
      <c r="F1827" t="s">
        <v>15</v>
      </c>
      <c r="G1827" s="11">
        <v>89</v>
      </c>
      <c r="H1827" s="11">
        <v>76.3</v>
      </c>
      <c r="I1827" s="11">
        <v>3.8</v>
      </c>
      <c r="J1827" s="11">
        <v>78</v>
      </c>
      <c r="K1827" s="11">
        <v>73.2</v>
      </c>
      <c r="L1827" s="11">
        <v>4.3899999999999997</v>
      </c>
    </row>
    <row r="1828" spans="1:12" x14ac:dyDescent="0.3">
      <c r="A1828" s="10" t="s">
        <v>2203</v>
      </c>
      <c r="B1828" s="10" t="s">
        <v>2894</v>
      </c>
      <c r="C1828" s="10" t="s">
        <v>89</v>
      </c>
      <c r="D1828">
        <v>3079655</v>
      </c>
      <c r="E1828" t="s">
        <v>2895</v>
      </c>
      <c r="F1828" t="s">
        <v>15</v>
      </c>
      <c r="G1828" s="11" t="s">
        <v>16</v>
      </c>
      <c r="H1828" s="11">
        <v>122.3</v>
      </c>
      <c r="I1828" s="11">
        <v>3.3</v>
      </c>
      <c r="J1828" s="11" t="s">
        <v>16</v>
      </c>
      <c r="K1828" s="11">
        <v>68.099999999999994</v>
      </c>
      <c r="L1828" s="11">
        <v>2.88</v>
      </c>
    </row>
    <row r="1829" spans="1:12" x14ac:dyDescent="0.3">
      <c r="A1829" s="10" t="s">
        <v>2203</v>
      </c>
      <c r="B1829" s="10" t="s">
        <v>2894</v>
      </c>
      <c r="C1829" s="10" t="s">
        <v>89</v>
      </c>
      <c r="D1829">
        <v>3079655</v>
      </c>
      <c r="E1829" t="s">
        <v>2896</v>
      </c>
      <c r="F1829" t="s">
        <v>243</v>
      </c>
      <c r="G1829" s="11" t="s">
        <v>16</v>
      </c>
      <c r="H1829" s="11">
        <v>122.3</v>
      </c>
      <c r="I1829" s="11">
        <v>3.3</v>
      </c>
      <c r="J1829" s="11" t="s">
        <v>16</v>
      </c>
      <c r="K1829" s="11">
        <v>68.099999999999994</v>
      </c>
      <c r="L1829" s="11">
        <v>2.88</v>
      </c>
    </row>
    <row r="1830" spans="1:12" x14ac:dyDescent="0.3">
      <c r="A1830" s="10" t="s">
        <v>2203</v>
      </c>
      <c r="B1830" s="10" t="s">
        <v>2897</v>
      </c>
      <c r="C1830" s="10" t="s">
        <v>20</v>
      </c>
      <c r="D1830">
        <v>3080043</v>
      </c>
      <c r="E1830" t="s">
        <v>2898</v>
      </c>
      <c r="F1830" t="s">
        <v>15</v>
      </c>
      <c r="G1830" s="11">
        <v>75</v>
      </c>
      <c r="H1830" s="11">
        <v>99.4</v>
      </c>
      <c r="I1830" s="11">
        <v>3.4</v>
      </c>
      <c r="J1830" s="11">
        <v>78</v>
      </c>
      <c r="K1830" s="11">
        <v>91.5</v>
      </c>
      <c r="L1830" s="11">
        <v>4.18</v>
      </c>
    </row>
    <row r="1831" spans="1:12" x14ac:dyDescent="0.3">
      <c r="A1831" s="10" t="s">
        <v>2203</v>
      </c>
      <c r="B1831" s="10" t="s">
        <v>2899</v>
      </c>
      <c r="C1831" s="10" t="s">
        <v>273</v>
      </c>
      <c r="D1831">
        <v>3080067</v>
      </c>
      <c r="E1831" t="s">
        <v>2900</v>
      </c>
      <c r="F1831" t="s">
        <v>274</v>
      </c>
      <c r="G1831" s="11">
        <v>26</v>
      </c>
      <c r="H1831" s="11">
        <v>218.2</v>
      </c>
      <c r="I1831" s="11">
        <v>8.6</v>
      </c>
      <c r="J1831" s="11">
        <v>75</v>
      </c>
      <c r="K1831" s="11">
        <v>149.19999999999999</v>
      </c>
      <c r="L1831" s="11">
        <v>7.11</v>
      </c>
    </row>
    <row r="1832" spans="1:12" x14ac:dyDescent="0.3">
      <c r="A1832" s="10" t="s">
        <v>2203</v>
      </c>
      <c r="B1832" s="10" t="s">
        <v>2901</v>
      </c>
      <c r="C1832" s="10" t="s">
        <v>23</v>
      </c>
      <c r="D1832">
        <v>3080735</v>
      </c>
      <c r="E1832" t="s">
        <v>2902</v>
      </c>
      <c r="F1832" t="s">
        <v>49</v>
      </c>
      <c r="G1832" s="11" t="s">
        <v>16</v>
      </c>
      <c r="H1832" s="11">
        <v>282.5</v>
      </c>
      <c r="I1832" s="11">
        <v>9.6999999999999993</v>
      </c>
      <c r="J1832" s="11" t="s">
        <v>16</v>
      </c>
      <c r="K1832" s="11">
        <v>214.8</v>
      </c>
      <c r="L1832" s="11">
        <v>9.43</v>
      </c>
    </row>
    <row r="1833" spans="1:12" x14ac:dyDescent="0.3">
      <c r="A1833" s="10" t="s">
        <v>2203</v>
      </c>
      <c r="B1833" s="10" t="s">
        <v>2903</v>
      </c>
      <c r="C1833" s="10" t="s">
        <v>221</v>
      </c>
      <c r="D1833">
        <v>3378202</v>
      </c>
      <c r="E1833" t="s">
        <v>2904</v>
      </c>
      <c r="F1833" t="s">
        <v>243</v>
      </c>
      <c r="G1833" s="11" t="s">
        <v>16</v>
      </c>
      <c r="H1833" s="11">
        <v>152.80000000000001</v>
      </c>
      <c r="I1833" s="11">
        <v>4.5999999999999996</v>
      </c>
      <c r="J1833" s="11" t="s">
        <v>16</v>
      </c>
      <c r="K1833" s="11">
        <v>303.39999999999998</v>
      </c>
      <c r="L1833" s="11">
        <v>13.17</v>
      </c>
    </row>
    <row r="1834" spans="1:12" x14ac:dyDescent="0.3">
      <c r="A1834" s="10" t="s">
        <v>2203</v>
      </c>
      <c r="B1834" s="10" t="s">
        <v>2905</v>
      </c>
      <c r="C1834" s="10" t="s">
        <v>89</v>
      </c>
      <c r="D1834">
        <v>3080767</v>
      </c>
      <c r="E1834" t="s">
        <v>2906</v>
      </c>
      <c r="F1834" t="s">
        <v>133</v>
      </c>
      <c r="G1834" s="11" t="s">
        <v>16</v>
      </c>
      <c r="H1834" s="11" t="s">
        <v>16</v>
      </c>
      <c r="I1834" s="11" t="s">
        <v>16</v>
      </c>
      <c r="J1834" s="11" t="s">
        <v>16</v>
      </c>
      <c r="K1834" s="11">
        <v>245.7</v>
      </c>
      <c r="L1834" s="11">
        <v>11.18</v>
      </c>
    </row>
    <row r="1835" spans="1:12" x14ac:dyDescent="0.3">
      <c r="A1835" s="10" t="s">
        <v>2203</v>
      </c>
      <c r="B1835" s="10" t="s">
        <v>2905</v>
      </c>
      <c r="C1835" s="10" t="s">
        <v>181</v>
      </c>
      <c r="D1835">
        <v>3080768</v>
      </c>
      <c r="E1835" t="s">
        <v>2907</v>
      </c>
      <c r="F1835" t="s">
        <v>15</v>
      </c>
      <c r="G1835" s="11">
        <v>54</v>
      </c>
      <c r="H1835" s="11">
        <v>110.4</v>
      </c>
      <c r="I1835" s="11">
        <v>5.4</v>
      </c>
      <c r="J1835" s="11">
        <v>40</v>
      </c>
      <c r="K1835" s="11">
        <v>99.8</v>
      </c>
      <c r="L1835" s="11">
        <v>5.69</v>
      </c>
    </row>
    <row r="1836" spans="1:12" x14ac:dyDescent="0.3">
      <c r="A1836" s="10" t="s">
        <v>2203</v>
      </c>
      <c r="B1836" s="10" t="s">
        <v>2908</v>
      </c>
      <c r="C1836" s="10" t="s">
        <v>101</v>
      </c>
      <c r="D1836">
        <v>3080779</v>
      </c>
      <c r="E1836" t="s">
        <v>2909</v>
      </c>
      <c r="F1836" t="s">
        <v>15</v>
      </c>
      <c r="G1836" s="11">
        <v>60</v>
      </c>
      <c r="H1836" s="11">
        <v>132.69999999999999</v>
      </c>
      <c r="I1836" s="11">
        <v>3.9</v>
      </c>
      <c r="J1836" s="11">
        <v>19</v>
      </c>
      <c r="K1836" s="11">
        <v>154.4</v>
      </c>
      <c r="L1836" s="11">
        <v>6.6</v>
      </c>
    </row>
    <row r="1837" spans="1:12" x14ac:dyDescent="0.3">
      <c r="A1837" s="10" t="s">
        <v>2203</v>
      </c>
      <c r="B1837" s="10" t="s">
        <v>2910</v>
      </c>
      <c r="C1837" s="10" t="s">
        <v>221</v>
      </c>
      <c r="D1837">
        <v>3341114</v>
      </c>
      <c r="E1837" t="s">
        <v>2911</v>
      </c>
      <c r="F1837" t="s">
        <v>29</v>
      </c>
      <c r="G1837" s="11">
        <v>61</v>
      </c>
      <c r="H1837" s="11">
        <v>119</v>
      </c>
      <c r="I1837" s="11">
        <v>5.3</v>
      </c>
      <c r="J1837" s="11">
        <v>86</v>
      </c>
      <c r="K1837" s="11">
        <v>86.8</v>
      </c>
      <c r="L1837" s="11">
        <v>5.08</v>
      </c>
    </row>
    <row r="1838" spans="1:12" x14ac:dyDescent="0.3">
      <c r="A1838" s="10" t="s">
        <v>2203</v>
      </c>
      <c r="B1838" s="10" t="s">
        <v>2910</v>
      </c>
      <c r="C1838" s="10" t="s">
        <v>221</v>
      </c>
      <c r="D1838">
        <v>3081032</v>
      </c>
      <c r="E1838" t="s">
        <v>2912</v>
      </c>
      <c r="F1838" t="s">
        <v>15</v>
      </c>
      <c r="G1838" s="11">
        <v>61</v>
      </c>
      <c r="H1838" s="11">
        <v>119</v>
      </c>
      <c r="I1838" s="11">
        <v>5.3</v>
      </c>
      <c r="J1838" s="11">
        <v>86</v>
      </c>
      <c r="K1838" s="11">
        <v>86.8</v>
      </c>
      <c r="L1838" s="11">
        <v>5.08</v>
      </c>
    </row>
    <row r="1839" spans="1:12" x14ac:dyDescent="0.3">
      <c r="A1839" s="10" t="s">
        <v>2203</v>
      </c>
      <c r="B1839" s="10" t="s">
        <v>2913</v>
      </c>
      <c r="C1839" s="10" t="s">
        <v>297</v>
      </c>
      <c r="D1839">
        <v>3081276</v>
      </c>
      <c r="E1839" t="s">
        <v>2914</v>
      </c>
      <c r="F1839" t="s">
        <v>15</v>
      </c>
      <c r="G1839" s="11">
        <v>33</v>
      </c>
      <c r="H1839" s="11">
        <v>163.5</v>
      </c>
      <c r="I1839" s="11">
        <v>5.5</v>
      </c>
      <c r="J1839" s="11">
        <v>39</v>
      </c>
      <c r="K1839" s="11">
        <v>131.5</v>
      </c>
      <c r="L1839" s="11">
        <v>6.15</v>
      </c>
    </row>
    <row r="1840" spans="1:12" x14ac:dyDescent="0.3">
      <c r="A1840" s="10" t="s">
        <v>2203</v>
      </c>
      <c r="B1840" s="10" t="s">
        <v>2915</v>
      </c>
      <c r="C1840" s="10" t="s">
        <v>20</v>
      </c>
      <c r="D1840">
        <v>3081419</v>
      </c>
      <c r="E1840" t="s">
        <v>2916</v>
      </c>
      <c r="F1840" t="s">
        <v>15</v>
      </c>
      <c r="G1840" s="11">
        <v>70</v>
      </c>
      <c r="H1840" s="11">
        <v>142.4</v>
      </c>
      <c r="I1840" s="11">
        <v>5.3</v>
      </c>
      <c r="J1840" s="11">
        <v>51</v>
      </c>
      <c r="K1840" s="11">
        <v>128.19999999999999</v>
      </c>
      <c r="L1840" s="11">
        <v>6.2</v>
      </c>
    </row>
    <row r="1841" spans="1:12" x14ac:dyDescent="0.3">
      <c r="A1841" s="10" t="s">
        <v>2203</v>
      </c>
      <c r="B1841" s="10" t="s">
        <v>2917</v>
      </c>
      <c r="C1841" s="10" t="s">
        <v>20</v>
      </c>
      <c r="D1841">
        <v>3081442</v>
      </c>
      <c r="E1841" t="s">
        <v>2918</v>
      </c>
      <c r="F1841" t="s">
        <v>15</v>
      </c>
      <c r="G1841" s="11">
        <v>46</v>
      </c>
      <c r="H1841" s="11">
        <v>106.7</v>
      </c>
      <c r="I1841" s="11">
        <v>5.5</v>
      </c>
      <c r="J1841" s="11">
        <v>49</v>
      </c>
      <c r="K1841" s="11">
        <v>122.3</v>
      </c>
      <c r="L1841" s="11">
        <v>7.27</v>
      </c>
    </row>
    <row r="1842" spans="1:12" x14ac:dyDescent="0.3">
      <c r="A1842" s="10" t="s">
        <v>2203</v>
      </c>
      <c r="B1842" s="10" t="s">
        <v>2919</v>
      </c>
      <c r="C1842" s="10" t="s">
        <v>2920</v>
      </c>
      <c r="D1842">
        <v>3081460</v>
      </c>
      <c r="E1842" t="s">
        <v>2921</v>
      </c>
      <c r="F1842" t="s">
        <v>15</v>
      </c>
      <c r="G1842" s="11">
        <v>75</v>
      </c>
      <c r="H1842" s="11">
        <v>100</v>
      </c>
      <c r="I1842" s="11">
        <v>3.7</v>
      </c>
      <c r="J1842" s="11">
        <v>82</v>
      </c>
      <c r="K1842" s="11">
        <v>94.9</v>
      </c>
      <c r="L1842" s="11">
        <v>4.3899999999999997</v>
      </c>
    </row>
    <row r="1843" spans="1:12" x14ac:dyDescent="0.3">
      <c r="A1843" s="10" t="s">
        <v>2203</v>
      </c>
      <c r="B1843" s="10" t="s">
        <v>2922</v>
      </c>
      <c r="C1843" s="10" t="s">
        <v>293</v>
      </c>
      <c r="D1843">
        <v>3081765</v>
      </c>
      <c r="E1843" t="s">
        <v>2923</v>
      </c>
      <c r="F1843" t="s">
        <v>343</v>
      </c>
      <c r="G1843" s="11" t="s">
        <v>16</v>
      </c>
      <c r="H1843" s="11">
        <v>275.3</v>
      </c>
      <c r="I1843" s="11">
        <v>10.1</v>
      </c>
      <c r="J1843" s="11" t="s">
        <v>16</v>
      </c>
      <c r="K1843" s="11">
        <v>279.39999999999998</v>
      </c>
      <c r="L1843" s="11">
        <v>12.73</v>
      </c>
    </row>
    <row r="1844" spans="1:12" x14ac:dyDescent="0.3">
      <c r="A1844" s="10" t="s">
        <v>2203</v>
      </c>
      <c r="B1844" s="10" t="s">
        <v>2924</v>
      </c>
      <c r="C1844" s="10" t="s">
        <v>20</v>
      </c>
      <c r="D1844">
        <v>3081931</v>
      </c>
      <c r="E1844" t="s">
        <v>2925</v>
      </c>
      <c r="F1844" t="s">
        <v>29</v>
      </c>
      <c r="G1844" s="11" t="s">
        <v>16</v>
      </c>
      <c r="H1844" s="11">
        <v>175.3</v>
      </c>
      <c r="I1844" s="11">
        <v>4.5</v>
      </c>
      <c r="J1844" s="11" t="s">
        <v>16</v>
      </c>
      <c r="K1844" s="11">
        <v>377.9</v>
      </c>
      <c r="L1844" s="11">
        <v>22.63</v>
      </c>
    </row>
    <row r="1845" spans="1:12" x14ac:dyDescent="0.3">
      <c r="A1845" s="10" t="s">
        <v>2203</v>
      </c>
      <c r="B1845" s="10" t="s">
        <v>2924</v>
      </c>
      <c r="C1845" s="10" t="s">
        <v>20</v>
      </c>
      <c r="D1845">
        <v>3392494</v>
      </c>
      <c r="E1845" t="s">
        <v>2926</v>
      </c>
      <c r="F1845" t="s">
        <v>29</v>
      </c>
      <c r="G1845" s="11" t="s">
        <v>16</v>
      </c>
      <c r="H1845" s="11">
        <v>175.3</v>
      </c>
      <c r="I1845" s="11">
        <v>4.5</v>
      </c>
      <c r="J1845" s="11" t="s">
        <v>16</v>
      </c>
      <c r="K1845" s="11">
        <v>377.9</v>
      </c>
      <c r="L1845" s="11">
        <v>22.63</v>
      </c>
    </row>
    <row r="1846" spans="1:12" x14ac:dyDescent="0.3">
      <c r="A1846" s="10" t="s">
        <v>2203</v>
      </c>
      <c r="B1846" s="10" t="s">
        <v>2927</v>
      </c>
      <c r="C1846" s="10" t="s">
        <v>169</v>
      </c>
      <c r="D1846">
        <v>3081953</v>
      </c>
      <c r="E1846" t="s">
        <v>2928</v>
      </c>
      <c r="F1846" t="s">
        <v>133</v>
      </c>
      <c r="G1846" s="11" t="s">
        <v>16</v>
      </c>
      <c r="H1846" s="11">
        <v>235.6</v>
      </c>
      <c r="I1846" s="11">
        <v>9.1</v>
      </c>
      <c r="J1846" s="11" t="s">
        <v>16</v>
      </c>
      <c r="K1846" s="11">
        <v>244.2</v>
      </c>
      <c r="L1846" s="11">
        <v>10.92</v>
      </c>
    </row>
    <row r="1847" spans="1:12" x14ac:dyDescent="0.3">
      <c r="A1847" s="10" t="s">
        <v>2203</v>
      </c>
      <c r="B1847" s="10" t="s">
        <v>2929</v>
      </c>
      <c r="C1847" s="10" t="s">
        <v>172</v>
      </c>
      <c r="D1847">
        <v>3082035</v>
      </c>
      <c r="E1847" t="s">
        <v>108</v>
      </c>
      <c r="F1847" t="s">
        <v>109</v>
      </c>
      <c r="G1847" s="11" t="s">
        <v>16</v>
      </c>
      <c r="H1847" s="11">
        <v>93.5</v>
      </c>
      <c r="I1847" s="11">
        <v>4.2</v>
      </c>
      <c r="J1847" s="11" t="s">
        <v>16</v>
      </c>
      <c r="K1847" s="11">
        <v>94.1</v>
      </c>
      <c r="L1847" s="11">
        <v>4.66</v>
      </c>
    </row>
    <row r="1848" spans="1:12" x14ac:dyDescent="0.3">
      <c r="A1848" s="10" t="s">
        <v>2203</v>
      </c>
      <c r="B1848" s="10" t="s">
        <v>2930</v>
      </c>
      <c r="C1848" s="10" t="s">
        <v>293</v>
      </c>
      <c r="D1848">
        <v>3082253</v>
      </c>
      <c r="E1848" t="s">
        <v>2931</v>
      </c>
      <c r="F1848" t="s">
        <v>15</v>
      </c>
      <c r="G1848" s="11">
        <v>16</v>
      </c>
      <c r="H1848" s="11">
        <v>156.69999999999999</v>
      </c>
      <c r="I1848" s="11">
        <v>6.3</v>
      </c>
      <c r="J1848" s="11">
        <v>35</v>
      </c>
      <c r="K1848" s="11">
        <v>146.6</v>
      </c>
      <c r="L1848" s="11">
        <v>7.08</v>
      </c>
    </row>
    <row r="1849" spans="1:12" x14ac:dyDescent="0.3">
      <c r="A1849" s="10" t="s">
        <v>2203</v>
      </c>
      <c r="B1849" s="10" t="s">
        <v>1918</v>
      </c>
      <c r="C1849" s="10" t="s">
        <v>20</v>
      </c>
      <c r="D1849">
        <v>3380281</v>
      </c>
      <c r="E1849" t="s">
        <v>2932</v>
      </c>
      <c r="F1849" t="s">
        <v>29</v>
      </c>
      <c r="G1849" s="11">
        <v>44</v>
      </c>
      <c r="H1849" s="11">
        <v>119.1</v>
      </c>
      <c r="I1849" s="11">
        <v>5.7</v>
      </c>
      <c r="J1849" s="11">
        <v>75</v>
      </c>
      <c r="K1849" s="11">
        <v>77.900000000000006</v>
      </c>
      <c r="L1849" s="11">
        <v>4.17</v>
      </c>
    </row>
    <row r="1850" spans="1:12" x14ac:dyDescent="0.3">
      <c r="A1850" s="10" t="s">
        <v>2203</v>
      </c>
      <c r="B1850" s="10" t="s">
        <v>1918</v>
      </c>
      <c r="C1850" s="10" t="s">
        <v>20</v>
      </c>
      <c r="D1850">
        <v>3082389</v>
      </c>
      <c r="E1850" t="s">
        <v>2933</v>
      </c>
      <c r="F1850" t="s">
        <v>15</v>
      </c>
      <c r="G1850" s="11">
        <v>44</v>
      </c>
      <c r="H1850" s="11">
        <v>119.1</v>
      </c>
      <c r="I1850" s="11">
        <v>5.7</v>
      </c>
      <c r="J1850" s="11">
        <v>75</v>
      </c>
      <c r="K1850" s="11">
        <v>77.900000000000006</v>
      </c>
      <c r="L1850" s="11">
        <v>4.17</v>
      </c>
    </row>
    <row r="1851" spans="1:12" x14ac:dyDescent="0.3">
      <c r="A1851" s="10" t="s">
        <v>2203</v>
      </c>
      <c r="B1851" s="10" t="s">
        <v>2934</v>
      </c>
      <c r="C1851" s="10" t="s">
        <v>20</v>
      </c>
      <c r="D1851">
        <v>3082391</v>
      </c>
      <c r="E1851" t="s">
        <v>2935</v>
      </c>
      <c r="F1851" t="s">
        <v>15</v>
      </c>
      <c r="G1851" s="11">
        <v>56</v>
      </c>
      <c r="H1851" s="11">
        <v>118.4</v>
      </c>
      <c r="I1851" s="11">
        <v>4.9000000000000004</v>
      </c>
      <c r="J1851" s="11">
        <v>33</v>
      </c>
      <c r="K1851" s="11">
        <v>139</v>
      </c>
      <c r="L1851" s="11">
        <v>6.62</v>
      </c>
    </row>
    <row r="1852" spans="1:12" x14ac:dyDescent="0.3">
      <c r="A1852" s="10" t="s">
        <v>2203</v>
      </c>
      <c r="B1852" s="10" t="s">
        <v>1922</v>
      </c>
      <c r="C1852" s="10" t="s">
        <v>25</v>
      </c>
      <c r="D1852">
        <v>3082726</v>
      </c>
      <c r="E1852" t="s">
        <v>2936</v>
      </c>
      <c r="F1852" t="s">
        <v>15</v>
      </c>
      <c r="G1852" s="11">
        <v>78</v>
      </c>
      <c r="H1852" s="11">
        <v>113.7</v>
      </c>
      <c r="I1852" s="11">
        <v>4.0999999999999996</v>
      </c>
      <c r="J1852" s="11">
        <v>67</v>
      </c>
      <c r="K1852" s="11">
        <v>97.5</v>
      </c>
      <c r="L1852" s="11">
        <v>4.8499999999999996</v>
      </c>
    </row>
    <row r="1853" spans="1:12" x14ac:dyDescent="0.3">
      <c r="A1853" s="10" t="s">
        <v>2203</v>
      </c>
      <c r="B1853" s="10" t="s">
        <v>2937</v>
      </c>
      <c r="C1853" s="10" t="s">
        <v>181</v>
      </c>
      <c r="D1853">
        <v>3082940</v>
      </c>
      <c r="E1853" t="s">
        <v>2938</v>
      </c>
      <c r="F1853" t="s">
        <v>15</v>
      </c>
      <c r="G1853" s="11">
        <v>81</v>
      </c>
      <c r="H1853" s="11">
        <v>102.6</v>
      </c>
      <c r="I1853" s="11">
        <v>4.5</v>
      </c>
      <c r="J1853" s="11">
        <v>91</v>
      </c>
      <c r="K1853" s="11">
        <v>73.8</v>
      </c>
      <c r="L1853" s="11">
        <v>4.25</v>
      </c>
    </row>
    <row r="1854" spans="1:12" x14ac:dyDescent="0.3">
      <c r="A1854" s="10" t="s">
        <v>2203</v>
      </c>
      <c r="B1854" s="10" t="s">
        <v>2939</v>
      </c>
      <c r="C1854" s="10" t="s">
        <v>20</v>
      </c>
      <c r="D1854">
        <v>3083515</v>
      </c>
      <c r="E1854" t="s">
        <v>2940</v>
      </c>
      <c r="F1854" t="s">
        <v>49</v>
      </c>
      <c r="G1854" s="11" t="s">
        <v>16</v>
      </c>
      <c r="H1854" s="11" t="s">
        <v>16</v>
      </c>
      <c r="I1854" s="11" t="s">
        <v>16</v>
      </c>
      <c r="J1854" s="11">
        <v>44</v>
      </c>
      <c r="K1854" s="11">
        <v>210</v>
      </c>
      <c r="L1854" s="11">
        <v>9.76</v>
      </c>
    </row>
    <row r="1855" spans="1:12" x14ac:dyDescent="0.3">
      <c r="A1855" s="10" t="s">
        <v>2203</v>
      </c>
      <c r="B1855" s="10" t="s">
        <v>2941</v>
      </c>
      <c r="C1855" s="10" t="s">
        <v>20</v>
      </c>
      <c r="D1855">
        <v>3083579</v>
      </c>
      <c r="E1855" t="s">
        <v>2942</v>
      </c>
      <c r="F1855" t="s">
        <v>133</v>
      </c>
      <c r="G1855" s="11" t="s">
        <v>16</v>
      </c>
      <c r="H1855" s="11" t="s">
        <v>16</v>
      </c>
      <c r="I1855" s="11" t="s">
        <v>16</v>
      </c>
      <c r="J1855" s="11" t="s">
        <v>16</v>
      </c>
      <c r="K1855" s="11">
        <v>245.8</v>
      </c>
      <c r="L1855" s="11">
        <v>11.11</v>
      </c>
    </row>
    <row r="1856" spans="1:12" x14ac:dyDescent="0.3">
      <c r="A1856" s="10" t="s">
        <v>2203</v>
      </c>
      <c r="B1856" s="10" t="s">
        <v>2943</v>
      </c>
      <c r="C1856" s="10" t="s">
        <v>20</v>
      </c>
      <c r="D1856">
        <v>3083608</v>
      </c>
      <c r="E1856" t="s">
        <v>2944</v>
      </c>
      <c r="F1856" t="s">
        <v>15</v>
      </c>
      <c r="G1856" s="11">
        <v>57</v>
      </c>
      <c r="H1856" s="11">
        <v>105.8</v>
      </c>
      <c r="I1856" s="11">
        <v>5</v>
      </c>
      <c r="J1856" s="11">
        <v>60</v>
      </c>
      <c r="K1856" s="11">
        <v>121.9</v>
      </c>
      <c r="L1856" s="11">
        <v>7.34</v>
      </c>
    </row>
    <row r="1857" spans="1:12" x14ac:dyDescent="0.3">
      <c r="A1857" s="10" t="s">
        <v>2203</v>
      </c>
      <c r="B1857" s="10" t="s">
        <v>2945</v>
      </c>
      <c r="C1857" s="10" t="s">
        <v>152</v>
      </c>
      <c r="D1857">
        <v>3083636</v>
      </c>
      <c r="E1857" t="s">
        <v>118</v>
      </c>
      <c r="F1857" t="s">
        <v>49</v>
      </c>
      <c r="G1857" s="11">
        <v>34</v>
      </c>
      <c r="H1857" s="11">
        <v>261.8</v>
      </c>
      <c r="I1857" s="11">
        <v>8.5</v>
      </c>
      <c r="J1857" s="11" t="s">
        <v>16</v>
      </c>
      <c r="K1857" s="11">
        <v>202.5</v>
      </c>
      <c r="L1857" s="11">
        <v>8.94</v>
      </c>
    </row>
    <row r="1858" spans="1:12" x14ac:dyDescent="0.3">
      <c r="A1858" s="10" t="s">
        <v>2203</v>
      </c>
      <c r="B1858" s="10" t="s">
        <v>2946</v>
      </c>
      <c r="C1858" s="10" t="s">
        <v>20</v>
      </c>
      <c r="D1858">
        <v>3083637</v>
      </c>
      <c r="E1858" t="s">
        <v>108</v>
      </c>
      <c r="F1858" t="s">
        <v>109</v>
      </c>
      <c r="G1858" s="11" t="s">
        <v>16</v>
      </c>
      <c r="H1858" s="11">
        <v>364.3</v>
      </c>
      <c r="I1858" s="11">
        <v>15.6</v>
      </c>
      <c r="J1858" s="11" t="s">
        <v>16</v>
      </c>
      <c r="K1858" s="11">
        <v>225.4</v>
      </c>
      <c r="L1858" s="11">
        <v>10.61</v>
      </c>
    </row>
    <row r="1859" spans="1:12" x14ac:dyDescent="0.3">
      <c r="A1859" s="10" t="s">
        <v>2203</v>
      </c>
      <c r="B1859" s="10" t="s">
        <v>2947</v>
      </c>
      <c r="C1859" s="10" t="s">
        <v>20</v>
      </c>
      <c r="D1859">
        <v>3083660</v>
      </c>
      <c r="E1859" t="s">
        <v>2948</v>
      </c>
      <c r="F1859" t="s">
        <v>15</v>
      </c>
      <c r="G1859" s="11">
        <v>18</v>
      </c>
      <c r="H1859" s="11">
        <v>210.7</v>
      </c>
      <c r="I1859" s="11">
        <v>8.5</v>
      </c>
      <c r="J1859" s="11">
        <v>51</v>
      </c>
      <c r="K1859" s="11">
        <v>127.4</v>
      </c>
      <c r="L1859" s="11">
        <v>5.75</v>
      </c>
    </row>
    <row r="1860" spans="1:12" x14ac:dyDescent="0.3">
      <c r="A1860" s="10" t="s">
        <v>2203</v>
      </c>
      <c r="B1860" s="10" t="s">
        <v>2947</v>
      </c>
      <c r="C1860" s="10" t="s">
        <v>161</v>
      </c>
      <c r="D1860">
        <v>3822645</v>
      </c>
      <c r="E1860" t="s">
        <v>2949</v>
      </c>
      <c r="F1860" t="s">
        <v>15</v>
      </c>
      <c r="G1860" s="11" t="s">
        <v>16</v>
      </c>
      <c r="H1860" s="11" t="s">
        <v>16</v>
      </c>
      <c r="I1860" s="11" t="s">
        <v>16</v>
      </c>
      <c r="J1860" s="11">
        <v>51</v>
      </c>
      <c r="K1860" s="11">
        <v>127.4</v>
      </c>
      <c r="L1860" s="11">
        <v>5.75</v>
      </c>
    </row>
    <row r="1861" spans="1:12" x14ac:dyDescent="0.3">
      <c r="A1861" s="10" t="s">
        <v>2203</v>
      </c>
      <c r="B1861" s="10" t="s">
        <v>2947</v>
      </c>
      <c r="C1861" s="10" t="s">
        <v>739</v>
      </c>
      <c r="D1861">
        <v>3822646</v>
      </c>
      <c r="E1861" t="s">
        <v>2950</v>
      </c>
      <c r="F1861" t="s">
        <v>15</v>
      </c>
      <c r="G1861" s="11" t="s">
        <v>16</v>
      </c>
      <c r="H1861" s="11" t="s">
        <v>16</v>
      </c>
      <c r="I1861" s="11" t="s">
        <v>16</v>
      </c>
      <c r="J1861" s="11">
        <v>51</v>
      </c>
      <c r="K1861" s="11">
        <v>127.4</v>
      </c>
      <c r="L1861" s="11">
        <v>5.75</v>
      </c>
    </row>
    <row r="1862" spans="1:12" x14ac:dyDescent="0.3">
      <c r="A1862" s="10" t="s">
        <v>2203</v>
      </c>
      <c r="B1862" s="10" t="s">
        <v>2947</v>
      </c>
      <c r="C1862" s="10" t="s">
        <v>1008</v>
      </c>
      <c r="D1862">
        <v>3083660</v>
      </c>
      <c r="E1862" t="s">
        <v>2951</v>
      </c>
      <c r="F1862" t="s">
        <v>15</v>
      </c>
      <c r="G1862" s="11">
        <v>18</v>
      </c>
      <c r="H1862" s="11">
        <v>210.7</v>
      </c>
      <c r="I1862" s="11">
        <v>8.5</v>
      </c>
      <c r="J1862" s="11">
        <v>51</v>
      </c>
      <c r="K1862" s="11">
        <v>127.4</v>
      </c>
      <c r="L1862" s="11">
        <v>5.75</v>
      </c>
    </row>
    <row r="1863" spans="1:12" x14ac:dyDescent="0.3">
      <c r="A1863" s="10" t="s">
        <v>2203</v>
      </c>
      <c r="B1863" s="10" t="s">
        <v>2952</v>
      </c>
      <c r="C1863" s="10" t="s">
        <v>54</v>
      </c>
      <c r="D1863">
        <v>3083929</v>
      </c>
      <c r="E1863" t="s">
        <v>2953</v>
      </c>
      <c r="F1863" t="s">
        <v>194</v>
      </c>
      <c r="G1863" s="11">
        <v>24</v>
      </c>
      <c r="H1863" s="11">
        <v>323.60000000000002</v>
      </c>
      <c r="I1863" s="11">
        <v>11.8</v>
      </c>
      <c r="J1863" s="11">
        <v>12</v>
      </c>
      <c r="K1863" s="11">
        <v>297.5</v>
      </c>
      <c r="L1863" s="11">
        <v>13.64</v>
      </c>
    </row>
    <row r="1864" spans="1:12" x14ac:dyDescent="0.3">
      <c r="A1864" s="10" t="s">
        <v>2203</v>
      </c>
      <c r="B1864" s="10" t="s">
        <v>2954</v>
      </c>
      <c r="C1864" s="10" t="s">
        <v>20</v>
      </c>
      <c r="D1864">
        <v>3083931</v>
      </c>
      <c r="E1864" t="s">
        <v>2955</v>
      </c>
      <c r="F1864" t="s">
        <v>15</v>
      </c>
      <c r="G1864" s="11">
        <v>35</v>
      </c>
      <c r="H1864" s="11">
        <v>116.7</v>
      </c>
      <c r="I1864" s="11">
        <v>5.6</v>
      </c>
      <c r="J1864" s="11">
        <v>68</v>
      </c>
      <c r="K1864" s="11">
        <v>113.1</v>
      </c>
      <c r="L1864" s="11">
        <v>6.81</v>
      </c>
    </row>
    <row r="1865" spans="1:12" x14ac:dyDescent="0.3">
      <c r="A1865" s="10" t="s">
        <v>2203</v>
      </c>
      <c r="B1865" s="10" t="s">
        <v>2956</v>
      </c>
      <c r="C1865" s="10" t="s">
        <v>104</v>
      </c>
      <c r="D1865">
        <v>3084012</v>
      </c>
      <c r="E1865" t="s">
        <v>2957</v>
      </c>
      <c r="F1865" t="s">
        <v>15</v>
      </c>
      <c r="G1865" s="11">
        <v>28</v>
      </c>
      <c r="H1865" s="11">
        <v>113.9</v>
      </c>
      <c r="I1865" s="11">
        <v>4.4000000000000004</v>
      </c>
      <c r="J1865" s="11">
        <v>82</v>
      </c>
      <c r="K1865" s="11">
        <v>78</v>
      </c>
      <c r="L1865" s="11">
        <v>3.55</v>
      </c>
    </row>
    <row r="1866" spans="1:12" x14ac:dyDescent="0.3">
      <c r="A1866" s="10" t="s">
        <v>2203</v>
      </c>
      <c r="B1866" s="10" t="s">
        <v>2958</v>
      </c>
      <c r="C1866" s="10" t="s">
        <v>273</v>
      </c>
      <c r="D1866">
        <v>3084088</v>
      </c>
      <c r="E1866" t="s">
        <v>2959</v>
      </c>
      <c r="F1866" t="s">
        <v>274</v>
      </c>
      <c r="G1866" s="11" t="s">
        <v>16</v>
      </c>
      <c r="H1866" s="11" t="s">
        <v>16</v>
      </c>
      <c r="I1866" s="11" t="s">
        <v>16</v>
      </c>
      <c r="J1866" s="11" t="s">
        <v>16</v>
      </c>
      <c r="K1866" s="11">
        <v>14.5</v>
      </c>
      <c r="L1866" s="11">
        <v>0.6</v>
      </c>
    </row>
    <row r="1867" spans="1:12" x14ac:dyDescent="0.3">
      <c r="A1867" s="10" t="s">
        <v>2203</v>
      </c>
      <c r="B1867" s="10" t="s">
        <v>2960</v>
      </c>
      <c r="C1867" s="10" t="s">
        <v>20</v>
      </c>
      <c r="D1867">
        <v>3084283</v>
      </c>
      <c r="E1867" t="s">
        <v>2961</v>
      </c>
      <c r="F1867" t="s">
        <v>15</v>
      </c>
      <c r="G1867" s="11">
        <v>68</v>
      </c>
      <c r="H1867" s="11">
        <v>111.5</v>
      </c>
      <c r="I1867" s="11">
        <v>5.6</v>
      </c>
      <c r="J1867" s="11">
        <v>73</v>
      </c>
      <c r="K1867" s="11">
        <v>96.1</v>
      </c>
      <c r="L1867" s="11">
        <v>5.44</v>
      </c>
    </row>
    <row r="1868" spans="1:12" x14ac:dyDescent="0.3">
      <c r="A1868" s="10" t="s">
        <v>2203</v>
      </c>
      <c r="B1868" s="10" t="s">
        <v>2962</v>
      </c>
      <c r="C1868" s="10" t="s">
        <v>172</v>
      </c>
      <c r="D1868">
        <v>3084298</v>
      </c>
      <c r="E1868" t="s">
        <v>2963</v>
      </c>
      <c r="F1868" t="s">
        <v>15</v>
      </c>
      <c r="G1868" s="11">
        <v>5</v>
      </c>
      <c r="H1868" s="11">
        <v>250.7</v>
      </c>
      <c r="I1868" s="11">
        <v>6.5</v>
      </c>
      <c r="J1868" s="11">
        <v>22</v>
      </c>
      <c r="K1868" s="11">
        <v>145.5</v>
      </c>
      <c r="L1868" s="11">
        <v>5.98</v>
      </c>
    </row>
    <row r="1869" spans="1:12" x14ac:dyDescent="0.3">
      <c r="A1869" s="10" t="s">
        <v>2203</v>
      </c>
      <c r="B1869" s="10" t="s">
        <v>2964</v>
      </c>
      <c r="C1869" s="10" t="s">
        <v>297</v>
      </c>
      <c r="D1869">
        <v>3084348</v>
      </c>
      <c r="E1869" t="s">
        <v>2965</v>
      </c>
      <c r="F1869" t="s">
        <v>15</v>
      </c>
      <c r="G1869" s="11">
        <v>78</v>
      </c>
      <c r="H1869" s="11">
        <v>114.2</v>
      </c>
      <c r="I1869" s="11">
        <v>4.5</v>
      </c>
      <c r="J1869" s="11">
        <v>44</v>
      </c>
      <c r="K1869" s="11">
        <v>104.7</v>
      </c>
      <c r="L1869" s="11">
        <v>5.17</v>
      </c>
    </row>
    <row r="1870" spans="1:12" x14ac:dyDescent="0.3">
      <c r="A1870" s="10" t="s">
        <v>2203</v>
      </c>
      <c r="B1870" s="10" t="s">
        <v>2966</v>
      </c>
      <c r="C1870" s="10" t="s">
        <v>20</v>
      </c>
      <c r="D1870">
        <v>3084440</v>
      </c>
      <c r="E1870" t="s">
        <v>2967</v>
      </c>
      <c r="F1870" t="s">
        <v>15</v>
      </c>
      <c r="G1870" s="11">
        <v>91</v>
      </c>
      <c r="H1870" s="11">
        <v>107.5</v>
      </c>
      <c r="I1870" s="11">
        <v>4.2</v>
      </c>
      <c r="J1870" s="11">
        <v>69</v>
      </c>
      <c r="K1870" s="11">
        <v>101.7</v>
      </c>
      <c r="L1870" s="11">
        <v>4.79</v>
      </c>
    </row>
    <row r="1871" spans="1:12" x14ac:dyDescent="0.3">
      <c r="A1871" s="10" t="s">
        <v>2203</v>
      </c>
      <c r="B1871" s="10" t="s">
        <v>2968</v>
      </c>
      <c r="C1871" s="10" t="s">
        <v>51</v>
      </c>
      <c r="D1871">
        <v>3084596</v>
      </c>
      <c r="E1871" t="s">
        <v>2969</v>
      </c>
      <c r="F1871" t="s">
        <v>2264</v>
      </c>
      <c r="G1871" s="11" t="s">
        <v>16</v>
      </c>
      <c r="H1871" s="11">
        <v>153.80000000000001</v>
      </c>
      <c r="I1871" s="11">
        <v>4.5999999999999996</v>
      </c>
      <c r="J1871" s="11" t="s">
        <v>16</v>
      </c>
      <c r="K1871" s="11">
        <v>158</v>
      </c>
      <c r="L1871" s="11">
        <v>7.01</v>
      </c>
    </row>
    <row r="1872" spans="1:12" x14ac:dyDescent="0.3">
      <c r="A1872" s="10" t="s">
        <v>2203</v>
      </c>
      <c r="B1872" s="10" t="s">
        <v>2970</v>
      </c>
      <c r="C1872" s="10" t="s">
        <v>54</v>
      </c>
      <c r="D1872">
        <v>3084617</v>
      </c>
      <c r="E1872" t="s">
        <v>2971</v>
      </c>
      <c r="F1872" t="s">
        <v>15</v>
      </c>
      <c r="G1872" s="11">
        <v>68</v>
      </c>
      <c r="H1872" s="11">
        <v>98.6</v>
      </c>
      <c r="I1872" s="11">
        <v>4</v>
      </c>
      <c r="J1872" s="11">
        <v>50</v>
      </c>
      <c r="K1872" s="11">
        <v>105.7</v>
      </c>
      <c r="L1872" s="11">
        <v>5.29</v>
      </c>
    </row>
    <row r="1873" spans="1:12" x14ac:dyDescent="0.3">
      <c r="A1873" s="10" t="s">
        <v>2203</v>
      </c>
      <c r="B1873" s="10" t="s">
        <v>2972</v>
      </c>
      <c r="C1873" s="10" t="s">
        <v>862</v>
      </c>
      <c r="D1873">
        <v>3084622</v>
      </c>
      <c r="E1873" t="s">
        <v>2973</v>
      </c>
      <c r="F1873" t="s">
        <v>133</v>
      </c>
      <c r="G1873" s="11" t="s">
        <v>16</v>
      </c>
      <c r="H1873" s="11" t="s">
        <v>16</v>
      </c>
      <c r="I1873" s="11" t="s">
        <v>16</v>
      </c>
      <c r="J1873" s="11" t="s">
        <v>16</v>
      </c>
      <c r="K1873" s="11">
        <v>271.89999999999998</v>
      </c>
      <c r="L1873" s="11">
        <v>12.27</v>
      </c>
    </row>
    <row r="1874" spans="1:12" x14ac:dyDescent="0.3">
      <c r="A1874" s="10" t="s">
        <v>2203</v>
      </c>
      <c r="B1874" s="10" t="s">
        <v>2974</v>
      </c>
      <c r="C1874" s="10" t="s">
        <v>20</v>
      </c>
      <c r="D1874">
        <v>3085070</v>
      </c>
      <c r="E1874" t="s">
        <v>2975</v>
      </c>
      <c r="F1874" t="s">
        <v>15</v>
      </c>
      <c r="G1874" s="11">
        <v>84</v>
      </c>
      <c r="H1874" s="11">
        <v>109</v>
      </c>
      <c r="I1874" s="11">
        <v>4.2</v>
      </c>
      <c r="J1874" s="11">
        <v>82</v>
      </c>
      <c r="K1874" s="11">
        <v>93</v>
      </c>
      <c r="L1874" s="11">
        <v>5.2</v>
      </c>
    </row>
    <row r="1875" spans="1:12" x14ac:dyDescent="0.3">
      <c r="A1875" s="10" t="s">
        <v>2203</v>
      </c>
      <c r="B1875" s="10" t="s">
        <v>2976</v>
      </c>
      <c r="C1875" s="10" t="s">
        <v>51</v>
      </c>
      <c r="D1875">
        <v>3085491</v>
      </c>
      <c r="E1875" t="s">
        <v>2977</v>
      </c>
      <c r="F1875" t="s">
        <v>15</v>
      </c>
      <c r="G1875" s="11">
        <v>28</v>
      </c>
      <c r="H1875" s="11">
        <v>174.8</v>
      </c>
      <c r="I1875" s="11">
        <v>5.9</v>
      </c>
      <c r="J1875" s="11">
        <v>22</v>
      </c>
      <c r="K1875" s="11">
        <v>131.80000000000001</v>
      </c>
      <c r="L1875" s="11">
        <v>6.08</v>
      </c>
    </row>
    <row r="1876" spans="1:12" x14ac:dyDescent="0.3">
      <c r="A1876" s="10" t="s">
        <v>2203</v>
      </c>
      <c r="B1876" s="10" t="s">
        <v>2978</v>
      </c>
      <c r="C1876" s="10" t="s">
        <v>20</v>
      </c>
      <c r="D1876">
        <v>3085646</v>
      </c>
      <c r="E1876" t="s">
        <v>108</v>
      </c>
      <c r="F1876" t="s">
        <v>109</v>
      </c>
      <c r="G1876" s="11" t="s">
        <v>16</v>
      </c>
      <c r="H1876" s="11">
        <v>415.2</v>
      </c>
      <c r="I1876" s="11">
        <v>16.100000000000001</v>
      </c>
      <c r="J1876" s="11" t="s">
        <v>16</v>
      </c>
      <c r="K1876" s="11">
        <v>434.4</v>
      </c>
      <c r="L1876" s="11">
        <v>20.56</v>
      </c>
    </row>
    <row r="1877" spans="1:12" x14ac:dyDescent="0.3">
      <c r="A1877" s="10" t="s">
        <v>2203</v>
      </c>
      <c r="B1877" s="10" t="s">
        <v>2979</v>
      </c>
      <c r="C1877" s="10" t="s">
        <v>23</v>
      </c>
      <c r="D1877">
        <v>3085992</v>
      </c>
      <c r="E1877" t="s">
        <v>2980</v>
      </c>
      <c r="F1877" t="s">
        <v>29</v>
      </c>
      <c r="G1877" s="11" t="s">
        <v>16</v>
      </c>
      <c r="H1877" s="11">
        <v>154.6</v>
      </c>
      <c r="I1877" s="11">
        <v>5.3</v>
      </c>
      <c r="J1877" s="11" t="s">
        <v>16</v>
      </c>
      <c r="K1877" s="11">
        <v>37.200000000000003</v>
      </c>
      <c r="L1877" s="11">
        <v>1.61</v>
      </c>
    </row>
    <row r="1878" spans="1:12" x14ac:dyDescent="0.3">
      <c r="A1878" s="10" t="s">
        <v>2203</v>
      </c>
      <c r="B1878" s="10" t="s">
        <v>2981</v>
      </c>
      <c r="C1878" s="10" t="s">
        <v>20</v>
      </c>
      <c r="D1878">
        <v>3252759</v>
      </c>
      <c r="E1878" t="s">
        <v>2982</v>
      </c>
      <c r="F1878" t="s">
        <v>45</v>
      </c>
      <c r="G1878" s="11" t="s">
        <v>16</v>
      </c>
      <c r="H1878" s="11">
        <v>716.9</v>
      </c>
      <c r="I1878" s="11">
        <v>29.4</v>
      </c>
      <c r="J1878" s="11" t="s">
        <v>16</v>
      </c>
      <c r="K1878" s="11">
        <v>426</v>
      </c>
      <c r="L1878" s="11">
        <v>20.21</v>
      </c>
    </row>
    <row r="1879" spans="1:12" x14ac:dyDescent="0.3">
      <c r="A1879" s="10" t="s">
        <v>2203</v>
      </c>
      <c r="B1879" s="10" t="s">
        <v>2981</v>
      </c>
      <c r="C1879" s="10" t="s">
        <v>699</v>
      </c>
      <c r="D1879">
        <v>3332519</v>
      </c>
      <c r="E1879" t="s">
        <v>108</v>
      </c>
      <c r="F1879" t="s">
        <v>109</v>
      </c>
      <c r="G1879" s="11" t="s">
        <v>16</v>
      </c>
      <c r="H1879" s="11">
        <v>470.3</v>
      </c>
      <c r="I1879" s="11">
        <v>16.7</v>
      </c>
      <c r="J1879" s="11" t="s">
        <v>16</v>
      </c>
      <c r="K1879" s="11">
        <v>141.9</v>
      </c>
      <c r="L1879" s="11">
        <v>6.48</v>
      </c>
    </row>
    <row r="1880" spans="1:12" x14ac:dyDescent="0.3">
      <c r="A1880" s="10" t="s">
        <v>2203</v>
      </c>
      <c r="B1880" s="10" t="s">
        <v>2983</v>
      </c>
      <c r="C1880" s="10" t="s">
        <v>694</v>
      </c>
      <c r="D1880">
        <v>3087131</v>
      </c>
      <c r="E1880" t="s">
        <v>2984</v>
      </c>
      <c r="F1880" t="s">
        <v>15</v>
      </c>
      <c r="G1880" s="11">
        <v>86</v>
      </c>
      <c r="H1880" s="11">
        <v>96.8</v>
      </c>
      <c r="I1880" s="11">
        <v>3.6</v>
      </c>
      <c r="J1880" s="11">
        <v>80</v>
      </c>
      <c r="K1880" s="11">
        <v>83.6</v>
      </c>
      <c r="L1880" s="11">
        <v>3.89</v>
      </c>
    </row>
    <row r="1881" spans="1:12" x14ac:dyDescent="0.3">
      <c r="A1881" s="10" t="s">
        <v>2203</v>
      </c>
      <c r="B1881" s="10" t="s">
        <v>2985</v>
      </c>
      <c r="C1881" s="10" t="s">
        <v>51</v>
      </c>
      <c r="D1881">
        <v>3087821</v>
      </c>
      <c r="E1881" t="s">
        <v>2986</v>
      </c>
      <c r="F1881" t="s">
        <v>15</v>
      </c>
      <c r="G1881" s="11">
        <v>8</v>
      </c>
      <c r="H1881" s="11">
        <v>215.3</v>
      </c>
      <c r="I1881" s="11">
        <v>7.8</v>
      </c>
      <c r="J1881" s="11">
        <v>74</v>
      </c>
      <c r="K1881" s="11">
        <v>84.9</v>
      </c>
      <c r="L1881" s="11">
        <v>4.41</v>
      </c>
    </row>
    <row r="1882" spans="1:12" x14ac:dyDescent="0.3">
      <c r="A1882" s="10" t="s">
        <v>2203</v>
      </c>
      <c r="B1882" s="10" t="s">
        <v>2987</v>
      </c>
      <c r="C1882" s="10" t="s">
        <v>20</v>
      </c>
      <c r="D1882">
        <v>3380474</v>
      </c>
      <c r="E1882" t="s">
        <v>2988</v>
      </c>
      <c r="F1882" t="s">
        <v>29</v>
      </c>
      <c r="G1882" s="11">
        <v>63</v>
      </c>
      <c r="H1882" s="11">
        <v>125.4</v>
      </c>
      <c r="I1882" s="11">
        <v>5.3</v>
      </c>
      <c r="J1882" s="11">
        <v>91</v>
      </c>
      <c r="K1882" s="11">
        <v>63</v>
      </c>
      <c r="L1882" s="11">
        <v>3.98</v>
      </c>
    </row>
    <row r="1883" spans="1:12" x14ac:dyDescent="0.3">
      <c r="A1883" s="10" t="s">
        <v>2203</v>
      </c>
      <c r="B1883" s="10" t="s">
        <v>2987</v>
      </c>
      <c r="C1883" s="10" t="s">
        <v>20</v>
      </c>
      <c r="D1883">
        <v>3088357</v>
      </c>
      <c r="E1883" t="s">
        <v>2989</v>
      </c>
      <c r="F1883" t="s">
        <v>15</v>
      </c>
      <c r="G1883" s="11">
        <v>63</v>
      </c>
      <c r="H1883" s="11">
        <v>125.4</v>
      </c>
      <c r="I1883" s="11">
        <v>5.3</v>
      </c>
      <c r="J1883" s="11">
        <v>91</v>
      </c>
      <c r="K1883" s="11">
        <v>63</v>
      </c>
      <c r="L1883" s="11">
        <v>3.98</v>
      </c>
    </row>
    <row r="1884" spans="1:12" x14ac:dyDescent="0.3">
      <c r="A1884" s="10" t="s">
        <v>2203</v>
      </c>
      <c r="B1884" s="10" t="s">
        <v>2990</v>
      </c>
      <c r="C1884" s="10" t="s">
        <v>741</v>
      </c>
      <c r="D1884">
        <v>3088473</v>
      </c>
      <c r="E1884" t="s">
        <v>2991</v>
      </c>
      <c r="F1884" t="s">
        <v>15</v>
      </c>
      <c r="G1884" s="11" t="s">
        <v>16</v>
      </c>
      <c r="H1884" s="11">
        <v>149.1</v>
      </c>
      <c r="I1884" s="11">
        <v>3.9</v>
      </c>
      <c r="J1884" s="11" t="s">
        <v>16</v>
      </c>
      <c r="K1884" s="11">
        <v>80.5</v>
      </c>
      <c r="L1884" s="11">
        <v>3.33</v>
      </c>
    </row>
    <row r="1885" spans="1:12" x14ac:dyDescent="0.3">
      <c r="A1885" s="10" t="s">
        <v>2203</v>
      </c>
      <c r="B1885" s="10" t="s">
        <v>2990</v>
      </c>
      <c r="C1885" s="10" t="s">
        <v>741</v>
      </c>
      <c r="D1885">
        <v>3088473</v>
      </c>
      <c r="E1885" t="s">
        <v>2482</v>
      </c>
      <c r="F1885" t="s">
        <v>243</v>
      </c>
      <c r="G1885" s="11" t="s">
        <v>16</v>
      </c>
      <c r="H1885" s="11">
        <v>149.1</v>
      </c>
      <c r="I1885" s="11">
        <v>3.9</v>
      </c>
      <c r="J1885" s="11" t="s">
        <v>16</v>
      </c>
      <c r="K1885" s="11">
        <v>80.5</v>
      </c>
      <c r="L1885" s="11">
        <v>3.33</v>
      </c>
    </row>
    <row r="1886" spans="1:12" x14ac:dyDescent="0.3">
      <c r="A1886" s="10" t="s">
        <v>2203</v>
      </c>
      <c r="B1886" s="10" t="s">
        <v>2992</v>
      </c>
      <c r="C1886" s="10" t="s">
        <v>20</v>
      </c>
      <c r="D1886">
        <v>3088734</v>
      </c>
      <c r="E1886" t="s">
        <v>2993</v>
      </c>
      <c r="F1886" t="s">
        <v>15</v>
      </c>
      <c r="G1886" s="11">
        <v>50</v>
      </c>
      <c r="H1886" s="11">
        <v>119.3</v>
      </c>
      <c r="I1886" s="11">
        <v>6.6</v>
      </c>
      <c r="J1886" s="11">
        <v>81</v>
      </c>
      <c r="K1886" s="11">
        <v>59.3</v>
      </c>
      <c r="L1886" s="11">
        <v>2.61</v>
      </c>
    </row>
    <row r="1887" spans="1:12" x14ac:dyDescent="0.3">
      <c r="A1887" s="10" t="s">
        <v>2203</v>
      </c>
      <c r="B1887" s="10" t="s">
        <v>1985</v>
      </c>
      <c r="C1887" s="10" t="s">
        <v>47</v>
      </c>
      <c r="D1887">
        <v>3089020</v>
      </c>
      <c r="E1887" t="s">
        <v>2994</v>
      </c>
      <c r="F1887" t="s">
        <v>15</v>
      </c>
      <c r="G1887" s="11" t="s">
        <v>16</v>
      </c>
      <c r="H1887" s="11">
        <v>158.19999999999999</v>
      </c>
      <c r="I1887" s="11">
        <v>4.0999999999999996</v>
      </c>
      <c r="J1887" s="11" t="s">
        <v>16</v>
      </c>
      <c r="K1887" s="11">
        <v>100.8</v>
      </c>
      <c r="L1887" s="11">
        <v>4.1399999999999997</v>
      </c>
    </row>
    <row r="1888" spans="1:12" x14ac:dyDescent="0.3">
      <c r="A1888" s="10" t="s">
        <v>2203</v>
      </c>
      <c r="B1888" s="10" t="s">
        <v>1985</v>
      </c>
      <c r="C1888" s="10" t="s">
        <v>47</v>
      </c>
      <c r="D1888">
        <v>3089020</v>
      </c>
      <c r="E1888" t="s">
        <v>2995</v>
      </c>
      <c r="F1888" t="s">
        <v>15</v>
      </c>
      <c r="G1888" s="11" t="s">
        <v>16</v>
      </c>
      <c r="H1888" s="11">
        <v>158.19999999999999</v>
      </c>
      <c r="I1888" s="11">
        <v>4.0999999999999996</v>
      </c>
      <c r="J1888" s="11" t="s">
        <v>16</v>
      </c>
      <c r="K1888" s="11">
        <v>100.8</v>
      </c>
      <c r="L1888" s="11">
        <v>4.1399999999999997</v>
      </c>
    </row>
    <row r="1889" spans="1:12" x14ac:dyDescent="0.3">
      <c r="A1889" s="10" t="s">
        <v>2203</v>
      </c>
      <c r="B1889" s="10" t="s">
        <v>1985</v>
      </c>
      <c r="C1889" s="10" t="s">
        <v>47</v>
      </c>
      <c r="D1889">
        <v>3089020</v>
      </c>
      <c r="E1889" t="s">
        <v>2996</v>
      </c>
      <c r="F1889" t="s">
        <v>243</v>
      </c>
      <c r="G1889" s="11" t="s">
        <v>16</v>
      </c>
      <c r="H1889" s="11">
        <v>158.19999999999999</v>
      </c>
      <c r="I1889" s="11">
        <v>4.0999999999999996</v>
      </c>
      <c r="J1889" s="11" t="s">
        <v>16</v>
      </c>
      <c r="K1889" s="11">
        <v>100.8</v>
      </c>
      <c r="L1889" s="11">
        <v>4.1399999999999997</v>
      </c>
    </row>
    <row r="1890" spans="1:12" x14ac:dyDescent="0.3">
      <c r="A1890" s="10" t="s">
        <v>2203</v>
      </c>
      <c r="B1890" s="10" t="s">
        <v>2997</v>
      </c>
      <c r="C1890" s="10" t="s">
        <v>25</v>
      </c>
      <c r="D1890">
        <v>3089149</v>
      </c>
      <c r="E1890" t="s">
        <v>2998</v>
      </c>
      <c r="F1890" t="s">
        <v>15</v>
      </c>
      <c r="G1890" s="11">
        <v>59</v>
      </c>
      <c r="H1890" s="11">
        <v>142.19999999999999</v>
      </c>
      <c r="I1890" s="11">
        <v>6.5</v>
      </c>
      <c r="J1890" s="11">
        <v>64</v>
      </c>
      <c r="K1890" s="11">
        <v>131.30000000000001</v>
      </c>
      <c r="L1890" s="11">
        <v>6.79</v>
      </c>
    </row>
    <row r="1891" spans="1:12" x14ac:dyDescent="0.3">
      <c r="A1891" s="10" t="s">
        <v>2203</v>
      </c>
      <c r="B1891" s="10" t="s">
        <v>2999</v>
      </c>
      <c r="C1891" s="10" t="s">
        <v>20</v>
      </c>
      <c r="D1891">
        <v>3089176</v>
      </c>
      <c r="E1891" t="s">
        <v>3000</v>
      </c>
      <c r="F1891" t="s">
        <v>15</v>
      </c>
      <c r="G1891" s="11">
        <v>64</v>
      </c>
      <c r="H1891" s="11">
        <v>104.2</v>
      </c>
      <c r="I1891" s="11">
        <v>4</v>
      </c>
      <c r="J1891" s="11">
        <v>62</v>
      </c>
      <c r="K1891" s="11">
        <v>78.5</v>
      </c>
      <c r="L1891" s="11">
        <v>3.77</v>
      </c>
    </row>
    <row r="1892" spans="1:12" x14ac:dyDescent="0.3">
      <c r="A1892" s="10" t="s">
        <v>2203</v>
      </c>
      <c r="B1892" s="10" t="s">
        <v>3001</v>
      </c>
      <c r="C1892" s="10" t="s">
        <v>20</v>
      </c>
      <c r="D1892">
        <v>3089620</v>
      </c>
      <c r="E1892" t="s">
        <v>3002</v>
      </c>
      <c r="F1892" t="s">
        <v>15</v>
      </c>
      <c r="G1892" s="11" t="s">
        <v>16</v>
      </c>
      <c r="H1892" s="11">
        <v>179.4</v>
      </c>
      <c r="I1892" s="11">
        <v>4.5999999999999996</v>
      </c>
      <c r="J1892" s="11" t="s">
        <v>16</v>
      </c>
      <c r="K1892" s="11">
        <v>121.1</v>
      </c>
      <c r="L1892" s="11">
        <v>4.9800000000000004</v>
      </c>
    </row>
    <row r="1893" spans="1:12" x14ac:dyDescent="0.3">
      <c r="A1893" s="10" t="s">
        <v>2203</v>
      </c>
      <c r="B1893" s="10" t="s">
        <v>3001</v>
      </c>
      <c r="C1893" s="10" t="s">
        <v>20</v>
      </c>
      <c r="D1893">
        <v>3089620</v>
      </c>
      <c r="E1893" t="s">
        <v>3003</v>
      </c>
      <c r="F1893" t="s">
        <v>243</v>
      </c>
      <c r="G1893" s="11" t="s">
        <v>16</v>
      </c>
      <c r="H1893" s="11">
        <v>179.4</v>
      </c>
      <c r="I1893" s="11">
        <v>4.5999999999999996</v>
      </c>
      <c r="J1893" s="11" t="s">
        <v>16</v>
      </c>
      <c r="K1893" s="11">
        <v>121.1</v>
      </c>
      <c r="L1893" s="11">
        <v>4.9800000000000004</v>
      </c>
    </row>
    <row r="1894" spans="1:12" x14ac:dyDescent="0.3">
      <c r="A1894" s="10" t="s">
        <v>2203</v>
      </c>
      <c r="B1894" s="10" t="s">
        <v>3004</v>
      </c>
      <c r="C1894" s="10" t="s">
        <v>297</v>
      </c>
      <c r="D1894">
        <v>3089813</v>
      </c>
      <c r="E1894" t="s">
        <v>3005</v>
      </c>
      <c r="F1894" t="s">
        <v>49</v>
      </c>
      <c r="G1894" s="11" t="s">
        <v>16</v>
      </c>
      <c r="H1894" s="11">
        <v>330.7</v>
      </c>
      <c r="I1894" s="11">
        <v>10.5</v>
      </c>
      <c r="J1894" s="11" t="s">
        <v>16</v>
      </c>
      <c r="K1894" s="11">
        <v>313.60000000000002</v>
      </c>
      <c r="L1894" s="11">
        <v>13.96</v>
      </c>
    </row>
    <row r="1895" spans="1:12" x14ac:dyDescent="0.3">
      <c r="A1895" s="10" t="s">
        <v>2203</v>
      </c>
      <c r="B1895" s="10" t="s">
        <v>3006</v>
      </c>
      <c r="C1895" s="10" t="s">
        <v>20</v>
      </c>
      <c r="D1895">
        <v>3090219</v>
      </c>
      <c r="E1895" t="s">
        <v>3007</v>
      </c>
      <c r="F1895" t="s">
        <v>15</v>
      </c>
      <c r="G1895" s="11">
        <v>89</v>
      </c>
      <c r="H1895" s="11">
        <v>80</v>
      </c>
      <c r="I1895" s="11">
        <v>4</v>
      </c>
      <c r="J1895" s="11">
        <v>75</v>
      </c>
      <c r="K1895" s="11">
        <v>77.8</v>
      </c>
      <c r="L1895" s="11">
        <v>4.71</v>
      </c>
    </row>
    <row r="1896" spans="1:12" x14ac:dyDescent="0.3">
      <c r="A1896" s="10" t="s">
        <v>2203</v>
      </c>
      <c r="B1896" s="10" t="s">
        <v>3008</v>
      </c>
      <c r="C1896" s="10" t="s">
        <v>136</v>
      </c>
      <c r="D1896">
        <v>3090429</v>
      </c>
      <c r="E1896" t="s">
        <v>108</v>
      </c>
      <c r="F1896" t="s">
        <v>109</v>
      </c>
      <c r="G1896" s="11" t="s">
        <v>16</v>
      </c>
      <c r="H1896" s="11">
        <v>69.2</v>
      </c>
      <c r="I1896" s="11">
        <v>2.6</v>
      </c>
      <c r="J1896" s="11" t="s">
        <v>16</v>
      </c>
      <c r="K1896" s="11">
        <v>145.1</v>
      </c>
      <c r="L1896" s="11">
        <v>6.9</v>
      </c>
    </row>
    <row r="1897" spans="1:12" x14ac:dyDescent="0.3">
      <c r="A1897" s="10" t="s">
        <v>2203</v>
      </c>
      <c r="B1897" s="10" t="s">
        <v>3008</v>
      </c>
      <c r="C1897" s="10" t="s">
        <v>136</v>
      </c>
      <c r="D1897">
        <v>3090429</v>
      </c>
      <c r="E1897" t="s">
        <v>108</v>
      </c>
      <c r="F1897" t="s">
        <v>109</v>
      </c>
      <c r="G1897" s="11" t="s">
        <v>16</v>
      </c>
      <c r="H1897" s="11">
        <v>69.2</v>
      </c>
      <c r="I1897" s="11">
        <v>2.6</v>
      </c>
      <c r="J1897" s="11" t="s">
        <v>16</v>
      </c>
      <c r="K1897" s="11">
        <v>145.1</v>
      </c>
      <c r="L1897" s="11">
        <v>6.9</v>
      </c>
    </row>
    <row r="1898" spans="1:12" x14ac:dyDescent="0.3">
      <c r="A1898" s="10" t="s">
        <v>2203</v>
      </c>
      <c r="B1898" s="10" t="s">
        <v>3008</v>
      </c>
      <c r="C1898" s="10" t="s">
        <v>202</v>
      </c>
      <c r="D1898">
        <v>3090430</v>
      </c>
      <c r="E1898" t="s">
        <v>108</v>
      </c>
      <c r="F1898" t="s">
        <v>109</v>
      </c>
      <c r="G1898" s="11" t="s">
        <v>16</v>
      </c>
      <c r="H1898" s="11">
        <v>69.2</v>
      </c>
      <c r="I1898" s="11">
        <v>2.6</v>
      </c>
      <c r="J1898" s="11" t="s">
        <v>16</v>
      </c>
      <c r="K1898" s="11">
        <v>145.1</v>
      </c>
      <c r="L1898" s="11">
        <v>6.9</v>
      </c>
    </row>
    <row r="1899" spans="1:12" x14ac:dyDescent="0.3">
      <c r="A1899" s="10" t="s">
        <v>2203</v>
      </c>
      <c r="B1899" s="10" t="s">
        <v>3009</v>
      </c>
      <c r="C1899" s="10" t="s">
        <v>20</v>
      </c>
      <c r="D1899">
        <v>3090726</v>
      </c>
      <c r="E1899" t="s">
        <v>3010</v>
      </c>
      <c r="F1899" t="s">
        <v>2264</v>
      </c>
      <c r="G1899" s="11" t="s">
        <v>16</v>
      </c>
      <c r="H1899" s="11">
        <v>155.1</v>
      </c>
      <c r="I1899" s="11">
        <v>4.9000000000000004</v>
      </c>
      <c r="J1899" s="11" t="s">
        <v>16</v>
      </c>
      <c r="K1899" s="11">
        <v>118.4</v>
      </c>
      <c r="L1899" s="11">
        <v>5.16</v>
      </c>
    </row>
    <row r="1900" spans="1:12" x14ac:dyDescent="0.3">
      <c r="A1900" s="10" t="s">
        <v>2203</v>
      </c>
      <c r="B1900" s="10" t="s">
        <v>3011</v>
      </c>
      <c r="C1900" s="10" t="s">
        <v>20</v>
      </c>
      <c r="D1900">
        <v>3090738</v>
      </c>
      <c r="E1900" t="s">
        <v>3012</v>
      </c>
      <c r="F1900" t="s">
        <v>15</v>
      </c>
      <c r="G1900" s="11">
        <v>79</v>
      </c>
      <c r="H1900" s="11">
        <v>120.9</v>
      </c>
      <c r="I1900" s="11">
        <v>6.6</v>
      </c>
      <c r="J1900" s="11">
        <v>56</v>
      </c>
      <c r="K1900" s="11">
        <v>134.30000000000001</v>
      </c>
      <c r="L1900" s="11">
        <v>8.61</v>
      </c>
    </row>
    <row r="1901" spans="1:12" x14ac:dyDescent="0.3">
      <c r="A1901" s="10" t="s">
        <v>2203</v>
      </c>
      <c r="B1901" s="10" t="s">
        <v>3013</v>
      </c>
      <c r="C1901" s="10" t="s">
        <v>362</v>
      </c>
      <c r="D1901">
        <v>3397004</v>
      </c>
      <c r="E1901" t="s">
        <v>3014</v>
      </c>
      <c r="F1901" t="s">
        <v>15</v>
      </c>
      <c r="G1901" s="11">
        <v>11</v>
      </c>
      <c r="H1901" s="11">
        <v>232.8</v>
      </c>
      <c r="I1901" s="11">
        <v>6.2</v>
      </c>
      <c r="J1901" s="11">
        <v>14</v>
      </c>
      <c r="K1901" s="11">
        <v>182.6</v>
      </c>
      <c r="L1901" s="11">
        <v>7.68</v>
      </c>
    </row>
    <row r="1902" spans="1:12" x14ac:dyDescent="0.3">
      <c r="A1902" s="10" t="s">
        <v>2203</v>
      </c>
      <c r="B1902" s="10" t="s">
        <v>3015</v>
      </c>
      <c r="C1902" s="10" t="s">
        <v>443</v>
      </c>
      <c r="D1902">
        <v>3090998</v>
      </c>
      <c r="E1902" t="s">
        <v>3016</v>
      </c>
      <c r="F1902" t="s">
        <v>15</v>
      </c>
      <c r="G1902" s="11">
        <v>36</v>
      </c>
      <c r="H1902" s="11">
        <v>144</v>
      </c>
      <c r="I1902" s="11">
        <v>4.5999999999999996</v>
      </c>
      <c r="J1902" s="11">
        <v>52</v>
      </c>
      <c r="K1902" s="11">
        <v>120.4</v>
      </c>
      <c r="L1902" s="11">
        <v>5.38</v>
      </c>
    </row>
    <row r="1903" spans="1:12" x14ac:dyDescent="0.3">
      <c r="A1903" s="10" t="s">
        <v>2203</v>
      </c>
      <c r="B1903" s="10" t="s">
        <v>3017</v>
      </c>
      <c r="C1903" s="10" t="s">
        <v>169</v>
      </c>
      <c r="D1903">
        <v>3092456</v>
      </c>
      <c r="E1903" t="s">
        <v>3018</v>
      </c>
      <c r="F1903" t="s">
        <v>15</v>
      </c>
      <c r="G1903" s="11">
        <v>34</v>
      </c>
      <c r="H1903" s="11">
        <v>105.7</v>
      </c>
      <c r="I1903" s="11">
        <v>4.5</v>
      </c>
      <c r="J1903" s="11">
        <v>58</v>
      </c>
      <c r="K1903" s="11">
        <v>102</v>
      </c>
      <c r="L1903" s="11">
        <v>4.83</v>
      </c>
    </row>
    <row r="1904" spans="1:12" x14ac:dyDescent="0.3">
      <c r="A1904" s="10" t="s">
        <v>2203</v>
      </c>
      <c r="B1904" s="10" t="s">
        <v>3019</v>
      </c>
      <c r="C1904" s="10" t="s">
        <v>152</v>
      </c>
      <c r="D1904">
        <v>3424693</v>
      </c>
      <c r="E1904" t="s">
        <v>3020</v>
      </c>
      <c r="F1904" t="s">
        <v>15</v>
      </c>
      <c r="G1904" s="11" t="s">
        <v>16</v>
      </c>
      <c r="H1904" s="11" t="s">
        <v>16</v>
      </c>
      <c r="I1904" s="11" t="s">
        <v>16</v>
      </c>
      <c r="J1904" s="11">
        <v>30</v>
      </c>
      <c r="K1904" s="11">
        <v>125</v>
      </c>
      <c r="L1904" s="11">
        <v>5.42</v>
      </c>
    </row>
    <row r="1905" spans="1:12" x14ac:dyDescent="0.3">
      <c r="A1905" s="10" t="s">
        <v>2203</v>
      </c>
      <c r="B1905" s="10" t="s">
        <v>3021</v>
      </c>
      <c r="C1905" s="10" t="s">
        <v>1081</v>
      </c>
      <c r="D1905">
        <v>3327249</v>
      </c>
      <c r="E1905" t="s">
        <v>3022</v>
      </c>
      <c r="F1905" t="s">
        <v>15</v>
      </c>
      <c r="G1905" s="11">
        <v>41</v>
      </c>
      <c r="H1905" s="11">
        <v>172.7</v>
      </c>
      <c r="I1905" s="11">
        <v>6.8</v>
      </c>
      <c r="J1905" s="11">
        <v>67</v>
      </c>
      <c r="K1905" s="11">
        <v>105.8</v>
      </c>
      <c r="L1905" s="11">
        <v>6.47</v>
      </c>
    </row>
    <row r="1906" spans="1:12" x14ac:dyDescent="0.3">
      <c r="A1906" s="10" t="s">
        <v>2203</v>
      </c>
      <c r="B1906" s="10" t="s">
        <v>3023</v>
      </c>
      <c r="C1906" s="10" t="s">
        <v>20</v>
      </c>
      <c r="D1906">
        <v>3094690</v>
      </c>
      <c r="E1906" t="s">
        <v>3024</v>
      </c>
      <c r="F1906" t="s">
        <v>274</v>
      </c>
      <c r="G1906" s="11" t="s">
        <v>16</v>
      </c>
      <c r="H1906" s="11" t="s">
        <v>16</v>
      </c>
      <c r="I1906" s="11" t="s">
        <v>16</v>
      </c>
      <c r="J1906" s="11">
        <v>96</v>
      </c>
      <c r="K1906" s="11">
        <v>58</v>
      </c>
      <c r="L1906" s="11">
        <v>2.5</v>
      </c>
    </row>
    <row r="1907" spans="1:12" x14ac:dyDescent="0.3">
      <c r="A1907" s="10" t="s">
        <v>2203</v>
      </c>
      <c r="B1907" s="10" t="s">
        <v>3025</v>
      </c>
      <c r="C1907" s="10" t="s">
        <v>20</v>
      </c>
      <c r="D1907">
        <v>3094735</v>
      </c>
      <c r="E1907" t="s">
        <v>3026</v>
      </c>
      <c r="F1907" t="s">
        <v>15</v>
      </c>
      <c r="G1907" s="11">
        <v>97</v>
      </c>
      <c r="H1907" s="11">
        <v>80.8</v>
      </c>
      <c r="I1907" s="11">
        <v>3</v>
      </c>
      <c r="J1907" s="11">
        <v>58</v>
      </c>
      <c r="K1907" s="11">
        <v>93.9</v>
      </c>
      <c r="L1907" s="11">
        <v>4.53</v>
      </c>
    </row>
    <row r="1908" spans="1:12" x14ac:dyDescent="0.3">
      <c r="A1908" s="10" t="s">
        <v>2203</v>
      </c>
      <c r="B1908" s="10" t="s">
        <v>3027</v>
      </c>
      <c r="C1908" s="10" t="s">
        <v>20</v>
      </c>
      <c r="D1908">
        <v>3094749</v>
      </c>
      <c r="E1908" t="s">
        <v>3028</v>
      </c>
      <c r="F1908" t="s">
        <v>15</v>
      </c>
      <c r="G1908" s="11">
        <v>49</v>
      </c>
      <c r="H1908" s="11">
        <v>129.5</v>
      </c>
      <c r="I1908" s="11">
        <v>4.5999999999999996</v>
      </c>
      <c r="J1908" s="11">
        <v>62</v>
      </c>
      <c r="K1908" s="11">
        <v>113.3</v>
      </c>
      <c r="L1908" s="11">
        <v>5.0999999999999996</v>
      </c>
    </row>
    <row r="1909" spans="1:12" x14ac:dyDescent="0.3">
      <c r="A1909" s="10" t="s">
        <v>2203</v>
      </c>
      <c r="B1909" s="10" t="s">
        <v>3029</v>
      </c>
      <c r="C1909" s="10" t="s">
        <v>20</v>
      </c>
      <c r="D1909">
        <v>3095254</v>
      </c>
      <c r="E1909" t="s">
        <v>3030</v>
      </c>
      <c r="F1909" t="s">
        <v>15</v>
      </c>
      <c r="G1909" s="11">
        <v>60</v>
      </c>
      <c r="H1909" s="11">
        <v>113.1</v>
      </c>
      <c r="I1909" s="11">
        <v>4.2</v>
      </c>
      <c r="J1909" s="11">
        <v>67</v>
      </c>
      <c r="K1909" s="11">
        <v>97.6</v>
      </c>
      <c r="L1909" s="11">
        <v>4.5199999999999996</v>
      </c>
    </row>
    <row r="1910" spans="1:12" x14ac:dyDescent="0.3">
      <c r="A1910" s="10" t="s">
        <v>2203</v>
      </c>
      <c r="B1910" s="10" t="s">
        <v>3031</v>
      </c>
      <c r="C1910" s="10" t="s">
        <v>20</v>
      </c>
      <c r="D1910">
        <v>3095977</v>
      </c>
      <c r="E1910" t="s">
        <v>3032</v>
      </c>
      <c r="F1910" t="s">
        <v>15</v>
      </c>
      <c r="G1910" s="11">
        <v>73</v>
      </c>
      <c r="H1910" s="11">
        <v>117.9</v>
      </c>
      <c r="I1910" s="11">
        <v>4.0999999999999996</v>
      </c>
      <c r="J1910" s="11">
        <v>77</v>
      </c>
      <c r="K1910" s="11">
        <v>90.4</v>
      </c>
      <c r="L1910" s="11">
        <v>4.22</v>
      </c>
    </row>
    <row r="1911" spans="1:12" x14ac:dyDescent="0.3">
      <c r="A1911" s="10" t="s">
        <v>2203</v>
      </c>
      <c r="B1911" s="10" t="s">
        <v>3033</v>
      </c>
      <c r="C1911" s="10" t="s">
        <v>20</v>
      </c>
      <c r="D1911">
        <v>3380772</v>
      </c>
      <c r="E1911" t="s">
        <v>3034</v>
      </c>
      <c r="F1911" t="s">
        <v>15</v>
      </c>
      <c r="G1911" s="11">
        <v>75</v>
      </c>
      <c r="H1911" s="11">
        <v>142.19999999999999</v>
      </c>
      <c r="I1911" s="11">
        <v>6.6</v>
      </c>
      <c r="J1911" s="11">
        <v>72</v>
      </c>
      <c r="K1911" s="11">
        <v>100.3</v>
      </c>
      <c r="L1911" s="11">
        <v>4.5</v>
      </c>
    </row>
    <row r="1912" spans="1:12" x14ac:dyDescent="0.3">
      <c r="A1912" s="10" t="s">
        <v>2203</v>
      </c>
      <c r="B1912" s="10" t="s">
        <v>3033</v>
      </c>
      <c r="C1912" s="10" t="s">
        <v>20</v>
      </c>
      <c r="D1912">
        <v>3097334</v>
      </c>
      <c r="E1912" t="s">
        <v>3035</v>
      </c>
      <c r="F1912" t="s">
        <v>15</v>
      </c>
      <c r="G1912" s="11">
        <v>75</v>
      </c>
      <c r="H1912" s="11">
        <v>142.19999999999999</v>
      </c>
      <c r="I1912" s="11">
        <v>6.6</v>
      </c>
      <c r="J1912" s="11">
        <v>72</v>
      </c>
      <c r="K1912" s="11">
        <v>100.3</v>
      </c>
      <c r="L1912" s="11">
        <v>4.5</v>
      </c>
    </row>
    <row r="1913" spans="1:12" x14ac:dyDescent="0.3">
      <c r="A1913" s="10" t="s">
        <v>2203</v>
      </c>
      <c r="B1913" s="10" t="s">
        <v>3036</v>
      </c>
      <c r="C1913" s="10" t="s">
        <v>136</v>
      </c>
      <c r="D1913">
        <v>3097429</v>
      </c>
      <c r="E1913" t="s">
        <v>3037</v>
      </c>
      <c r="F1913" t="s">
        <v>15</v>
      </c>
      <c r="G1913" s="11">
        <v>85</v>
      </c>
      <c r="H1913" s="11">
        <v>130.9</v>
      </c>
      <c r="I1913" s="11">
        <v>3.9</v>
      </c>
      <c r="J1913" s="11">
        <v>83</v>
      </c>
      <c r="K1913" s="11">
        <v>105.4</v>
      </c>
      <c r="L1913" s="11">
        <v>4.6500000000000004</v>
      </c>
    </row>
    <row r="1914" spans="1:12" x14ac:dyDescent="0.3">
      <c r="A1914" s="10" t="s">
        <v>2203</v>
      </c>
      <c r="B1914" s="10" t="s">
        <v>3038</v>
      </c>
      <c r="C1914" s="10" t="s">
        <v>54</v>
      </c>
      <c r="D1914">
        <v>3426033</v>
      </c>
      <c r="E1914" t="s">
        <v>3039</v>
      </c>
      <c r="F1914" t="s">
        <v>15</v>
      </c>
      <c r="G1914" s="11" t="s">
        <v>16</v>
      </c>
      <c r="H1914" s="11" t="s">
        <v>16</v>
      </c>
      <c r="I1914" s="11" t="s">
        <v>16</v>
      </c>
      <c r="J1914" s="11">
        <v>90</v>
      </c>
      <c r="K1914" s="11">
        <v>90.7</v>
      </c>
      <c r="L1914" s="11">
        <v>4.1399999999999997</v>
      </c>
    </row>
    <row r="1915" spans="1:12" x14ac:dyDescent="0.3">
      <c r="A1915" s="10" t="s">
        <v>2203</v>
      </c>
      <c r="B1915" s="10" t="s">
        <v>3040</v>
      </c>
      <c r="C1915" s="10" t="s">
        <v>129</v>
      </c>
      <c r="D1915">
        <v>3097675</v>
      </c>
      <c r="E1915" t="s">
        <v>3041</v>
      </c>
      <c r="F1915" t="s">
        <v>15</v>
      </c>
      <c r="G1915" s="11">
        <v>65</v>
      </c>
      <c r="H1915" s="11">
        <v>94.4</v>
      </c>
      <c r="I1915" s="11">
        <v>4.3</v>
      </c>
      <c r="J1915" s="11">
        <v>87</v>
      </c>
      <c r="K1915" s="11">
        <v>85.7</v>
      </c>
      <c r="L1915" s="11">
        <v>4.97</v>
      </c>
    </row>
    <row r="1916" spans="1:12" x14ac:dyDescent="0.3">
      <c r="A1916" s="10" t="s">
        <v>2203</v>
      </c>
      <c r="B1916" s="10" t="s">
        <v>3042</v>
      </c>
      <c r="C1916" s="10" t="s">
        <v>293</v>
      </c>
      <c r="D1916">
        <v>3097757</v>
      </c>
      <c r="E1916" t="s">
        <v>3043</v>
      </c>
      <c r="F1916" t="s">
        <v>343</v>
      </c>
      <c r="G1916" s="11" t="s">
        <v>16</v>
      </c>
      <c r="H1916" s="11">
        <v>507.6</v>
      </c>
      <c r="I1916" s="11">
        <v>18.100000000000001</v>
      </c>
      <c r="J1916" s="11" t="s">
        <v>16</v>
      </c>
      <c r="K1916" s="11">
        <v>117</v>
      </c>
      <c r="L1916" s="11">
        <v>5.92</v>
      </c>
    </row>
    <row r="1917" spans="1:12" x14ac:dyDescent="0.3">
      <c r="A1917" s="10" t="s">
        <v>2203</v>
      </c>
      <c r="B1917" s="10" t="s">
        <v>3044</v>
      </c>
      <c r="C1917" s="10" t="s">
        <v>20</v>
      </c>
      <c r="D1917">
        <v>3097871</v>
      </c>
      <c r="E1917" t="s">
        <v>3045</v>
      </c>
      <c r="F1917" t="s">
        <v>45</v>
      </c>
      <c r="G1917" s="11" t="s">
        <v>16</v>
      </c>
      <c r="H1917" s="11">
        <v>150.4</v>
      </c>
      <c r="I1917" s="11">
        <v>4.4000000000000004</v>
      </c>
      <c r="J1917" s="11" t="s">
        <v>16</v>
      </c>
      <c r="K1917" s="11">
        <v>152.5</v>
      </c>
      <c r="L1917" s="11">
        <v>9.32</v>
      </c>
    </row>
    <row r="1918" spans="1:12" x14ac:dyDescent="0.3">
      <c r="A1918" s="10" t="s">
        <v>2203</v>
      </c>
      <c r="B1918" s="10" t="s">
        <v>3046</v>
      </c>
      <c r="C1918" s="10" t="s">
        <v>20</v>
      </c>
      <c r="D1918">
        <v>3380792</v>
      </c>
      <c r="E1918" t="s">
        <v>3047</v>
      </c>
      <c r="F1918" t="s">
        <v>29</v>
      </c>
      <c r="G1918" s="11">
        <v>55</v>
      </c>
      <c r="H1918" s="11">
        <v>120.2</v>
      </c>
      <c r="I1918" s="11">
        <v>5.9</v>
      </c>
      <c r="J1918" s="11">
        <v>60</v>
      </c>
      <c r="K1918" s="11">
        <v>93.2</v>
      </c>
      <c r="L1918" s="11">
        <v>4.3099999999999996</v>
      </c>
    </row>
    <row r="1919" spans="1:12" x14ac:dyDescent="0.3">
      <c r="A1919" s="10" t="s">
        <v>2203</v>
      </c>
      <c r="B1919" s="10" t="s">
        <v>3046</v>
      </c>
      <c r="C1919" s="10" t="s">
        <v>20</v>
      </c>
      <c r="D1919">
        <v>3097873</v>
      </c>
      <c r="E1919" t="s">
        <v>3048</v>
      </c>
      <c r="F1919" t="s">
        <v>15</v>
      </c>
      <c r="G1919" s="11">
        <v>55</v>
      </c>
      <c r="H1919" s="11">
        <v>120.2</v>
      </c>
      <c r="I1919" s="11">
        <v>5.9</v>
      </c>
      <c r="J1919" s="11">
        <v>60</v>
      </c>
      <c r="K1919" s="11">
        <v>93.2</v>
      </c>
      <c r="L1919" s="11">
        <v>4.3099999999999996</v>
      </c>
    </row>
    <row r="1920" spans="1:12" x14ac:dyDescent="0.3">
      <c r="A1920" s="10" t="s">
        <v>2203</v>
      </c>
      <c r="B1920" s="10" t="s">
        <v>3049</v>
      </c>
      <c r="C1920" s="10" t="s">
        <v>20</v>
      </c>
      <c r="D1920">
        <v>3097973</v>
      </c>
      <c r="E1920" t="s">
        <v>3050</v>
      </c>
      <c r="F1920" t="s">
        <v>29</v>
      </c>
      <c r="G1920" s="11">
        <v>64</v>
      </c>
      <c r="H1920" s="11">
        <v>109.9</v>
      </c>
      <c r="I1920" s="11">
        <v>5.8</v>
      </c>
      <c r="J1920" s="11">
        <v>66</v>
      </c>
      <c r="K1920" s="11">
        <v>87.3</v>
      </c>
      <c r="L1920" s="11">
        <v>5.87</v>
      </c>
    </row>
    <row r="1921" spans="1:12" x14ac:dyDescent="0.3">
      <c r="A1921" s="10" t="s">
        <v>2203</v>
      </c>
      <c r="B1921" s="10" t="s">
        <v>3049</v>
      </c>
      <c r="C1921" s="10" t="s">
        <v>20</v>
      </c>
      <c r="D1921">
        <v>3097973</v>
      </c>
      <c r="E1921" t="s">
        <v>3051</v>
      </c>
      <c r="F1921" t="s">
        <v>15</v>
      </c>
      <c r="G1921" s="11">
        <v>64</v>
      </c>
      <c r="H1921" s="11">
        <v>109.9</v>
      </c>
      <c r="I1921" s="11">
        <v>5.8</v>
      </c>
      <c r="J1921" s="11">
        <v>66</v>
      </c>
      <c r="K1921" s="11">
        <v>87.3</v>
      </c>
      <c r="L1921" s="11">
        <v>5.87</v>
      </c>
    </row>
    <row r="1922" spans="1:12" x14ac:dyDescent="0.3">
      <c r="A1922" s="10" t="s">
        <v>2203</v>
      </c>
      <c r="B1922" s="10" t="s">
        <v>3052</v>
      </c>
      <c r="C1922" s="10" t="s">
        <v>20</v>
      </c>
      <c r="D1922">
        <v>3848583</v>
      </c>
      <c r="E1922" t="s">
        <v>3053</v>
      </c>
      <c r="F1922" t="s">
        <v>204</v>
      </c>
      <c r="G1922" s="11">
        <v>24</v>
      </c>
      <c r="H1922" s="11">
        <v>734.3</v>
      </c>
      <c r="I1922" s="11">
        <v>24.5</v>
      </c>
      <c r="J1922" s="11">
        <v>40</v>
      </c>
      <c r="K1922" s="11">
        <v>909.7</v>
      </c>
      <c r="L1922" s="11">
        <v>38.67</v>
      </c>
    </row>
    <row r="1923" spans="1:12" x14ac:dyDescent="0.3">
      <c r="A1923" s="10" t="s">
        <v>2203</v>
      </c>
      <c r="B1923" s="10" t="s">
        <v>3054</v>
      </c>
      <c r="C1923" s="10" t="s">
        <v>20</v>
      </c>
      <c r="D1923">
        <v>3413878</v>
      </c>
      <c r="E1923" t="s">
        <v>3055</v>
      </c>
      <c r="F1923" t="s">
        <v>15</v>
      </c>
      <c r="G1923" s="11" t="s">
        <v>16</v>
      </c>
      <c r="H1923" s="11" t="s">
        <v>16</v>
      </c>
      <c r="I1923" s="11" t="s">
        <v>16</v>
      </c>
      <c r="J1923" s="11">
        <v>16</v>
      </c>
      <c r="K1923" s="11">
        <v>209</v>
      </c>
      <c r="L1923" s="11">
        <v>8.9</v>
      </c>
    </row>
    <row r="1924" spans="1:12" x14ac:dyDescent="0.3">
      <c r="A1924" s="10" t="s">
        <v>2203</v>
      </c>
      <c r="B1924" s="10" t="s">
        <v>3056</v>
      </c>
      <c r="C1924" s="10" t="s">
        <v>83</v>
      </c>
      <c r="D1924">
        <v>3098294</v>
      </c>
      <c r="E1924" t="s">
        <v>3057</v>
      </c>
      <c r="F1924" t="s">
        <v>15</v>
      </c>
      <c r="G1924" s="11">
        <v>32</v>
      </c>
      <c r="H1924" s="11">
        <v>158.19999999999999</v>
      </c>
      <c r="I1924" s="11">
        <v>8</v>
      </c>
      <c r="J1924" s="11">
        <v>59</v>
      </c>
      <c r="K1924" s="11">
        <v>103.9</v>
      </c>
      <c r="L1924" s="11">
        <v>5.62</v>
      </c>
    </row>
    <row r="1925" spans="1:12" x14ac:dyDescent="0.3">
      <c r="A1925" s="10" t="s">
        <v>2203</v>
      </c>
      <c r="B1925" s="10" t="s">
        <v>3056</v>
      </c>
      <c r="C1925" s="10" t="s">
        <v>107</v>
      </c>
      <c r="D1925">
        <v>3403504</v>
      </c>
      <c r="E1925" t="s">
        <v>3058</v>
      </c>
      <c r="F1925" t="s">
        <v>204</v>
      </c>
      <c r="G1925" s="11" t="s">
        <v>16</v>
      </c>
      <c r="H1925" s="11" t="s">
        <v>16</v>
      </c>
      <c r="I1925" s="11" t="s">
        <v>16</v>
      </c>
      <c r="J1925" s="11">
        <v>40</v>
      </c>
      <c r="K1925" s="11">
        <v>909.7</v>
      </c>
      <c r="L1925" s="11">
        <v>38.67</v>
      </c>
    </row>
    <row r="1926" spans="1:12" x14ac:dyDescent="0.3">
      <c r="A1926" s="10" t="s">
        <v>2203</v>
      </c>
      <c r="B1926" s="10" t="s">
        <v>3059</v>
      </c>
      <c r="C1926" s="10" t="s">
        <v>20</v>
      </c>
      <c r="D1926">
        <v>3098472</v>
      </c>
      <c r="E1926" t="s">
        <v>3060</v>
      </c>
      <c r="F1926" t="s">
        <v>15</v>
      </c>
      <c r="G1926" s="11" t="s">
        <v>16</v>
      </c>
      <c r="H1926" s="11">
        <v>184.3</v>
      </c>
      <c r="I1926" s="11">
        <v>6.3</v>
      </c>
      <c r="J1926" s="11" t="s">
        <v>16</v>
      </c>
      <c r="K1926" s="11">
        <v>112.8</v>
      </c>
      <c r="L1926" s="11">
        <v>5.0599999999999996</v>
      </c>
    </row>
    <row r="1927" spans="1:12" x14ac:dyDescent="0.3">
      <c r="A1927" s="10" t="s">
        <v>2203</v>
      </c>
      <c r="B1927" s="10" t="s">
        <v>3059</v>
      </c>
      <c r="C1927" s="10" t="s">
        <v>20</v>
      </c>
      <c r="D1927">
        <v>3098472</v>
      </c>
      <c r="E1927" t="s">
        <v>2482</v>
      </c>
      <c r="F1927" t="s">
        <v>243</v>
      </c>
      <c r="G1927" s="11" t="s">
        <v>16</v>
      </c>
      <c r="H1927" s="11">
        <v>184.3</v>
      </c>
      <c r="I1927" s="11">
        <v>6.3</v>
      </c>
      <c r="J1927" s="11" t="s">
        <v>16</v>
      </c>
      <c r="K1927" s="11">
        <v>112.8</v>
      </c>
      <c r="L1927" s="11">
        <v>5.0599999999999996</v>
      </c>
    </row>
    <row r="1928" spans="1:12" x14ac:dyDescent="0.3">
      <c r="A1928" s="10" t="s">
        <v>2203</v>
      </c>
      <c r="B1928" s="10" t="s">
        <v>3061</v>
      </c>
      <c r="C1928" s="10" t="s">
        <v>20</v>
      </c>
      <c r="D1928">
        <v>3098536</v>
      </c>
      <c r="E1928" t="s">
        <v>3062</v>
      </c>
      <c r="F1928" t="s">
        <v>664</v>
      </c>
      <c r="G1928" s="11">
        <v>58</v>
      </c>
      <c r="H1928" s="11">
        <v>177.3</v>
      </c>
      <c r="I1928" s="11">
        <v>5.2</v>
      </c>
      <c r="J1928" s="11">
        <v>75</v>
      </c>
      <c r="K1928" s="11">
        <v>159.69999999999999</v>
      </c>
      <c r="L1928" s="11">
        <v>6.57</v>
      </c>
    </row>
    <row r="1929" spans="1:12" x14ac:dyDescent="0.3">
      <c r="A1929" s="10" t="s">
        <v>2203</v>
      </c>
      <c r="B1929" s="10" t="s">
        <v>3063</v>
      </c>
      <c r="C1929" s="10" t="s">
        <v>20</v>
      </c>
      <c r="D1929">
        <v>3098664</v>
      </c>
      <c r="E1929" t="s">
        <v>3064</v>
      </c>
      <c r="F1929" t="s">
        <v>15</v>
      </c>
      <c r="G1929" s="11">
        <v>35</v>
      </c>
      <c r="H1929" s="11">
        <v>121.3</v>
      </c>
      <c r="I1929" s="11">
        <v>4.8</v>
      </c>
      <c r="J1929" s="11">
        <v>56</v>
      </c>
      <c r="K1929" s="11">
        <v>102.8</v>
      </c>
      <c r="L1929" s="11">
        <v>5</v>
      </c>
    </row>
    <row r="1930" spans="1:12" x14ac:dyDescent="0.3">
      <c r="A1930" s="10" t="s">
        <v>2203</v>
      </c>
      <c r="B1930" s="10" t="s">
        <v>3065</v>
      </c>
      <c r="C1930" s="10" t="s">
        <v>20</v>
      </c>
      <c r="D1930">
        <v>3098980</v>
      </c>
      <c r="E1930" t="s">
        <v>3066</v>
      </c>
      <c r="F1930" t="s">
        <v>15</v>
      </c>
      <c r="G1930" s="11">
        <v>52</v>
      </c>
      <c r="H1930" s="11">
        <v>148</v>
      </c>
      <c r="I1930" s="11">
        <v>4.8</v>
      </c>
      <c r="J1930" s="11">
        <v>49</v>
      </c>
      <c r="K1930" s="11">
        <v>124.8</v>
      </c>
      <c r="L1930" s="11">
        <v>5.77</v>
      </c>
    </row>
    <row r="1931" spans="1:12" x14ac:dyDescent="0.3">
      <c r="A1931" s="10" t="s">
        <v>2203</v>
      </c>
      <c r="B1931" s="10" t="s">
        <v>3067</v>
      </c>
      <c r="C1931" s="10" t="s">
        <v>20</v>
      </c>
      <c r="D1931">
        <v>3099064</v>
      </c>
      <c r="E1931" t="s">
        <v>3068</v>
      </c>
      <c r="F1931" t="s">
        <v>45</v>
      </c>
      <c r="G1931" s="11">
        <v>99</v>
      </c>
      <c r="H1931" s="11">
        <v>22.6</v>
      </c>
      <c r="I1931" s="11">
        <v>0.6</v>
      </c>
      <c r="J1931" s="11">
        <v>84</v>
      </c>
      <c r="K1931" s="11">
        <v>30.7</v>
      </c>
      <c r="L1931" s="11">
        <v>1.56</v>
      </c>
    </row>
    <row r="1932" spans="1:12" x14ac:dyDescent="0.3">
      <c r="A1932" s="10" t="s">
        <v>2203</v>
      </c>
      <c r="B1932" s="10" t="s">
        <v>3069</v>
      </c>
      <c r="C1932" s="10" t="s">
        <v>20</v>
      </c>
      <c r="D1932">
        <v>3099068</v>
      </c>
      <c r="E1932" t="s">
        <v>3070</v>
      </c>
      <c r="F1932" t="s">
        <v>45</v>
      </c>
      <c r="G1932" s="11" t="s">
        <v>16</v>
      </c>
      <c r="H1932" s="11">
        <v>310.89999999999998</v>
      </c>
      <c r="I1932" s="11">
        <v>13.2</v>
      </c>
      <c r="J1932" s="11" t="s">
        <v>16</v>
      </c>
      <c r="K1932" s="11">
        <v>305.10000000000002</v>
      </c>
      <c r="L1932" s="11">
        <v>14.64</v>
      </c>
    </row>
    <row r="1933" spans="1:12" x14ac:dyDescent="0.3">
      <c r="A1933" s="10" t="s">
        <v>2203</v>
      </c>
      <c r="B1933" s="10" t="s">
        <v>3071</v>
      </c>
      <c r="C1933" s="10" t="s">
        <v>54</v>
      </c>
      <c r="D1933">
        <v>3323072</v>
      </c>
      <c r="E1933" t="s">
        <v>3072</v>
      </c>
      <c r="F1933" t="s">
        <v>15</v>
      </c>
      <c r="G1933" s="11">
        <v>68</v>
      </c>
      <c r="H1933" s="11">
        <v>95.1</v>
      </c>
      <c r="I1933" s="11">
        <v>4.4000000000000004</v>
      </c>
      <c r="J1933" s="11">
        <v>59</v>
      </c>
      <c r="K1933" s="11">
        <v>82</v>
      </c>
      <c r="L1933" s="11">
        <v>4.3099999999999996</v>
      </c>
    </row>
    <row r="1934" spans="1:12" x14ac:dyDescent="0.3">
      <c r="A1934" s="10" t="s">
        <v>2203</v>
      </c>
      <c r="B1934" s="10" t="s">
        <v>3073</v>
      </c>
      <c r="C1934" s="10" t="s">
        <v>20</v>
      </c>
      <c r="D1934">
        <v>3099537</v>
      </c>
      <c r="E1934" t="s">
        <v>3074</v>
      </c>
      <c r="F1934" t="s">
        <v>15</v>
      </c>
      <c r="G1934" s="11">
        <v>58</v>
      </c>
      <c r="H1934" s="11">
        <v>143.1</v>
      </c>
      <c r="I1934" s="11">
        <v>5.9</v>
      </c>
      <c r="J1934" s="11">
        <v>79</v>
      </c>
      <c r="K1934" s="11">
        <v>93.5</v>
      </c>
      <c r="L1934" s="11">
        <v>4.34</v>
      </c>
    </row>
    <row r="1935" spans="1:12" x14ac:dyDescent="0.3">
      <c r="A1935" s="10" t="s">
        <v>2203</v>
      </c>
      <c r="B1935" s="10" t="s">
        <v>3073</v>
      </c>
      <c r="C1935" s="10" t="s">
        <v>20</v>
      </c>
      <c r="D1935">
        <v>3338964</v>
      </c>
      <c r="E1935" t="s">
        <v>3075</v>
      </c>
      <c r="F1935" t="s">
        <v>15</v>
      </c>
      <c r="G1935" s="11">
        <v>58</v>
      </c>
      <c r="H1935" s="11">
        <v>143.1</v>
      </c>
      <c r="I1935" s="11">
        <v>5.9</v>
      </c>
      <c r="J1935" s="11">
        <v>79</v>
      </c>
      <c r="K1935" s="11">
        <v>93.5</v>
      </c>
      <c r="L1935" s="11">
        <v>4.34</v>
      </c>
    </row>
    <row r="1936" spans="1:12" x14ac:dyDescent="0.3">
      <c r="A1936" s="10" t="s">
        <v>2203</v>
      </c>
      <c r="B1936" s="10" t="s">
        <v>3076</v>
      </c>
      <c r="C1936" s="10" t="s">
        <v>83</v>
      </c>
      <c r="D1936">
        <v>3099733</v>
      </c>
      <c r="E1936" t="s">
        <v>3077</v>
      </c>
      <c r="F1936" t="s">
        <v>15</v>
      </c>
      <c r="G1936" s="11">
        <v>51</v>
      </c>
      <c r="H1936" s="11">
        <v>120.3</v>
      </c>
      <c r="I1936" s="11">
        <v>4.8</v>
      </c>
      <c r="J1936" s="11">
        <v>58</v>
      </c>
      <c r="K1936" s="11">
        <v>117.7</v>
      </c>
      <c r="L1936" s="11">
        <v>5.5</v>
      </c>
    </row>
    <row r="1937" spans="1:12" x14ac:dyDescent="0.3">
      <c r="A1937" s="10" t="s">
        <v>2203</v>
      </c>
      <c r="B1937" s="10" t="s">
        <v>3078</v>
      </c>
      <c r="C1937" s="10" t="s">
        <v>202</v>
      </c>
      <c r="D1937">
        <v>3100292</v>
      </c>
      <c r="E1937" t="s">
        <v>3079</v>
      </c>
      <c r="F1937" t="s">
        <v>15</v>
      </c>
      <c r="G1937" s="11">
        <v>45</v>
      </c>
      <c r="H1937" s="11">
        <v>132.9</v>
      </c>
      <c r="I1937" s="11">
        <v>5.8</v>
      </c>
      <c r="J1937" s="11">
        <v>44</v>
      </c>
      <c r="K1937" s="11">
        <v>93.4</v>
      </c>
      <c r="L1937" s="11">
        <v>4.5999999999999996</v>
      </c>
    </row>
    <row r="1938" spans="1:12" x14ac:dyDescent="0.3">
      <c r="A1938" s="10" t="s">
        <v>2203</v>
      </c>
      <c r="B1938" s="10" t="s">
        <v>3080</v>
      </c>
      <c r="C1938" s="10" t="s">
        <v>20</v>
      </c>
      <c r="D1938">
        <v>3381007</v>
      </c>
      <c r="E1938" t="s">
        <v>3081</v>
      </c>
      <c r="F1938" t="s">
        <v>29</v>
      </c>
      <c r="G1938" s="11">
        <v>74</v>
      </c>
      <c r="H1938" s="11">
        <v>119.7</v>
      </c>
      <c r="I1938" s="11">
        <v>4.4000000000000004</v>
      </c>
      <c r="J1938" s="11">
        <v>34</v>
      </c>
      <c r="K1938" s="11">
        <v>121</v>
      </c>
      <c r="L1938" s="11">
        <v>5.75</v>
      </c>
    </row>
    <row r="1939" spans="1:12" x14ac:dyDescent="0.3">
      <c r="A1939" s="10" t="s">
        <v>2203</v>
      </c>
      <c r="B1939" s="10" t="s">
        <v>3080</v>
      </c>
      <c r="C1939" s="10" t="s">
        <v>20</v>
      </c>
      <c r="D1939">
        <v>3101168</v>
      </c>
      <c r="E1939" t="s">
        <v>3082</v>
      </c>
      <c r="F1939" t="s">
        <v>15</v>
      </c>
      <c r="G1939" s="11">
        <v>74</v>
      </c>
      <c r="H1939" s="11">
        <v>119.7</v>
      </c>
      <c r="I1939" s="11">
        <v>4.4000000000000004</v>
      </c>
      <c r="J1939" s="11">
        <v>34</v>
      </c>
      <c r="K1939" s="11">
        <v>121</v>
      </c>
      <c r="L1939" s="11">
        <v>5.75</v>
      </c>
    </row>
    <row r="1940" spans="1:12" x14ac:dyDescent="0.3">
      <c r="A1940" s="10" t="s">
        <v>2203</v>
      </c>
      <c r="B1940" s="10" t="s">
        <v>3083</v>
      </c>
      <c r="C1940" s="10" t="s">
        <v>54</v>
      </c>
      <c r="D1940">
        <v>3101218</v>
      </c>
      <c r="E1940" t="s">
        <v>3084</v>
      </c>
      <c r="F1940" t="s">
        <v>15</v>
      </c>
      <c r="G1940" s="11">
        <v>22</v>
      </c>
      <c r="H1940" s="11">
        <v>203.1</v>
      </c>
      <c r="I1940" s="11">
        <v>6.8</v>
      </c>
      <c r="J1940" s="11">
        <v>11</v>
      </c>
      <c r="K1940" s="11">
        <v>196.9</v>
      </c>
      <c r="L1940" s="11">
        <v>9.99</v>
      </c>
    </row>
    <row r="1941" spans="1:12" x14ac:dyDescent="0.3">
      <c r="A1941" s="10" t="s">
        <v>2203</v>
      </c>
      <c r="B1941" s="10" t="s">
        <v>3085</v>
      </c>
      <c r="C1941" s="10" t="s">
        <v>47</v>
      </c>
      <c r="D1941">
        <v>3101840</v>
      </c>
      <c r="E1941" t="s">
        <v>3086</v>
      </c>
      <c r="F1941" t="s">
        <v>15</v>
      </c>
      <c r="G1941" s="11">
        <v>63</v>
      </c>
      <c r="H1941" s="11">
        <v>127.3</v>
      </c>
      <c r="I1941" s="11">
        <v>7</v>
      </c>
      <c r="J1941" s="11">
        <v>54</v>
      </c>
      <c r="K1941" s="11">
        <v>125.3</v>
      </c>
      <c r="L1941" s="11">
        <v>6.12</v>
      </c>
    </row>
    <row r="1942" spans="1:12" x14ac:dyDescent="0.3">
      <c r="A1942" s="10" t="s">
        <v>2203</v>
      </c>
      <c r="B1942" s="10" t="s">
        <v>3087</v>
      </c>
      <c r="C1942" s="10" t="s">
        <v>20</v>
      </c>
      <c r="D1942">
        <v>3102005</v>
      </c>
      <c r="E1942" t="s">
        <v>3088</v>
      </c>
      <c r="F1942" t="s">
        <v>15</v>
      </c>
      <c r="G1942" s="11">
        <v>64</v>
      </c>
      <c r="H1942" s="11">
        <v>159.1</v>
      </c>
      <c r="I1942" s="11">
        <v>6.4</v>
      </c>
      <c r="J1942" s="11">
        <v>24</v>
      </c>
      <c r="K1942" s="11">
        <v>137.5</v>
      </c>
      <c r="L1942" s="11">
        <v>6.84</v>
      </c>
    </row>
    <row r="1943" spans="1:12" x14ac:dyDescent="0.3">
      <c r="A1943" s="10" t="s">
        <v>2203</v>
      </c>
      <c r="B1943" s="10" t="s">
        <v>3089</v>
      </c>
      <c r="C1943" s="10" t="s">
        <v>136</v>
      </c>
      <c r="D1943">
        <v>3327591</v>
      </c>
      <c r="E1943" t="s">
        <v>118</v>
      </c>
      <c r="F1943" t="s">
        <v>49</v>
      </c>
      <c r="G1943" s="11" t="s">
        <v>16</v>
      </c>
      <c r="H1943" s="11">
        <v>121.6</v>
      </c>
      <c r="I1943" s="11">
        <v>3.8</v>
      </c>
      <c r="J1943" s="11">
        <v>21</v>
      </c>
      <c r="K1943" s="11">
        <v>175.3</v>
      </c>
      <c r="L1943" s="11">
        <v>8.1999999999999993</v>
      </c>
    </row>
    <row r="1944" spans="1:12" x14ac:dyDescent="0.3">
      <c r="A1944" s="10" t="s">
        <v>2203</v>
      </c>
      <c r="B1944" s="10" t="s">
        <v>3090</v>
      </c>
      <c r="C1944" s="10" t="s">
        <v>20</v>
      </c>
      <c r="D1944">
        <v>3104513</v>
      </c>
      <c r="E1944" t="s">
        <v>3091</v>
      </c>
      <c r="F1944" t="s">
        <v>15</v>
      </c>
      <c r="G1944" s="11">
        <v>36</v>
      </c>
      <c r="H1944" s="11">
        <v>144.6</v>
      </c>
      <c r="I1944" s="11">
        <v>5.4</v>
      </c>
      <c r="J1944" s="11">
        <v>35</v>
      </c>
      <c r="K1944" s="11">
        <v>115.7</v>
      </c>
      <c r="L1944" s="11">
        <v>5.37</v>
      </c>
    </row>
    <row r="1945" spans="1:12" x14ac:dyDescent="0.3">
      <c r="A1945" s="10" t="s">
        <v>2203</v>
      </c>
      <c r="B1945" s="10" t="s">
        <v>3092</v>
      </c>
      <c r="C1945" s="10" t="s">
        <v>20</v>
      </c>
      <c r="D1945">
        <v>3104598</v>
      </c>
      <c r="E1945" t="s">
        <v>3093</v>
      </c>
      <c r="F1945" t="s">
        <v>15</v>
      </c>
      <c r="G1945" s="11">
        <v>90</v>
      </c>
      <c r="H1945" s="11">
        <v>93.2</v>
      </c>
      <c r="I1945" s="11">
        <v>3.7</v>
      </c>
      <c r="J1945" s="11">
        <v>59</v>
      </c>
      <c r="K1945" s="11">
        <v>108.6</v>
      </c>
      <c r="L1945" s="11">
        <v>5.0999999999999996</v>
      </c>
    </row>
    <row r="1946" spans="1:12" x14ac:dyDescent="0.3">
      <c r="A1946" s="10" t="s">
        <v>2203</v>
      </c>
      <c r="B1946" s="10" t="s">
        <v>3094</v>
      </c>
      <c r="C1946" s="10" t="s">
        <v>20</v>
      </c>
      <c r="D1946">
        <v>3104599</v>
      </c>
      <c r="E1946" t="s">
        <v>3095</v>
      </c>
      <c r="F1946" t="s">
        <v>15</v>
      </c>
      <c r="G1946" s="11">
        <v>55</v>
      </c>
      <c r="H1946" s="11">
        <v>120.3</v>
      </c>
      <c r="I1946" s="11">
        <v>5.9</v>
      </c>
      <c r="J1946" s="11">
        <v>80</v>
      </c>
      <c r="K1946" s="11">
        <v>73.8</v>
      </c>
      <c r="L1946" s="11">
        <v>3.32</v>
      </c>
    </row>
    <row r="1947" spans="1:12" x14ac:dyDescent="0.3">
      <c r="A1947" s="10" t="s">
        <v>2203</v>
      </c>
      <c r="B1947" s="10" t="s">
        <v>3096</v>
      </c>
      <c r="C1947" s="10" t="s">
        <v>20</v>
      </c>
      <c r="D1947">
        <v>3104990</v>
      </c>
      <c r="E1947" t="s">
        <v>3097</v>
      </c>
      <c r="F1947" t="s">
        <v>15</v>
      </c>
      <c r="G1947" s="11">
        <v>65</v>
      </c>
      <c r="H1947" s="11">
        <v>90.6</v>
      </c>
      <c r="I1947" s="11">
        <v>3.3</v>
      </c>
      <c r="J1947" s="11">
        <v>48</v>
      </c>
      <c r="K1947" s="11">
        <v>113</v>
      </c>
      <c r="L1947" s="11">
        <v>5.67</v>
      </c>
    </row>
    <row r="1948" spans="1:12" x14ac:dyDescent="0.3">
      <c r="A1948" s="10" t="s">
        <v>2203</v>
      </c>
      <c r="B1948" s="10" t="s">
        <v>3098</v>
      </c>
      <c r="C1948" s="10" t="s">
        <v>83</v>
      </c>
      <c r="D1948">
        <v>3105680</v>
      </c>
      <c r="E1948" t="s">
        <v>3099</v>
      </c>
      <c r="F1948" t="s">
        <v>15</v>
      </c>
      <c r="G1948" s="11">
        <v>65</v>
      </c>
      <c r="H1948" s="11">
        <v>120.5</v>
      </c>
      <c r="I1948" s="11">
        <v>4.4000000000000004</v>
      </c>
      <c r="J1948" s="11">
        <v>48</v>
      </c>
      <c r="K1948" s="11">
        <v>98.3</v>
      </c>
      <c r="L1948" s="11">
        <v>5.1100000000000003</v>
      </c>
    </row>
    <row r="1949" spans="1:12" x14ac:dyDescent="0.3">
      <c r="A1949" s="10" t="s">
        <v>2203</v>
      </c>
      <c r="B1949" s="10" t="s">
        <v>3100</v>
      </c>
      <c r="C1949" s="10" t="s">
        <v>554</v>
      </c>
      <c r="D1949">
        <v>3106599</v>
      </c>
      <c r="E1949" t="s">
        <v>3101</v>
      </c>
      <c r="F1949" t="s">
        <v>15</v>
      </c>
      <c r="G1949" s="11">
        <v>66</v>
      </c>
      <c r="H1949" s="11">
        <v>107.4</v>
      </c>
      <c r="I1949" s="11">
        <v>4.3</v>
      </c>
      <c r="J1949" s="11">
        <v>64</v>
      </c>
      <c r="K1949" s="11">
        <v>78</v>
      </c>
      <c r="L1949" s="11">
        <v>3.99</v>
      </c>
    </row>
    <row r="1950" spans="1:12" x14ac:dyDescent="0.3">
      <c r="A1950" s="10" t="s">
        <v>2203</v>
      </c>
      <c r="B1950" s="10" t="s">
        <v>3100</v>
      </c>
      <c r="C1950" s="10" t="s">
        <v>554</v>
      </c>
      <c r="D1950">
        <v>3381396</v>
      </c>
      <c r="E1950" t="s">
        <v>3102</v>
      </c>
      <c r="F1950" t="s">
        <v>15</v>
      </c>
      <c r="G1950" s="11">
        <v>66</v>
      </c>
      <c r="H1950" s="11">
        <v>107.4</v>
      </c>
      <c r="I1950" s="11">
        <v>4.3</v>
      </c>
      <c r="J1950" s="11">
        <v>64</v>
      </c>
      <c r="K1950" s="11">
        <v>78</v>
      </c>
      <c r="L1950" s="11">
        <v>3.99</v>
      </c>
    </row>
    <row r="1951" spans="1:12" x14ac:dyDescent="0.3">
      <c r="A1951" s="10" t="s">
        <v>2203</v>
      </c>
      <c r="B1951" s="10" t="s">
        <v>3103</v>
      </c>
      <c r="C1951" s="10" t="s">
        <v>20</v>
      </c>
      <c r="D1951">
        <v>3107129</v>
      </c>
      <c r="E1951" t="s">
        <v>3104</v>
      </c>
      <c r="F1951" t="s">
        <v>15</v>
      </c>
      <c r="G1951" s="11">
        <v>86</v>
      </c>
      <c r="H1951" s="11">
        <v>90.8</v>
      </c>
      <c r="I1951" s="11">
        <v>3.8</v>
      </c>
      <c r="J1951" s="11">
        <v>83</v>
      </c>
      <c r="K1951" s="11">
        <v>89.8</v>
      </c>
      <c r="L1951" s="11">
        <v>4.7699999999999996</v>
      </c>
    </row>
    <row r="1952" spans="1:12" x14ac:dyDescent="0.3">
      <c r="A1952" s="10" t="s">
        <v>2203</v>
      </c>
      <c r="B1952" s="10" t="s">
        <v>3105</v>
      </c>
      <c r="C1952" s="10" t="s">
        <v>20</v>
      </c>
      <c r="D1952">
        <v>3381428</v>
      </c>
      <c r="E1952" t="s">
        <v>3106</v>
      </c>
      <c r="F1952" t="s">
        <v>29</v>
      </c>
      <c r="G1952" s="11">
        <v>55</v>
      </c>
      <c r="H1952" s="11">
        <v>135.1</v>
      </c>
      <c r="I1952" s="11">
        <v>5.0999999999999996</v>
      </c>
      <c r="J1952" s="11">
        <v>32</v>
      </c>
      <c r="K1952" s="11">
        <v>124.9</v>
      </c>
      <c r="L1952" s="11">
        <v>6.1</v>
      </c>
    </row>
    <row r="1953" spans="1:12" x14ac:dyDescent="0.3">
      <c r="A1953" s="10" t="s">
        <v>2203</v>
      </c>
      <c r="B1953" s="10" t="s">
        <v>3105</v>
      </c>
      <c r="C1953" s="10" t="s">
        <v>20</v>
      </c>
      <c r="D1953">
        <v>3107227</v>
      </c>
      <c r="E1953" t="s">
        <v>3107</v>
      </c>
      <c r="F1953" t="s">
        <v>15</v>
      </c>
      <c r="G1953" s="11">
        <v>55</v>
      </c>
      <c r="H1953" s="11">
        <v>135.1</v>
      </c>
      <c r="I1953" s="11">
        <v>5.0999999999999996</v>
      </c>
      <c r="J1953" s="11">
        <v>32</v>
      </c>
      <c r="K1953" s="11">
        <v>124.9</v>
      </c>
      <c r="L1953" s="11">
        <v>6.1</v>
      </c>
    </row>
    <row r="1954" spans="1:12" x14ac:dyDescent="0.3">
      <c r="A1954" s="10" t="s">
        <v>2203</v>
      </c>
      <c r="B1954" s="10" t="s">
        <v>3108</v>
      </c>
      <c r="C1954" s="10" t="s">
        <v>20</v>
      </c>
      <c r="D1954">
        <v>3397939</v>
      </c>
      <c r="E1954" t="s">
        <v>3109</v>
      </c>
      <c r="F1954" t="s">
        <v>416</v>
      </c>
      <c r="G1954" s="11" t="s">
        <v>16</v>
      </c>
      <c r="H1954" s="11">
        <v>271.7</v>
      </c>
      <c r="I1954" s="11">
        <v>7</v>
      </c>
      <c r="J1954" s="11">
        <v>94</v>
      </c>
      <c r="K1954" s="11">
        <v>391.4</v>
      </c>
      <c r="L1954" s="11">
        <v>18.489999999999998</v>
      </c>
    </row>
    <row r="1955" spans="1:12" x14ac:dyDescent="0.3">
      <c r="A1955" s="10" t="s">
        <v>2203</v>
      </c>
      <c r="B1955" s="10" t="s">
        <v>3108</v>
      </c>
      <c r="C1955" s="10" t="s">
        <v>20</v>
      </c>
      <c r="D1955">
        <v>3327674</v>
      </c>
      <c r="E1955" t="s">
        <v>3110</v>
      </c>
      <c r="F1955" t="s">
        <v>194</v>
      </c>
      <c r="G1955" s="11" t="s">
        <v>16</v>
      </c>
      <c r="H1955" s="11">
        <v>271.7</v>
      </c>
      <c r="I1955" s="11">
        <v>7</v>
      </c>
      <c r="J1955" s="11">
        <v>94</v>
      </c>
      <c r="K1955" s="11">
        <v>391.4</v>
      </c>
      <c r="L1955" s="11">
        <v>18.489999999999998</v>
      </c>
    </row>
    <row r="1956" spans="1:12" x14ac:dyDescent="0.3">
      <c r="A1956" s="10" t="s">
        <v>2203</v>
      </c>
      <c r="B1956" s="10" t="s">
        <v>3108</v>
      </c>
      <c r="C1956" s="10" t="s">
        <v>20</v>
      </c>
      <c r="D1956">
        <v>3327679</v>
      </c>
      <c r="E1956" t="s">
        <v>3111</v>
      </c>
      <c r="F1956" t="s">
        <v>194</v>
      </c>
      <c r="G1956" s="11" t="s">
        <v>16</v>
      </c>
      <c r="H1956" s="11">
        <v>271.7</v>
      </c>
      <c r="I1956" s="11">
        <v>7</v>
      </c>
      <c r="J1956" s="11">
        <v>94</v>
      </c>
      <c r="K1956" s="11">
        <v>391.4</v>
      </c>
      <c r="L1956" s="11">
        <v>18.489999999999998</v>
      </c>
    </row>
    <row r="1957" spans="1:12" x14ac:dyDescent="0.3">
      <c r="A1957" s="10" t="s">
        <v>2203</v>
      </c>
      <c r="B1957" s="10" t="s">
        <v>3108</v>
      </c>
      <c r="C1957" s="10" t="s">
        <v>20</v>
      </c>
      <c r="D1957">
        <v>3327681</v>
      </c>
      <c r="E1957" t="s">
        <v>3112</v>
      </c>
      <c r="F1957" t="s">
        <v>194</v>
      </c>
      <c r="G1957" s="11" t="s">
        <v>16</v>
      </c>
      <c r="H1957" s="11">
        <v>271.7</v>
      </c>
      <c r="I1957" s="11">
        <v>7</v>
      </c>
      <c r="J1957" s="11">
        <v>94</v>
      </c>
      <c r="K1957" s="11">
        <v>391.4</v>
      </c>
      <c r="L1957" s="11">
        <v>18.489999999999998</v>
      </c>
    </row>
    <row r="1958" spans="1:12" x14ac:dyDescent="0.3">
      <c r="A1958" s="10" t="s">
        <v>2203</v>
      </c>
      <c r="B1958" s="10" t="s">
        <v>3108</v>
      </c>
      <c r="C1958" s="10" t="s">
        <v>20</v>
      </c>
      <c r="D1958">
        <v>3329549</v>
      </c>
      <c r="E1958" t="s">
        <v>3113</v>
      </c>
      <c r="F1958" t="s">
        <v>194</v>
      </c>
      <c r="G1958" s="11" t="s">
        <v>16</v>
      </c>
      <c r="H1958" s="11">
        <v>271.7</v>
      </c>
      <c r="I1958" s="11">
        <v>7</v>
      </c>
      <c r="J1958" s="11">
        <v>94</v>
      </c>
      <c r="K1958" s="11">
        <v>391.4</v>
      </c>
      <c r="L1958" s="11">
        <v>18.489999999999998</v>
      </c>
    </row>
    <row r="1959" spans="1:12" x14ac:dyDescent="0.3">
      <c r="A1959" s="10" t="s">
        <v>2203</v>
      </c>
      <c r="B1959" s="10" t="s">
        <v>3108</v>
      </c>
      <c r="C1959" s="10" t="s">
        <v>20</v>
      </c>
      <c r="D1959">
        <v>3327678</v>
      </c>
      <c r="E1959" t="s">
        <v>3114</v>
      </c>
      <c r="F1959" t="s">
        <v>194</v>
      </c>
      <c r="G1959" s="11" t="s">
        <v>16</v>
      </c>
      <c r="H1959" s="11">
        <v>271.7</v>
      </c>
      <c r="I1959" s="11">
        <v>7</v>
      </c>
      <c r="J1959" s="11">
        <v>94</v>
      </c>
      <c r="K1959" s="11">
        <v>391.4</v>
      </c>
      <c r="L1959" s="11">
        <v>18.489999999999998</v>
      </c>
    </row>
    <row r="1960" spans="1:12" x14ac:dyDescent="0.3">
      <c r="A1960" s="10" t="s">
        <v>2203</v>
      </c>
      <c r="B1960" s="10" t="s">
        <v>3115</v>
      </c>
      <c r="C1960" s="10" t="s">
        <v>169</v>
      </c>
      <c r="D1960">
        <v>3107315</v>
      </c>
      <c r="E1960" t="s">
        <v>3116</v>
      </c>
      <c r="F1960" t="s">
        <v>15</v>
      </c>
      <c r="G1960" s="11">
        <v>51</v>
      </c>
      <c r="H1960" s="11">
        <v>179.1</v>
      </c>
      <c r="I1960" s="11">
        <v>7.2</v>
      </c>
      <c r="J1960" s="11">
        <v>67</v>
      </c>
      <c r="K1960" s="11">
        <v>112.7</v>
      </c>
      <c r="L1960" s="11">
        <v>5.8</v>
      </c>
    </row>
    <row r="1961" spans="1:12" x14ac:dyDescent="0.3">
      <c r="A1961" s="10" t="s">
        <v>2203</v>
      </c>
      <c r="B1961" s="10" t="s">
        <v>3117</v>
      </c>
      <c r="C1961" s="10" t="s">
        <v>443</v>
      </c>
      <c r="D1961">
        <v>3327687</v>
      </c>
      <c r="E1961" t="s">
        <v>3118</v>
      </c>
      <c r="F1961" t="s">
        <v>45</v>
      </c>
      <c r="G1961" s="11" t="s">
        <v>16</v>
      </c>
      <c r="H1961" s="11">
        <v>341.8</v>
      </c>
      <c r="I1961" s="11">
        <v>12.6</v>
      </c>
      <c r="J1961" s="11" t="s">
        <v>16</v>
      </c>
      <c r="K1961" s="11">
        <v>349.6</v>
      </c>
      <c r="L1961" s="11">
        <v>16.43</v>
      </c>
    </row>
    <row r="1962" spans="1:12" x14ac:dyDescent="0.3">
      <c r="A1962" s="10" t="s">
        <v>2203</v>
      </c>
      <c r="B1962" s="10" t="s">
        <v>3119</v>
      </c>
      <c r="C1962" s="10" t="s">
        <v>20</v>
      </c>
      <c r="D1962">
        <v>3327722</v>
      </c>
      <c r="E1962" t="s">
        <v>3120</v>
      </c>
      <c r="F1962" t="s">
        <v>133</v>
      </c>
      <c r="G1962" s="11" t="s">
        <v>16</v>
      </c>
      <c r="H1962" s="11">
        <v>271.7</v>
      </c>
      <c r="I1962" s="11">
        <v>7</v>
      </c>
      <c r="J1962" s="11">
        <v>94</v>
      </c>
      <c r="K1962" s="11">
        <v>391.4</v>
      </c>
      <c r="L1962" s="11">
        <v>18.489999999999998</v>
      </c>
    </row>
    <row r="1963" spans="1:12" x14ac:dyDescent="0.3">
      <c r="A1963" s="10" t="s">
        <v>2203</v>
      </c>
      <c r="B1963" s="10" t="s">
        <v>3119</v>
      </c>
      <c r="C1963" s="10" t="s">
        <v>20</v>
      </c>
      <c r="D1963">
        <v>3327720</v>
      </c>
      <c r="E1963" t="s">
        <v>3121</v>
      </c>
      <c r="F1963" t="s">
        <v>194</v>
      </c>
      <c r="G1963" s="11" t="s">
        <v>16</v>
      </c>
      <c r="H1963" s="11">
        <v>271.7</v>
      </c>
      <c r="I1963" s="11">
        <v>7</v>
      </c>
      <c r="J1963" s="11">
        <v>94</v>
      </c>
      <c r="K1963" s="11">
        <v>391.4</v>
      </c>
      <c r="L1963" s="11">
        <v>18.489999999999998</v>
      </c>
    </row>
    <row r="1964" spans="1:12" x14ac:dyDescent="0.3">
      <c r="A1964" s="10" t="s">
        <v>2203</v>
      </c>
      <c r="B1964" s="10" t="s">
        <v>3119</v>
      </c>
      <c r="C1964" s="10" t="s">
        <v>20</v>
      </c>
      <c r="D1964">
        <v>3327711</v>
      </c>
      <c r="E1964" t="s">
        <v>3122</v>
      </c>
      <c r="F1964" t="s">
        <v>194</v>
      </c>
      <c r="G1964" s="11" t="s">
        <v>16</v>
      </c>
      <c r="H1964" s="11">
        <v>271.7</v>
      </c>
      <c r="I1964" s="11">
        <v>7</v>
      </c>
      <c r="J1964" s="11">
        <v>94</v>
      </c>
      <c r="K1964" s="11">
        <v>391.4</v>
      </c>
      <c r="L1964" s="11">
        <v>18.489999999999998</v>
      </c>
    </row>
    <row r="1965" spans="1:12" x14ac:dyDescent="0.3">
      <c r="A1965" s="10" t="s">
        <v>2203</v>
      </c>
      <c r="B1965" s="10" t="s">
        <v>3119</v>
      </c>
      <c r="C1965" s="10" t="s">
        <v>20</v>
      </c>
      <c r="D1965">
        <v>3327725</v>
      </c>
      <c r="E1965" t="s">
        <v>3123</v>
      </c>
      <c r="F1965" t="s">
        <v>194</v>
      </c>
      <c r="G1965" s="11" t="s">
        <v>16</v>
      </c>
      <c r="H1965" s="11">
        <v>271.7</v>
      </c>
      <c r="I1965" s="11">
        <v>7</v>
      </c>
      <c r="J1965" s="11">
        <v>94</v>
      </c>
      <c r="K1965" s="11">
        <v>391.4</v>
      </c>
      <c r="L1965" s="11">
        <v>18.489999999999998</v>
      </c>
    </row>
    <row r="1966" spans="1:12" x14ac:dyDescent="0.3">
      <c r="A1966" s="10" t="s">
        <v>2203</v>
      </c>
      <c r="B1966" s="10" t="s">
        <v>3119</v>
      </c>
      <c r="C1966" s="10" t="s">
        <v>20</v>
      </c>
      <c r="D1966">
        <v>3327710</v>
      </c>
      <c r="E1966" t="s">
        <v>3124</v>
      </c>
      <c r="F1966" t="s">
        <v>194</v>
      </c>
      <c r="G1966" s="11" t="s">
        <v>16</v>
      </c>
      <c r="H1966" s="11">
        <v>271.7</v>
      </c>
      <c r="I1966" s="11">
        <v>7</v>
      </c>
      <c r="J1966" s="11">
        <v>94</v>
      </c>
      <c r="K1966" s="11">
        <v>391.4</v>
      </c>
      <c r="L1966" s="11">
        <v>18.489999999999998</v>
      </c>
    </row>
    <row r="1967" spans="1:12" x14ac:dyDescent="0.3">
      <c r="A1967" s="10" t="s">
        <v>2203</v>
      </c>
      <c r="B1967" s="10" t="s">
        <v>3119</v>
      </c>
      <c r="C1967" s="10" t="s">
        <v>20</v>
      </c>
      <c r="D1967">
        <v>3327712</v>
      </c>
      <c r="E1967" t="s">
        <v>3125</v>
      </c>
      <c r="F1967" t="s">
        <v>194</v>
      </c>
      <c r="G1967" s="11" t="s">
        <v>16</v>
      </c>
      <c r="H1967" s="11">
        <v>271.7</v>
      </c>
      <c r="I1967" s="11">
        <v>7</v>
      </c>
      <c r="J1967" s="11">
        <v>94</v>
      </c>
      <c r="K1967" s="11">
        <v>391.4</v>
      </c>
      <c r="L1967" s="11">
        <v>18.489999999999998</v>
      </c>
    </row>
    <row r="1968" spans="1:12" x14ac:dyDescent="0.3">
      <c r="A1968" s="10" t="s">
        <v>2203</v>
      </c>
      <c r="B1968" s="10" t="s">
        <v>3119</v>
      </c>
      <c r="C1968" s="10" t="s">
        <v>20</v>
      </c>
      <c r="D1968">
        <v>3327713</v>
      </c>
      <c r="E1968" t="s">
        <v>3126</v>
      </c>
      <c r="F1968" t="s">
        <v>194</v>
      </c>
      <c r="G1968" s="11" t="s">
        <v>16</v>
      </c>
      <c r="H1968" s="11">
        <v>271.7</v>
      </c>
      <c r="I1968" s="11">
        <v>7</v>
      </c>
      <c r="J1968" s="11">
        <v>94</v>
      </c>
      <c r="K1968" s="11">
        <v>391.4</v>
      </c>
      <c r="L1968" s="11">
        <v>18.489999999999998</v>
      </c>
    </row>
    <row r="1969" spans="1:12" x14ac:dyDescent="0.3">
      <c r="A1969" s="10" t="s">
        <v>2203</v>
      </c>
      <c r="B1969" s="10" t="s">
        <v>3119</v>
      </c>
      <c r="C1969" s="10" t="s">
        <v>20</v>
      </c>
      <c r="D1969">
        <v>3327714</v>
      </c>
      <c r="E1969" t="s">
        <v>3127</v>
      </c>
      <c r="F1969" t="s">
        <v>194</v>
      </c>
      <c r="G1969" s="11" t="s">
        <v>16</v>
      </c>
      <c r="H1969" s="11">
        <v>271.7</v>
      </c>
      <c r="I1969" s="11">
        <v>7</v>
      </c>
      <c r="J1969" s="11">
        <v>94</v>
      </c>
      <c r="K1969" s="11">
        <v>391.4</v>
      </c>
      <c r="L1969" s="11">
        <v>18.489999999999998</v>
      </c>
    </row>
    <row r="1970" spans="1:12" x14ac:dyDescent="0.3">
      <c r="A1970" s="10" t="s">
        <v>2203</v>
      </c>
      <c r="B1970" s="10" t="s">
        <v>3119</v>
      </c>
      <c r="C1970" s="10" t="s">
        <v>20</v>
      </c>
      <c r="D1970">
        <v>3327719</v>
      </c>
      <c r="E1970" t="s">
        <v>3128</v>
      </c>
      <c r="F1970" t="s">
        <v>194</v>
      </c>
      <c r="G1970" s="11" t="s">
        <v>16</v>
      </c>
      <c r="H1970" s="11">
        <v>271.7</v>
      </c>
      <c r="I1970" s="11">
        <v>7</v>
      </c>
      <c r="J1970" s="11">
        <v>94</v>
      </c>
      <c r="K1970" s="11">
        <v>391.4</v>
      </c>
      <c r="L1970" s="11">
        <v>18.489999999999998</v>
      </c>
    </row>
    <row r="1971" spans="1:12" x14ac:dyDescent="0.3">
      <c r="A1971" s="10" t="s">
        <v>2203</v>
      </c>
      <c r="B1971" s="10" t="s">
        <v>3119</v>
      </c>
      <c r="C1971" s="10" t="s">
        <v>23</v>
      </c>
      <c r="D1971">
        <v>3396539</v>
      </c>
      <c r="E1971" t="s">
        <v>3129</v>
      </c>
      <c r="F1971" t="s">
        <v>194</v>
      </c>
      <c r="G1971" s="11" t="s">
        <v>16</v>
      </c>
      <c r="H1971" s="11">
        <v>271.7</v>
      </c>
      <c r="I1971" s="11">
        <v>7</v>
      </c>
      <c r="J1971" s="11">
        <v>94</v>
      </c>
      <c r="K1971" s="11">
        <v>391.4</v>
      </c>
      <c r="L1971" s="11">
        <v>18.489999999999998</v>
      </c>
    </row>
    <row r="1972" spans="1:12" x14ac:dyDescent="0.3">
      <c r="A1972" s="10" t="s">
        <v>2203</v>
      </c>
      <c r="B1972" s="10" t="s">
        <v>3130</v>
      </c>
      <c r="C1972" s="10" t="s">
        <v>20</v>
      </c>
      <c r="D1972">
        <v>3337083</v>
      </c>
      <c r="E1972" t="s">
        <v>108</v>
      </c>
      <c r="F1972" t="s">
        <v>109</v>
      </c>
      <c r="G1972" s="11" t="s">
        <v>16</v>
      </c>
      <c r="H1972" s="11">
        <v>19.2</v>
      </c>
      <c r="I1972" s="11">
        <v>0.5</v>
      </c>
      <c r="J1972" s="11" t="s">
        <v>16</v>
      </c>
      <c r="K1972" s="11">
        <v>112.8</v>
      </c>
      <c r="L1972" s="11">
        <v>4.87</v>
      </c>
    </row>
    <row r="1973" spans="1:12" x14ac:dyDescent="0.3">
      <c r="A1973" s="10" t="s">
        <v>2203</v>
      </c>
      <c r="B1973" s="10" t="s">
        <v>3131</v>
      </c>
      <c r="C1973" s="10" t="s">
        <v>20</v>
      </c>
      <c r="D1973">
        <v>3107846</v>
      </c>
      <c r="E1973" t="s">
        <v>3132</v>
      </c>
      <c r="F1973" t="s">
        <v>15</v>
      </c>
      <c r="G1973" s="11">
        <v>18</v>
      </c>
      <c r="H1973" s="11">
        <v>146</v>
      </c>
      <c r="I1973" s="11">
        <v>5.4</v>
      </c>
      <c r="J1973" s="11">
        <v>24</v>
      </c>
      <c r="K1973" s="11">
        <v>125.4</v>
      </c>
      <c r="L1973" s="11">
        <v>5.93</v>
      </c>
    </row>
    <row r="1974" spans="1:12" x14ac:dyDescent="0.3">
      <c r="A1974" s="10" t="s">
        <v>2203</v>
      </c>
      <c r="B1974" s="10" t="s">
        <v>3131</v>
      </c>
      <c r="C1974" s="10" t="s">
        <v>20</v>
      </c>
      <c r="D1974">
        <v>3107846</v>
      </c>
      <c r="E1974" t="s">
        <v>3133</v>
      </c>
      <c r="F1974" t="s">
        <v>15</v>
      </c>
      <c r="G1974" s="11">
        <v>18</v>
      </c>
      <c r="H1974" s="11">
        <v>146</v>
      </c>
      <c r="I1974" s="11">
        <v>5.4</v>
      </c>
      <c r="J1974" s="11">
        <v>24</v>
      </c>
      <c r="K1974" s="11">
        <v>125.4</v>
      </c>
      <c r="L1974" s="11">
        <v>5.93</v>
      </c>
    </row>
    <row r="1975" spans="1:12" x14ac:dyDescent="0.3">
      <c r="A1975" s="10" t="s">
        <v>2203</v>
      </c>
      <c r="B1975" s="10" t="s">
        <v>3134</v>
      </c>
      <c r="C1975" s="10" t="s">
        <v>14</v>
      </c>
      <c r="D1975">
        <v>3327776</v>
      </c>
      <c r="E1975" t="s">
        <v>3135</v>
      </c>
      <c r="F1975" t="s">
        <v>15</v>
      </c>
      <c r="G1975" s="11">
        <v>49</v>
      </c>
      <c r="H1975" s="11">
        <v>148</v>
      </c>
      <c r="I1975" s="11">
        <v>5.4</v>
      </c>
      <c r="J1975" s="11">
        <v>41</v>
      </c>
      <c r="K1975" s="11">
        <v>126.8</v>
      </c>
      <c r="L1975" s="11">
        <v>5.93</v>
      </c>
    </row>
    <row r="1976" spans="1:12" x14ac:dyDescent="0.3">
      <c r="A1976" s="10" t="s">
        <v>2203</v>
      </c>
      <c r="B1976" s="10" t="s">
        <v>3136</v>
      </c>
      <c r="C1976" s="10" t="s">
        <v>20</v>
      </c>
      <c r="D1976">
        <v>3112334</v>
      </c>
      <c r="E1976" t="s">
        <v>3137</v>
      </c>
      <c r="F1976" t="s">
        <v>15</v>
      </c>
      <c r="G1976" s="11">
        <v>86</v>
      </c>
      <c r="H1976" s="11">
        <v>85</v>
      </c>
      <c r="I1976" s="11">
        <v>2.6</v>
      </c>
      <c r="J1976" s="11">
        <v>76</v>
      </c>
      <c r="K1976" s="11">
        <v>74.2</v>
      </c>
      <c r="L1976" s="11">
        <v>3.77</v>
      </c>
    </row>
    <row r="1977" spans="1:12" x14ac:dyDescent="0.3">
      <c r="A1977" s="10" t="s">
        <v>2203</v>
      </c>
      <c r="B1977" s="10" t="s">
        <v>3136</v>
      </c>
      <c r="C1977" s="10" t="s">
        <v>20</v>
      </c>
      <c r="D1977">
        <v>3381723</v>
      </c>
      <c r="E1977" t="s">
        <v>3138</v>
      </c>
      <c r="F1977" t="s">
        <v>15</v>
      </c>
      <c r="G1977" s="11">
        <v>86</v>
      </c>
      <c r="H1977" s="11">
        <v>85</v>
      </c>
      <c r="I1977" s="11">
        <v>2.6</v>
      </c>
      <c r="J1977" s="11">
        <v>76</v>
      </c>
      <c r="K1977" s="11">
        <v>74.2</v>
      </c>
      <c r="L1977" s="11">
        <v>3.77</v>
      </c>
    </row>
    <row r="1978" spans="1:12" x14ac:dyDescent="0.3">
      <c r="A1978" s="10" t="s">
        <v>2203</v>
      </c>
      <c r="B1978" s="10" t="s">
        <v>3139</v>
      </c>
      <c r="C1978" s="10" t="s">
        <v>378</v>
      </c>
      <c r="D1978">
        <v>3113388</v>
      </c>
      <c r="E1978" t="s">
        <v>3140</v>
      </c>
      <c r="F1978" t="s">
        <v>15</v>
      </c>
      <c r="G1978" s="11">
        <v>48</v>
      </c>
      <c r="H1978" s="11">
        <v>126.9</v>
      </c>
      <c r="I1978" s="11">
        <v>4.8</v>
      </c>
      <c r="J1978" s="11">
        <v>66</v>
      </c>
      <c r="K1978" s="11">
        <v>80</v>
      </c>
      <c r="L1978" s="11">
        <v>3.75</v>
      </c>
    </row>
    <row r="1979" spans="1:12" x14ac:dyDescent="0.3">
      <c r="A1979" s="10" t="s">
        <v>2203</v>
      </c>
      <c r="B1979" s="10" t="s">
        <v>3141</v>
      </c>
      <c r="C1979" s="10" t="s">
        <v>25</v>
      </c>
      <c r="D1979">
        <v>3113780</v>
      </c>
      <c r="E1979" t="s">
        <v>3142</v>
      </c>
      <c r="F1979" t="s">
        <v>15</v>
      </c>
      <c r="G1979" s="11">
        <v>59</v>
      </c>
      <c r="H1979" s="11">
        <v>127.2</v>
      </c>
      <c r="I1979" s="11">
        <v>5.3</v>
      </c>
      <c r="J1979" s="11">
        <v>58</v>
      </c>
      <c r="K1979" s="11">
        <v>110.4</v>
      </c>
      <c r="L1979" s="11">
        <v>5.73</v>
      </c>
    </row>
    <row r="1980" spans="1:12" x14ac:dyDescent="0.3">
      <c r="A1980" s="10" t="s">
        <v>2203</v>
      </c>
      <c r="B1980" s="10" t="s">
        <v>3143</v>
      </c>
      <c r="C1980" s="10" t="s">
        <v>23</v>
      </c>
      <c r="D1980">
        <v>3114526</v>
      </c>
      <c r="E1980" t="s">
        <v>3144</v>
      </c>
      <c r="F1980" t="s">
        <v>15</v>
      </c>
      <c r="G1980" s="11">
        <v>2</v>
      </c>
      <c r="H1980" s="11">
        <v>243.2</v>
      </c>
      <c r="I1980" s="11">
        <v>7.5</v>
      </c>
      <c r="J1980" s="11">
        <v>9</v>
      </c>
      <c r="K1980" s="11">
        <v>177.5</v>
      </c>
      <c r="L1980" s="11">
        <v>7.94</v>
      </c>
    </row>
    <row r="1981" spans="1:12" x14ac:dyDescent="0.3">
      <c r="A1981" s="10" t="s">
        <v>2203</v>
      </c>
      <c r="B1981" s="10" t="s">
        <v>3145</v>
      </c>
      <c r="C1981" s="10" t="s">
        <v>202</v>
      </c>
      <c r="D1981">
        <v>3328159</v>
      </c>
      <c r="E1981" t="s">
        <v>3146</v>
      </c>
      <c r="F1981" t="s">
        <v>15</v>
      </c>
      <c r="G1981" s="11" t="s">
        <v>16</v>
      </c>
      <c r="H1981" s="11" t="s">
        <v>16</v>
      </c>
      <c r="I1981" s="11" t="s">
        <v>16</v>
      </c>
      <c r="J1981" s="11">
        <v>73</v>
      </c>
      <c r="K1981" s="11">
        <v>80</v>
      </c>
      <c r="L1981" s="11">
        <v>3.77</v>
      </c>
    </row>
    <row r="1982" spans="1:12" x14ac:dyDescent="0.3">
      <c r="A1982" s="10" t="s">
        <v>2203</v>
      </c>
      <c r="B1982" s="10" t="s">
        <v>3145</v>
      </c>
      <c r="C1982" s="10" t="s">
        <v>202</v>
      </c>
      <c r="D1982">
        <v>3422200</v>
      </c>
      <c r="E1982" t="s">
        <v>3147</v>
      </c>
      <c r="F1982" t="s">
        <v>29</v>
      </c>
      <c r="G1982" s="11" t="s">
        <v>16</v>
      </c>
      <c r="H1982" s="11" t="s">
        <v>16</v>
      </c>
      <c r="I1982" s="11" t="s">
        <v>16</v>
      </c>
      <c r="J1982" s="11">
        <v>73</v>
      </c>
      <c r="K1982" s="11">
        <v>80</v>
      </c>
      <c r="L1982" s="11">
        <v>3.77</v>
      </c>
    </row>
    <row r="1983" spans="1:12" x14ac:dyDescent="0.3">
      <c r="A1983" s="10" t="s">
        <v>2203</v>
      </c>
      <c r="B1983" s="10" t="s">
        <v>3145</v>
      </c>
      <c r="C1983" s="10" t="s">
        <v>357</v>
      </c>
      <c r="D1983">
        <v>3115866</v>
      </c>
      <c r="E1983" t="s">
        <v>3148</v>
      </c>
      <c r="F1983" t="s">
        <v>15</v>
      </c>
      <c r="G1983" s="11">
        <v>90</v>
      </c>
      <c r="H1983" s="11">
        <v>89.8</v>
      </c>
      <c r="I1983" s="11">
        <v>3.4</v>
      </c>
      <c r="J1983" s="11">
        <v>73</v>
      </c>
      <c r="K1983" s="11">
        <v>80</v>
      </c>
      <c r="L1983" s="11">
        <v>3.77</v>
      </c>
    </row>
    <row r="1984" spans="1:12" x14ac:dyDescent="0.3">
      <c r="A1984" s="10" t="s">
        <v>2203</v>
      </c>
      <c r="B1984" s="10" t="s">
        <v>3149</v>
      </c>
      <c r="C1984" s="10" t="s">
        <v>393</v>
      </c>
      <c r="D1984">
        <v>3378201</v>
      </c>
      <c r="E1984" t="s">
        <v>3150</v>
      </c>
      <c r="F1984" t="s">
        <v>15</v>
      </c>
      <c r="G1984" s="11">
        <v>47</v>
      </c>
      <c r="H1984" s="11">
        <v>157.4</v>
      </c>
      <c r="I1984" s="11">
        <v>4.8</v>
      </c>
      <c r="J1984" s="11">
        <v>24</v>
      </c>
      <c r="K1984" s="11">
        <v>178.1</v>
      </c>
      <c r="L1984" s="11">
        <v>8.0399999999999991</v>
      </c>
    </row>
    <row r="1985" spans="1:12" x14ac:dyDescent="0.3">
      <c r="A1985" s="10" t="s">
        <v>2203</v>
      </c>
      <c r="B1985" s="10" t="s">
        <v>3151</v>
      </c>
      <c r="C1985" s="10" t="s">
        <v>20</v>
      </c>
      <c r="D1985">
        <v>3347260</v>
      </c>
      <c r="E1985" t="s">
        <v>3152</v>
      </c>
      <c r="F1985" t="s">
        <v>29</v>
      </c>
      <c r="G1985" s="11">
        <v>5</v>
      </c>
      <c r="H1985" s="11">
        <v>344.9</v>
      </c>
      <c r="I1985" s="11">
        <v>12.1</v>
      </c>
      <c r="J1985" s="11" t="s">
        <v>16</v>
      </c>
      <c r="K1985" s="11">
        <v>151</v>
      </c>
      <c r="L1985" s="11">
        <v>7.55</v>
      </c>
    </row>
    <row r="1986" spans="1:12" x14ac:dyDescent="0.3">
      <c r="A1986" s="10" t="s">
        <v>2203</v>
      </c>
      <c r="B1986" s="10" t="s">
        <v>3151</v>
      </c>
      <c r="C1986" s="10" t="s">
        <v>20</v>
      </c>
      <c r="D1986">
        <v>0</v>
      </c>
      <c r="E1986" t="s">
        <v>118</v>
      </c>
      <c r="F1986" t="s">
        <v>49</v>
      </c>
      <c r="G1986" s="11">
        <v>5</v>
      </c>
      <c r="H1986" s="11">
        <v>344.9</v>
      </c>
      <c r="I1986" s="11">
        <v>12.1</v>
      </c>
      <c r="J1986" s="11" t="s">
        <v>16</v>
      </c>
      <c r="K1986" s="11">
        <v>151</v>
      </c>
      <c r="L1986" s="11">
        <v>7.55</v>
      </c>
    </row>
    <row r="1987" spans="1:12" x14ac:dyDescent="0.3">
      <c r="A1987" s="10" t="s">
        <v>2203</v>
      </c>
      <c r="B1987" s="10" t="s">
        <v>3153</v>
      </c>
      <c r="C1987" s="10" t="s">
        <v>20</v>
      </c>
      <c r="D1987">
        <v>3116438</v>
      </c>
      <c r="E1987" t="s">
        <v>3154</v>
      </c>
      <c r="F1987" t="s">
        <v>15</v>
      </c>
      <c r="G1987" s="11">
        <v>66</v>
      </c>
      <c r="H1987" s="11">
        <v>143.30000000000001</v>
      </c>
      <c r="I1987" s="11">
        <v>7.2</v>
      </c>
      <c r="J1987" s="11">
        <v>67</v>
      </c>
      <c r="K1987" s="11">
        <v>92.8</v>
      </c>
      <c r="L1987" s="11">
        <v>4.2</v>
      </c>
    </row>
    <row r="1988" spans="1:12" x14ac:dyDescent="0.3">
      <c r="A1988" s="10" t="s">
        <v>2203</v>
      </c>
      <c r="B1988" s="10" t="s">
        <v>3155</v>
      </c>
      <c r="C1988" s="10" t="s">
        <v>54</v>
      </c>
      <c r="D1988">
        <v>3116706</v>
      </c>
      <c r="E1988" t="s">
        <v>3156</v>
      </c>
      <c r="F1988" t="s">
        <v>2264</v>
      </c>
      <c r="G1988" s="11" t="s">
        <v>16</v>
      </c>
      <c r="H1988" s="11">
        <v>245.3</v>
      </c>
      <c r="I1988" s="11">
        <v>8</v>
      </c>
      <c r="J1988" s="11" t="s">
        <v>16</v>
      </c>
      <c r="K1988" s="11">
        <v>146.69999999999999</v>
      </c>
      <c r="L1988" s="11">
        <v>6.49</v>
      </c>
    </row>
    <row r="1989" spans="1:12" x14ac:dyDescent="0.3">
      <c r="A1989" s="10" t="s">
        <v>2203</v>
      </c>
      <c r="B1989" s="10" t="s">
        <v>3157</v>
      </c>
      <c r="C1989" s="10" t="s">
        <v>14</v>
      </c>
      <c r="D1989">
        <v>3336215</v>
      </c>
      <c r="E1989" t="s">
        <v>3158</v>
      </c>
      <c r="F1989" t="s">
        <v>15</v>
      </c>
      <c r="G1989" s="11">
        <v>86</v>
      </c>
      <c r="H1989" s="11">
        <v>135.1</v>
      </c>
      <c r="I1989" s="11">
        <v>5.4</v>
      </c>
      <c r="J1989" s="11">
        <v>59</v>
      </c>
      <c r="K1989" s="11">
        <v>115.9</v>
      </c>
      <c r="L1989" s="11">
        <v>5.45</v>
      </c>
    </row>
    <row r="1990" spans="1:12" x14ac:dyDescent="0.3">
      <c r="A1990" s="10" t="s">
        <v>2203</v>
      </c>
      <c r="B1990" s="10" t="s">
        <v>3157</v>
      </c>
      <c r="C1990" s="10" t="s">
        <v>984</v>
      </c>
      <c r="D1990">
        <v>3117230</v>
      </c>
      <c r="E1990" t="s">
        <v>3159</v>
      </c>
      <c r="F1990" t="s">
        <v>15</v>
      </c>
      <c r="G1990" s="11">
        <v>52</v>
      </c>
      <c r="H1990" s="11">
        <v>159.6</v>
      </c>
      <c r="I1990" s="11">
        <v>4.8</v>
      </c>
      <c r="J1990" s="11">
        <v>47</v>
      </c>
      <c r="K1990" s="11">
        <v>118.3</v>
      </c>
      <c r="L1990" s="11">
        <v>5.49</v>
      </c>
    </row>
    <row r="1991" spans="1:12" x14ac:dyDescent="0.3">
      <c r="A1991" s="10" t="s">
        <v>2203</v>
      </c>
      <c r="B1991" s="10" t="s">
        <v>3157</v>
      </c>
      <c r="C1991" s="10" t="s">
        <v>1522</v>
      </c>
      <c r="D1991">
        <v>3338996</v>
      </c>
      <c r="E1991" t="s">
        <v>3160</v>
      </c>
      <c r="F1991" t="s">
        <v>15</v>
      </c>
      <c r="G1991" s="11">
        <v>92</v>
      </c>
      <c r="H1991" s="11">
        <v>98.1</v>
      </c>
      <c r="I1991" s="11">
        <v>3.7</v>
      </c>
      <c r="J1991" s="11">
        <v>52</v>
      </c>
      <c r="K1991" s="11">
        <v>105.1</v>
      </c>
      <c r="L1991" s="11">
        <v>4.8600000000000003</v>
      </c>
    </row>
    <row r="1992" spans="1:12" x14ac:dyDescent="0.3">
      <c r="A1992" s="10" t="s">
        <v>2203</v>
      </c>
      <c r="B1992" s="10" t="s">
        <v>3157</v>
      </c>
      <c r="C1992" s="10" t="s">
        <v>699</v>
      </c>
      <c r="D1992">
        <v>3117232</v>
      </c>
      <c r="E1992" t="s">
        <v>3161</v>
      </c>
      <c r="F1992" t="s">
        <v>15</v>
      </c>
      <c r="G1992" s="11">
        <v>52</v>
      </c>
      <c r="H1992" s="11">
        <v>132.80000000000001</v>
      </c>
      <c r="I1992" s="11">
        <v>3.9</v>
      </c>
      <c r="J1992" s="11">
        <v>71</v>
      </c>
      <c r="K1992" s="11">
        <v>84.1</v>
      </c>
      <c r="L1992" s="11">
        <v>3.6</v>
      </c>
    </row>
    <row r="1993" spans="1:12" x14ac:dyDescent="0.3">
      <c r="A1993" s="10" t="s">
        <v>2203</v>
      </c>
      <c r="B1993" s="10" t="s">
        <v>3162</v>
      </c>
      <c r="C1993" s="10" t="s">
        <v>83</v>
      </c>
      <c r="D1993">
        <v>3117381</v>
      </c>
      <c r="E1993" t="s">
        <v>3163</v>
      </c>
      <c r="F1993" t="s">
        <v>15</v>
      </c>
      <c r="G1993" s="11">
        <v>13</v>
      </c>
      <c r="H1993" s="11">
        <v>175.5</v>
      </c>
      <c r="I1993" s="11">
        <v>6.3</v>
      </c>
      <c r="J1993" s="11">
        <v>14</v>
      </c>
      <c r="K1993" s="11">
        <v>167.8</v>
      </c>
      <c r="L1993" s="11">
        <v>7.94</v>
      </c>
    </row>
    <row r="1994" spans="1:12" x14ac:dyDescent="0.3">
      <c r="A1994" s="10" t="s">
        <v>2203</v>
      </c>
      <c r="B1994" s="10" t="s">
        <v>3164</v>
      </c>
      <c r="C1994" s="10" t="s">
        <v>20</v>
      </c>
      <c r="D1994">
        <v>3117396</v>
      </c>
      <c r="E1994" t="s">
        <v>3165</v>
      </c>
      <c r="F1994" t="s">
        <v>15</v>
      </c>
      <c r="G1994" s="11">
        <v>46</v>
      </c>
      <c r="H1994" s="11">
        <v>218.6</v>
      </c>
      <c r="I1994" s="11">
        <v>7.4</v>
      </c>
      <c r="J1994" s="11">
        <v>33</v>
      </c>
      <c r="K1994" s="11">
        <v>161.9</v>
      </c>
      <c r="L1994" s="11">
        <v>7.24</v>
      </c>
    </row>
    <row r="1995" spans="1:12" x14ac:dyDescent="0.3">
      <c r="A1995" s="10" t="s">
        <v>2203</v>
      </c>
      <c r="B1995" s="10" t="s">
        <v>3164</v>
      </c>
      <c r="C1995" s="10" t="s">
        <v>136</v>
      </c>
      <c r="D1995"/>
      <c r="E1995" t="s">
        <v>3166</v>
      </c>
      <c r="F1995" t="s">
        <v>133</v>
      </c>
      <c r="G1995" s="11" t="s">
        <v>16</v>
      </c>
      <c r="H1995" s="11">
        <v>253.3</v>
      </c>
      <c r="I1995" s="11">
        <v>7.9</v>
      </c>
      <c r="J1995" s="11" t="s">
        <v>16</v>
      </c>
      <c r="K1995" s="11">
        <v>245.9</v>
      </c>
      <c r="L1995" s="11">
        <v>10.92</v>
      </c>
    </row>
    <row r="1996" spans="1:12" x14ac:dyDescent="0.3">
      <c r="A1996" s="10" t="s">
        <v>2203</v>
      </c>
      <c r="B1996" s="10" t="s">
        <v>3164</v>
      </c>
      <c r="C1996" s="10" t="s">
        <v>136</v>
      </c>
      <c r="D1996">
        <v>3117400</v>
      </c>
      <c r="E1996" t="s">
        <v>3167</v>
      </c>
      <c r="F1996" t="s">
        <v>49</v>
      </c>
      <c r="G1996" s="11" t="s">
        <v>16</v>
      </c>
      <c r="H1996" s="11">
        <v>253.3</v>
      </c>
      <c r="I1996" s="11">
        <v>7.9</v>
      </c>
      <c r="J1996" s="11" t="s">
        <v>16</v>
      </c>
      <c r="K1996" s="11">
        <v>245.9</v>
      </c>
      <c r="L1996" s="11">
        <v>10.92</v>
      </c>
    </row>
    <row r="1997" spans="1:12" x14ac:dyDescent="0.3">
      <c r="A1997" s="10" t="s">
        <v>2203</v>
      </c>
      <c r="B1997" s="10" t="s">
        <v>3168</v>
      </c>
      <c r="C1997" s="10" t="s">
        <v>152</v>
      </c>
      <c r="D1997">
        <v>3117584</v>
      </c>
      <c r="E1997" t="s">
        <v>3169</v>
      </c>
      <c r="F1997" t="s">
        <v>15</v>
      </c>
      <c r="G1997" s="11" t="s">
        <v>16</v>
      </c>
      <c r="H1997" s="11" t="s">
        <v>16</v>
      </c>
      <c r="I1997" s="11" t="s">
        <v>16</v>
      </c>
      <c r="J1997" s="11">
        <v>83</v>
      </c>
      <c r="K1997" s="11">
        <v>69.400000000000006</v>
      </c>
      <c r="L1997" s="11">
        <v>3.23</v>
      </c>
    </row>
    <row r="1998" spans="1:12" x14ac:dyDescent="0.3">
      <c r="A1998" s="10" t="s">
        <v>2203</v>
      </c>
      <c r="B1998" s="10" t="s">
        <v>3170</v>
      </c>
      <c r="C1998" s="10" t="s">
        <v>402</v>
      </c>
      <c r="D1998">
        <v>3328235</v>
      </c>
      <c r="E1998" t="s">
        <v>3171</v>
      </c>
      <c r="F1998" t="s">
        <v>15</v>
      </c>
      <c r="G1998" s="11">
        <v>74</v>
      </c>
      <c r="H1998" s="11">
        <v>124.1</v>
      </c>
      <c r="I1998" s="11">
        <v>5.6</v>
      </c>
      <c r="J1998" s="11">
        <v>71</v>
      </c>
      <c r="K1998" s="11">
        <v>98.5</v>
      </c>
      <c r="L1998" s="11">
        <v>5.91</v>
      </c>
    </row>
    <row r="1999" spans="1:12" x14ac:dyDescent="0.3">
      <c r="A1999" s="10" t="s">
        <v>2203</v>
      </c>
      <c r="B1999" s="10" t="s">
        <v>3172</v>
      </c>
      <c r="C1999" s="10" t="s">
        <v>20</v>
      </c>
      <c r="D1999">
        <v>3121072</v>
      </c>
      <c r="E1999" t="s">
        <v>3173</v>
      </c>
      <c r="F1999" t="s">
        <v>15</v>
      </c>
      <c r="G1999" s="11">
        <v>19</v>
      </c>
      <c r="H1999" s="11">
        <v>159.19999999999999</v>
      </c>
      <c r="I1999" s="11">
        <v>6</v>
      </c>
      <c r="J1999" s="11">
        <v>46</v>
      </c>
      <c r="K1999" s="11">
        <v>114</v>
      </c>
      <c r="L1999" s="11">
        <v>5.34</v>
      </c>
    </row>
    <row r="2000" spans="1:12" x14ac:dyDescent="0.3">
      <c r="A2000" s="10" t="s">
        <v>2203</v>
      </c>
      <c r="B2000" s="10" t="s">
        <v>3174</v>
      </c>
      <c r="C2000" s="10" t="s">
        <v>20</v>
      </c>
      <c r="D2000">
        <v>3121871</v>
      </c>
      <c r="E2000" t="s">
        <v>3175</v>
      </c>
      <c r="F2000" t="s">
        <v>15</v>
      </c>
      <c r="G2000" s="11">
        <v>87</v>
      </c>
      <c r="H2000" s="11">
        <v>111.7</v>
      </c>
      <c r="I2000" s="11">
        <v>4.0999999999999996</v>
      </c>
      <c r="J2000" s="11">
        <v>60</v>
      </c>
      <c r="K2000" s="11">
        <v>93.5</v>
      </c>
      <c r="L2000" s="11">
        <v>4.46</v>
      </c>
    </row>
    <row r="2001" spans="1:12" x14ac:dyDescent="0.3">
      <c r="A2001" s="10" t="s">
        <v>2203</v>
      </c>
      <c r="B2001" s="10" t="s">
        <v>3176</v>
      </c>
      <c r="C2001" s="10" t="s">
        <v>541</v>
      </c>
      <c r="D2001">
        <v>3123080</v>
      </c>
      <c r="E2001" t="s">
        <v>3177</v>
      </c>
      <c r="F2001" t="s">
        <v>18</v>
      </c>
      <c r="G2001" s="11" t="s">
        <v>16</v>
      </c>
      <c r="H2001" s="11" t="s">
        <v>16</v>
      </c>
      <c r="I2001" s="11" t="s">
        <v>16</v>
      </c>
      <c r="J2001" s="11">
        <v>4</v>
      </c>
      <c r="K2001" s="11">
        <v>956.3</v>
      </c>
      <c r="L2001" s="11">
        <v>41.03</v>
      </c>
    </row>
    <row r="2002" spans="1:12" x14ac:dyDescent="0.3">
      <c r="A2002" s="10" t="s">
        <v>2203</v>
      </c>
      <c r="B2002" s="10" t="s">
        <v>3178</v>
      </c>
      <c r="C2002" s="10" t="s">
        <v>20</v>
      </c>
      <c r="D2002">
        <v>3124019</v>
      </c>
      <c r="E2002" t="s">
        <v>3179</v>
      </c>
      <c r="F2002" t="s">
        <v>15</v>
      </c>
      <c r="G2002" s="11">
        <v>67</v>
      </c>
      <c r="H2002" s="11">
        <v>107.6</v>
      </c>
      <c r="I2002" s="11">
        <v>3.8</v>
      </c>
      <c r="J2002" s="11">
        <v>84</v>
      </c>
      <c r="K2002" s="11">
        <v>92.5</v>
      </c>
      <c r="L2002" s="11">
        <v>4.4400000000000004</v>
      </c>
    </row>
    <row r="2003" spans="1:12" x14ac:dyDescent="0.3">
      <c r="A2003" s="10" t="s">
        <v>2203</v>
      </c>
      <c r="B2003" s="10" t="s">
        <v>3180</v>
      </c>
      <c r="C2003" s="10" t="s">
        <v>402</v>
      </c>
      <c r="D2003">
        <v>3398290</v>
      </c>
      <c r="E2003" t="s">
        <v>3181</v>
      </c>
      <c r="F2003" t="s">
        <v>15</v>
      </c>
      <c r="G2003" s="11" t="s">
        <v>16</v>
      </c>
      <c r="H2003" s="11" t="s">
        <v>16</v>
      </c>
      <c r="I2003" s="11" t="s">
        <v>16</v>
      </c>
      <c r="J2003" s="11">
        <v>11</v>
      </c>
      <c r="K2003" s="11">
        <v>227.3</v>
      </c>
      <c r="L2003" s="11">
        <v>9.73</v>
      </c>
    </row>
    <row r="2004" spans="1:12" x14ac:dyDescent="0.3">
      <c r="A2004" s="10" t="s">
        <v>2203</v>
      </c>
      <c r="B2004" s="10" t="s">
        <v>3182</v>
      </c>
      <c r="C2004" s="10" t="s">
        <v>3183</v>
      </c>
      <c r="D2004">
        <v>3328370</v>
      </c>
      <c r="E2004" t="s">
        <v>3184</v>
      </c>
      <c r="F2004" t="s">
        <v>979</v>
      </c>
      <c r="G2004" s="11" t="s">
        <v>16</v>
      </c>
      <c r="H2004" s="11" t="s">
        <v>16</v>
      </c>
      <c r="I2004" s="11" t="s">
        <v>16</v>
      </c>
      <c r="J2004" s="11">
        <v>44</v>
      </c>
      <c r="K2004" s="11">
        <v>120</v>
      </c>
      <c r="L2004" s="11">
        <v>5.26</v>
      </c>
    </row>
    <row r="2005" spans="1:12" x14ac:dyDescent="0.3">
      <c r="A2005" s="10" t="s">
        <v>2203</v>
      </c>
      <c r="B2005" s="10" t="s">
        <v>3185</v>
      </c>
      <c r="C2005" s="10" t="s">
        <v>152</v>
      </c>
      <c r="D2005">
        <v>3415739</v>
      </c>
      <c r="E2005" t="s">
        <v>3186</v>
      </c>
      <c r="F2005" t="s">
        <v>29</v>
      </c>
      <c r="G2005" s="11">
        <v>69</v>
      </c>
      <c r="H2005" s="11">
        <v>122.2</v>
      </c>
      <c r="I2005" s="11">
        <v>4.5</v>
      </c>
      <c r="J2005" s="11">
        <v>64</v>
      </c>
      <c r="K2005" s="11">
        <v>89</v>
      </c>
      <c r="L2005" s="11">
        <v>4.16</v>
      </c>
    </row>
    <row r="2006" spans="1:12" x14ac:dyDescent="0.3">
      <c r="A2006" s="10" t="s">
        <v>2203</v>
      </c>
      <c r="B2006" s="10" t="s">
        <v>3185</v>
      </c>
      <c r="C2006" s="10" t="s">
        <v>152</v>
      </c>
      <c r="D2006">
        <v>3124109</v>
      </c>
      <c r="E2006" t="s">
        <v>3187</v>
      </c>
      <c r="F2006" t="s">
        <v>15</v>
      </c>
      <c r="G2006" s="11">
        <v>69</v>
      </c>
      <c r="H2006" s="11">
        <v>122.2</v>
      </c>
      <c r="I2006" s="11">
        <v>4.5</v>
      </c>
      <c r="J2006" s="11">
        <v>64</v>
      </c>
      <c r="K2006" s="11">
        <v>89</v>
      </c>
      <c r="L2006" s="11">
        <v>4.16</v>
      </c>
    </row>
    <row r="2007" spans="1:12" x14ac:dyDescent="0.3">
      <c r="A2007" s="10" t="s">
        <v>2203</v>
      </c>
      <c r="B2007" s="10" t="s">
        <v>3188</v>
      </c>
      <c r="C2007" s="10" t="s">
        <v>402</v>
      </c>
      <c r="D2007">
        <v>3343470</v>
      </c>
      <c r="E2007" t="s">
        <v>3189</v>
      </c>
      <c r="F2007" t="s">
        <v>15</v>
      </c>
      <c r="G2007" s="11">
        <v>70</v>
      </c>
      <c r="H2007" s="11">
        <v>140.30000000000001</v>
      </c>
      <c r="I2007" s="11">
        <v>4.4000000000000004</v>
      </c>
      <c r="J2007" s="11">
        <v>49</v>
      </c>
      <c r="K2007" s="11">
        <v>138.69999999999999</v>
      </c>
      <c r="L2007" s="11">
        <v>6.09</v>
      </c>
    </row>
    <row r="2008" spans="1:12" x14ac:dyDescent="0.3">
      <c r="A2008" s="10" t="s">
        <v>2203</v>
      </c>
      <c r="B2008" s="10" t="s">
        <v>3190</v>
      </c>
      <c r="C2008" s="10" t="s">
        <v>172</v>
      </c>
      <c r="D2008">
        <v>3425170</v>
      </c>
      <c r="E2008" t="s">
        <v>3191</v>
      </c>
      <c r="F2008" t="s">
        <v>15</v>
      </c>
      <c r="G2008" s="11" t="s">
        <v>16</v>
      </c>
      <c r="H2008" s="11" t="s">
        <v>16</v>
      </c>
      <c r="I2008" s="11" t="s">
        <v>16</v>
      </c>
      <c r="J2008" s="11">
        <v>7</v>
      </c>
      <c r="K2008" s="11">
        <v>178.9</v>
      </c>
      <c r="L2008" s="11">
        <v>7.8</v>
      </c>
    </row>
    <row r="2009" spans="1:12" x14ac:dyDescent="0.3">
      <c r="A2009" s="10" t="s">
        <v>2203</v>
      </c>
      <c r="B2009" s="10" t="s">
        <v>3192</v>
      </c>
      <c r="C2009" s="10" t="s">
        <v>143</v>
      </c>
      <c r="D2009">
        <v>3125676</v>
      </c>
      <c r="E2009" t="s">
        <v>3193</v>
      </c>
      <c r="F2009" t="s">
        <v>15</v>
      </c>
      <c r="G2009" s="11">
        <v>83</v>
      </c>
      <c r="H2009" s="11">
        <v>104.2</v>
      </c>
      <c r="I2009" s="11">
        <v>4.2</v>
      </c>
      <c r="J2009" s="11">
        <v>79</v>
      </c>
      <c r="K2009" s="11">
        <v>97.6</v>
      </c>
      <c r="L2009" s="11">
        <v>4.6100000000000003</v>
      </c>
    </row>
    <row r="2010" spans="1:12" x14ac:dyDescent="0.3">
      <c r="A2010" s="10" t="s">
        <v>2203</v>
      </c>
      <c r="B2010" s="10" t="s">
        <v>3194</v>
      </c>
      <c r="C2010" s="10" t="s">
        <v>20</v>
      </c>
      <c r="D2010">
        <v>3126001</v>
      </c>
      <c r="E2010" t="s">
        <v>3195</v>
      </c>
      <c r="F2010" t="s">
        <v>15</v>
      </c>
      <c r="G2010" s="11">
        <v>86</v>
      </c>
      <c r="H2010" s="11">
        <v>106.7</v>
      </c>
      <c r="I2010" s="11">
        <v>4.2</v>
      </c>
      <c r="J2010" s="11">
        <v>76</v>
      </c>
      <c r="K2010" s="11">
        <v>92.9</v>
      </c>
      <c r="L2010" s="11">
        <v>4.6100000000000003</v>
      </c>
    </row>
    <row r="2011" spans="1:12" x14ac:dyDescent="0.3">
      <c r="A2011" s="10" t="s">
        <v>2203</v>
      </c>
      <c r="B2011" s="10" t="s">
        <v>3196</v>
      </c>
      <c r="C2011" s="10" t="s">
        <v>20</v>
      </c>
      <c r="D2011">
        <v>3126842</v>
      </c>
      <c r="E2011" t="s">
        <v>3197</v>
      </c>
      <c r="F2011" t="s">
        <v>15</v>
      </c>
      <c r="G2011" s="11">
        <v>86</v>
      </c>
      <c r="H2011" s="11">
        <v>111.2</v>
      </c>
      <c r="I2011" s="11">
        <v>5</v>
      </c>
      <c r="J2011" s="11">
        <v>84</v>
      </c>
      <c r="K2011" s="11">
        <v>81.2</v>
      </c>
      <c r="L2011" s="11">
        <v>3.73</v>
      </c>
    </row>
    <row r="2012" spans="1:12" x14ac:dyDescent="0.3">
      <c r="A2012" s="10" t="s">
        <v>2203</v>
      </c>
      <c r="B2012" s="10" t="s">
        <v>3198</v>
      </c>
      <c r="C2012" s="10" t="s">
        <v>254</v>
      </c>
      <c r="D2012">
        <v>3801250</v>
      </c>
      <c r="E2012" t="s">
        <v>3199</v>
      </c>
      <c r="F2012" t="s">
        <v>2264</v>
      </c>
      <c r="G2012" s="11" t="s">
        <v>16</v>
      </c>
      <c r="H2012" s="11">
        <v>102</v>
      </c>
      <c r="I2012" s="11">
        <v>3.2</v>
      </c>
      <c r="J2012" s="11" t="s">
        <v>16</v>
      </c>
      <c r="K2012" s="11">
        <v>205.5</v>
      </c>
      <c r="L2012" s="11">
        <v>8.7899999999999991</v>
      </c>
    </row>
    <row r="2013" spans="1:12" x14ac:dyDescent="0.3">
      <c r="A2013" s="10" t="s">
        <v>2203</v>
      </c>
      <c r="B2013" s="10" t="s">
        <v>3198</v>
      </c>
      <c r="C2013" s="10" t="s">
        <v>887</v>
      </c>
      <c r="D2013">
        <v>5079727</v>
      </c>
      <c r="E2013" t="s">
        <v>3200</v>
      </c>
      <c r="F2013" t="s">
        <v>15</v>
      </c>
      <c r="G2013" s="11">
        <v>68</v>
      </c>
      <c r="H2013" s="11">
        <v>120.3</v>
      </c>
      <c r="I2013" s="11">
        <v>4.3</v>
      </c>
      <c r="J2013" s="11">
        <v>69</v>
      </c>
      <c r="K2013" s="11">
        <v>101.2</v>
      </c>
      <c r="L2013" s="11">
        <v>4.8</v>
      </c>
    </row>
    <row r="2014" spans="1:12" x14ac:dyDescent="0.3">
      <c r="A2014" s="10" t="s">
        <v>2203</v>
      </c>
      <c r="B2014" s="10" t="s">
        <v>3198</v>
      </c>
      <c r="C2014" s="10" t="s">
        <v>887</v>
      </c>
      <c r="D2014">
        <v>3127692</v>
      </c>
      <c r="E2014" t="s">
        <v>3201</v>
      </c>
      <c r="F2014" t="s">
        <v>15</v>
      </c>
      <c r="G2014" s="11">
        <v>68</v>
      </c>
      <c r="H2014" s="11">
        <v>120.3</v>
      </c>
      <c r="I2014" s="11">
        <v>4.3</v>
      </c>
      <c r="J2014" s="11">
        <v>69</v>
      </c>
      <c r="K2014" s="11">
        <v>101.2</v>
      </c>
      <c r="L2014" s="11">
        <v>4.8</v>
      </c>
    </row>
    <row r="2015" spans="1:12" x14ac:dyDescent="0.3">
      <c r="A2015" s="10" t="s">
        <v>2203</v>
      </c>
      <c r="B2015" s="10" t="s">
        <v>3202</v>
      </c>
      <c r="C2015" s="10" t="s">
        <v>143</v>
      </c>
      <c r="D2015">
        <v>3127902</v>
      </c>
      <c r="E2015" t="s">
        <v>3203</v>
      </c>
      <c r="F2015" t="s">
        <v>49</v>
      </c>
      <c r="G2015" s="11" t="s">
        <v>16</v>
      </c>
      <c r="H2015" s="11">
        <v>313.60000000000002</v>
      </c>
      <c r="I2015" s="11">
        <v>10</v>
      </c>
      <c r="J2015" s="11" t="s">
        <v>16</v>
      </c>
      <c r="K2015" s="11">
        <v>216.4</v>
      </c>
      <c r="L2015" s="11">
        <v>9.61</v>
      </c>
    </row>
    <row r="2016" spans="1:12" x14ac:dyDescent="0.3">
      <c r="A2016" s="10" t="s">
        <v>2203</v>
      </c>
      <c r="B2016" s="10" t="s">
        <v>3204</v>
      </c>
      <c r="C2016" s="10" t="s">
        <v>20</v>
      </c>
      <c r="D2016">
        <v>3128909</v>
      </c>
      <c r="E2016" t="s">
        <v>3205</v>
      </c>
      <c r="F2016" t="s">
        <v>15</v>
      </c>
      <c r="G2016" s="11">
        <v>63</v>
      </c>
      <c r="H2016" s="11">
        <v>122.1</v>
      </c>
      <c r="I2016" s="11">
        <v>4.4000000000000004</v>
      </c>
      <c r="J2016" s="11">
        <v>59</v>
      </c>
      <c r="K2016" s="11">
        <v>122.7</v>
      </c>
      <c r="L2016" s="11">
        <v>5.89</v>
      </c>
    </row>
    <row r="2017" spans="1:12" x14ac:dyDescent="0.3">
      <c r="A2017" s="10" t="s">
        <v>2203</v>
      </c>
      <c r="B2017" s="10" t="s">
        <v>3206</v>
      </c>
      <c r="C2017" s="10" t="s">
        <v>20</v>
      </c>
      <c r="D2017">
        <v>3130809</v>
      </c>
      <c r="E2017" t="s">
        <v>3207</v>
      </c>
      <c r="F2017" t="s">
        <v>15</v>
      </c>
      <c r="G2017" s="11">
        <v>76</v>
      </c>
      <c r="H2017" s="11">
        <v>95.6</v>
      </c>
      <c r="I2017" s="11">
        <v>3.7</v>
      </c>
      <c r="J2017" s="11">
        <v>73</v>
      </c>
      <c r="K2017" s="11">
        <v>94.3</v>
      </c>
      <c r="L2017" s="11">
        <v>4.7300000000000004</v>
      </c>
    </row>
    <row r="2018" spans="1:12" x14ac:dyDescent="0.3">
      <c r="A2018" s="10" t="s">
        <v>2203</v>
      </c>
      <c r="B2018" s="10" t="s">
        <v>3208</v>
      </c>
      <c r="C2018" s="10" t="s">
        <v>3209</v>
      </c>
      <c r="D2018">
        <v>3328495</v>
      </c>
      <c r="E2018" t="s">
        <v>3210</v>
      </c>
      <c r="F2018" t="s">
        <v>45</v>
      </c>
      <c r="G2018" s="11" t="s">
        <v>16</v>
      </c>
      <c r="H2018" s="11">
        <v>140.80000000000001</v>
      </c>
      <c r="I2018" s="11">
        <v>3.6</v>
      </c>
      <c r="J2018" s="11" t="s">
        <v>16</v>
      </c>
      <c r="K2018" s="11">
        <v>284.89999999999998</v>
      </c>
      <c r="L2018" s="11">
        <v>16.440000000000001</v>
      </c>
    </row>
    <row r="2019" spans="1:12" x14ac:dyDescent="0.3">
      <c r="A2019" s="10" t="s">
        <v>2203</v>
      </c>
      <c r="B2019" s="10" t="s">
        <v>3211</v>
      </c>
      <c r="C2019" s="10" t="s">
        <v>20</v>
      </c>
      <c r="D2019">
        <v>3130960</v>
      </c>
      <c r="E2019" t="s">
        <v>3212</v>
      </c>
      <c r="F2019" t="s">
        <v>45</v>
      </c>
      <c r="G2019" s="11" t="s">
        <v>16</v>
      </c>
      <c r="H2019" s="11">
        <v>96.4</v>
      </c>
      <c r="I2019" s="11">
        <v>3.2</v>
      </c>
      <c r="J2019" s="11" t="s">
        <v>16</v>
      </c>
      <c r="K2019" s="11">
        <v>193</v>
      </c>
      <c r="L2019" s="11">
        <v>9.2799999999999994</v>
      </c>
    </row>
    <row r="2020" spans="1:12" x14ac:dyDescent="0.3">
      <c r="A2020" s="10" t="s">
        <v>2203</v>
      </c>
      <c r="B2020" s="10" t="s">
        <v>3211</v>
      </c>
      <c r="C2020" s="10" t="s">
        <v>3213</v>
      </c>
      <c r="D2020">
        <v>3253281</v>
      </c>
      <c r="E2020" t="s">
        <v>3214</v>
      </c>
      <c r="F2020" t="s">
        <v>15</v>
      </c>
      <c r="G2020" s="11">
        <v>80</v>
      </c>
      <c r="H2020" s="11">
        <v>139.19999999999999</v>
      </c>
      <c r="I2020" s="11">
        <v>5.2</v>
      </c>
      <c r="J2020" s="11">
        <v>60</v>
      </c>
      <c r="K2020" s="11">
        <v>119.4</v>
      </c>
      <c r="L2020" s="11">
        <v>5.78</v>
      </c>
    </row>
    <row r="2021" spans="1:12" x14ac:dyDescent="0.3">
      <c r="A2021" s="10" t="s">
        <v>2203</v>
      </c>
      <c r="B2021" s="10" t="s">
        <v>3215</v>
      </c>
      <c r="C2021" s="10" t="s">
        <v>172</v>
      </c>
      <c r="D2021">
        <v>3131537</v>
      </c>
      <c r="E2021" t="s">
        <v>3216</v>
      </c>
      <c r="F2021" t="s">
        <v>15</v>
      </c>
      <c r="G2021" s="11">
        <v>93</v>
      </c>
      <c r="H2021" s="11">
        <v>102.5</v>
      </c>
      <c r="I2021" s="11">
        <v>5.0999999999999996</v>
      </c>
      <c r="J2021" s="11">
        <v>83</v>
      </c>
      <c r="K2021" s="11">
        <v>84.2</v>
      </c>
      <c r="L2021" s="11">
        <v>5.0999999999999996</v>
      </c>
    </row>
    <row r="2022" spans="1:12" x14ac:dyDescent="0.3">
      <c r="A2022" s="10" t="s">
        <v>2203</v>
      </c>
      <c r="B2022" s="10" t="s">
        <v>3217</v>
      </c>
      <c r="C2022" s="10" t="s">
        <v>292</v>
      </c>
      <c r="D2022">
        <v>3132091</v>
      </c>
      <c r="E2022" t="s">
        <v>3218</v>
      </c>
      <c r="F2022" t="s">
        <v>2264</v>
      </c>
      <c r="G2022" s="11" t="s">
        <v>16</v>
      </c>
      <c r="H2022" s="11">
        <v>211.9</v>
      </c>
      <c r="I2022" s="11">
        <v>6.2</v>
      </c>
      <c r="J2022" s="11" t="s">
        <v>16</v>
      </c>
      <c r="K2022" s="11">
        <v>60</v>
      </c>
      <c r="L2022" s="11">
        <v>2.74</v>
      </c>
    </row>
    <row r="2023" spans="1:12" x14ac:dyDescent="0.3">
      <c r="A2023" s="10" t="s">
        <v>2203</v>
      </c>
      <c r="B2023" s="10" t="s">
        <v>3219</v>
      </c>
      <c r="C2023" s="10" t="s">
        <v>20</v>
      </c>
      <c r="D2023">
        <v>3132140</v>
      </c>
      <c r="E2023" t="s">
        <v>3220</v>
      </c>
      <c r="F2023" t="s">
        <v>15</v>
      </c>
      <c r="G2023" s="11">
        <v>58</v>
      </c>
      <c r="H2023" s="11">
        <v>141.69999999999999</v>
      </c>
      <c r="I2023" s="11">
        <v>5.0999999999999996</v>
      </c>
      <c r="J2023" s="11">
        <v>75</v>
      </c>
      <c r="K2023" s="11">
        <v>85.7</v>
      </c>
      <c r="L2023" s="11">
        <v>4.08</v>
      </c>
    </row>
    <row r="2024" spans="1:12" x14ac:dyDescent="0.3">
      <c r="A2024" s="10" t="s">
        <v>2203</v>
      </c>
      <c r="B2024" s="10" t="s">
        <v>3221</v>
      </c>
      <c r="C2024" s="10" t="s">
        <v>51</v>
      </c>
      <c r="D2024">
        <v>3133741</v>
      </c>
      <c r="E2024" t="s">
        <v>3222</v>
      </c>
      <c r="F2024" t="s">
        <v>15</v>
      </c>
      <c r="G2024" s="11">
        <v>72</v>
      </c>
      <c r="H2024" s="11">
        <v>101.9</v>
      </c>
      <c r="I2024" s="11">
        <v>3.8</v>
      </c>
      <c r="J2024" s="11">
        <v>69</v>
      </c>
      <c r="K2024" s="11">
        <v>87.3</v>
      </c>
      <c r="L2024" s="11">
        <v>4.2</v>
      </c>
    </row>
    <row r="2025" spans="1:12" x14ac:dyDescent="0.3">
      <c r="A2025" s="10" t="s">
        <v>2203</v>
      </c>
      <c r="B2025" s="10" t="s">
        <v>3223</v>
      </c>
      <c r="C2025" s="10" t="s">
        <v>20</v>
      </c>
      <c r="D2025">
        <v>3134749</v>
      </c>
      <c r="E2025" t="s">
        <v>3224</v>
      </c>
      <c r="F2025" t="s">
        <v>15</v>
      </c>
      <c r="G2025" s="11">
        <v>88</v>
      </c>
      <c r="H2025" s="11">
        <v>78.3</v>
      </c>
      <c r="I2025" s="11">
        <v>2.8</v>
      </c>
      <c r="J2025" s="11">
        <v>64</v>
      </c>
      <c r="K2025" s="11">
        <v>106.4</v>
      </c>
      <c r="L2025" s="11">
        <v>5.3</v>
      </c>
    </row>
    <row r="2026" spans="1:12" x14ac:dyDescent="0.3">
      <c r="A2026" s="10" t="s">
        <v>2203</v>
      </c>
      <c r="B2026" s="10" t="s">
        <v>3225</v>
      </c>
      <c r="C2026" s="10" t="s">
        <v>289</v>
      </c>
      <c r="D2026">
        <v>3328583</v>
      </c>
      <c r="E2026" t="s">
        <v>3226</v>
      </c>
      <c r="F2026" t="s">
        <v>15</v>
      </c>
      <c r="G2026" s="11" t="s">
        <v>16</v>
      </c>
      <c r="H2026" s="11" t="s">
        <v>16</v>
      </c>
      <c r="I2026" s="11" t="s">
        <v>16</v>
      </c>
      <c r="J2026" s="11">
        <v>88</v>
      </c>
      <c r="K2026" s="11">
        <v>91.8</v>
      </c>
      <c r="L2026" s="11">
        <v>4.34</v>
      </c>
    </row>
    <row r="2027" spans="1:12" x14ac:dyDescent="0.3">
      <c r="A2027" s="10" t="s">
        <v>2203</v>
      </c>
      <c r="B2027" s="10" t="s">
        <v>3227</v>
      </c>
      <c r="C2027" s="10" t="s">
        <v>887</v>
      </c>
      <c r="D2027">
        <v>3135907</v>
      </c>
      <c r="E2027" t="s">
        <v>3228</v>
      </c>
      <c r="F2027" t="s">
        <v>2264</v>
      </c>
      <c r="G2027" s="11" t="s">
        <v>16</v>
      </c>
      <c r="H2027" s="11">
        <v>123.8</v>
      </c>
      <c r="I2027" s="11">
        <v>3.2</v>
      </c>
      <c r="J2027" s="11" t="s">
        <v>16</v>
      </c>
      <c r="K2027" s="11">
        <v>159.5</v>
      </c>
      <c r="L2027" s="11">
        <v>6.79</v>
      </c>
    </row>
    <row r="2028" spans="1:12" x14ac:dyDescent="0.3">
      <c r="A2028" s="10" t="s">
        <v>2203</v>
      </c>
      <c r="B2028" s="10" t="s">
        <v>3229</v>
      </c>
      <c r="C2028" s="10" t="s">
        <v>20</v>
      </c>
      <c r="D2028">
        <v>3135976</v>
      </c>
      <c r="E2028" t="s">
        <v>3230</v>
      </c>
      <c r="F2028" t="s">
        <v>15</v>
      </c>
      <c r="G2028" s="11">
        <v>75</v>
      </c>
      <c r="H2028" s="11">
        <v>113.5</v>
      </c>
      <c r="I2028" s="11">
        <v>4.5</v>
      </c>
      <c r="J2028" s="11">
        <v>93</v>
      </c>
      <c r="K2028" s="11">
        <v>84.3</v>
      </c>
      <c r="L2028" s="11">
        <v>4.2699999999999996</v>
      </c>
    </row>
    <row r="2029" spans="1:12" x14ac:dyDescent="0.3">
      <c r="A2029" s="10" t="s">
        <v>2203</v>
      </c>
      <c r="B2029" s="10" t="s">
        <v>3231</v>
      </c>
      <c r="C2029" s="10" t="s">
        <v>20</v>
      </c>
      <c r="D2029">
        <v>3136085</v>
      </c>
      <c r="E2029" t="s">
        <v>3232</v>
      </c>
      <c r="F2029" t="s">
        <v>15</v>
      </c>
      <c r="G2029" s="11">
        <v>69</v>
      </c>
      <c r="H2029" s="11">
        <v>94</v>
      </c>
      <c r="I2029" s="11">
        <v>4.7</v>
      </c>
      <c r="J2029" s="11">
        <v>76</v>
      </c>
      <c r="K2029" s="11">
        <v>94.9</v>
      </c>
      <c r="L2029" s="11">
        <v>5.89</v>
      </c>
    </row>
    <row r="2030" spans="1:12" x14ac:dyDescent="0.3">
      <c r="A2030" s="10" t="s">
        <v>2203</v>
      </c>
      <c r="B2030" s="10" t="s">
        <v>3233</v>
      </c>
      <c r="C2030" s="10" t="s">
        <v>143</v>
      </c>
      <c r="D2030">
        <v>3138276</v>
      </c>
      <c r="E2030" t="s">
        <v>3234</v>
      </c>
      <c r="F2030" t="s">
        <v>15</v>
      </c>
      <c r="G2030" s="11">
        <v>88</v>
      </c>
      <c r="H2030" s="11">
        <v>115.8</v>
      </c>
      <c r="I2030" s="11">
        <v>4.4000000000000004</v>
      </c>
      <c r="J2030" s="11">
        <v>27</v>
      </c>
      <c r="K2030" s="11">
        <v>166.2</v>
      </c>
      <c r="L2030" s="11">
        <v>7.47</v>
      </c>
    </row>
    <row r="2031" spans="1:12" x14ac:dyDescent="0.3">
      <c r="A2031" s="10" t="s">
        <v>2203</v>
      </c>
      <c r="B2031" s="10" t="s">
        <v>3233</v>
      </c>
      <c r="C2031" s="10" t="s">
        <v>357</v>
      </c>
      <c r="D2031">
        <v>3398120</v>
      </c>
      <c r="E2031" t="s">
        <v>3235</v>
      </c>
      <c r="F2031" t="s">
        <v>15</v>
      </c>
      <c r="G2031" s="11">
        <v>88</v>
      </c>
      <c r="H2031" s="11">
        <v>115.8</v>
      </c>
      <c r="I2031" s="11">
        <v>4.4000000000000004</v>
      </c>
      <c r="J2031" s="11">
        <v>27</v>
      </c>
      <c r="K2031" s="11">
        <v>166.2</v>
      </c>
      <c r="L2031" s="11">
        <v>7.47</v>
      </c>
    </row>
    <row r="2032" spans="1:12" x14ac:dyDescent="0.3">
      <c r="A2032" s="10" t="s">
        <v>2203</v>
      </c>
      <c r="B2032" s="10" t="s">
        <v>3236</v>
      </c>
      <c r="C2032" s="10" t="s">
        <v>20</v>
      </c>
      <c r="D2032">
        <v>3140612</v>
      </c>
      <c r="E2032" t="s">
        <v>3237</v>
      </c>
      <c r="F2032" t="s">
        <v>15</v>
      </c>
      <c r="G2032" s="11">
        <v>72</v>
      </c>
      <c r="H2032" s="11">
        <v>113.2</v>
      </c>
      <c r="I2032" s="11">
        <v>4.3</v>
      </c>
      <c r="J2032" s="11">
        <v>49</v>
      </c>
      <c r="K2032" s="11">
        <v>131.80000000000001</v>
      </c>
      <c r="L2032" s="11">
        <v>6.44</v>
      </c>
    </row>
    <row r="2033" spans="1:12" x14ac:dyDescent="0.3">
      <c r="A2033" s="10" t="s">
        <v>2203</v>
      </c>
      <c r="B2033" s="10" t="s">
        <v>3238</v>
      </c>
      <c r="C2033" s="10" t="s">
        <v>14</v>
      </c>
      <c r="D2033">
        <v>3141384</v>
      </c>
      <c r="E2033" t="s">
        <v>3239</v>
      </c>
      <c r="F2033" t="s">
        <v>15</v>
      </c>
      <c r="G2033" s="11" t="s">
        <v>16</v>
      </c>
      <c r="H2033" s="11" t="s">
        <v>16</v>
      </c>
      <c r="I2033" s="11" t="s">
        <v>16</v>
      </c>
      <c r="J2033" s="11" t="s">
        <v>16</v>
      </c>
      <c r="K2033" s="11">
        <v>135.5</v>
      </c>
      <c r="L2033" s="11">
        <v>5.91</v>
      </c>
    </row>
    <row r="2034" spans="1:12" x14ac:dyDescent="0.3">
      <c r="A2034" s="10" t="s">
        <v>2203</v>
      </c>
      <c r="B2034" s="10" t="s">
        <v>3240</v>
      </c>
      <c r="C2034" s="10" t="s">
        <v>136</v>
      </c>
      <c r="D2034">
        <v>3141434</v>
      </c>
      <c r="E2034" t="s">
        <v>3241</v>
      </c>
      <c r="F2034" t="s">
        <v>15</v>
      </c>
      <c r="G2034" s="11" t="s">
        <v>16</v>
      </c>
      <c r="H2034" s="11" t="s">
        <v>16</v>
      </c>
      <c r="I2034" s="11" t="s">
        <v>16</v>
      </c>
      <c r="J2034" s="11">
        <v>52</v>
      </c>
      <c r="K2034" s="11">
        <v>128.1</v>
      </c>
      <c r="L2034" s="11">
        <v>5.73</v>
      </c>
    </row>
    <row r="2035" spans="1:12" x14ac:dyDescent="0.3">
      <c r="A2035" s="10" t="s">
        <v>2203</v>
      </c>
      <c r="B2035" s="10" t="s">
        <v>3242</v>
      </c>
      <c r="C2035" s="10" t="s">
        <v>152</v>
      </c>
      <c r="D2035">
        <v>3387646</v>
      </c>
      <c r="E2035" t="s">
        <v>3243</v>
      </c>
      <c r="F2035" t="s">
        <v>15</v>
      </c>
      <c r="G2035" s="11">
        <v>28</v>
      </c>
      <c r="H2035" s="11">
        <v>212</v>
      </c>
      <c r="I2035" s="11">
        <v>7.1</v>
      </c>
      <c r="J2035" s="11">
        <v>19</v>
      </c>
      <c r="K2035" s="11">
        <v>149.5</v>
      </c>
      <c r="L2035" s="11">
        <v>6.93</v>
      </c>
    </row>
    <row r="2036" spans="1:12" x14ac:dyDescent="0.3">
      <c r="A2036" s="10" t="s">
        <v>2203</v>
      </c>
      <c r="B2036" s="10" t="s">
        <v>3244</v>
      </c>
      <c r="C2036" s="10" t="s">
        <v>541</v>
      </c>
      <c r="D2036">
        <v>3142008</v>
      </c>
      <c r="E2036" t="s">
        <v>3245</v>
      </c>
      <c r="F2036" t="s">
        <v>15</v>
      </c>
      <c r="G2036" s="11">
        <v>25</v>
      </c>
      <c r="H2036" s="11">
        <v>148.80000000000001</v>
      </c>
      <c r="I2036" s="11">
        <v>5.9</v>
      </c>
      <c r="J2036" s="11">
        <v>62</v>
      </c>
      <c r="K2036" s="11">
        <v>112.8</v>
      </c>
      <c r="L2036" s="11">
        <v>5.36</v>
      </c>
    </row>
    <row r="2037" spans="1:12" x14ac:dyDescent="0.3">
      <c r="A2037" s="10" t="s">
        <v>2203</v>
      </c>
      <c r="B2037" s="10" t="s">
        <v>3246</v>
      </c>
      <c r="C2037" s="10" t="s">
        <v>20</v>
      </c>
      <c r="D2037">
        <v>3143190</v>
      </c>
      <c r="E2037" t="s">
        <v>3247</v>
      </c>
      <c r="F2037" t="s">
        <v>15</v>
      </c>
      <c r="G2037" s="11">
        <v>88</v>
      </c>
      <c r="H2037" s="11">
        <v>87.9</v>
      </c>
      <c r="I2037" s="11">
        <v>3.6</v>
      </c>
      <c r="J2037" s="11">
        <v>64</v>
      </c>
      <c r="K2037" s="11">
        <v>103</v>
      </c>
      <c r="L2037" s="11">
        <v>4.93</v>
      </c>
    </row>
    <row r="2038" spans="1:12" x14ac:dyDescent="0.3">
      <c r="A2038" s="10" t="s">
        <v>2203</v>
      </c>
      <c r="B2038" s="10" t="s">
        <v>3248</v>
      </c>
      <c r="C2038" s="10" t="s">
        <v>20</v>
      </c>
      <c r="D2038">
        <v>3413923</v>
      </c>
      <c r="E2038" t="s">
        <v>3249</v>
      </c>
      <c r="F2038" t="s">
        <v>18</v>
      </c>
      <c r="G2038" s="11" t="s">
        <v>16</v>
      </c>
      <c r="H2038" s="11" t="s">
        <v>16</v>
      </c>
      <c r="I2038" s="11" t="s">
        <v>16</v>
      </c>
      <c r="J2038" s="11" t="s">
        <v>16</v>
      </c>
      <c r="K2038" s="11">
        <v>152.6</v>
      </c>
      <c r="L2038" s="11">
        <v>6.77</v>
      </c>
    </row>
    <row r="2039" spans="1:12" x14ac:dyDescent="0.3">
      <c r="A2039" s="10" t="s">
        <v>2203</v>
      </c>
      <c r="B2039" s="10" t="s">
        <v>3248</v>
      </c>
      <c r="C2039" s="10" t="s">
        <v>20</v>
      </c>
      <c r="D2039">
        <v>3414976</v>
      </c>
      <c r="E2039" t="s">
        <v>3250</v>
      </c>
      <c r="F2039" t="s">
        <v>18</v>
      </c>
      <c r="G2039" s="11" t="s">
        <v>16</v>
      </c>
      <c r="H2039" s="11" t="s">
        <v>16</v>
      </c>
      <c r="I2039" s="11" t="s">
        <v>16</v>
      </c>
      <c r="J2039" s="11" t="s">
        <v>16</v>
      </c>
      <c r="K2039" s="11">
        <v>152.6</v>
      </c>
      <c r="L2039" s="11">
        <v>6.77</v>
      </c>
    </row>
    <row r="2040" spans="1:12" x14ac:dyDescent="0.3">
      <c r="A2040" s="10" t="s">
        <v>2203</v>
      </c>
      <c r="B2040" s="10" t="s">
        <v>3248</v>
      </c>
      <c r="C2040" s="10" t="s">
        <v>20</v>
      </c>
      <c r="D2040">
        <v>3397281</v>
      </c>
      <c r="E2040" t="s">
        <v>3251</v>
      </c>
      <c r="F2040" t="s">
        <v>18</v>
      </c>
      <c r="G2040" s="11" t="s">
        <v>16</v>
      </c>
      <c r="H2040" s="11" t="s">
        <v>16</v>
      </c>
      <c r="I2040" s="11" t="s">
        <v>16</v>
      </c>
      <c r="J2040" s="11" t="s">
        <v>16</v>
      </c>
      <c r="K2040" s="11">
        <v>152.6</v>
      </c>
      <c r="L2040" s="11">
        <v>6.77</v>
      </c>
    </row>
    <row r="2041" spans="1:12" x14ac:dyDescent="0.3">
      <c r="A2041" s="10" t="s">
        <v>2203</v>
      </c>
      <c r="B2041" s="10" t="s">
        <v>3248</v>
      </c>
      <c r="C2041" s="10" t="s">
        <v>20</v>
      </c>
      <c r="D2041">
        <v>3397272</v>
      </c>
      <c r="E2041" t="s">
        <v>3252</v>
      </c>
      <c r="F2041" t="s">
        <v>18</v>
      </c>
      <c r="G2041" s="11" t="s">
        <v>16</v>
      </c>
      <c r="H2041" s="11" t="s">
        <v>16</v>
      </c>
      <c r="I2041" s="11" t="s">
        <v>16</v>
      </c>
      <c r="J2041" s="11" t="s">
        <v>16</v>
      </c>
      <c r="K2041" s="11">
        <v>152.6</v>
      </c>
      <c r="L2041" s="11">
        <v>6.77</v>
      </c>
    </row>
    <row r="2042" spans="1:12" x14ac:dyDescent="0.3">
      <c r="A2042" s="10" t="s">
        <v>2203</v>
      </c>
      <c r="B2042" s="10" t="s">
        <v>3248</v>
      </c>
      <c r="C2042" s="10" t="s">
        <v>20</v>
      </c>
      <c r="D2042">
        <v>3397274</v>
      </c>
      <c r="E2042" t="s">
        <v>3253</v>
      </c>
      <c r="F2042" t="s">
        <v>18</v>
      </c>
      <c r="G2042" s="11" t="s">
        <v>16</v>
      </c>
      <c r="H2042" s="11" t="s">
        <v>16</v>
      </c>
      <c r="I2042" s="11" t="s">
        <v>16</v>
      </c>
      <c r="J2042" s="11" t="s">
        <v>16</v>
      </c>
      <c r="K2042" s="11">
        <v>152.6</v>
      </c>
      <c r="L2042" s="11">
        <v>6.77</v>
      </c>
    </row>
    <row r="2043" spans="1:12" x14ac:dyDescent="0.3">
      <c r="A2043" s="10" t="s">
        <v>2203</v>
      </c>
      <c r="B2043" s="10" t="s">
        <v>3248</v>
      </c>
      <c r="C2043" s="10" t="s">
        <v>20</v>
      </c>
      <c r="D2043">
        <v>3397276</v>
      </c>
      <c r="E2043" t="s">
        <v>3254</v>
      </c>
      <c r="F2043" t="s">
        <v>18</v>
      </c>
      <c r="G2043" s="11" t="s">
        <v>16</v>
      </c>
      <c r="H2043" s="11" t="s">
        <v>16</v>
      </c>
      <c r="I2043" s="11" t="s">
        <v>16</v>
      </c>
      <c r="J2043" s="11" t="s">
        <v>16</v>
      </c>
      <c r="K2043" s="11">
        <v>152.6</v>
      </c>
      <c r="L2043" s="11">
        <v>6.77</v>
      </c>
    </row>
    <row r="2044" spans="1:12" x14ac:dyDescent="0.3">
      <c r="A2044" s="10" t="s">
        <v>2203</v>
      </c>
      <c r="B2044" s="10" t="s">
        <v>3248</v>
      </c>
      <c r="C2044" s="10" t="s">
        <v>20</v>
      </c>
      <c r="D2044">
        <v>3397277</v>
      </c>
      <c r="E2044" t="s">
        <v>3255</v>
      </c>
      <c r="F2044" t="s">
        <v>18</v>
      </c>
      <c r="G2044" s="11" t="s">
        <v>16</v>
      </c>
      <c r="H2044" s="11" t="s">
        <v>16</v>
      </c>
      <c r="I2044" s="11" t="s">
        <v>16</v>
      </c>
      <c r="J2044" s="11" t="s">
        <v>16</v>
      </c>
      <c r="K2044" s="11">
        <v>152.6</v>
      </c>
      <c r="L2044" s="11">
        <v>6.77</v>
      </c>
    </row>
    <row r="2045" spans="1:12" x14ac:dyDescent="0.3">
      <c r="A2045" s="10" t="s">
        <v>2203</v>
      </c>
      <c r="B2045" s="10" t="s">
        <v>3248</v>
      </c>
      <c r="C2045" s="10" t="s">
        <v>20</v>
      </c>
      <c r="D2045">
        <v>3397278</v>
      </c>
      <c r="E2045" t="s">
        <v>3256</v>
      </c>
      <c r="F2045" t="s">
        <v>18</v>
      </c>
      <c r="G2045" s="11" t="s">
        <v>16</v>
      </c>
      <c r="H2045" s="11" t="s">
        <v>16</v>
      </c>
      <c r="I2045" s="11" t="s">
        <v>16</v>
      </c>
      <c r="J2045" s="11" t="s">
        <v>16</v>
      </c>
      <c r="K2045" s="11">
        <v>152.6</v>
      </c>
      <c r="L2045" s="11">
        <v>6.77</v>
      </c>
    </row>
    <row r="2046" spans="1:12" x14ac:dyDescent="0.3">
      <c r="A2046" s="10" t="s">
        <v>2203</v>
      </c>
      <c r="B2046" s="10" t="s">
        <v>3248</v>
      </c>
      <c r="C2046" s="10" t="s">
        <v>20</v>
      </c>
      <c r="D2046">
        <v>3397279</v>
      </c>
      <c r="E2046" t="s">
        <v>3257</v>
      </c>
      <c r="F2046" t="s">
        <v>18</v>
      </c>
      <c r="G2046" s="11" t="s">
        <v>16</v>
      </c>
      <c r="H2046" s="11" t="s">
        <v>16</v>
      </c>
      <c r="I2046" s="11" t="s">
        <v>16</v>
      </c>
      <c r="J2046" s="11" t="s">
        <v>16</v>
      </c>
      <c r="K2046" s="11">
        <v>152.6</v>
      </c>
      <c r="L2046" s="11">
        <v>6.77</v>
      </c>
    </row>
    <row r="2047" spans="1:12" x14ac:dyDescent="0.3">
      <c r="A2047" s="10" t="s">
        <v>2203</v>
      </c>
      <c r="B2047" s="10" t="s">
        <v>3248</v>
      </c>
      <c r="C2047" s="10" t="s">
        <v>20</v>
      </c>
      <c r="D2047">
        <v>3403565</v>
      </c>
      <c r="E2047" t="s">
        <v>3258</v>
      </c>
      <c r="F2047" t="s">
        <v>18</v>
      </c>
      <c r="G2047" s="11" t="s">
        <v>16</v>
      </c>
      <c r="H2047" s="11" t="s">
        <v>16</v>
      </c>
      <c r="I2047" s="11" t="s">
        <v>16</v>
      </c>
      <c r="J2047" s="11" t="s">
        <v>16</v>
      </c>
      <c r="K2047" s="11">
        <v>152.6</v>
      </c>
      <c r="L2047" s="11">
        <v>6.77</v>
      </c>
    </row>
    <row r="2048" spans="1:12" x14ac:dyDescent="0.3">
      <c r="A2048" s="10" t="s">
        <v>2203</v>
      </c>
      <c r="B2048" s="10" t="s">
        <v>3248</v>
      </c>
      <c r="C2048" s="10" t="s">
        <v>20</v>
      </c>
      <c r="D2048">
        <v>3403664</v>
      </c>
      <c r="E2048" t="s">
        <v>3259</v>
      </c>
      <c r="F2048" t="s">
        <v>18</v>
      </c>
      <c r="G2048" s="11" t="s">
        <v>16</v>
      </c>
      <c r="H2048" s="11" t="s">
        <v>16</v>
      </c>
      <c r="I2048" s="11" t="s">
        <v>16</v>
      </c>
      <c r="J2048" s="11" t="s">
        <v>16</v>
      </c>
      <c r="K2048" s="11">
        <v>152.6</v>
      </c>
      <c r="L2048" s="11">
        <v>6.77</v>
      </c>
    </row>
    <row r="2049" spans="1:12" x14ac:dyDescent="0.3">
      <c r="A2049" s="10" t="s">
        <v>2203</v>
      </c>
      <c r="B2049" s="10" t="s">
        <v>3248</v>
      </c>
      <c r="C2049" s="10" t="s">
        <v>20</v>
      </c>
      <c r="D2049"/>
      <c r="E2049" t="s">
        <v>3260</v>
      </c>
      <c r="F2049" t="s">
        <v>530</v>
      </c>
      <c r="G2049" s="11" t="s">
        <v>16</v>
      </c>
      <c r="H2049" s="11" t="s">
        <v>16</v>
      </c>
      <c r="I2049" s="11" t="s">
        <v>16</v>
      </c>
      <c r="J2049" s="11" t="s">
        <v>16</v>
      </c>
      <c r="K2049" s="11">
        <v>152.6</v>
      </c>
      <c r="L2049" s="11">
        <v>6.77</v>
      </c>
    </row>
    <row r="2050" spans="1:12" x14ac:dyDescent="0.3">
      <c r="A2050" s="10" t="s">
        <v>2203</v>
      </c>
      <c r="B2050" s="10" t="s">
        <v>3248</v>
      </c>
      <c r="C2050" s="10" t="s">
        <v>20</v>
      </c>
      <c r="D2050">
        <v>3257058</v>
      </c>
      <c r="E2050" t="s">
        <v>3261</v>
      </c>
      <c r="F2050" t="s">
        <v>18</v>
      </c>
      <c r="G2050" s="11" t="s">
        <v>16</v>
      </c>
      <c r="H2050" s="11" t="s">
        <v>16</v>
      </c>
      <c r="I2050" s="11" t="s">
        <v>16</v>
      </c>
      <c r="J2050" s="11" t="s">
        <v>16</v>
      </c>
      <c r="K2050" s="11">
        <v>152.6</v>
      </c>
      <c r="L2050" s="11">
        <v>6.77</v>
      </c>
    </row>
    <row r="2051" spans="1:12" x14ac:dyDescent="0.3">
      <c r="A2051" s="10" t="s">
        <v>2203</v>
      </c>
      <c r="B2051" s="10" t="s">
        <v>3248</v>
      </c>
      <c r="C2051" s="10" t="s">
        <v>20</v>
      </c>
      <c r="D2051"/>
      <c r="E2051" t="s">
        <v>3262</v>
      </c>
      <c r="F2051" t="s">
        <v>3263</v>
      </c>
      <c r="G2051" s="11" t="s">
        <v>16</v>
      </c>
      <c r="H2051" s="11" t="s">
        <v>16</v>
      </c>
      <c r="I2051" s="11" t="s">
        <v>16</v>
      </c>
      <c r="J2051" s="11" t="s">
        <v>16</v>
      </c>
      <c r="K2051" s="11">
        <v>152.6</v>
      </c>
      <c r="L2051" s="11">
        <v>6.77</v>
      </c>
    </row>
    <row r="2052" spans="1:12" x14ac:dyDescent="0.3">
      <c r="A2052" s="10" t="s">
        <v>2203</v>
      </c>
      <c r="B2052" s="10" t="s">
        <v>3248</v>
      </c>
      <c r="C2052" s="10" t="s">
        <v>20</v>
      </c>
      <c r="D2052">
        <v>3257059</v>
      </c>
      <c r="E2052" t="s">
        <v>3264</v>
      </c>
      <c r="F2052" t="s">
        <v>18</v>
      </c>
      <c r="G2052" s="11" t="s">
        <v>16</v>
      </c>
      <c r="H2052" s="11" t="s">
        <v>16</v>
      </c>
      <c r="I2052" s="11" t="s">
        <v>16</v>
      </c>
      <c r="J2052" s="11" t="s">
        <v>16</v>
      </c>
      <c r="K2052" s="11">
        <v>152.6</v>
      </c>
      <c r="L2052" s="11">
        <v>6.77</v>
      </c>
    </row>
    <row r="2053" spans="1:12" x14ac:dyDescent="0.3">
      <c r="A2053" s="10" t="s">
        <v>2203</v>
      </c>
      <c r="B2053" s="10" t="s">
        <v>3248</v>
      </c>
      <c r="C2053" s="10" t="s">
        <v>20</v>
      </c>
      <c r="D2053">
        <v>3347532</v>
      </c>
      <c r="E2053" t="s">
        <v>3265</v>
      </c>
      <c r="F2053" t="s">
        <v>18</v>
      </c>
      <c r="G2053" s="11" t="s">
        <v>16</v>
      </c>
      <c r="H2053" s="11" t="s">
        <v>16</v>
      </c>
      <c r="I2053" s="11" t="s">
        <v>16</v>
      </c>
      <c r="J2053" s="11" t="s">
        <v>16</v>
      </c>
      <c r="K2053" s="11">
        <v>152.6</v>
      </c>
      <c r="L2053" s="11">
        <v>6.77</v>
      </c>
    </row>
    <row r="2054" spans="1:12" x14ac:dyDescent="0.3">
      <c r="A2054" s="10" t="s">
        <v>2203</v>
      </c>
      <c r="B2054" s="10" t="s">
        <v>3248</v>
      </c>
      <c r="C2054" s="10" t="s">
        <v>20</v>
      </c>
      <c r="D2054"/>
      <c r="E2054" t="s">
        <v>3266</v>
      </c>
      <c r="F2054" t="s">
        <v>2225</v>
      </c>
      <c r="G2054" s="11" t="s">
        <v>16</v>
      </c>
      <c r="H2054" s="11" t="s">
        <v>16</v>
      </c>
      <c r="I2054" s="11" t="s">
        <v>16</v>
      </c>
      <c r="J2054" s="11" t="s">
        <v>16</v>
      </c>
      <c r="K2054" s="11">
        <v>152.6</v>
      </c>
      <c r="L2054" s="11">
        <v>6.77</v>
      </c>
    </row>
    <row r="2055" spans="1:12" x14ac:dyDescent="0.3">
      <c r="A2055" s="10" t="s">
        <v>2203</v>
      </c>
      <c r="B2055" s="10" t="s">
        <v>3248</v>
      </c>
      <c r="C2055" s="10" t="s">
        <v>20</v>
      </c>
      <c r="D2055"/>
      <c r="E2055" t="s">
        <v>3267</v>
      </c>
      <c r="F2055" t="s">
        <v>15</v>
      </c>
      <c r="G2055" s="11" t="s">
        <v>16</v>
      </c>
      <c r="H2055" s="11" t="s">
        <v>16</v>
      </c>
      <c r="I2055" s="11" t="s">
        <v>16</v>
      </c>
      <c r="J2055" s="11" t="s">
        <v>16</v>
      </c>
      <c r="K2055" s="11">
        <v>152.6</v>
      </c>
      <c r="L2055" s="11">
        <v>6.77</v>
      </c>
    </row>
    <row r="2056" spans="1:12" x14ac:dyDescent="0.3">
      <c r="A2056" s="10" t="s">
        <v>2203</v>
      </c>
      <c r="B2056" s="10" t="s">
        <v>3248</v>
      </c>
      <c r="C2056" s="10" t="s">
        <v>20</v>
      </c>
      <c r="D2056"/>
      <c r="E2056" t="s">
        <v>3268</v>
      </c>
      <c r="F2056" t="s">
        <v>22</v>
      </c>
      <c r="G2056" s="11" t="s">
        <v>16</v>
      </c>
      <c r="H2056" s="11" t="s">
        <v>16</v>
      </c>
      <c r="I2056" s="11" t="s">
        <v>16</v>
      </c>
      <c r="J2056" s="11" t="s">
        <v>16</v>
      </c>
      <c r="K2056" s="11">
        <v>152.6</v>
      </c>
      <c r="L2056" s="11">
        <v>6.77</v>
      </c>
    </row>
    <row r="2057" spans="1:12" x14ac:dyDescent="0.3">
      <c r="A2057" s="10" t="s">
        <v>2203</v>
      </c>
      <c r="B2057" s="10" t="s">
        <v>3248</v>
      </c>
      <c r="C2057" s="10" t="s">
        <v>20</v>
      </c>
      <c r="D2057">
        <v>3414976</v>
      </c>
      <c r="E2057" t="s">
        <v>118</v>
      </c>
      <c r="F2057" t="s">
        <v>49</v>
      </c>
      <c r="G2057" s="11" t="s">
        <v>16</v>
      </c>
      <c r="H2057" s="11" t="s">
        <v>16</v>
      </c>
      <c r="I2057" s="11" t="s">
        <v>16</v>
      </c>
      <c r="J2057" s="11" t="s">
        <v>16</v>
      </c>
      <c r="K2057" s="11">
        <v>152.6</v>
      </c>
      <c r="L2057" s="11">
        <v>6.77</v>
      </c>
    </row>
    <row r="2058" spans="1:12" x14ac:dyDescent="0.3">
      <c r="A2058" s="10" t="s">
        <v>2203</v>
      </c>
      <c r="B2058" s="10" t="s">
        <v>3248</v>
      </c>
      <c r="C2058" s="10" t="s">
        <v>20</v>
      </c>
      <c r="D2058">
        <v>3414976</v>
      </c>
      <c r="E2058" t="s">
        <v>118</v>
      </c>
      <c r="F2058" t="s">
        <v>49</v>
      </c>
      <c r="G2058" s="11" t="s">
        <v>16</v>
      </c>
      <c r="H2058" s="11" t="s">
        <v>16</v>
      </c>
      <c r="I2058" s="11" t="s">
        <v>16</v>
      </c>
      <c r="J2058" s="11" t="s">
        <v>16</v>
      </c>
      <c r="K2058" s="11">
        <v>152.6</v>
      </c>
      <c r="L2058" s="11">
        <v>6.77</v>
      </c>
    </row>
    <row r="2059" spans="1:12" x14ac:dyDescent="0.3">
      <c r="A2059" s="10" t="s">
        <v>2203</v>
      </c>
      <c r="B2059" s="10" t="s">
        <v>3269</v>
      </c>
      <c r="C2059" s="10" t="s">
        <v>174</v>
      </c>
      <c r="D2059">
        <v>3143927</v>
      </c>
      <c r="E2059" t="s">
        <v>3270</v>
      </c>
      <c r="F2059" t="s">
        <v>15</v>
      </c>
      <c r="G2059" s="11" t="s">
        <v>16</v>
      </c>
      <c r="H2059" s="11" t="s">
        <v>16</v>
      </c>
      <c r="I2059" s="11" t="s">
        <v>16</v>
      </c>
      <c r="J2059" s="11">
        <v>64</v>
      </c>
      <c r="K2059" s="11">
        <v>122</v>
      </c>
      <c r="L2059" s="11">
        <v>5.47</v>
      </c>
    </row>
    <row r="2060" spans="1:12" x14ac:dyDescent="0.3">
      <c r="A2060" s="10" t="s">
        <v>2203</v>
      </c>
      <c r="B2060" s="10" t="s">
        <v>3271</v>
      </c>
      <c r="C2060" s="10" t="s">
        <v>357</v>
      </c>
      <c r="D2060">
        <v>3144156</v>
      </c>
      <c r="E2060" t="s">
        <v>3272</v>
      </c>
      <c r="F2060" t="s">
        <v>49</v>
      </c>
      <c r="G2060" s="11" t="s">
        <v>16</v>
      </c>
      <c r="H2060" s="11">
        <v>267.8</v>
      </c>
      <c r="I2060" s="11">
        <v>9.9</v>
      </c>
      <c r="J2060" s="11" t="s">
        <v>16</v>
      </c>
      <c r="K2060" s="11">
        <v>108.7</v>
      </c>
      <c r="L2060" s="11">
        <v>4.47</v>
      </c>
    </row>
    <row r="2061" spans="1:12" x14ac:dyDescent="0.3">
      <c r="A2061" s="10" t="s">
        <v>2203</v>
      </c>
      <c r="B2061" s="10" t="s">
        <v>3273</v>
      </c>
      <c r="C2061" s="10" t="s">
        <v>20</v>
      </c>
      <c r="D2061">
        <v>3846515</v>
      </c>
      <c r="E2061" t="s">
        <v>3274</v>
      </c>
      <c r="F2061" t="s">
        <v>204</v>
      </c>
      <c r="G2061" s="11">
        <v>65</v>
      </c>
      <c r="H2061" s="11">
        <v>501.8</v>
      </c>
      <c r="I2061" s="11">
        <v>19.2</v>
      </c>
      <c r="J2061" s="11">
        <v>49</v>
      </c>
      <c r="K2061" s="11">
        <v>515.20000000000005</v>
      </c>
      <c r="L2061" s="11">
        <v>21.44</v>
      </c>
    </row>
    <row r="2062" spans="1:12" x14ac:dyDescent="0.3">
      <c r="A2062" s="10" t="s">
        <v>2203</v>
      </c>
      <c r="B2062" s="10" t="s">
        <v>3273</v>
      </c>
      <c r="C2062" s="10" t="s">
        <v>20</v>
      </c>
      <c r="D2062">
        <v>3397290</v>
      </c>
      <c r="E2062" t="s">
        <v>3275</v>
      </c>
      <c r="F2062" t="s">
        <v>204</v>
      </c>
      <c r="G2062" s="11">
        <v>65</v>
      </c>
      <c r="H2062" s="11">
        <v>501.8</v>
      </c>
      <c r="I2062" s="11">
        <v>19.2</v>
      </c>
      <c r="J2062" s="11">
        <v>49</v>
      </c>
      <c r="K2062" s="11">
        <v>515.20000000000005</v>
      </c>
      <c r="L2062" s="11">
        <v>21.44</v>
      </c>
    </row>
    <row r="2063" spans="1:12" x14ac:dyDescent="0.3">
      <c r="A2063" s="10" t="s">
        <v>2203</v>
      </c>
      <c r="B2063" s="10" t="s">
        <v>3273</v>
      </c>
      <c r="C2063" s="10" t="s">
        <v>20</v>
      </c>
      <c r="D2063">
        <v>3397291</v>
      </c>
      <c r="E2063" t="s">
        <v>3276</v>
      </c>
      <c r="F2063" t="s">
        <v>204</v>
      </c>
      <c r="G2063" s="11">
        <v>65</v>
      </c>
      <c r="H2063" s="11">
        <v>501.8</v>
      </c>
      <c r="I2063" s="11">
        <v>19.2</v>
      </c>
      <c r="J2063" s="11">
        <v>49</v>
      </c>
      <c r="K2063" s="11">
        <v>515.20000000000005</v>
      </c>
      <c r="L2063" s="11">
        <v>21.44</v>
      </c>
    </row>
    <row r="2064" spans="1:12" x14ac:dyDescent="0.3">
      <c r="A2064" s="10" t="s">
        <v>2203</v>
      </c>
      <c r="B2064" s="10" t="s">
        <v>3273</v>
      </c>
      <c r="C2064" s="10" t="s">
        <v>20</v>
      </c>
      <c r="D2064">
        <v>3397292</v>
      </c>
      <c r="E2064" t="s">
        <v>3277</v>
      </c>
      <c r="F2064" t="s">
        <v>204</v>
      </c>
      <c r="G2064" s="11">
        <v>65</v>
      </c>
      <c r="H2064" s="11">
        <v>501.8</v>
      </c>
      <c r="I2064" s="11">
        <v>19.2</v>
      </c>
      <c r="J2064" s="11">
        <v>49</v>
      </c>
      <c r="K2064" s="11">
        <v>515.20000000000005</v>
      </c>
      <c r="L2064" s="11">
        <v>21.44</v>
      </c>
    </row>
    <row r="2065" spans="1:12" x14ac:dyDescent="0.3">
      <c r="A2065" s="10" t="s">
        <v>2203</v>
      </c>
      <c r="B2065" s="10" t="s">
        <v>3273</v>
      </c>
      <c r="C2065" s="10" t="s">
        <v>20</v>
      </c>
      <c r="D2065">
        <v>3397293</v>
      </c>
      <c r="E2065" t="s">
        <v>3278</v>
      </c>
      <c r="F2065" t="s">
        <v>204</v>
      </c>
      <c r="G2065" s="11">
        <v>65</v>
      </c>
      <c r="H2065" s="11">
        <v>501.8</v>
      </c>
      <c r="I2065" s="11">
        <v>19.2</v>
      </c>
      <c r="J2065" s="11">
        <v>49</v>
      </c>
      <c r="K2065" s="11">
        <v>515.20000000000005</v>
      </c>
      <c r="L2065" s="11">
        <v>21.44</v>
      </c>
    </row>
    <row r="2066" spans="1:12" x14ac:dyDescent="0.3">
      <c r="A2066" s="10" t="s">
        <v>2203</v>
      </c>
      <c r="B2066" s="10" t="s">
        <v>3273</v>
      </c>
      <c r="C2066" s="10" t="s">
        <v>20</v>
      </c>
      <c r="D2066">
        <v>3397294</v>
      </c>
      <c r="E2066" t="s">
        <v>3279</v>
      </c>
      <c r="F2066" t="s">
        <v>204</v>
      </c>
      <c r="G2066" s="11">
        <v>65</v>
      </c>
      <c r="H2066" s="11">
        <v>501.8</v>
      </c>
      <c r="I2066" s="11">
        <v>19.2</v>
      </c>
      <c r="J2066" s="11">
        <v>49</v>
      </c>
      <c r="K2066" s="11">
        <v>515.20000000000005</v>
      </c>
      <c r="L2066" s="11">
        <v>21.44</v>
      </c>
    </row>
    <row r="2067" spans="1:12" x14ac:dyDescent="0.3">
      <c r="A2067" s="10" t="s">
        <v>2203</v>
      </c>
      <c r="B2067" s="10" t="s">
        <v>3273</v>
      </c>
      <c r="C2067" s="10" t="s">
        <v>20</v>
      </c>
      <c r="D2067">
        <v>3397295</v>
      </c>
      <c r="E2067" t="s">
        <v>3280</v>
      </c>
      <c r="F2067" t="s">
        <v>204</v>
      </c>
      <c r="G2067" s="11">
        <v>65</v>
      </c>
      <c r="H2067" s="11">
        <v>501.8</v>
      </c>
      <c r="I2067" s="11">
        <v>19.2</v>
      </c>
      <c r="J2067" s="11">
        <v>49</v>
      </c>
      <c r="K2067" s="11">
        <v>515.20000000000005</v>
      </c>
      <c r="L2067" s="11">
        <v>21.44</v>
      </c>
    </row>
    <row r="2068" spans="1:12" x14ac:dyDescent="0.3">
      <c r="A2068" s="10" t="s">
        <v>2203</v>
      </c>
      <c r="B2068" s="10" t="s">
        <v>2172</v>
      </c>
      <c r="C2068" s="10" t="s">
        <v>265</v>
      </c>
      <c r="D2068">
        <v>3144482</v>
      </c>
      <c r="E2068" t="s">
        <v>3281</v>
      </c>
      <c r="F2068" t="s">
        <v>15</v>
      </c>
      <c r="G2068" s="11">
        <v>26</v>
      </c>
      <c r="H2068" s="11">
        <v>210.1</v>
      </c>
      <c r="I2068" s="11">
        <v>7.3</v>
      </c>
      <c r="J2068" s="11">
        <v>58</v>
      </c>
      <c r="K2068" s="11">
        <v>137</v>
      </c>
      <c r="L2068" s="11">
        <v>6.3</v>
      </c>
    </row>
    <row r="2069" spans="1:12" x14ac:dyDescent="0.3">
      <c r="A2069" s="10" t="s">
        <v>2203</v>
      </c>
      <c r="B2069" s="10" t="s">
        <v>3282</v>
      </c>
      <c r="C2069" s="10" t="s">
        <v>694</v>
      </c>
      <c r="D2069">
        <v>3429298</v>
      </c>
      <c r="E2069" t="s">
        <v>3283</v>
      </c>
      <c r="F2069" t="s">
        <v>15</v>
      </c>
      <c r="G2069" s="11" t="s">
        <v>16</v>
      </c>
      <c r="H2069" s="11" t="s">
        <v>16</v>
      </c>
      <c r="I2069" s="11" t="s">
        <v>16</v>
      </c>
      <c r="J2069" s="11">
        <v>83</v>
      </c>
      <c r="K2069" s="11">
        <v>69.5</v>
      </c>
      <c r="L2069" s="11">
        <v>2.86</v>
      </c>
    </row>
    <row r="2070" spans="1:12" x14ac:dyDescent="0.3">
      <c r="A2070" s="10" t="s">
        <v>2203</v>
      </c>
      <c r="B2070" s="10" t="s">
        <v>3284</v>
      </c>
      <c r="C2070" s="10" t="s">
        <v>3285</v>
      </c>
      <c r="D2070">
        <v>3145771</v>
      </c>
      <c r="E2070" t="s">
        <v>3286</v>
      </c>
      <c r="F2070" t="s">
        <v>979</v>
      </c>
      <c r="G2070" s="11" t="s">
        <v>16</v>
      </c>
      <c r="H2070" s="11">
        <v>69.3</v>
      </c>
      <c r="I2070" s="11">
        <v>1.8</v>
      </c>
      <c r="J2070" s="11">
        <v>100</v>
      </c>
      <c r="K2070" s="11">
        <v>39.799999999999997</v>
      </c>
      <c r="L2070" s="11">
        <v>1.64</v>
      </c>
    </row>
    <row r="2071" spans="1:12" x14ac:dyDescent="0.3">
      <c r="A2071" s="10" t="s">
        <v>2203</v>
      </c>
      <c r="B2071" s="10" t="s">
        <v>3287</v>
      </c>
      <c r="C2071" s="10" t="s">
        <v>20</v>
      </c>
      <c r="D2071">
        <v>3146491</v>
      </c>
      <c r="E2071" t="s">
        <v>3288</v>
      </c>
      <c r="F2071" t="s">
        <v>15</v>
      </c>
      <c r="G2071" s="11">
        <v>81</v>
      </c>
      <c r="H2071" s="11">
        <v>119.8</v>
      </c>
      <c r="I2071" s="11">
        <v>4.4000000000000004</v>
      </c>
      <c r="J2071" s="11">
        <v>73</v>
      </c>
      <c r="K2071" s="11">
        <v>102.5</v>
      </c>
      <c r="L2071" s="11">
        <v>4.8499999999999996</v>
      </c>
    </row>
    <row r="2072" spans="1:12" x14ac:dyDescent="0.3">
      <c r="A2072" s="10" t="s">
        <v>2203</v>
      </c>
      <c r="B2072" s="10" t="s">
        <v>3289</v>
      </c>
      <c r="C2072" s="10" t="s">
        <v>887</v>
      </c>
      <c r="D2072">
        <v>3146550</v>
      </c>
      <c r="E2072" t="s">
        <v>3290</v>
      </c>
      <c r="F2072" t="s">
        <v>15</v>
      </c>
      <c r="G2072" s="11" t="s">
        <v>16</v>
      </c>
      <c r="H2072" s="11" t="s">
        <v>16</v>
      </c>
      <c r="I2072" s="11" t="s">
        <v>16</v>
      </c>
      <c r="J2072" s="11">
        <v>25</v>
      </c>
      <c r="K2072" s="11">
        <v>151.6</v>
      </c>
      <c r="L2072" s="11">
        <v>6.56</v>
      </c>
    </row>
    <row r="2073" spans="1:12" x14ac:dyDescent="0.3">
      <c r="A2073" s="10" t="s">
        <v>2203</v>
      </c>
      <c r="B2073" s="10" t="s">
        <v>3291</v>
      </c>
      <c r="C2073" s="10" t="s">
        <v>20</v>
      </c>
      <c r="D2073">
        <v>3146921</v>
      </c>
      <c r="E2073" t="s">
        <v>3292</v>
      </c>
      <c r="F2073" t="s">
        <v>15</v>
      </c>
      <c r="G2073" s="11">
        <v>71</v>
      </c>
      <c r="H2073" s="11">
        <v>131.4</v>
      </c>
      <c r="I2073" s="11">
        <v>4.8</v>
      </c>
      <c r="J2073" s="11">
        <v>52</v>
      </c>
      <c r="K2073" s="11">
        <v>128.5</v>
      </c>
      <c r="L2073" s="11">
        <v>5.71</v>
      </c>
    </row>
    <row r="2074" spans="1:12" x14ac:dyDescent="0.3">
      <c r="A2074" s="10" t="s">
        <v>2203</v>
      </c>
      <c r="B2074" s="10" t="s">
        <v>3293</v>
      </c>
      <c r="C2074" s="10" t="s">
        <v>20</v>
      </c>
      <c r="D2074">
        <v>3147279</v>
      </c>
      <c r="E2074" t="s">
        <v>3294</v>
      </c>
      <c r="F2074" t="s">
        <v>2264</v>
      </c>
      <c r="G2074" s="11" t="s">
        <v>16</v>
      </c>
      <c r="H2074" s="11">
        <v>228.9</v>
      </c>
      <c r="I2074" s="11">
        <v>6.7</v>
      </c>
      <c r="J2074" s="11" t="s">
        <v>16</v>
      </c>
      <c r="K2074" s="11">
        <v>212.3</v>
      </c>
      <c r="L2074" s="11">
        <v>9.3699999999999992</v>
      </c>
    </row>
    <row r="2075" spans="1:12" x14ac:dyDescent="0.3">
      <c r="A2075" s="10" t="s">
        <v>2203</v>
      </c>
      <c r="B2075" s="10" t="s">
        <v>3295</v>
      </c>
      <c r="C2075" s="10" t="s">
        <v>20</v>
      </c>
      <c r="D2075">
        <v>3148031</v>
      </c>
      <c r="E2075" t="s">
        <v>3296</v>
      </c>
      <c r="F2075" t="s">
        <v>15</v>
      </c>
      <c r="G2075" s="11">
        <v>37</v>
      </c>
      <c r="H2075" s="11">
        <v>168.8</v>
      </c>
      <c r="I2075" s="11">
        <v>6.9</v>
      </c>
      <c r="J2075" s="11">
        <v>24</v>
      </c>
      <c r="K2075" s="11">
        <v>172.9</v>
      </c>
      <c r="L2075" s="11">
        <v>7.69</v>
      </c>
    </row>
    <row r="2076" spans="1:12" x14ac:dyDescent="0.3">
      <c r="A2076" s="10" t="s">
        <v>2203</v>
      </c>
      <c r="B2076" s="10" t="s">
        <v>3297</v>
      </c>
      <c r="C2076" s="10" t="s">
        <v>20</v>
      </c>
      <c r="D2076">
        <v>3150481</v>
      </c>
      <c r="E2076" t="s">
        <v>3298</v>
      </c>
      <c r="F2076" t="s">
        <v>15</v>
      </c>
      <c r="G2076" s="11">
        <v>79</v>
      </c>
      <c r="H2076" s="11">
        <v>113.5</v>
      </c>
      <c r="I2076" s="11">
        <v>4.8</v>
      </c>
      <c r="J2076" s="11">
        <v>48</v>
      </c>
      <c r="K2076" s="11">
        <v>106.2</v>
      </c>
      <c r="L2076" s="11">
        <v>4.8899999999999997</v>
      </c>
    </row>
    <row r="2077" spans="1:12" x14ac:dyDescent="0.3">
      <c r="A2077" s="10" t="s">
        <v>2203</v>
      </c>
      <c r="B2077" s="10" t="s">
        <v>3299</v>
      </c>
      <c r="C2077" s="10" t="s">
        <v>20</v>
      </c>
      <c r="D2077">
        <v>3397296</v>
      </c>
      <c r="E2077" t="s">
        <v>3300</v>
      </c>
      <c r="F2077" t="s">
        <v>29</v>
      </c>
      <c r="G2077" s="11">
        <v>76</v>
      </c>
      <c r="H2077" s="11">
        <v>150.30000000000001</v>
      </c>
      <c r="I2077" s="11">
        <v>6.4</v>
      </c>
      <c r="J2077" s="11">
        <v>38</v>
      </c>
      <c r="K2077" s="11">
        <v>158.9</v>
      </c>
      <c r="L2077" s="11">
        <v>8.69</v>
      </c>
    </row>
    <row r="2078" spans="1:12" x14ac:dyDescent="0.3">
      <c r="A2078" s="10" t="s">
        <v>2203</v>
      </c>
      <c r="B2078" s="10" t="s">
        <v>3299</v>
      </c>
      <c r="C2078" s="10" t="s">
        <v>20</v>
      </c>
      <c r="D2078">
        <v>3152318</v>
      </c>
      <c r="E2078" t="s">
        <v>3301</v>
      </c>
      <c r="F2078" t="s">
        <v>15</v>
      </c>
      <c r="G2078" s="11">
        <v>76</v>
      </c>
      <c r="H2078" s="11">
        <v>150.30000000000001</v>
      </c>
      <c r="I2078" s="11">
        <v>6.4</v>
      </c>
      <c r="J2078" s="11">
        <v>38</v>
      </c>
      <c r="K2078" s="11">
        <v>158.9</v>
      </c>
      <c r="L2078" s="11">
        <v>8.69</v>
      </c>
    </row>
    <row r="2079" spans="1:12" x14ac:dyDescent="0.3">
      <c r="A2079" s="10" t="s">
        <v>2203</v>
      </c>
      <c r="B2079" s="10" t="s">
        <v>3299</v>
      </c>
      <c r="C2079" s="10" t="s">
        <v>20</v>
      </c>
      <c r="D2079">
        <v>3152318</v>
      </c>
      <c r="E2079" t="s">
        <v>3302</v>
      </c>
      <c r="F2079" t="s">
        <v>15</v>
      </c>
      <c r="G2079" s="11">
        <v>76</v>
      </c>
      <c r="H2079" s="11">
        <v>150.30000000000001</v>
      </c>
      <c r="I2079" s="11">
        <v>6.4</v>
      </c>
      <c r="J2079" s="11">
        <v>38</v>
      </c>
      <c r="K2079" s="11">
        <v>158.9</v>
      </c>
      <c r="L2079" s="11">
        <v>8.69</v>
      </c>
    </row>
    <row r="2080" spans="1:12" x14ac:dyDescent="0.3">
      <c r="A2080" s="10" t="s">
        <v>2203</v>
      </c>
      <c r="B2080" s="10" t="s">
        <v>3303</v>
      </c>
      <c r="C2080" s="10" t="s">
        <v>20</v>
      </c>
      <c r="D2080">
        <v>3153196</v>
      </c>
      <c r="E2080" t="s">
        <v>3304</v>
      </c>
      <c r="F2080" t="s">
        <v>22</v>
      </c>
      <c r="G2080" s="11" t="s">
        <v>16</v>
      </c>
      <c r="H2080" s="11">
        <v>76</v>
      </c>
      <c r="I2080" s="11">
        <v>2</v>
      </c>
      <c r="J2080" s="11" t="s">
        <v>16</v>
      </c>
      <c r="K2080" s="11">
        <v>61.9</v>
      </c>
      <c r="L2080" s="11">
        <v>2.5499999999999998</v>
      </c>
    </row>
    <row r="2081" spans="1:12" x14ac:dyDescent="0.3">
      <c r="A2081" s="10" t="s">
        <v>2203</v>
      </c>
      <c r="B2081" s="10" t="s">
        <v>3305</v>
      </c>
      <c r="C2081" s="10" t="s">
        <v>20</v>
      </c>
      <c r="D2081">
        <v>3153416</v>
      </c>
      <c r="E2081" t="s">
        <v>3306</v>
      </c>
      <c r="F2081" t="s">
        <v>15</v>
      </c>
      <c r="G2081" s="11">
        <v>71</v>
      </c>
      <c r="H2081" s="11">
        <v>107.4</v>
      </c>
      <c r="I2081" s="11">
        <v>4.4000000000000004</v>
      </c>
      <c r="J2081" s="11">
        <v>68</v>
      </c>
      <c r="K2081" s="11">
        <v>92</v>
      </c>
      <c r="L2081" s="11">
        <v>4.5199999999999996</v>
      </c>
    </row>
    <row r="2082" spans="1:12" x14ac:dyDescent="0.3">
      <c r="A2082" s="10" t="s">
        <v>2203</v>
      </c>
      <c r="B2082" s="10" t="s">
        <v>3307</v>
      </c>
      <c r="C2082" s="10" t="s">
        <v>101</v>
      </c>
      <c r="D2082">
        <v>3153881</v>
      </c>
      <c r="E2082" t="s">
        <v>3308</v>
      </c>
      <c r="F2082" t="s">
        <v>15</v>
      </c>
      <c r="G2082" s="11" t="s">
        <v>16</v>
      </c>
      <c r="H2082" s="11" t="s">
        <v>16</v>
      </c>
      <c r="I2082" s="11" t="s">
        <v>16</v>
      </c>
      <c r="J2082" s="11">
        <v>27</v>
      </c>
      <c r="K2082" s="11">
        <v>148.19999999999999</v>
      </c>
      <c r="L2082" s="11">
        <v>6.37</v>
      </c>
    </row>
    <row r="2083" spans="1:12" x14ac:dyDescent="0.3">
      <c r="A2083" s="10" t="s">
        <v>2203</v>
      </c>
      <c r="B2083" s="10" t="s">
        <v>3309</v>
      </c>
      <c r="C2083" s="10" t="s">
        <v>666</v>
      </c>
      <c r="D2083">
        <v>3413664</v>
      </c>
      <c r="E2083" t="s">
        <v>3310</v>
      </c>
      <c r="F2083" t="s">
        <v>15</v>
      </c>
      <c r="G2083" s="11" t="s">
        <v>16</v>
      </c>
      <c r="H2083" s="11" t="s">
        <v>16</v>
      </c>
      <c r="I2083" s="11" t="s">
        <v>16</v>
      </c>
      <c r="J2083" s="11">
        <v>19</v>
      </c>
      <c r="K2083" s="11">
        <v>190.3</v>
      </c>
      <c r="L2083" s="11">
        <v>8.2100000000000009</v>
      </c>
    </row>
    <row r="2084" spans="1:12" x14ac:dyDescent="0.3">
      <c r="A2084" s="10" t="s">
        <v>2203</v>
      </c>
      <c r="B2084" s="10" t="s">
        <v>3311</v>
      </c>
      <c r="C2084" s="10" t="s">
        <v>862</v>
      </c>
      <c r="D2084">
        <v>3154215</v>
      </c>
      <c r="E2084" t="s">
        <v>3312</v>
      </c>
      <c r="F2084" t="s">
        <v>15</v>
      </c>
      <c r="G2084" s="11">
        <v>55</v>
      </c>
      <c r="H2084" s="11">
        <v>237</v>
      </c>
      <c r="I2084" s="11">
        <v>8.1999999999999993</v>
      </c>
      <c r="J2084" s="11">
        <v>9</v>
      </c>
      <c r="K2084" s="11">
        <v>232.1</v>
      </c>
      <c r="L2084" s="11">
        <v>10.81</v>
      </c>
    </row>
    <row r="2085" spans="1:12" x14ac:dyDescent="0.3">
      <c r="A2085" s="10" t="s">
        <v>2203</v>
      </c>
      <c r="B2085" s="10" t="s">
        <v>3313</v>
      </c>
      <c r="C2085" s="10" t="s">
        <v>20</v>
      </c>
      <c r="D2085">
        <v>3154775</v>
      </c>
      <c r="E2085" t="s">
        <v>3314</v>
      </c>
      <c r="F2085" t="s">
        <v>15</v>
      </c>
      <c r="G2085" s="11">
        <v>90</v>
      </c>
      <c r="H2085" s="11">
        <v>97.2</v>
      </c>
      <c r="I2085" s="11">
        <v>4.3</v>
      </c>
      <c r="J2085" s="11">
        <v>58</v>
      </c>
      <c r="K2085" s="11">
        <v>106</v>
      </c>
      <c r="L2085" s="11">
        <v>6.1</v>
      </c>
    </row>
    <row r="2086" spans="1:12" x14ac:dyDescent="0.3">
      <c r="A2086" s="10" t="s">
        <v>2203</v>
      </c>
      <c r="B2086" s="10" t="s">
        <v>3315</v>
      </c>
      <c r="C2086" s="10" t="s">
        <v>1903</v>
      </c>
      <c r="D2086">
        <v>3424828</v>
      </c>
      <c r="E2086" t="s">
        <v>3316</v>
      </c>
      <c r="F2086" t="s">
        <v>15</v>
      </c>
      <c r="G2086" s="11" t="s">
        <v>16</v>
      </c>
      <c r="H2086" s="11" t="s">
        <v>16</v>
      </c>
      <c r="I2086" s="11" t="s">
        <v>16</v>
      </c>
      <c r="J2086" s="11" t="s">
        <v>16</v>
      </c>
      <c r="K2086" s="11">
        <v>189.1</v>
      </c>
      <c r="L2086" s="11">
        <v>8.31</v>
      </c>
    </row>
    <row r="2087" spans="1:12" x14ac:dyDescent="0.3">
      <c r="A2087" s="10" t="s">
        <v>2203</v>
      </c>
      <c r="B2087" s="10" t="s">
        <v>3317</v>
      </c>
      <c r="C2087" s="10" t="s">
        <v>20</v>
      </c>
      <c r="D2087">
        <v>3400244</v>
      </c>
      <c r="E2087" t="s">
        <v>3318</v>
      </c>
      <c r="F2087" t="s">
        <v>29</v>
      </c>
      <c r="G2087" s="11" t="s">
        <v>16</v>
      </c>
      <c r="H2087" s="11" t="s">
        <v>16</v>
      </c>
      <c r="I2087" s="11" t="s">
        <v>16</v>
      </c>
      <c r="J2087" s="11" t="s">
        <v>16</v>
      </c>
      <c r="K2087" s="11">
        <v>84.7</v>
      </c>
      <c r="L2087" s="11">
        <v>3.93</v>
      </c>
    </row>
    <row r="2088" spans="1:12" x14ac:dyDescent="0.3">
      <c r="A2088" s="10" t="s">
        <v>2203</v>
      </c>
      <c r="B2088" s="10" t="s">
        <v>3317</v>
      </c>
      <c r="C2088" s="10" t="s">
        <v>20</v>
      </c>
      <c r="D2088">
        <v>3340027</v>
      </c>
      <c r="E2088" t="s">
        <v>3319</v>
      </c>
      <c r="F2088" t="s">
        <v>29</v>
      </c>
      <c r="G2088" s="11" t="s">
        <v>16</v>
      </c>
      <c r="H2088" s="11" t="s">
        <v>16</v>
      </c>
      <c r="I2088" s="11" t="s">
        <v>16</v>
      </c>
      <c r="J2088" s="11" t="s">
        <v>16</v>
      </c>
      <c r="K2088" s="11">
        <v>84.7</v>
      </c>
      <c r="L2088" s="11">
        <v>3.93</v>
      </c>
    </row>
    <row r="2089" spans="1:12" x14ac:dyDescent="0.3">
      <c r="A2089" s="10" t="s">
        <v>2203</v>
      </c>
      <c r="B2089" s="10" t="s">
        <v>3317</v>
      </c>
      <c r="C2089" s="10" t="s">
        <v>20</v>
      </c>
      <c r="D2089">
        <v>3337180</v>
      </c>
      <c r="E2089" t="s">
        <v>3320</v>
      </c>
      <c r="F2089" t="s">
        <v>29</v>
      </c>
      <c r="G2089" s="11" t="s">
        <v>16</v>
      </c>
      <c r="H2089" s="11" t="s">
        <v>16</v>
      </c>
      <c r="I2089" s="11" t="s">
        <v>16</v>
      </c>
      <c r="J2089" s="11" t="s">
        <v>16</v>
      </c>
      <c r="K2089" s="11">
        <v>84.7</v>
      </c>
      <c r="L2089" s="11">
        <v>3.93</v>
      </c>
    </row>
    <row r="2090" spans="1:12" x14ac:dyDescent="0.3">
      <c r="A2090" s="10" t="s">
        <v>2203</v>
      </c>
      <c r="B2090" s="10" t="s">
        <v>3317</v>
      </c>
      <c r="C2090" s="10" t="s">
        <v>20</v>
      </c>
      <c r="D2090">
        <v>3400244</v>
      </c>
      <c r="E2090" t="s">
        <v>3321</v>
      </c>
      <c r="F2090" t="s">
        <v>29</v>
      </c>
      <c r="G2090" s="11" t="s">
        <v>16</v>
      </c>
      <c r="H2090" s="11" t="s">
        <v>16</v>
      </c>
      <c r="I2090" s="11" t="s">
        <v>16</v>
      </c>
      <c r="J2090" s="11" t="s">
        <v>16</v>
      </c>
      <c r="K2090" s="11">
        <v>84.7</v>
      </c>
      <c r="L2090" s="11">
        <v>3.93</v>
      </c>
    </row>
    <row r="2091" spans="1:12" x14ac:dyDescent="0.3">
      <c r="A2091" s="10" t="s">
        <v>2203</v>
      </c>
      <c r="B2091" s="10" t="s">
        <v>3317</v>
      </c>
      <c r="C2091" s="10" t="s">
        <v>20</v>
      </c>
      <c r="D2091">
        <v>3340027</v>
      </c>
      <c r="E2091" t="s">
        <v>3322</v>
      </c>
      <c r="F2091" t="s">
        <v>29</v>
      </c>
      <c r="G2091" s="11" t="s">
        <v>16</v>
      </c>
      <c r="H2091" s="11" t="s">
        <v>16</v>
      </c>
      <c r="I2091" s="11" t="s">
        <v>16</v>
      </c>
      <c r="J2091" s="11" t="s">
        <v>16</v>
      </c>
      <c r="K2091" s="11">
        <v>84.7</v>
      </c>
      <c r="L2091" s="11">
        <v>3.93</v>
      </c>
    </row>
    <row r="2092" spans="1:12" x14ac:dyDescent="0.3">
      <c r="A2092" s="10" t="s">
        <v>2203</v>
      </c>
      <c r="B2092" s="10" t="s">
        <v>3323</v>
      </c>
      <c r="C2092" s="10" t="s">
        <v>1008</v>
      </c>
      <c r="D2092">
        <v>3157466</v>
      </c>
      <c r="E2092" t="s">
        <v>3324</v>
      </c>
      <c r="F2092" t="s">
        <v>15</v>
      </c>
      <c r="G2092" s="11">
        <v>94</v>
      </c>
      <c r="H2092" s="11">
        <v>112.6</v>
      </c>
      <c r="I2092" s="11">
        <v>4</v>
      </c>
      <c r="J2092" s="11">
        <v>71</v>
      </c>
      <c r="K2092" s="11">
        <v>115</v>
      </c>
      <c r="L2092" s="11">
        <v>5.55</v>
      </c>
    </row>
    <row r="2093" spans="1:12" x14ac:dyDescent="0.3">
      <c r="A2093" s="10" t="s">
        <v>2203</v>
      </c>
      <c r="B2093" s="10" t="s">
        <v>3325</v>
      </c>
      <c r="C2093" s="10" t="s">
        <v>20</v>
      </c>
      <c r="D2093">
        <v>3157760</v>
      </c>
      <c r="E2093" t="s">
        <v>3326</v>
      </c>
      <c r="F2093" t="s">
        <v>15</v>
      </c>
      <c r="G2093" s="11">
        <v>96</v>
      </c>
      <c r="H2093" s="11">
        <v>95.9</v>
      </c>
      <c r="I2093" s="11">
        <v>3.4</v>
      </c>
      <c r="J2093" s="11">
        <v>19</v>
      </c>
      <c r="K2093" s="11">
        <v>151.9</v>
      </c>
      <c r="L2093" s="11">
        <v>7.26</v>
      </c>
    </row>
    <row r="2094" spans="1:12" x14ac:dyDescent="0.3">
      <c r="A2094" s="10" t="s">
        <v>2203</v>
      </c>
      <c r="B2094" s="10" t="s">
        <v>3327</v>
      </c>
      <c r="C2094" s="10" t="s">
        <v>20</v>
      </c>
      <c r="D2094">
        <v>3160923</v>
      </c>
      <c r="E2094" t="s">
        <v>3328</v>
      </c>
      <c r="F2094" t="s">
        <v>15</v>
      </c>
      <c r="G2094" s="11">
        <v>81</v>
      </c>
      <c r="H2094" s="11">
        <v>119.6</v>
      </c>
      <c r="I2094" s="11">
        <v>4.7</v>
      </c>
      <c r="J2094" s="11">
        <v>59</v>
      </c>
      <c r="K2094" s="11">
        <v>109.7</v>
      </c>
      <c r="L2094" s="11">
        <v>5.27</v>
      </c>
    </row>
    <row r="2095" spans="1:12" x14ac:dyDescent="0.3">
      <c r="A2095" s="10" t="s">
        <v>2203</v>
      </c>
      <c r="B2095" s="10" t="s">
        <v>3329</v>
      </c>
      <c r="C2095" s="10" t="s">
        <v>873</v>
      </c>
      <c r="D2095">
        <v>3161800</v>
      </c>
      <c r="E2095" t="s">
        <v>3330</v>
      </c>
      <c r="F2095" t="s">
        <v>133</v>
      </c>
      <c r="G2095" s="11" t="s">
        <v>16</v>
      </c>
      <c r="H2095" s="11">
        <v>244.2</v>
      </c>
      <c r="I2095" s="11">
        <v>9</v>
      </c>
      <c r="J2095" s="11" t="s">
        <v>16</v>
      </c>
      <c r="K2095" s="11">
        <v>208.6</v>
      </c>
      <c r="L2095" s="11">
        <v>9.51</v>
      </c>
    </row>
    <row r="2096" spans="1:12" x14ac:dyDescent="0.3">
      <c r="A2096" s="10" t="s">
        <v>2203</v>
      </c>
      <c r="B2096" s="10" t="s">
        <v>3331</v>
      </c>
      <c r="C2096" s="10" t="s">
        <v>20</v>
      </c>
      <c r="D2096">
        <v>3162711</v>
      </c>
      <c r="E2096" t="s">
        <v>3332</v>
      </c>
      <c r="F2096" t="s">
        <v>15</v>
      </c>
      <c r="G2096" s="11">
        <v>80</v>
      </c>
      <c r="H2096" s="11">
        <v>129.5</v>
      </c>
      <c r="I2096" s="11">
        <v>4.5999999999999996</v>
      </c>
      <c r="J2096" s="11">
        <v>64</v>
      </c>
      <c r="K2096" s="11">
        <v>126.3</v>
      </c>
      <c r="L2096" s="11">
        <v>5.77</v>
      </c>
    </row>
    <row r="2097" spans="1:12" x14ac:dyDescent="0.3">
      <c r="A2097" s="10" t="s">
        <v>2203</v>
      </c>
      <c r="B2097" s="10" t="s">
        <v>3333</v>
      </c>
      <c r="C2097" s="10" t="s">
        <v>273</v>
      </c>
      <c r="D2097">
        <v>3162973</v>
      </c>
      <c r="E2097" t="s">
        <v>3334</v>
      </c>
      <c r="F2097" t="s">
        <v>15</v>
      </c>
      <c r="G2097" s="11">
        <v>85</v>
      </c>
      <c r="H2097" s="11">
        <v>92</v>
      </c>
      <c r="I2097" s="11">
        <v>3.6</v>
      </c>
      <c r="J2097" s="11">
        <v>83</v>
      </c>
      <c r="K2097" s="11">
        <v>85.4</v>
      </c>
      <c r="L2097" s="11">
        <v>4.04</v>
      </c>
    </row>
    <row r="2098" spans="1:12" x14ac:dyDescent="0.3">
      <c r="A2098" s="10" t="s">
        <v>2203</v>
      </c>
      <c r="B2098" s="10" t="s">
        <v>3335</v>
      </c>
      <c r="C2098" s="10" t="s">
        <v>20</v>
      </c>
      <c r="D2098">
        <v>3163702</v>
      </c>
      <c r="E2098" t="s">
        <v>3336</v>
      </c>
      <c r="F2098" t="s">
        <v>15</v>
      </c>
      <c r="G2098" s="11">
        <v>68</v>
      </c>
      <c r="H2098" s="11">
        <v>119.6</v>
      </c>
      <c r="I2098" s="11">
        <v>4.4000000000000004</v>
      </c>
      <c r="J2098" s="11">
        <v>49</v>
      </c>
      <c r="K2098" s="11">
        <v>117.8</v>
      </c>
      <c r="L2098" s="11">
        <v>5.58</v>
      </c>
    </row>
    <row r="2099" spans="1:12" x14ac:dyDescent="0.3">
      <c r="A2099" s="10" t="s">
        <v>2203</v>
      </c>
      <c r="B2099" s="10" t="s">
        <v>3337</v>
      </c>
      <c r="C2099" s="10" t="s">
        <v>152</v>
      </c>
      <c r="D2099">
        <v>3165232</v>
      </c>
      <c r="E2099" t="s">
        <v>3338</v>
      </c>
      <c r="F2099" t="s">
        <v>15</v>
      </c>
      <c r="G2099" s="11">
        <v>52</v>
      </c>
      <c r="H2099" s="11">
        <v>117.1</v>
      </c>
      <c r="I2099" s="11">
        <v>5.0999999999999996</v>
      </c>
      <c r="J2099" s="11">
        <v>83</v>
      </c>
      <c r="K2099" s="11">
        <v>93.4</v>
      </c>
      <c r="L2099" s="11">
        <v>4.38</v>
      </c>
    </row>
    <row r="2100" spans="1:12" x14ac:dyDescent="0.3">
      <c r="A2100" s="10" t="s">
        <v>2203</v>
      </c>
      <c r="B2100" s="10" t="s">
        <v>3339</v>
      </c>
      <c r="C2100" s="10" t="s">
        <v>402</v>
      </c>
      <c r="D2100">
        <v>3165745</v>
      </c>
      <c r="E2100" t="s">
        <v>3340</v>
      </c>
      <c r="F2100" t="s">
        <v>2264</v>
      </c>
      <c r="G2100" s="11" t="s">
        <v>16</v>
      </c>
      <c r="H2100" s="11">
        <v>237</v>
      </c>
      <c r="I2100" s="11">
        <v>6.7</v>
      </c>
      <c r="J2100" s="11" t="s">
        <v>16</v>
      </c>
      <c r="K2100" s="11">
        <v>161.80000000000001</v>
      </c>
      <c r="L2100" s="11">
        <v>6.94</v>
      </c>
    </row>
    <row r="2101" spans="1:12" x14ac:dyDescent="0.3">
      <c r="A2101" s="10" t="s">
        <v>2203</v>
      </c>
      <c r="B2101" s="10" t="s">
        <v>3341</v>
      </c>
      <c r="C2101" s="10" t="s">
        <v>136</v>
      </c>
      <c r="D2101">
        <v>3167212</v>
      </c>
      <c r="E2101" t="s">
        <v>3342</v>
      </c>
      <c r="F2101" t="s">
        <v>15</v>
      </c>
      <c r="G2101" s="11">
        <v>14</v>
      </c>
      <c r="H2101" s="11">
        <v>221.3</v>
      </c>
      <c r="I2101" s="11">
        <v>6.9</v>
      </c>
      <c r="J2101" s="11">
        <v>58</v>
      </c>
      <c r="K2101" s="11">
        <v>114.8</v>
      </c>
      <c r="L2101" s="11">
        <v>5.16</v>
      </c>
    </row>
    <row r="2102" spans="1:12" x14ac:dyDescent="0.3">
      <c r="A2102" s="10" t="s">
        <v>2203</v>
      </c>
      <c r="B2102" s="10" t="s">
        <v>3343</v>
      </c>
      <c r="C2102" s="10" t="s">
        <v>554</v>
      </c>
      <c r="D2102">
        <v>3167623</v>
      </c>
      <c r="E2102" t="s">
        <v>3344</v>
      </c>
      <c r="F2102" t="s">
        <v>15</v>
      </c>
      <c r="G2102" s="11">
        <v>81</v>
      </c>
      <c r="H2102" s="11">
        <v>110.6</v>
      </c>
      <c r="I2102" s="11">
        <v>3.9</v>
      </c>
      <c r="J2102" s="11">
        <v>81</v>
      </c>
      <c r="K2102" s="11">
        <v>88</v>
      </c>
      <c r="L2102" s="11">
        <v>4.1100000000000003</v>
      </c>
    </row>
    <row r="2103" spans="1:12" x14ac:dyDescent="0.3">
      <c r="A2103" s="10" t="s">
        <v>2203</v>
      </c>
      <c r="B2103" s="10" t="s">
        <v>3343</v>
      </c>
      <c r="C2103" s="10" t="s">
        <v>36</v>
      </c>
      <c r="D2103">
        <v>3392297</v>
      </c>
      <c r="E2103" t="s">
        <v>3345</v>
      </c>
      <c r="F2103" t="s">
        <v>15</v>
      </c>
      <c r="G2103" s="11" t="s">
        <v>16</v>
      </c>
      <c r="H2103" s="11" t="s">
        <v>16</v>
      </c>
      <c r="I2103" s="11">
        <v>2</v>
      </c>
      <c r="J2103" s="11">
        <v>11</v>
      </c>
      <c r="K2103" s="11">
        <v>196.2</v>
      </c>
      <c r="L2103" s="11">
        <v>8.59</v>
      </c>
    </row>
    <row r="2104" spans="1:12" x14ac:dyDescent="0.3">
      <c r="A2104" s="10" t="s">
        <v>2203</v>
      </c>
      <c r="B2104" s="10" t="s">
        <v>3346</v>
      </c>
      <c r="C2104" s="10" t="s">
        <v>694</v>
      </c>
      <c r="D2104">
        <v>3167815</v>
      </c>
      <c r="E2104" t="s">
        <v>3347</v>
      </c>
      <c r="F2104" t="s">
        <v>49</v>
      </c>
      <c r="G2104" s="11" t="s">
        <v>16</v>
      </c>
      <c r="H2104" s="11">
        <v>208.1</v>
      </c>
      <c r="I2104" s="11">
        <v>7.4</v>
      </c>
      <c r="J2104" s="11" t="s">
        <v>16</v>
      </c>
      <c r="K2104" s="11">
        <v>178.2</v>
      </c>
      <c r="L2104" s="11">
        <v>7.86</v>
      </c>
    </row>
    <row r="2105" spans="1:12" x14ac:dyDescent="0.3">
      <c r="A2105" s="10" t="s">
        <v>2203</v>
      </c>
      <c r="B2105" s="10" t="s">
        <v>3348</v>
      </c>
      <c r="C2105" s="10" t="s">
        <v>221</v>
      </c>
      <c r="D2105">
        <v>3167818</v>
      </c>
      <c r="E2105" t="s">
        <v>3349</v>
      </c>
      <c r="F2105" t="s">
        <v>15</v>
      </c>
      <c r="G2105" s="11">
        <v>29</v>
      </c>
      <c r="H2105" s="11">
        <v>106.5</v>
      </c>
      <c r="I2105" s="11">
        <v>4.0999999999999996</v>
      </c>
      <c r="J2105" s="11">
        <v>52</v>
      </c>
      <c r="K2105" s="11">
        <v>109</v>
      </c>
      <c r="L2105" s="11">
        <v>5.45</v>
      </c>
    </row>
    <row r="2106" spans="1:12" x14ac:dyDescent="0.3">
      <c r="A2106" s="10" t="s">
        <v>2203</v>
      </c>
      <c r="B2106" s="10" t="s">
        <v>3350</v>
      </c>
      <c r="C2106" s="10" t="s">
        <v>20</v>
      </c>
      <c r="D2106">
        <v>3056017</v>
      </c>
      <c r="E2106" t="s">
        <v>3351</v>
      </c>
      <c r="F2106" t="s">
        <v>29</v>
      </c>
      <c r="G2106" s="11" t="s">
        <v>16</v>
      </c>
      <c r="H2106" s="11" t="s">
        <v>16</v>
      </c>
      <c r="I2106" s="11" t="s">
        <v>16</v>
      </c>
      <c r="J2106" s="11" t="s">
        <v>16</v>
      </c>
      <c r="K2106" s="11">
        <v>87.9</v>
      </c>
      <c r="L2106" s="11">
        <v>3.7</v>
      </c>
    </row>
    <row r="2107" spans="1:12" x14ac:dyDescent="0.3">
      <c r="A2107" s="10" t="s">
        <v>2203</v>
      </c>
      <c r="B2107" s="10" t="s">
        <v>3350</v>
      </c>
      <c r="C2107" s="10" t="s">
        <v>20</v>
      </c>
      <c r="D2107">
        <v>3402740</v>
      </c>
      <c r="E2107" t="s">
        <v>3352</v>
      </c>
      <c r="F2107" t="s">
        <v>29</v>
      </c>
      <c r="G2107" s="11" t="s">
        <v>16</v>
      </c>
      <c r="H2107" s="11" t="s">
        <v>16</v>
      </c>
      <c r="I2107" s="11" t="s">
        <v>16</v>
      </c>
      <c r="J2107" s="11" t="s">
        <v>16</v>
      </c>
      <c r="K2107" s="11">
        <v>87.9</v>
      </c>
      <c r="L2107" s="11">
        <v>3.7</v>
      </c>
    </row>
    <row r="2108" spans="1:12" x14ac:dyDescent="0.3">
      <c r="A2108" s="10" t="s">
        <v>2203</v>
      </c>
      <c r="B2108" s="10" t="s">
        <v>3350</v>
      </c>
      <c r="C2108" s="10" t="s">
        <v>20</v>
      </c>
      <c r="D2108">
        <v>3390961</v>
      </c>
      <c r="E2108" t="s">
        <v>3353</v>
      </c>
      <c r="F2108" t="s">
        <v>29</v>
      </c>
      <c r="G2108" s="11" t="s">
        <v>16</v>
      </c>
      <c r="H2108" s="11" t="s">
        <v>16</v>
      </c>
      <c r="I2108" s="11" t="s">
        <v>16</v>
      </c>
      <c r="J2108" s="11" t="s">
        <v>16</v>
      </c>
      <c r="K2108" s="11">
        <v>87.9</v>
      </c>
      <c r="L2108" s="11">
        <v>3.7</v>
      </c>
    </row>
    <row r="2109" spans="1:12" x14ac:dyDescent="0.3">
      <c r="A2109" s="10" t="s">
        <v>2203</v>
      </c>
      <c r="B2109" s="10" t="s">
        <v>3354</v>
      </c>
      <c r="C2109" s="10" t="s">
        <v>293</v>
      </c>
      <c r="D2109">
        <v>3171478</v>
      </c>
      <c r="E2109" t="s">
        <v>3355</v>
      </c>
      <c r="F2109" t="s">
        <v>15</v>
      </c>
      <c r="G2109" s="11">
        <v>88</v>
      </c>
      <c r="H2109" s="11">
        <v>93.7</v>
      </c>
      <c r="I2109" s="11">
        <v>3.7</v>
      </c>
      <c r="J2109" s="11">
        <v>53</v>
      </c>
      <c r="K2109" s="11">
        <v>107.4</v>
      </c>
      <c r="L2109" s="11">
        <v>5.22</v>
      </c>
    </row>
    <row r="2110" spans="1:12" x14ac:dyDescent="0.3">
      <c r="A2110" s="10" t="s">
        <v>2203</v>
      </c>
      <c r="B2110" s="10" t="s">
        <v>3356</v>
      </c>
      <c r="C2110" s="10" t="s">
        <v>136</v>
      </c>
      <c r="D2110">
        <v>3172071</v>
      </c>
      <c r="E2110" t="s">
        <v>3357</v>
      </c>
      <c r="F2110" t="s">
        <v>15</v>
      </c>
      <c r="G2110" s="11">
        <v>56</v>
      </c>
      <c r="H2110" s="11">
        <v>102.9</v>
      </c>
      <c r="I2110" s="11">
        <v>3.7</v>
      </c>
      <c r="J2110" s="11">
        <v>36</v>
      </c>
      <c r="K2110" s="11">
        <v>123</v>
      </c>
      <c r="L2110" s="11">
        <v>5.9</v>
      </c>
    </row>
    <row r="2111" spans="1:12" x14ac:dyDescent="0.3">
      <c r="A2111" s="10" t="s">
        <v>2203</v>
      </c>
      <c r="B2111" s="10" t="s">
        <v>3358</v>
      </c>
      <c r="C2111" s="10" t="s">
        <v>161</v>
      </c>
      <c r="D2111">
        <v>3174076</v>
      </c>
      <c r="E2111" t="s">
        <v>3359</v>
      </c>
      <c r="F2111" t="s">
        <v>15</v>
      </c>
      <c r="G2111" s="11">
        <v>78</v>
      </c>
      <c r="H2111" s="11">
        <v>97.9</v>
      </c>
      <c r="I2111" s="11">
        <v>3.8</v>
      </c>
      <c r="J2111" s="11">
        <v>52</v>
      </c>
      <c r="K2111" s="11">
        <v>128.1</v>
      </c>
      <c r="L2111" s="11">
        <v>5.94</v>
      </c>
    </row>
    <row r="2112" spans="1:12" x14ac:dyDescent="0.3">
      <c r="A2112" s="10" t="s">
        <v>2203</v>
      </c>
      <c r="B2112" s="10" t="s">
        <v>3360</v>
      </c>
      <c r="C2112" s="10" t="s">
        <v>20</v>
      </c>
      <c r="D2112">
        <v>3396829</v>
      </c>
      <c r="E2112" t="s">
        <v>3361</v>
      </c>
      <c r="F2112" t="s">
        <v>15</v>
      </c>
      <c r="G2112" s="11">
        <v>4</v>
      </c>
      <c r="H2112" s="11">
        <v>267.10000000000002</v>
      </c>
      <c r="I2112" s="11">
        <v>7.8</v>
      </c>
      <c r="J2112" s="11">
        <v>16</v>
      </c>
      <c r="K2112" s="11">
        <v>194.3</v>
      </c>
      <c r="L2112" s="11">
        <v>8.33</v>
      </c>
    </row>
    <row r="2113" spans="1:12" x14ac:dyDescent="0.3">
      <c r="A2113" s="10" t="s">
        <v>2203</v>
      </c>
      <c r="B2113" s="10" t="s">
        <v>3362</v>
      </c>
      <c r="C2113" s="10" t="s">
        <v>20</v>
      </c>
      <c r="D2113">
        <v>3175834</v>
      </c>
      <c r="E2113" t="s">
        <v>3363</v>
      </c>
      <c r="F2113" t="s">
        <v>15</v>
      </c>
      <c r="G2113" s="11">
        <v>63</v>
      </c>
      <c r="H2113" s="11">
        <v>103.5</v>
      </c>
      <c r="I2113" s="11">
        <v>3.8</v>
      </c>
      <c r="J2113" s="11">
        <v>67</v>
      </c>
      <c r="K2113" s="11">
        <v>95.2</v>
      </c>
      <c r="L2113" s="11">
        <v>4.5199999999999996</v>
      </c>
    </row>
    <row r="2114" spans="1:12" x14ac:dyDescent="0.3">
      <c r="A2114" s="10" t="s">
        <v>2203</v>
      </c>
      <c r="B2114" s="10" t="s">
        <v>3364</v>
      </c>
      <c r="C2114" s="10" t="s">
        <v>177</v>
      </c>
      <c r="D2114">
        <v>3176229</v>
      </c>
      <c r="E2114" t="s">
        <v>3365</v>
      </c>
      <c r="F2114" t="s">
        <v>15</v>
      </c>
      <c r="G2114" s="11">
        <v>77</v>
      </c>
      <c r="H2114" s="11">
        <v>107.5</v>
      </c>
      <c r="I2114" s="11">
        <v>4</v>
      </c>
      <c r="J2114" s="11">
        <v>73</v>
      </c>
      <c r="K2114" s="11">
        <v>97.6</v>
      </c>
      <c r="L2114" s="11">
        <v>4.95</v>
      </c>
    </row>
    <row r="2115" spans="1:12" x14ac:dyDescent="0.3">
      <c r="A2115" s="10" t="s">
        <v>2203</v>
      </c>
      <c r="B2115" s="10" t="s">
        <v>3366</v>
      </c>
      <c r="C2115" s="10" t="s">
        <v>136</v>
      </c>
      <c r="D2115">
        <v>3177680</v>
      </c>
      <c r="E2115" t="s">
        <v>3367</v>
      </c>
      <c r="F2115" t="s">
        <v>15</v>
      </c>
      <c r="G2115" s="11">
        <v>6</v>
      </c>
      <c r="H2115" s="11">
        <v>229.3</v>
      </c>
      <c r="I2115" s="11">
        <v>13.2</v>
      </c>
      <c r="J2115" s="11">
        <v>37</v>
      </c>
      <c r="K2115" s="11">
        <v>121.3</v>
      </c>
      <c r="L2115" s="11">
        <v>6.56</v>
      </c>
    </row>
    <row r="2116" spans="1:12" x14ac:dyDescent="0.3">
      <c r="A2116" s="10" t="s">
        <v>2203</v>
      </c>
      <c r="B2116" s="10" t="s">
        <v>3368</v>
      </c>
      <c r="C2116" s="10" t="s">
        <v>3369</v>
      </c>
      <c r="D2116">
        <v>3178584</v>
      </c>
      <c r="E2116" t="s">
        <v>3370</v>
      </c>
      <c r="F2116" t="s">
        <v>15</v>
      </c>
      <c r="G2116" s="11">
        <v>83</v>
      </c>
      <c r="H2116" s="11">
        <v>119.3</v>
      </c>
      <c r="I2116" s="11">
        <v>4.8</v>
      </c>
      <c r="J2116" s="11">
        <v>70</v>
      </c>
      <c r="K2116" s="11">
        <v>98.7</v>
      </c>
      <c r="L2116" s="11">
        <v>5</v>
      </c>
    </row>
    <row r="2117" spans="1:12" x14ac:dyDescent="0.3">
      <c r="A2117" s="10" t="s">
        <v>2203</v>
      </c>
      <c r="B2117" s="10" t="s">
        <v>3371</v>
      </c>
      <c r="C2117" s="10" t="s">
        <v>309</v>
      </c>
      <c r="D2117">
        <v>3179706</v>
      </c>
      <c r="E2117" t="s">
        <v>3372</v>
      </c>
      <c r="F2117" t="s">
        <v>2264</v>
      </c>
      <c r="G2117" s="11" t="s">
        <v>16</v>
      </c>
      <c r="H2117" s="11">
        <v>261.39999999999998</v>
      </c>
      <c r="I2117" s="11">
        <v>7.3</v>
      </c>
      <c r="J2117" s="11" t="s">
        <v>16</v>
      </c>
      <c r="K2117" s="11">
        <v>185.3</v>
      </c>
      <c r="L2117" s="11">
        <v>7.79</v>
      </c>
    </row>
    <row r="2118" spans="1:12" x14ac:dyDescent="0.3">
      <c r="A2118" s="10" t="s">
        <v>2203</v>
      </c>
      <c r="B2118" s="10" t="s">
        <v>3373</v>
      </c>
      <c r="C2118" s="10" t="s">
        <v>3374</v>
      </c>
      <c r="D2118">
        <v>3180673</v>
      </c>
      <c r="E2118" t="s">
        <v>3375</v>
      </c>
      <c r="F2118" t="s">
        <v>15</v>
      </c>
      <c r="G2118" s="11">
        <v>87</v>
      </c>
      <c r="H2118" s="11">
        <v>123.7</v>
      </c>
      <c r="I2118" s="11">
        <v>5.5</v>
      </c>
      <c r="J2118" s="11">
        <v>79</v>
      </c>
      <c r="K2118" s="11">
        <v>95.7</v>
      </c>
      <c r="L2118" s="11" t="s">
        <v>16</v>
      </c>
    </row>
    <row r="2119" spans="1:12" x14ac:dyDescent="0.3">
      <c r="A2119" s="10" t="s">
        <v>2203</v>
      </c>
      <c r="B2119" s="10" t="s">
        <v>3376</v>
      </c>
      <c r="C2119" s="10" t="s">
        <v>1175</v>
      </c>
      <c r="D2119">
        <v>3180747</v>
      </c>
      <c r="E2119" t="s">
        <v>3377</v>
      </c>
      <c r="F2119" t="s">
        <v>15</v>
      </c>
      <c r="G2119" s="11">
        <v>73</v>
      </c>
      <c r="H2119" s="11">
        <v>257.5</v>
      </c>
      <c r="I2119" s="11">
        <v>6.9</v>
      </c>
      <c r="J2119" s="11">
        <v>77</v>
      </c>
      <c r="K2119" s="11">
        <v>185.5</v>
      </c>
      <c r="L2119" s="11">
        <v>7.72</v>
      </c>
    </row>
    <row r="2120" spans="1:12" x14ac:dyDescent="0.3">
      <c r="A2120" s="10" t="s">
        <v>2203</v>
      </c>
      <c r="B2120" s="10" t="s">
        <v>3378</v>
      </c>
      <c r="C2120" s="10" t="s">
        <v>83</v>
      </c>
      <c r="D2120">
        <v>3180761</v>
      </c>
      <c r="E2120" t="s">
        <v>3379</v>
      </c>
      <c r="F2120" t="s">
        <v>15</v>
      </c>
      <c r="G2120" s="11">
        <v>98</v>
      </c>
      <c r="H2120" s="11">
        <v>60.7</v>
      </c>
      <c r="I2120" s="11">
        <v>1.9</v>
      </c>
      <c r="J2120" s="11">
        <v>52</v>
      </c>
      <c r="K2120" s="11">
        <v>112</v>
      </c>
      <c r="L2120" s="11">
        <v>5.22</v>
      </c>
    </row>
    <row r="2121" spans="1:12" x14ac:dyDescent="0.3">
      <c r="A2121" s="10" t="s">
        <v>2203</v>
      </c>
      <c r="B2121" s="10" t="s">
        <v>3380</v>
      </c>
      <c r="C2121" s="10" t="s">
        <v>51</v>
      </c>
      <c r="D2121">
        <v>3182169</v>
      </c>
      <c r="E2121" t="s">
        <v>3381</v>
      </c>
      <c r="F2121" t="s">
        <v>15</v>
      </c>
      <c r="G2121" s="11">
        <v>95</v>
      </c>
      <c r="H2121" s="11">
        <v>61.4</v>
      </c>
      <c r="I2121" s="11">
        <v>2.5</v>
      </c>
      <c r="J2121" s="11">
        <v>53</v>
      </c>
      <c r="K2121" s="11">
        <v>88.2</v>
      </c>
      <c r="L2121" s="11">
        <v>4.33</v>
      </c>
    </row>
    <row r="2122" spans="1:12" x14ac:dyDescent="0.3">
      <c r="A2122" s="10" t="s">
        <v>2203</v>
      </c>
      <c r="B2122" s="10" t="s">
        <v>3382</v>
      </c>
      <c r="C2122" s="10" t="s">
        <v>354</v>
      </c>
      <c r="D2122">
        <v>3182576</v>
      </c>
      <c r="E2122" t="s">
        <v>3383</v>
      </c>
      <c r="F2122" t="s">
        <v>2264</v>
      </c>
      <c r="G2122" s="11" t="s">
        <v>16</v>
      </c>
      <c r="H2122" s="11">
        <v>218.1</v>
      </c>
      <c r="I2122" s="11">
        <v>6.6</v>
      </c>
      <c r="J2122" s="11" t="s">
        <v>16</v>
      </c>
      <c r="K2122" s="11">
        <v>174.8</v>
      </c>
      <c r="L2122" s="11">
        <v>7.81</v>
      </c>
    </row>
    <row r="2123" spans="1:12" x14ac:dyDescent="0.3">
      <c r="A2123" s="10" t="s">
        <v>2203</v>
      </c>
      <c r="B2123" s="10" t="s">
        <v>3384</v>
      </c>
      <c r="C2123" s="10" t="s">
        <v>20</v>
      </c>
      <c r="D2123">
        <v>3182721</v>
      </c>
      <c r="E2123" t="s">
        <v>3385</v>
      </c>
      <c r="F2123" t="s">
        <v>15</v>
      </c>
      <c r="G2123" s="11">
        <v>63</v>
      </c>
      <c r="H2123" s="11">
        <v>153.9</v>
      </c>
      <c r="I2123" s="11">
        <v>8.3000000000000007</v>
      </c>
      <c r="J2123" s="11">
        <v>56</v>
      </c>
      <c r="K2123" s="11">
        <v>134.1</v>
      </c>
      <c r="L2123" s="11">
        <v>8</v>
      </c>
    </row>
    <row r="2124" spans="1:12" x14ac:dyDescent="0.3">
      <c r="A2124" s="10" t="s">
        <v>2203</v>
      </c>
      <c r="B2124" s="10" t="s">
        <v>3386</v>
      </c>
      <c r="C2124" s="10" t="s">
        <v>2160</v>
      </c>
      <c r="D2124">
        <v>3184034</v>
      </c>
      <c r="E2124" t="s">
        <v>3387</v>
      </c>
      <c r="F2124" t="s">
        <v>15</v>
      </c>
      <c r="G2124" s="11">
        <v>70</v>
      </c>
      <c r="H2124" s="11">
        <v>110.8</v>
      </c>
      <c r="I2124" s="11">
        <v>5.9</v>
      </c>
      <c r="J2124" s="11">
        <v>63</v>
      </c>
      <c r="K2124" s="11">
        <v>105.6</v>
      </c>
      <c r="L2124" s="11">
        <v>6.99</v>
      </c>
    </row>
    <row r="2125" spans="1:12" x14ac:dyDescent="0.3">
      <c r="A2125" s="10" t="s">
        <v>2203</v>
      </c>
      <c r="B2125" s="10" t="s">
        <v>3386</v>
      </c>
      <c r="C2125" s="10" t="s">
        <v>3388</v>
      </c>
      <c r="D2125">
        <v>3184035</v>
      </c>
      <c r="E2125" t="s">
        <v>3389</v>
      </c>
      <c r="F2125" t="s">
        <v>343</v>
      </c>
      <c r="G2125" s="11" t="s">
        <v>16</v>
      </c>
      <c r="H2125" s="11">
        <v>160.69999999999999</v>
      </c>
      <c r="I2125" s="11">
        <v>5.8</v>
      </c>
      <c r="J2125" s="11" t="s">
        <v>16</v>
      </c>
      <c r="K2125" s="11">
        <v>78.7</v>
      </c>
      <c r="L2125" s="11">
        <v>3.53</v>
      </c>
    </row>
    <row r="2126" spans="1:12" x14ac:dyDescent="0.3">
      <c r="A2126" s="10" t="s">
        <v>2203</v>
      </c>
      <c r="B2126" s="10" t="s">
        <v>3386</v>
      </c>
      <c r="C2126" s="10" t="s">
        <v>3390</v>
      </c>
      <c r="D2126">
        <v>3184057</v>
      </c>
      <c r="E2126" t="s">
        <v>3391</v>
      </c>
      <c r="F2126" t="s">
        <v>15</v>
      </c>
      <c r="G2126" s="11">
        <v>71</v>
      </c>
      <c r="H2126" s="11">
        <v>126</v>
      </c>
      <c r="I2126" s="11">
        <v>4.5999999999999996</v>
      </c>
      <c r="J2126" s="11">
        <v>42</v>
      </c>
      <c r="K2126" s="11">
        <v>125.1</v>
      </c>
      <c r="L2126" s="11">
        <v>6</v>
      </c>
    </row>
    <row r="2127" spans="1:12" x14ac:dyDescent="0.3">
      <c r="A2127" s="10" t="s">
        <v>2203</v>
      </c>
      <c r="B2127" s="10" t="s">
        <v>3392</v>
      </c>
      <c r="C2127" s="10" t="s">
        <v>152</v>
      </c>
      <c r="D2127">
        <v>3185973</v>
      </c>
      <c r="E2127" t="s">
        <v>3393</v>
      </c>
      <c r="F2127" t="s">
        <v>15</v>
      </c>
      <c r="G2127" s="11">
        <v>82</v>
      </c>
      <c r="H2127" s="11">
        <v>113.5</v>
      </c>
      <c r="I2127" s="11">
        <v>4.5999999999999996</v>
      </c>
      <c r="J2127" s="11">
        <v>43</v>
      </c>
      <c r="K2127" s="11">
        <v>128.19999999999999</v>
      </c>
      <c r="L2127" s="11">
        <v>5.92</v>
      </c>
    </row>
    <row r="2128" spans="1:12" x14ac:dyDescent="0.3">
      <c r="A2128" s="10" t="s">
        <v>2203</v>
      </c>
      <c r="B2128" s="10" t="s">
        <v>3394</v>
      </c>
      <c r="C2128" s="10" t="s">
        <v>20</v>
      </c>
      <c r="D2128">
        <v>3186454</v>
      </c>
      <c r="E2128" t="s">
        <v>3395</v>
      </c>
      <c r="F2128" t="s">
        <v>15</v>
      </c>
      <c r="G2128" s="11">
        <v>91</v>
      </c>
      <c r="H2128" s="11">
        <v>105.4</v>
      </c>
      <c r="I2128" s="11">
        <v>5.5</v>
      </c>
      <c r="J2128" s="11">
        <v>79</v>
      </c>
      <c r="K2128" s="11">
        <v>91.3</v>
      </c>
      <c r="L2128" s="11">
        <v>4.28</v>
      </c>
    </row>
    <row r="2129" spans="1:12" x14ac:dyDescent="0.3">
      <c r="A2129" s="10" t="s">
        <v>2203</v>
      </c>
      <c r="B2129" s="10" t="s">
        <v>3396</v>
      </c>
      <c r="C2129" s="10" t="s">
        <v>20</v>
      </c>
      <c r="D2129">
        <v>3186626</v>
      </c>
      <c r="E2129" t="s">
        <v>3397</v>
      </c>
      <c r="F2129" t="s">
        <v>15</v>
      </c>
      <c r="G2129" s="11">
        <v>94</v>
      </c>
      <c r="H2129" s="11">
        <v>75.400000000000006</v>
      </c>
      <c r="I2129" s="11">
        <v>3</v>
      </c>
      <c r="J2129" s="11">
        <v>84</v>
      </c>
      <c r="K2129" s="11">
        <v>91.5</v>
      </c>
      <c r="L2129" s="11">
        <v>5.01</v>
      </c>
    </row>
    <row r="2130" spans="1:12" x14ac:dyDescent="0.3">
      <c r="A2130" s="10" t="s">
        <v>2203</v>
      </c>
      <c r="B2130" s="10" t="s">
        <v>3398</v>
      </c>
      <c r="C2130" s="10" t="s">
        <v>20</v>
      </c>
      <c r="D2130">
        <v>3187407</v>
      </c>
      <c r="E2130" t="s">
        <v>3399</v>
      </c>
      <c r="F2130" t="s">
        <v>15</v>
      </c>
      <c r="G2130" s="11">
        <v>27</v>
      </c>
      <c r="H2130" s="11">
        <v>109.3</v>
      </c>
      <c r="I2130" s="11">
        <v>5.7</v>
      </c>
      <c r="J2130" s="11">
        <v>71</v>
      </c>
      <c r="K2130" s="11">
        <v>89.7</v>
      </c>
      <c r="L2130" s="11">
        <v>5.27</v>
      </c>
    </row>
    <row r="2131" spans="1:12" x14ac:dyDescent="0.3">
      <c r="A2131" s="10" t="s">
        <v>2203</v>
      </c>
      <c r="B2131" s="10" t="s">
        <v>3400</v>
      </c>
      <c r="C2131" s="10" t="s">
        <v>265</v>
      </c>
      <c r="D2131">
        <v>3378180</v>
      </c>
      <c r="E2131" t="s">
        <v>3401</v>
      </c>
      <c r="F2131" t="s">
        <v>45</v>
      </c>
      <c r="G2131" s="11" t="s">
        <v>16</v>
      </c>
      <c r="H2131" s="11">
        <v>55.9</v>
      </c>
      <c r="I2131" s="11">
        <v>1.4</v>
      </c>
      <c r="J2131" s="11" t="s">
        <v>16</v>
      </c>
      <c r="K2131" s="11">
        <v>144.19999999999999</v>
      </c>
      <c r="L2131" s="11">
        <v>7.04</v>
      </c>
    </row>
    <row r="2132" spans="1:12" x14ac:dyDescent="0.3">
      <c r="A2132" s="10" t="s">
        <v>2203</v>
      </c>
      <c r="B2132" s="10" t="s">
        <v>3400</v>
      </c>
      <c r="C2132" s="10" t="s">
        <v>265</v>
      </c>
      <c r="D2132">
        <v>3415007</v>
      </c>
      <c r="E2132" t="s">
        <v>3402</v>
      </c>
      <c r="F2132" t="s">
        <v>45</v>
      </c>
      <c r="G2132" s="11" t="s">
        <v>16</v>
      </c>
      <c r="H2132" s="11">
        <v>55.9</v>
      </c>
      <c r="I2132" s="11">
        <v>1.4</v>
      </c>
      <c r="J2132" s="11" t="s">
        <v>16</v>
      </c>
      <c r="K2132" s="11">
        <v>144.19999999999999</v>
      </c>
      <c r="L2132" s="11">
        <v>7.04</v>
      </c>
    </row>
    <row r="2133" spans="1:12" x14ac:dyDescent="0.3">
      <c r="A2133" s="10" t="s">
        <v>2203</v>
      </c>
      <c r="B2133" s="10" t="s">
        <v>3403</v>
      </c>
      <c r="C2133" s="10" t="s">
        <v>226</v>
      </c>
      <c r="D2133">
        <v>3188221</v>
      </c>
      <c r="E2133" t="s">
        <v>3404</v>
      </c>
      <c r="F2133" t="s">
        <v>15</v>
      </c>
      <c r="G2133" s="11">
        <v>74</v>
      </c>
      <c r="H2133" s="11">
        <v>84.4</v>
      </c>
      <c r="I2133" s="11">
        <v>3.6</v>
      </c>
      <c r="J2133" s="11">
        <v>49</v>
      </c>
      <c r="K2133" s="11">
        <v>117.2</v>
      </c>
      <c r="L2133" s="11">
        <v>5.58</v>
      </c>
    </row>
    <row r="2134" spans="1:12" x14ac:dyDescent="0.3">
      <c r="A2134" s="10" t="s">
        <v>2203</v>
      </c>
      <c r="B2134" s="10" t="s">
        <v>3405</v>
      </c>
      <c r="C2134" s="10" t="s">
        <v>20</v>
      </c>
      <c r="D2134">
        <v>3188726</v>
      </c>
      <c r="E2134" t="s">
        <v>3406</v>
      </c>
      <c r="F2134" t="s">
        <v>15</v>
      </c>
      <c r="G2134" s="11">
        <v>87</v>
      </c>
      <c r="H2134" s="11">
        <v>101.4</v>
      </c>
      <c r="I2134" s="11">
        <v>4.2</v>
      </c>
      <c r="J2134" s="11">
        <v>48</v>
      </c>
      <c r="K2134" s="11">
        <v>118.3</v>
      </c>
      <c r="L2134" s="11">
        <v>5.49</v>
      </c>
    </row>
    <row r="2135" spans="1:12" x14ac:dyDescent="0.3">
      <c r="A2135" s="10" t="s">
        <v>2203</v>
      </c>
      <c r="B2135" s="10" t="s">
        <v>3407</v>
      </c>
      <c r="C2135" s="10" t="s">
        <v>20</v>
      </c>
      <c r="D2135">
        <v>3188979</v>
      </c>
      <c r="E2135" t="s">
        <v>3408</v>
      </c>
      <c r="F2135" t="s">
        <v>45</v>
      </c>
      <c r="G2135" s="11" t="s">
        <v>16</v>
      </c>
      <c r="H2135" s="11">
        <v>82.5</v>
      </c>
      <c r="I2135" s="11">
        <v>2.1</v>
      </c>
      <c r="J2135" s="11" t="s">
        <v>16</v>
      </c>
      <c r="K2135" s="11">
        <v>362.5</v>
      </c>
      <c r="L2135" s="11">
        <v>23.09</v>
      </c>
    </row>
    <row r="2136" spans="1:12" x14ac:dyDescent="0.3">
      <c r="A2136" s="10" t="s">
        <v>2203</v>
      </c>
      <c r="B2136" s="10" t="s">
        <v>3409</v>
      </c>
      <c r="C2136" s="10" t="s">
        <v>862</v>
      </c>
      <c r="D2136">
        <v>3189001</v>
      </c>
      <c r="E2136" t="s">
        <v>3410</v>
      </c>
      <c r="F2136" t="s">
        <v>2264</v>
      </c>
      <c r="G2136" s="11" t="s">
        <v>16</v>
      </c>
      <c r="H2136" s="11">
        <v>223.4</v>
      </c>
      <c r="I2136" s="11">
        <v>6.9</v>
      </c>
      <c r="J2136" s="11" t="s">
        <v>16</v>
      </c>
      <c r="K2136" s="11">
        <v>117</v>
      </c>
      <c r="L2136" s="11">
        <v>5.36</v>
      </c>
    </row>
    <row r="2137" spans="1:12" x14ac:dyDescent="0.3">
      <c r="A2137" s="10" t="s">
        <v>2203</v>
      </c>
      <c r="B2137" s="10" t="s">
        <v>3411</v>
      </c>
      <c r="C2137" s="10" t="s">
        <v>20</v>
      </c>
      <c r="D2137">
        <v>3189517</v>
      </c>
      <c r="E2137" t="s">
        <v>3412</v>
      </c>
      <c r="F2137" t="s">
        <v>15</v>
      </c>
      <c r="G2137" s="11">
        <v>50</v>
      </c>
      <c r="H2137" s="11">
        <v>133.9</v>
      </c>
      <c r="I2137" s="11">
        <v>6.1</v>
      </c>
      <c r="J2137" s="11">
        <v>78</v>
      </c>
      <c r="K2137" s="11">
        <v>93.1</v>
      </c>
      <c r="L2137" s="11">
        <v>4.24</v>
      </c>
    </row>
    <row r="2138" spans="1:12" x14ac:dyDescent="0.3">
      <c r="A2138" s="10" t="s">
        <v>2203</v>
      </c>
      <c r="B2138" s="10" t="s">
        <v>3413</v>
      </c>
      <c r="C2138" s="10" t="s">
        <v>694</v>
      </c>
      <c r="D2138">
        <v>3385304</v>
      </c>
      <c r="E2138" t="s">
        <v>3414</v>
      </c>
      <c r="F2138" t="s">
        <v>29</v>
      </c>
      <c r="G2138" s="11">
        <v>38</v>
      </c>
      <c r="H2138" s="11">
        <v>147.5</v>
      </c>
      <c r="I2138" s="11">
        <v>7.2</v>
      </c>
      <c r="J2138" s="11">
        <v>39</v>
      </c>
      <c r="K2138" s="11">
        <v>133.1</v>
      </c>
      <c r="L2138" s="11">
        <v>6.74</v>
      </c>
    </row>
    <row r="2139" spans="1:12" x14ac:dyDescent="0.3">
      <c r="A2139" s="10" t="s">
        <v>2203</v>
      </c>
      <c r="B2139" s="10" t="s">
        <v>3413</v>
      </c>
      <c r="C2139" s="10" t="s">
        <v>694</v>
      </c>
      <c r="D2139">
        <v>3189538</v>
      </c>
      <c r="E2139" t="s">
        <v>3415</v>
      </c>
      <c r="F2139" t="s">
        <v>15</v>
      </c>
      <c r="G2139" s="11">
        <v>38</v>
      </c>
      <c r="H2139" s="11">
        <v>147.5</v>
      </c>
      <c r="I2139" s="11">
        <v>7.2</v>
      </c>
      <c r="J2139" s="11">
        <v>39</v>
      </c>
      <c r="K2139" s="11">
        <v>133.1</v>
      </c>
      <c r="L2139" s="11">
        <v>6.74</v>
      </c>
    </row>
    <row r="2140" spans="1:12" x14ac:dyDescent="0.3">
      <c r="A2140" s="10" t="s">
        <v>2203</v>
      </c>
      <c r="B2140" s="10" t="s">
        <v>3416</v>
      </c>
      <c r="C2140" s="10" t="s">
        <v>20</v>
      </c>
      <c r="D2140">
        <v>3189617</v>
      </c>
      <c r="E2140" t="s">
        <v>5216</v>
      </c>
      <c r="F2140" t="s">
        <v>243</v>
      </c>
      <c r="G2140" s="11" t="s">
        <v>16</v>
      </c>
      <c r="H2140" s="11" t="s">
        <v>16</v>
      </c>
      <c r="I2140" s="11" t="s">
        <v>16</v>
      </c>
      <c r="J2140" s="11" t="s">
        <v>16</v>
      </c>
      <c r="K2140" s="11">
        <v>152.9</v>
      </c>
      <c r="L2140" s="11">
        <v>6.63</v>
      </c>
    </row>
    <row r="2141" spans="1:12" x14ac:dyDescent="0.3">
      <c r="A2141" s="10" t="s">
        <v>2203</v>
      </c>
      <c r="B2141" s="10" t="s">
        <v>3417</v>
      </c>
      <c r="C2141" s="10" t="s">
        <v>254</v>
      </c>
      <c r="D2141">
        <v>3329346</v>
      </c>
      <c r="E2141" t="s">
        <v>3418</v>
      </c>
      <c r="F2141" t="s">
        <v>29</v>
      </c>
      <c r="G2141" s="11" t="s">
        <v>16</v>
      </c>
      <c r="H2141" s="11">
        <v>116.8</v>
      </c>
      <c r="I2141" s="11">
        <v>3</v>
      </c>
      <c r="J2141" s="11" t="s">
        <v>16</v>
      </c>
      <c r="K2141" s="11">
        <v>45.6</v>
      </c>
      <c r="L2141" s="11">
        <v>1.87</v>
      </c>
    </row>
    <row r="2142" spans="1:12" x14ac:dyDescent="0.3">
      <c r="A2142" s="10" t="s">
        <v>2203</v>
      </c>
      <c r="B2142" s="10" t="s">
        <v>3417</v>
      </c>
      <c r="C2142" s="10" t="s">
        <v>254</v>
      </c>
      <c r="D2142">
        <v>3329347</v>
      </c>
      <c r="E2142" t="s">
        <v>3419</v>
      </c>
      <c r="F2142" t="s">
        <v>29</v>
      </c>
      <c r="G2142" s="11" t="s">
        <v>16</v>
      </c>
      <c r="H2142" s="11">
        <v>116.8</v>
      </c>
      <c r="I2142" s="11">
        <v>3</v>
      </c>
      <c r="J2142" s="11" t="s">
        <v>16</v>
      </c>
      <c r="K2142" s="11">
        <v>45.6</v>
      </c>
      <c r="L2142" s="11">
        <v>1.87</v>
      </c>
    </row>
    <row r="2143" spans="1:12" x14ac:dyDescent="0.3">
      <c r="A2143" s="10" t="s">
        <v>2203</v>
      </c>
      <c r="B2143" s="10" t="s">
        <v>3420</v>
      </c>
      <c r="C2143" s="10" t="s">
        <v>699</v>
      </c>
      <c r="D2143">
        <v>3189656</v>
      </c>
      <c r="E2143" t="s">
        <v>3421</v>
      </c>
      <c r="F2143" t="s">
        <v>29</v>
      </c>
      <c r="G2143" s="11" t="s">
        <v>16</v>
      </c>
      <c r="H2143" s="11">
        <v>405.2</v>
      </c>
      <c r="I2143" s="11">
        <v>13.5</v>
      </c>
      <c r="J2143" s="11" t="s">
        <v>16</v>
      </c>
      <c r="K2143" s="11">
        <v>477.8</v>
      </c>
      <c r="L2143" s="11">
        <v>21.6</v>
      </c>
    </row>
    <row r="2144" spans="1:12" x14ac:dyDescent="0.3">
      <c r="A2144" s="10" t="s">
        <v>2203</v>
      </c>
      <c r="B2144" s="10" t="s">
        <v>3420</v>
      </c>
      <c r="C2144" s="10" t="s">
        <v>699</v>
      </c>
      <c r="D2144">
        <v>3424020</v>
      </c>
      <c r="E2144" t="s">
        <v>3422</v>
      </c>
      <c r="F2144" t="s">
        <v>29</v>
      </c>
      <c r="G2144" s="11" t="s">
        <v>16</v>
      </c>
      <c r="H2144" s="11">
        <v>405.2</v>
      </c>
      <c r="I2144" s="11">
        <v>13.5</v>
      </c>
      <c r="J2144" s="11" t="s">
        <v>16</v>
      </c>
      <c r="K2144" s="11">
        <v>477.8</v>
      </c>
      <c r="L2144" s="11">
        <v>21.6</v>
      </c>
    </row>
    <row r="2145" spans="1:12" x14ac:dyDescent="0.3">
      <c r="A2145" s="10" t="s">
        <v>2203</v>
      </c>
      <c r="B2145" s="10" t="s">
        <v>3420</v>
      </c>
      <c r="C2145" s="10" t="s">
        <v>699</v>
      </c>
      <c r="D2145">
        <v>3404018</v>
      </c>
      <c r="E2145" t="s">
        <v>3423</v>
      </c>
      <c r="F2145" t="s">
        <v>29</v>
      </c>
      <c r="G2145" s="11" t="s">
        <v>16</v>
      </c>
      <c r="H2145" s="11">
        <v>405.2</v>
      </c>
      <c r="I2145" s="11">
        <v>13.5</v>
      </c>
      <c r="J2145" s="11" t="s">
        <v>16</v>
      </c>
      <c r="K2145" s="11">
        <v>477.8</v>
      </c>
      <c r="L2145" s="11">
        <v>21.6</v>
      </c>
    </row>
    <row r="2146" spans="1:12" x14ac:dyDescent="0.3">
      <c r="A2146" s="10" t="s">
        <v>2203</v>
      </c>
      <c r="B2146" s="10" t="s">
        <v>3424</v>
      </c>
      <c r="C2146" s="10" t="s">
        <v>20</v>
      </c>
      <c r="D2146">
        <v>3190273</v>
      </c>
      <c r="E2146" t="s">
        <v>3425</v>
      </c>
      <c r="F2146" t="s">
        <v>15</v>
      </c>
      <c r="G2146" s="11">
        <v>47</v>
      </c>
      <c r="H2146" s="11">
        <v>115.5</v>
      </c>
      <c r="I2146" s="11">
        <v>4.4000000000000004</v>
      </c>
      <c r="J2146" s="11">
        <v>53</v>
      </c>
      <c r="K2146" s="11">
        <v>108.2</v>
      </c>
      <c r="L2146" s="11">
        <v>5.2</v>
      </c>
    </row>
    <row r="2147" spans="1:12" x14ac:dyDescent="0.3">
      <c r="A2147" s="10" t="s">
        <v>2203</v>
      </c>
      <c r="B2147" s="10" t="s">
        <v>3426</v>
      </c>
      <c r="C2147" s="10" t="s">
        <v>378</v>
      </c>
      <c r="D2147">
        <v>3192661</v>
      </c>
      <c r="E2147" t="s">
        <v>3427</v>
      </c>
      <c r="F2147" t="s">
        <v>15</v>
      </c>
      <c r="G2147" s="11">
        <v>73</v>
      </c>
      <c r="H2147" s="11">
        <v>109.1</v>
      </c>
      <c r="I2147" s="11">
        <v>5.2</v>
      </c>
      <c r="J2147" s="11">
        <v>61</v>
      </c>
      <c r="K2147" s="11">
        <v>124.1</v>
      </c>
      <c r="L2147" s="11">
        <v>6.88</v>
      </c>
    </row>
    <row r="2148" spans="1:12" x14ac:dyDescent="0.3">
      <c r="A2148" s="10" t="s">
        <v>2203</v>
      </c>
      <c r="B2148" s="10" t="s">
        <v>3426</v>
      </c>
      <c r="C2148" s="10" t="s">
        <v>378</v>
      </c>
      <c r="D2148">
        <v>3192661</v>
      </c>
      <c r="E2148" t="s">
        <v>3428</v>
      </c>
      <c r="F2148" t="s">
        <v>15</v>
      </c>
      <c r="G2148" s="11">
        <v>73</v>
      </c>
      <c r="H2148" s="11">
        <v>109.1</v>
      </c>
      <c r="I2148" s="11">
        <v>5.2</v>
      </c>
      <c r="J2148" s="11">
        <v>61</v>
      </c>
      <c r="K2148" s="11">
        <v>124.1</v>
      </c>
      <c r="L2148" s="11">
        <v>6.88</v>
      </c>
    </row>
    <row r="2149" spans="1:12" x14ac:dyDescent="0.3">
      <c r="A2149" s="10" t="s">
        <v>2203</v>
      </c>
      <c r="B2149" s="10" t="s">
        <v>3429</v>
      </c>
      <c r="C2149" s="10" t="s">
        <v>169</v>
      </c>
      <c r="D2149">
        <v>3385667</v>
      </c>
      <c r="E2149" t="s">
        <v>3430</v>
      </c>
      <c r="F2149" t="s">
        <v>15</v>
      </c>
      <c r="G2149" s="11">
        <v>83</v>
      </c>
      <c r="H2149" s="11">
        <v>118.1</v>
      </c>
      <c r="I2149" s="11">
        <v>5.7</v>
      </c>
      <c r="J2149" s="11">
        <v>83</v>
      </c>
      <c r="K2149" s="11">
        <v>95</v>
      </c>
      <c r="L2149" s="11">
        <v>4.66</v>
      </c>
    </row>
    <row r="2150" spans="1:12" x14ac:dyDescent="0.3">
      <c r="A2150" s="10" t="s">
        <v>2203</v>
      </c>
      <c r="B2150" s="10" t="s">
        <v>3429</v>
      </c>
      <c r="C2150" s="10" t="s">
        <v>169</v>
      </c>
      <c r="D2150">
        <v>3194998</v>
      </c>
      <c r="E2150" t="s">
        <v>3431</v>
      </c>
      <c r="F2150" t="s">
        <v>15</v>
      </c>
      <c r="G2150" s="11">
        <v>83</v>
      </c>
      <c r="H2150" s="11">
        <v>118.1</v>
      </c>
      <c r="I2150" s="11">
        <v>5.7</v>
      </c>
      <c r="J2150" s="11">
        <v>83</v>
      </c>
      <c r="K2150" s="11">
        <v>95</v>
      </c>
      <c r="L2150" s="11">
        <v>4.66</v>
      </c>
    </row>
    <row r="2151" spans="1:12" x14ac:dyDescent="0.3">
      <c r="A2151" s="10" t="s">
        <v>2203</v>
      </c>
      <c r="B2151" s="10" t="s">
        <v>3432</v>
      </c>
      <c r="C2151" s="10" t="s">
        <v>20</v>
      </c>
      <c r="D2151">
        <v>3195175</v>
      </c>
      <c r="E2151" t="s">
        <v>3433</v>
      </c>
      <c r="F2151" t="s">
        <v>15</v>
      </c>
      <c r="G2151" s="11">
        <v>86</v>
      </c>
      <c r="H2151" s="11">
        <v>85.5</v>
      </c>
      <c r="I2151" s="11">
        <v>3.3</v>
      </c>
      <c r="J2151" s="11">
        <v>69</v>
      </c>
      <c r="K2151" s="11">
        <v>97</v>
      </c>
      <c r="L2151" s="11">
        <v>4.62</v>
      </c>
    </row>
    <row r="2152" spans="1:12" x14ac:dyDescent="0.3">
      <c r="A2152" s="10" t="s">
        <v>2203</v>
      </c>
      <c r="B2152" s="10" t="s">
        <v>3432</v>
      </c>
      <c r="C2152" s="10" t="s">
        <v>20</v>
      </c>
      <c r="D2152">
        <v>3421722</v>
      </c>
      <c r="E2152" t="s">
        <v>3434</v>
      </c>
      <c r="F2152" t="s">
        <v>15</v>
      </c>
      <c r="G2152" s="11">
        <v>86</v>
      </c>
      <c r="H2152" s="11">
        <v>85.5</v>
      </c>
      <c r="I2152" s="11">
        <v>3.3</v>
      </c>
      <c r="J2152" s="11">
        <v>69</v>
      </c>
      <c r="K2152" s="11">
        <v>97</v>
      </c>
      <c r="L2152" s="11">
        <v>4.62</v>
      </c>
    </row>
    <row r="2153" spans="1:12" x14ac:dyDescent="0.3">
      <c r="A2153" s="10" t="s">
        <v>2203</v>
      </c>
      <c r="B2153" s="10" t="s">
        <v>3435</v>
      </c>
      <c r="C2153" s="10" t="s">
        <v>750</v>
      </c>
      <c r="D2153">
        <v>3196054</v>
      </c>
      <c r="E2153" t="s">
        <v>118</v>
      </c>
      <c r="F2153" t="s">
        <v>49</v>
      </c>
      <c r="G2153" s="11">
        <v>5</v>
      </c>
      <c r="H2153" s="11">
        <v>433</v>
      </c>
      <c r="I2153" s="11">
        <v>11.3</v>
      </c>
      <c r="J2153" s="11">
        <v>9</v>
      </c>
      <c r="K2153" s="11">
        <v>162</v>
      </c>
      <c r="L2153" s="11">
        <v>6.72</v>
      </c>
    </row>
    <row r="2154" spans="1:12" x14ac:dyDescent="0.3">
      <c r="A2154" s="10" t="s">
        <v>2203</v>
      </c>
      <c r="B2154" s="10" t="s">
        <v>3436</v>
      </c>
      <c r="C2154" s="10" t="s">
        <v>20</v>
      </c>
      <c r="D2154">
        <v>3337274</v>
      </c>
      <c r="E2154" t="s">
        <v>3437</v>
      </c>
      <c r="F2154" t="s">
        <v>194</v>
      </c>
      <c r="G2154" s="11">
        <v>100</v>
      </c>
      <c r="H2154" s="11">
        <v>220</v>
      </c>
      <c r="I2154" s="11">
        <v>5.7</v>
      </c>
      <c r="J2154" s="11">
        <v>65</v>
      </c>
      <c r="K2154" s="11">
        <v>360.4</v>
      </c>
      <c r="L2154" s="11">
        <v>16.010000000000002</v>
      </c>
    </row>
    <row r="2155" spans="1:12" x14ac:dyDescent="0.3">
      <c r="A2155" s="10" t="s">
        <v>2203</v>
      </c>
      <c r="B2155" s="10" t="s">
        <v>3436</v>
      </c>
      <c r="C2155" s="10" t="s">
        <v>20</v>
      </c>
      <c r="D2155" t="s">
        <v>5215</v>
      </c>
      <c r="E2155" t="s">
        <v>3438</v>
      </c>
      <c r="F2155" t="s">
        <v>194</v>
      </c>
      <c r="G2155" s="11">
        <v>100</v>
      </c>
      <c r="H2155" s="11">
        <v>220</v>
      </c>
      <c r="I2155" s="11">
        <v>5.7</v>
      </c>
      <c r="J2155" s="11">
        <v>65</v>
      </c>
      <c r="K2155" s="11">
        <v>360.4</v>
      </c>
      <c r="L2155" s="11">
        <v>16.010000000000002</v>
      </c>
    </row>
    <row r="2156" spans="1:12" x14ac:dyDescent="0.3">
      <c r="A2156" s="10" t="s">
        <v>2203</v>
      </c>
      <c r="B2156" s="10" t="s">
        <v>3439</v>
      </c>
      <c r="C2156" s="10" t="s">
        <v>20</v>
      </c>
      <c r="D2156">
        <v>3196224</v>
      </c>
      <c r="E2156" t="s">
        <v>3440</v>
      </c>
      <c r="F2156" t="s">
        <v>15</v>
      </c>
      <c r="G2156" s="11">
        <v>77</v>
      </c>
      <c r="H2156" s="11">
        <v>113.3</v>
      </c>
      <c r="I2156" s="11">
        <v>4.3</v>
      </c>
      <c r="J2156" s="11">
        <v>66</v>
      </c>
      <c r="K2156" s="11">
        <v>106.9</v>
      </c>
      <c r="L2156" s="11">
        <v>5.3</v>
      </c>
    </row>
    <row r="2157" spans="1:12" x14ac:dyDescent="0.3">
      <c r="A2157" s="10" t="s">
        <v>2203</v>
      </c>
      <c r="B2157" s="10" t="s">
        <v>3439</v>
      </c>
      <c r="C2157" s="10" t="s">
        <v>20</v>
      </c>
      <c r="D2157">
        <v>3196224</v>
      </c>
      <c r="E2157" t="s">
        <v>3441</v>
      </c>
      <c r="F2157" t="s">
        <v>15</v>
      </c>
      <c r="G2157" s="11">
        <v>77</v>
      </c>
      <c r="H2157" s="11">
        <v>113.3</v>
      </c>
      <c r="I2157" s="11">
        <v>4.3</v>
      </c>
      <c r="J2157" s="11">
        <v>66</v>
      </c>
      <c r="K2157" s="11">
        <v>106.9</v>
      </c>
      <c r="L2157" s="11">
        <v>5.3</v>
      </c>
    </row>
    <row r="2158" spans="1:12" x14ac:dyDescent="0.3">
      <c r="A2158" s="10" t="s">
        <v>2203</v>
      </c>
      <c r="B2158" s="10" t="s">
        <v>3442</v>
      </c>
      <c r="C2158" s="10" t="s">
        <v>83</v>
      </c>
      <c r="D2158">
        <v>3196292</v>
      </c>
      <c r="E2158" t="s">
        <v>3443</v>
      </c>
      <c r="F2158" t="s">
        <v>15</v>
      </c>
      <c r="G2158" s="11">
        <v>96</v>
      </c>
      <c r="H2158" s="11">
        <v>89.7</v>
      </c>
      <c r="I2158" s="11">
        <v>3.9</v>
      </c>
      <c r="J2158" s="11">
        <v>87</v>
      </c>
      <c r="K2158" s="11">
        <v>87.1</v>
      </c>
      <c r="L2158" s="11">
        <v>3.98</v>
      </c>
    </row>
    <row r="2159" spans="1:12" x14ac:dyDescent="0.3">
      <c r="A2159" s="10" t="s">
        <v>2203</v>
      </c>
      <c r="B2159" s="10" t="s">
        <v>3444</v>
      </c>
      <c r="C2159" s="10" t="s">
        <v>20</v>
      </c>
      <c r="D2159">
        <v>3196293</v>
      </c>
      <c r="E2159" t="s">
        <v>3445</v>
      </c>
      <c r="F2159" t="s">
        <v>15</v>
      </c>
      <c r="G2159" s="11">
        <v>83</v>
      </c>
      <c r="H2159" s="11">
        <v>118.1</v>
      </c>
      <c r="I2159" s="11">
        <v>4.5</v>
      </c>
      <c r="J2159" s="11">
        <v>66</v>
      </c>
      <c r="K2159" s="11">
        <v>103.4</v>
      </c>
      <c r="L2159" s="11">
        <v>4.9400000000000004</v>
      </c>
    </row>
    <row r="2160" spans="1:12" x14ac:dyDescent="0.3">
      <c r="A2160" s="10" t="s">
        <v>2203</v>
      </c>
      <c r="B2160" s="10" t="s">
        <v>3446</v>
      </c>
      <c r="C2160" s="10" t="s">
        <v>283</v>
      </c>
      <c r="D2160">
        <v>3196353</v>
      </c>
      <c r="E2160" t="s">
        <v>118</v>
      </c>
      <c r="F2160" t="s">
        <v>49</v>
      </c>
      <c r="G2160" s="11">
        <v>55</v>
      </c>
      <c r="H2160" s="11">
        <v>158</v>
      </c>
      <c r="I2160" s="11">
        <v>6.9</v>
      </c>
      <c r="J2160" s="11" t="s">
        <v>16</v>
      </c>
      <c r="K2160" s="11">
        <v>151.5</v>
      </c>
      <c r="L2160" s="11">
        <v>7.35</v>
      </c>
    </row>
    <row r="2161" spans="1:12" x14ac:dyDescent="0.3">
      <c r="A2161" s="10" t="s">
        <v>2203</v>
      </c>
      <c r="B2161" s="10" t="s">
        <v>3446</v>
      </c>
      <c r="C2161" s="10" t="s">
        <v>1823</v>
      </c>
      <c r="D2161">
        <v>3196378</v>
      </c>
      <c r="E2161" t="s">
        <v>3447</v>
      </c>
      <c r="F2161" t="s">
        <v>15</v>
      </c>
      <c r="G2161" s="11">
        <v>87</v>
      </c>
      <c r="H2161" s="11">
        <v>103.7</v>
      </c>
      <c r="I2161" s="11">
        <v>5.3</v>
      </c>
      <c r="J2161" s="11">
        <v>74</v>
      </c>
      <c r="K2161" s="11">
        <v>94.6</v>
      </c>
      <c r="L2161" s="11">
        <v>4.3899999999999997</v>
      </c>
    </row>
    <row r="2162" spans="1:12" x14ac:dyDescent="0.3">
      <c r="A2162" s="10" t="s">
        <v>2203</v>
      </c>
      <c r="B2162" s="10" t="s">
        <v>3448</v>
      </c>
      <c r="C2162" s="10" t="s">
        <v>36</v>
      </c>
      <c r="D2162">
        <v>3196558</v>
      </c>
      <c r="E2162" t="s">
        <v>3449</v>
      </c>
      <c r="F2162" t="s">
        <v>15</v>
      </c>
      <c r="G2162" s="11">
        <v>68</v>
      </c>
      <c r="H2162" s="11">
        <v>100.6</v>
      </c>
      <c r="I2162" s="11">
        <v>4.5999999999999996</v>
      </c>
      <c r="J2162" s="11">
        <v>68</v>
      </c>
      <c r="K2162" s="11">
        <v>78.5</v>
      </c>
      <c r="L2162" s="11">
        <v>3.69</v>
      </c>
    </row>
    <row r="2163" spans="1:12" x14ac:dyDescent="0.3">
      <c r="A2163" s="10" t="s">
        <v>2203</v>
      </c>
      <c r="B2163" s="10" t="s">
        <v>3450</v>
      </c>
      <c r="C2163" s="10" t="s">
        <v>3451</v>
      </c>
      <c r="D2163">
        <v>3196587</v>
      </c>
      <c r="E2163" t="s">
        <v>3452</v>
      </c>
      <c r="F2163" t="s">
        <v>15</v>
      </c>
      <c r="G2163" s="11">
        <v>41</v>
      </c>
      <c r="H2163" s="11">
        <v>174.9</v>
      </c>
      <c r="I2163" s="11">
        <v>6</v>
      </c>
      <c r="J2163" s="11">
        <v>54</v>
      </c>
      <c r="K2163" s="11">
        <v>130.19999999999999</v>
      </c>
      <c r="L2163" s="11">
        <v>6.09</v>
      </c>
    </row>
    <row r="2164" spans="1:12" x14ac:dyDescent="0.3">
      <c r="A2164" s="10" t="s">
        <v>2203</v>
      </c>
      <c r="B2164" s="10" t="s">
        <v>3453</v>
      </c>
      <c r="C2164" s="10" t="s">
        <v>3454</v>
      </c>
      <c r="D2164"/>
      <c r="E2164" t="s">
        <v>3455</v>
      </c>
      <c r="F2164" t="s">
        <v>133</v>
      </c>
      <c r="G2164" s="11" t="s">
        <v>16</v>
      </c>
      <c r="H2164" s="11">
        <v>371.4</v>
      </c>
      <c r="I2164" s="11">
        <v>12.4</v>
      </c>
      <c r="J2164" s="11" t="s">
        <v>16</v>
      </c>
      <c r="K2164" s="11">
        <v>244.6</v>
      </c>
      <c r="L2164" s="11">
        <v>12.49</v>
      </c>
    </row>
    <row r="2165" spans="1:12" x14ac:dyDescent="0.3">
      <c r="A2165" s="10" t="s">
        <v>2203</v>
      </c>
      <c r="B2165" s="10" t="s">
        <v>3453</v>
      </c>
      <c r="C2165" s="10" t="s">
        <v>3454</v>
      </c>
      <c r="D2165">
        <v>3394728</v>
      </c>
      <c r="E2165" t="s">
        <v>3456</v>
      </c>
      <c r="F2165" t="s">
        <v>133</v>
      </c>
      <c r="G2165" s="11" t="s">
        <v>16</v>
      </c>
      <c r="H2165" s="11">
        <v>371.4</v>
      </c>
      <c r="I2165" s="11">
        <v>12.4</v>
      </c>
      <c r="J2165" s="11" t="s">
        <v>16</v>
      </c>
      <c r="K2165" s="11">
        <v>244.6</v>
      </c>
      <c r="L2165" s="11">
        <v>12.49</v>
      </c>
    </row>
    <row r="2166" spans="1:12" x14ac:dyDescent="0.3">
      <c r="A2166" s="10" t="s">
        <v>2203</v>
      </c>
      <c r="B2166" s="10" t="s">
        <v>3453</v>
      </c>
      <c r="C2166" s="10" t="s">
        <v>3454</v>
      </c>
      <c r="D2166">
        <v>3196591</v>
      </c>
      <c r="E2166" t="s">
        <v>3457</v>
      </c>
      <c r="F2166" t="s">
        <v>49</v>
      </c>
      <c r="G2166" s="11" t="s">
        <v>16</v>
      </c>
      <c r="H2166" s="11">
        <v>371.4</v>
      </c>
      <c r="I2166" s="11">
        <v>12.4</v>
      </c>
      <c r="J2166" s="11" t="s">
        <v>16</v>
      </c>
      <c r="K2166" s="11">
        <v>244.6</v>
      </c>
      <c r="L2166" s="11">
        <v>12.49</v>
      </c>
    </row>
    <row r="2167" spans="1:12" x14ac:dyDescent="0.3">
      <c r="A2167" s="10" t="s">
        <v>2203</v>
      </c>
      <c r="B2167" s="10" t="s">
        <v>3458</v>
      </c>
      <c r="C2167" s="10" t="s">
        <v>20</v>
      </c>
      <c r="D2167">
        <v>3196595</v>
      </c>
      <c r="E2167" t="s">
        <v>3459</v>
      </c>
      <c r="F2167" t="s">
        <v>15</v>
      </c>
      <c r="G2167" s="11">
        <v>70</v>
      </c>
      <c r="H2167" s="11">
        <v>115.3</v>
      </c>
      <c r="I2167" s="11">
        <v>6</v>
      </c>
      <c r="J2167" s="11">
        <v>61</v>
      </c>
      <c r="K2167" s="11">
        <v>108.3</v>
      </c>
      <c r="L2167" s="11">
        <v>6.88</v>
      </c>
    </row>
    <row r="2168" spans="1:12" x14ac:dyDescent="0.3">
      <c r="A2168" s="10" t="s">
        <v>2203</v>
      </c>
      <c r="B2168" s="10" t="s">
        <v>3460</v>
      </c>
      <c r="C2168" s="10" t="s">
        <v>265</v>
      </c>
      <c r="D2168">
        <v>3196677</v>
      </c>
      <c r="E2168" t="s">
        <v>3461</v>
      </c>
      <c r="F2168" t="s">
        <v>15</v>
      </c>
      <c r="G2168" s="11">
        <v>82</v>
      </c>
      <c r="H2168" s="11">
        <v>96.2</v>
      </c>
      <c r="I2168" s="11">
        <v>3.5</v>
      </c>
      <c r="J2168" s="11">
        <v>65</v>
      </c>
      <c r="K2168" s="11">
        <v>101.4</v>
      </c>
      <c r="L2168" s="11">
        <v>4.83</v>
      </c>
    </row>
    <row r="2169" spans="1:12" x14ac:dyDescent="0.3">
      <c r="A2169" s="10" t="s">
        <v>2203</v>
      </c>
      <c r="B2169" s="10" t="s">
        <v>3462</v>
      </c>
      <c r="C2169" s="10" t="s">
        <v>289</v>
      </c>
      <c r="D2169">
        <v>3200556</v>
      </c>
      <c r="E2169" t="s">
        <v>3463</v>
      </c>
      <c r="F2169" t="s">
        <v>49</v>
      </c>
      <c r="G2169" s="11" t="s">
        <v>16</v>
      </c>
      <c r="H2169" s="11">
        <v>354.4</v>
      </c>
      <c r="I2169" s="11">
        <v>11.8</v>
      </c>
      <c r="J2169" s="11" t="s">
        <v>16</v>
      </c>
      <c r="K2169" s="11">
        <v>216.4</v>
      </c>
      <c r="L2169" s="11">
        <v>9.36</v>
      </c>
    </row>
    <row r="2170" spans="1:12" x14ac:dyDescent="0.3">
      <c r="A2170" s="10" t="s">
        <v>2203</v>
      </c>
      <c r="B2170" s="10" t="s">
        <v>3464</v>
      </c>
      <c r="C2170" s="10" t="s">
        <v>1823</v>
      </c>
      <c r="D2170">
        <v>3201080</v>
      </c>
      <c r="E2170" t="s">
        <v>3465</v>
      </c>
      <c r="F2170" t="s">
        <v>15</v>
      </c>
      <c r="G2170" s="11">
        <v>66</v>
      </c>
      <c r="H2170" s="11">
        <v>103.2</v>
      </c>
      <c r="I2170" s="11">
        <v>4</v>
      </c>
      <c r="J2170" s="11">
        <v>80</v>
      </c>
      <c r="K2170" s="11">
        <v>77.3</v>
      </c>
      <c r="L2170" s="11">
        <v>3.6</v>
      </c>
    </row>
    <row r="2171" spans="1:12" x14ac:dyDescent="0.3">
      <c r="A2171" s="10" t="s">
        <v>2203</v>
      </c>
      <c r="B2171" s="10" t="s">
        <v>3466</v>
      </c>
      <c r="C2171" s="10" t="s">
        <v>20</v>
      </c>
      <c r="D2171">
        <v>3000000</v>
      </c>
      <c r="E2171" t="s">
        <v>3467</v>
      </c>
      <c r="F2171" t="s">
        <v>661</v>
      </c>
      <c r="G2171" s="11">
        <v>66</v>
      </c>
      <c r="H2171" s="11">
        <v>102.8</v>
      </c>
      <c r="I2171" s="11">
        <v>3.9</v>
      </c>
      <c r="J2171" s="11">
        <v>70</v>
      </c>
      <c r="K2171" s="11">
        <v>94.3</v>
      </c>
      <c r="L2171" s="11">
        <v>4.55</v>
      </c>
    </row>
    <row r="2172" spans="1:12" x14ac:dyDescent="0.3">
      <c r="A2172" s="10" t="s">
        <v>2203</v>
      </c>
      <c r="B2172" s="10" t="s">
        <v>3466</v>
      </c>
      <c r="C2172" s="10" t="s">
        <v>20</v>
      </c>
      <c r="D2172">
        <v>3201629</v>
      </c>
      <c r="E2172" t="s">
        <v>3468</v>
      </c>
      <c r="F2172" t="s">
        <v>15</v>
      </c>
      <c r="G2172" s="11">
        <v>66</v>
      </c>
      <c r="H2172" s="11">
        <v>102.8</v>
      </c>
      <c r="I2172" s="11">
        <v>3.9</v>
      </c>
      <c r="J2172" s="11">
        <v>70</v>
      </c>
      <c r="K2172" s="11">
        <v>94.3</v>
      </c>
      <c r="L2172" s="11">
        <v>4.55</v>
      </c>
    </row>
    <row r="2173" spans="1:12" x14ac:dyDescent="0.3">
      <c r="A2173" s="10" t="s">
        <v>2203</v>
      </c>
      <c r="B2173" s="10" t="s">
        <v>3469</v>
      </c>
      <c r="C2173" s="10" t="s">
        <v>3470</v>
      </c>
      <c r="D2173">
        <v>3202630</v>
      </c>
      <c r="E2173" t="s">
        <v>3471</v>
      </c>
      <c r="F2173" t="s">
        <v>2264</v>
      </c>
      <c r="G2173" s="11" t="s">
        <v>16</v>
      </c>
      <c r="H2173" s="11">
        <v>263.60000000000002</v>
      </c>
      <c r="I2173" s="11">
        <v>7.2</v>
      </c>
      <c r="J2173" s="11" t="s">
        <v>16</v>
      </c>
      <c r="K2173" s="11">
        <v>140.4</v>
      </c>
      <c r="L2173" s="11">
        <v>6</v>
      </c>
    </row>
    <row r="2174" spans="1:12" x14ac:dyDescent="0.3">
      <c r="A2174" s="10" t="s">
        <v>2203</v>
      </c>
      <c r="B2174" s="10" t="s">
        <v>3472</v>
      </c>
      <c r="C2174" s="10" t="s">
        <v>554</v>
      </c>
      <c r="D2174">
        <v>3203132</v>
      </c>
      <c r="E2174" t="s">
        <v>3473</v>
      </c>
      <c r="F2174" t="s">
        <v>15</v>
      </c>
      <c r="G2174" s="11">
        <v>25</v>
      </c>
      <c r="H2174" s="11">
        <v>165.3</v>
      </c>
      <c r="I2174" s="11">
        <v>5.3</v>
      </c>
      <c r="J2174" s="11">
        <v>19</v>
      </c>
      <c r="K2174" s="11">
        <v>143.9</v>
      </c>
      <c r="L2174" s="11">
        <v>6.35</v>
      </c>
    </row>
    <row r="2175" spans="1:12" x14ac:dyDescent="0.3">
      <c r="A2175" s="10" t="s">
        <v>2203</v>
      </c>
      <c r="B2175" s="10" t="s">
        <v>3474</v>
      </c>
      <c r="C2175" s="10" t="s">
        <v>20</v>
      </c>
      <c r="D2175">
        <v>3203617</v>
      </c>
      <c r="E2175" t="s">
        <v>3475</v>
      </c>
      <c r="F2175" t="s">
        <v>15</v>
      </c>
      <c r="G2175" s="11">
        <v>86</v>
      </c>
      <c r="H2175" s="11">
        <v>83.4</v>
      </c>
      <c r="I2175" s="11">
        <v>4.4000000000000004</v>
      </c>
      <c r="J2175" s="11">
        <v>86</v>
      </c>
      <c r="K2175" s="11">
        <v>78.2</v>
      </c>
      <c r="L2175" s="11">
        <v>3.62</v>
      </c>
    </row>
    <row r="2176" spans="1:12" x14ac:dyDescent="0.3">
      <c r="A2176" s="10" t="s">
        <v>2203</v>
      </c>
      <c r="B2176" s="10" t="s">
        <v>3476</v>
      </c>
      <c r="C2176" s="10" t="s">
        <v>23</v>
      </c>
      <c r="D2176">
        <v>3411256</v>
      </c>
      <c r="E2176" t="s">
        <v>3477</v>
      </c>
      <c r="F2176" t="s">
        <v>29</v>
      </c>
      <c r="G2176" s="11">
        <v>86</v>
      </c>
      <c r="H2176" s="11">
        <v>88.7</v>
      </c>
      <c r="I2176" s="11">
        <v>4.2</v>
      </c>
      <c r="J2176" s="11">
        <v>80</v>
      </c>
      <c r="K2176" s="11">
        <v>80.7</v>
      </c>
      <c r="L2176" s="11">
        <v>5.0599999999999996</v>
      </c>
    </row>
    <row r="2177" spans="1:12" x14ac:dyDescent="0.3">
      <c r="A2177" s="10" t="s">
        <v>2203</v>
      </c>
      <c r="B2177" s="10" t="s">
        <v>3476</v>
      </c>
      <c r="C2177" s="10" t="s">
        <v>23</v>
      </c>
      <c r="D2177">
        <v>3203631</v>
      </c>
      <c r="E2177" t="s">
        <v>3478</v>
      </c>
      <c r="F2177" t="s">
        <v>15</v>
      </c>
      <c r="G2177" s="11">
        <v>86</v>
      </c>
      <c r="H2177" s="11">
        <v>88.7</v>
      </c>
      <c r="I2177" s="11">
        <v>4.2</v>
      </c>
      <c r="J2177" s="11">
        <v>80</v>
      </c>
      <c r="K2177" s="11">
        <v>80.7</v>
      </c>
      <c r="L2177" s="11">
        <v>5.0599999999999996</v>
      </c>
    </row>
    <row r="2178" spans="1:12" x14ac:dyDescent="0.3">
      <c r="A2178" s="10" t="s">
        <v>2203</v>
      </c>
      <c r="B2178" s="10" t="s">
        <v>3479</v>
      </c>
      <c r="C2178" s="10" t="s">
        <v>20</v>
      </c>
      <c r="D2178">
        <v>3204767</v>
      </c>
      <c r="E2178" t="s">
        <v>3480</v>
      </c>
      <c r="F2178" t="s">
        <v>15</v>
      </c>
      <c r="G2178" s="11">
        <v>22</v>
      </c>
      <c r="H2178" s="11">
        <v>129.30000000000001</v>
      </c>
      <c r="I2178" s="11">
        <v>6</v>
      </c>
      <c r="J2178" s="11">
        <v>94</v>
      </c>
      <c r="K2178" s="11">
        <v>93.6</v>
      </c>
      <c r="L2178" s="11">
        <v>5.32</v>
      </c>
    </row>
    <row r="2179" spans="1:12" x14ac:dyDescent="0.3">
      <c r="A2179" s="10" t="s">
        <v>2203</v>
      </c>
      <c r="B2179" s="10" t="s">
        <v>3479</v>
      </c>
      <c r="C2179" s="10" t="s">
        <v>20</v>
      </c>
      <c r="D2179">
        <v>3386003</v>
      </c>
      <c r="E2179" t="s">
        <v>3481</v>
      </c>
      <c r="F2179" t="s">
        <v>29</v>
      </c>
      <c r="G2179" s="11">
        <v>22</v>
      </c>
      <c r="H2179" s="11">
        <v>129.30000000000001</v>
      </c>
      <c r="I2179" s="11">
        <v>6</v>
      </c>
      <c r="J2179" s="11">
        <v>94</v>
      </c>
      <c r="K2179" s="11">
        <v>93.6</v>
      </c>
      <c r="L2179" s="11">
        <v>5.32</v>
      </c>
    </row>
    <row r="2180" spans="1:12" x14ac:dyDescent="0.3">
      <c r="A2180" s="10" t="s">
        <v>2203</v>
      </c>
      <c r="B2180" s="10" t="s">
        <v>3482</v>
      </c>
      <c r="C2180" s="10" t="s">
        <v>20</v>
      </c>
      <c r="D2180">
        <v>3204772</v>
      </c>
      <c r="E2180" t="s">
        <v>3483</v>
      </c>
      <c r="F2180" t="s">
        <v>204</v>
      </c>
      <c r="G2180" s="11">
        <v>21</v>
      </c>
      <c r="H2180" s="11">
        <v>780.4</v>
      </c>
      <c r="I2180" s="11">
        <v>26.2</v>
      </c>
      <c r="J2180" s="11">
        <v>39</v>
      </c>
      <c r="K2180" s="11">
        <v>1350.7</v>
      </c>
      <c r="L2180" s="11">
        <v>57.66</v>
      </c>
    </row>
    <row r="2181" spans="1:12" x14ac:dyDescent="0.3">
      <c r="A2181" s="10" t="s">
        <v>2203</v>
      </c>
      <c r="B2181" s="10" t="s">
        <v>3482</v>
      </c>
      <c r="C2181" s="10" t="s">
        <v>20</v>
      </c>
      <c r="D2181">
        <v>3204772</v>
      </c>
      <c r="E2181" t="s">
        <v>3484</v>
      </c>
      <c r="F2181" t="s">
        <v>204</v>
      </c>
      <c r="G2181" s="11">
        <v>21</v>
      </c>
      <c r="H2181" s="11">
        <v>780.4</v>
      </c>
      <c r="I2181" s="11">
        <v>26.2</v>
      </c>
      <c r="J2181" s="11">
        <v>39</v>
      </c>
      <c r="K2181" s="11">
        <v>1350.7</v>
      </c>
      <c r="L2181" s="11">
        <v>57.66</v>
      </c>
    </row>
    <row r="2182" spans="1:12" x14ac:dyDescent="0.3">
      <c r="A2182" s="10" t="s">
        <v>2203</v>
      </c>
      <c r="B2182" s="10" t="s">
        <v>3482</v>
      </c>
      <c r="C2182" s="10" t="s">
        <v>20</v>
      </c>
      <c r="D2182">
        <v>3386004</v>
      </c>
      <c r="E2182" t="s">
        <v>3484</v>
      </c>
      <c r="F2182" t="s">
        <v>204</v>
      </c>
      <c r="G2182" s="11">
        <v>21</v>
      </c>
      <c r="H2182" s="11">
        <v>780.4</v>
      </c>
      <c r="I2182" s="11">
        <v>26.2</v>
      </c>
      <c r="J2182" s="11">
        <v>39</v>
      </c>
      <c r="K2182" s="11">
        <v>1350.7</v>
      </c>
      <c r="L2182" s="11">
        <v>57.66</v>
      </c>
    </row>
    <row r="2183" spans="1:12" x14ac:dyDescent="0.3">
      <c r="A2183" s="10" t="s">
        <v>2203</v>
      </c>
      <c r="B2183" s="10" t="s">
        <v>3482</v>
      </c>
      <c r="C2183" s="10" t="s">
        <v>20</v>
      </c>
      <c r="D2183">
        <v>3397304</v>
      </c>
      <c r="E2183" t="s">
        <v>3484</v>
      </c>
      <c r="F2183" t="s">
        <v>204</v>
      </c>
      <c r="G2183" s="11">
        <v>21</v>
      </c>
      <c r="H2183" s="11">
        <v>780.4</v>
      </c>
      <c r="I2183" s="11">
        <v>26.2</v>
      </c>
      <c r="J2183" s="11">
        <v>39</v>
      </c>
      <c r="K2183" s="11">
        <v>1350.7</v>
      </c>
      <c r="L2183" s="11">
        <v>57.66</v>
      </c>
    </row>
    <row r="2184" spans="1:12" x14ac:dyDescent="0.3">
      <c r="A2184" s="10" t="s">
        <v>2203</v>
      </c>
      <c r="B2184" s="10" t="s">
        <v>3482</v>
      </c>
      <c r="C2184" s="10" t="s">
        <v>20</v>
      </c>
      <c r="D2184">
        <v>3397305</v>
      </c>
      <c r="E2184" t="s">
        <v>3484</v>
      </c>
      <c r="F2184" t="s">
        <v>204</v>
      </c>
      <c r="G2184" s="11">
        <v>21</v>
      </c>
      <c r="H2184" s="11">
        <v>780.4</v>
      </c>
      <c r="I2184" s="11">
        <v>26.2</v>
      </c>
      <c r="J2184" s="11">
        <v>39</v>
      </c>
      <c r="K2184" s="11">
        <v>1350.7</v>
      </c>
      <c r="L2184" s="11">
        <v>57.66</v>
      </c>
    </row>
    <row r="2185" spans="1:12" x14ac:dyDescent="0.3">
      <c r="A2185" s="10" t="s">
        <v>2203</v>
      </c>
      <c r="B2185" s="10" t="s">
        <v>3485</v>
      </c>
      <c r="C2185" s="10" t="s">
        <v>20</v>
      </c>
      <c r="D2185">
        <v>3205435</v>
      </c>
      <c r="E2185" t="s">
        <v>3486</v>
      </c>
      <c r="F2185" t="s">
        <v>15</v>
      </c>
      <c r="G2185" s="11">
        <v>86</v>
      </c>
      <c r="H2185" s="11">
        <v>97.2</v>
      </c>
      <c r="I2185" s="11">
        <v>3.7</v>
      </c>
      <c r="J2185" s="11">
        <v>89</v>
      </c>
      <c r="K2185" s="11">
        <v>73.599999999999994</v>
      </c>
      <c r="L2185" s="11">
        <v>3.45</v>
      </c>
    </row>
    <row r="2186" spans="1:12" x14ac:dyDescent="0.3">
      <c r="A2186" s="10" t="s">
        <v>2203</v>
      </c>
      <c r="B2186" s="10" t="s">
        <v>3487</v>
      </c>
      <c r="C2186" s="10" t="s">
        <v>554</v>
      </c>
      <c r="D2186">
        <v>3205780</v>
      </c>
      <c r="E2186" t="s">
        <v>3488</v>
      </c>
      <c r="F2186" t="s">
        <v>15</v>
      </c>
      <c r="G2186" s="11">
        <v>42</v>
      </c>
      <c r="H2186" s="11">
        <v>143.4</v>
      </c>
      <c r="I2186" s="11">
        <v>4.9000000000000004</v>
      </c>
      <c r="J2186" s="11">
        <v>33</v>
      </c>
      <c r="K2186" s="11">
        <v>139.6</v>
      </c>
      <c r="L2186" s="11">
        <v>6.58</v>
      </c>
    </row>
    <row r="2187" spans="1:12" x14ac:dyDescent="0.3">
      <c r="A2187" s="10" t="s">
        <v>2203</v>
      </c>
      <c r="B2187" s="10" t="s">
        <v>3489</v>
      </c>
      <c r="C2187" s="10" t="s">
        <v>309</v>
      </c>
      <c r="D2187">
        <v>3407319</v>
      </c>
      <c r="E2187" t="s">
        <v>3490</v>
      </c>
      <c r="F2187" t="s">
        <v>15</v>
      </c>
      <c r="G2187" s="11" t="s">
        <v>16</v>
      </c>
      <c r="H2187" s="11" t="s">
        <v>16</v>
      </c>
      <c r="I2187" s="11" t="s">
        <v>16</v>
      </c>
      <c r="J2187" s="11">
        <v>63</v>
      </c>
      <c r="K2187" s="11">
        <v>195.7</v>
      </c>
      <c r="L2187" s="11">
        <v>8.61</v>
      </c>
    </row>
    <row r="2188" spans="1:12" x14ac:dyDescent="0.3">
      <c r="A2188" s="10" t="s">
        <v>2203</v>
      </c>
      <c r="B2188" s="10" t="s">
        <v>3491</v>
      </c>
      <c r="C2188" s="10" t="s">
        <v>190</v>
      </c>
      <c r="D2188">
        <v>3205788</v>
      </c>
      <c r="E2188" t="s">
        <v>3492</v>
      </c>
      <c r="F2188" t="s">
        <v>15</v>
      </c>
      <c r="G2188" s="11">
        <v>100</v>
      </c>
      <c r="H2188" s="11">
        <v>58.9</v>
      </c>
      <c r="I2188" s="11">
        <v>1.6</v>
      </c>
      <c r="J2188" s="11">
        <v>12</v>
      </c>
      <c r="K2188" s="11">
        <v>202.6</v>
      </c>
      <c r="L2188" s="11">
        <v>10.5</v>
      </c>
    </row>
    <row r="2189" spans="1:12" x14ac:dyDescent="0.3">
      <c r="A2189" s="10" t="s">
        <v>2203</v>
      </c>
      <c r="B2189" s="10" t="s">
        <v>3493</v>
      </c>
      <c r="C2189" s="10" t="s">
        <v>283</v>
      </c>
      <c r="D2189">
        <v>3206141</v>
      </c>
      <c r="E2189" t="s">
        <v>3494</v>
      </c>
      <c r="F2189" t="s">
        <v>15</v>
      </c>
      <c r="G2189" s="11" t="s">
        <v>16</v>
      </c>
      <c r="H2189" s="11" t="s">
        <v>16</v>
      </c>
      <c r="I2189" s="11" t="s">
        <v>16</v>
      </c>
      <c r="J2189" s="11" t="s">
        <v>16</v>
      </c>
      <c r="K2189" s="11">
        <v>103.4</v>
      </c>
      <c r="L2189" s="11">
        <v>4.7300000000000004</v>
      </c>
    </row>
    <row r="2190" spans="1:12" x14ac:dyDescent="0.3">
      <c r="A2190" s="10" t="s">
        <v>2203</v>
      </c>
      <c r="B2190" s="10" t="s">
        <v>3495</v>
      </c>
      <c r="C2190" s="10" t="s">
        <v>3496</v>
      </c>
      <c r="D2190">
        <v>3207376</v>
      </c>
      <c r="E2190" t="s">
        <v>3497</v>
      </c>
      <c r="F2190" t="s">
        <v>49</v>
      </c>
      <c r="G2190" s="11" t="s">
        <v>16</v>
      </c>
      <c r="H2190" s="11">
        <v>238.7</v>
      </c>
      <c r="I2190" s="11">
        <v>8</v>
      </c>
      <c r="J2190" s="11" t="s">
        <v>16</v>
      </c>
      <c r="K2190" s="11">
        <v>140.19999999999999</v>
      </c>
      <c r="L2190" s="11">
        <v>5.83</v>
      </c>
    </row>
    <row r="2191" spans="1:12" x14ac:dyDescent="0.3">
      <c r="A2191" s="10" t="s">
        <v>2203</v>
      </c>
      <c r="B2191" s="10" t="s">
        <v>3498</v>
      </c>
      <c r="C2191" s="10" t="s">
        <v>20</v>
      </c>
      <c r="D2191">
        <v>3208461</v>
      </c>
      <c r="E2191" t="s">
        <v>3499</v>
      </c>
      <c r="F2191" t="s">
        <v>15</v>
      </c>
      <c r="G2191" s="11">
        <v>67</v>
      </c>
      <c r="H2191" s="11">
        <v>113.4</v>
      </c>
      <c r="I2191" s="11">
        <v>4.0999999999999996</v>
      </c>
      <c r="J2191" s="11">
        <v>71</v>
      </c>
      <c r="K2191" s="11">
        <v>95.4</v>
      </c>
      <c r="L2191" s="11">
        <v>4.37</v>
      </c>
    </row>
    <row r="2192" spans="1:12" x14ac:dyDescent="0.3">
      <c r="A2192" s="10" t="s">
        <v>2203</v>
      </c>
      <c r="B2192" s="10" t="s">
        <v>3500</v>
      </c>
      <c r="C2192" s="10" t="s">
        <v>265</v>
      </c>
      <c r="D2192">
        <v>3208638</v>
      </c>
      <c r="E2192" t="s">
        <v>3501</v>
      </c>
      <c r="F2192" t="s">
        <v>15</v>
      </c>
      <c r="G2192" s="11">
        <v>82</v>
      </c>
      <c r="H2192" s="11">
        <v>89.5</v>
      </c>
      <c r="I2192" s="11">
        <v>4.4000000000000004</v>
      </c>
      <c r="J2192" s="11">
        <v>56</v>
      </c>
      <c r="K2192" s="11">
        <v>96.3</v>
      </c>
      <c r="L2192" s="11">
        <v>5.91</v>
      </c>
    </row>
    <row r="2193" spans="1:12" x14ac:dyDescent="0.3">
      <c r="A2193" s="10" t="s">
        <v>2203</v>
      </c>
      <c r="B2193" s="10" t="s">
        <v>3502</v>
      </c>
      <c r="C2193" s="10" t="s">
        <v>20</v>
      </c>
      <c r="D2193">
        <v>3212254</v>
      </c>
      <c r="E2193" t="s">
        <v>3503</v>
      </c>
      <c r="F2193" t="s">
        <v>15</v>
      </c>
      <c r="G2193" s="11">
        <v>80</v>
      </c>
      <c r="H2193" s="11">
        <v>102.3</v>
      </c>
      <c r="I2193" s="11">
        <v>3.7</v>
      </c>
      <c r="J2193" s="11">
        <v>55</v>
      </c>
      <c r="K2193" s="11">
        <v>118.2</v>
      </c>
      <c r="L2193" s="11">
        <v>5.69</v>
      </c>
    </row>
    <row r="2194" spans="1:12" x14ac:dyDescent="0.3">
      <c r="A2194" s="10" t="s">
        <v>2203</v>
      </c>
      <c r="B2194" s="10" t="s">
        <v>3504</v>
      </c>
      <c r="C2194" s="10" t="s">
        <v>20</v>
      </c>
      <c r="D2194">
        <v>3386437</v>
      </c>
      <c r="E2194" t="s">
        <v>3505</v>
      </c>
      <c r="F2194" t="s">
        <v>29</v>
      </c>
      <c r="G2194" s="11">
        <v>61</v>
      </c>
      <c r="H2194" s="11">
        <v>110.6</v>
      </c>
      <c r="I2194" s="11">
        <v>5.3</v>
      </c>
      <c r="J2194" s="11">
        <v>75</v>
      </c>
      <c r="K2194" s="11">
        <v>73.099999999999994</v>
      </c>
      <c r="L2194" s="11">
        <v>4</v>
      </c>
    </row>
    <row r="2195" spans="1:12" x14ac:dyDescent="0.3">
      <c r="A2195" s="10" t="s">
        <v>2203</v>
      </c>
      <c r="B2195" s="10" t="s">
        <v>3504</v>
      </c>
      <c r="C2195" s="10" t="s">
        <v>20</v>
      </c>
      <c r="D2195">
        <v>3214729</v>
      </c>
      <c r="E2195" t="s">
        <v>3506</v>
      </c>
      <c r="F2195" t="s">
        <v>15</v>
      </c>
      <c r="G2195" s="11">
        <v>61</v>
      </c>
      <c r="H2195" s="11">
        <v>110.6</v>
      </c>
      <c r="I2195" s="11">
        <v>5.3</v>
      </c>
      <c r="J2195" s="11">
        <v>75</v>
      </c>
      <c r="K2195" s="11">
        <v>73.099999999999994</v>
      </c>
      <c r="L2195" s="11">
        <v>4</v>
      </c>
    </row>
    <row r="2196" spans="1:12" x14ac:dyDescent="0.3">
      <c r="A2196" s="10" t="s">
        <v>2203</v>
      </c>
      <c r="B2196" s="10" t="s">
        <v>3507</v>
      </c>
      <c r="C2196" s="10" t="s">
        <v>286</v>
      </c>
      <c r="D2196">
        <v>3215797</v>
      </c>
      <c r="E2196" t="s">
        <v>3508</v>
      </c>
      <c r="F2196" t="s">
        <v>15</v>
      </c>
      <c r="G2196" s="11">
        <v>68</v>
      </c>
      <c r="H2196" s="11">
        <v>170.6</v>
      </c>
      <c r="I2196" s="11">
        <v>4.5</v>
      </c>
      <c r="J2196" s="11">
        <v>97</v>
      </c>
      <c r="K2196" s="11">
        <v>103.9</v>
      </c>
      <c r="L2196" s="11">
        <v>4.3499999999999996</v>
      </c>
    </row>
    <row r="2197" spans="1:12" x14ac:dyDescent="0.3">
      <c r="A2197" s="10" t="s">
        <v>2203</v>
      </c>
      <c r="B2197" s="10" t="s">
        <v>3509</v>
      </c>
      <c r="C2197" s="10" t="s">
        <v>20</v>
      </c>
      <c r="D2197">
        <v>3215816</v>
      </c>
      <c r="E2197" t="s">
        <v>3510</v>
      </c>
      <c r="F2197" t="s">
        <v>15</v>
      </c>
      <c r="G2197" s="11">
        <v>87</v>
      </c>
      <c r="H2197" s="11">
        <v>103.3</v>
      </c>
      <c r="I2197" s="11">
        <v>4.5</v>
      </c>
      <c r="J2197" s="11">
        <v>80</v>
      </c>
      <c r="K2197" s="11">
        <v>78.2</v>
      </c>
      <c r="L2197" s="11">
        <v>3.52</v>
      </c>
    </row>
    <row r="2198" spans="1:12" x14ac:dyDescent="0.3">
      <c r="A2198" s="10" t="s">
        <v>2203</v>
      </c>
      <c r="B2198" s="10" t="s">
        <v>3511</v>
      </c>
      <c r="C2198" s="10" t="s">
        <v>20</v>
      </c>
      <c r="D2198">
        <v>3218626</v>
      </c>
      <c r="E2198" t="s">
        <v>3512</v>
      </c>
      <c r="F2198" t="s">
        <v>15</v>
      </c>
      <c r="G2198" s="11">
        <v>66</v>
      </c>
      <c r="H2198" s="11">
        <v>87.3</v>
      </c>
      <c r="I2198" s="11">
        <v>3.3</v>
      </c>
      <c r="J2198" s="11">
        <v>81</v>
      </c>
      <c r="K2198" s="11">
        <v>84.2</v>
      </c>
      <c r="L2198" s="11">
        <v>3.86</v>
      </c>
    </row>
    <row r="2199" spans="1:12" x14ac:dyDescent="0.3">
      <c r="A2199" s="10" t="s">
        <v>2203</v>
      </c>
      <c r="B2199" s="10" t="s">
        <v>3513</v>
      </c>
      <c r="C2199" s="10" t="s">
        <v>443</v>
      </c>
      <c r="D2199">
        <v>3219626</v>
      </c>
      <c r="E2199" t="s">
        <v>3514</v>
      </c>
      <c r="F2199" t="s">
        <v>2264</v>
      </c>
      <c r="G2199" s="11" t="s">
        <v>16</v>
      </c>
      <c r="H2199" s="11">
        <v>237.8</v>
      </c>
      <c r="I2199" s="11">
        <v>7.1</v>
      </c>
      <c r="J2199" s="11" t="s">
        <v>16</v>
      </c>
      <c r="K2199" s="11">
        <v>117.9</v>
      </c>
      <c r="L2199" s="11">
        <v>5.22</v>
      </c>
    </row>
    <row r="2200" spans="1:12" x14ac:dyDescent="0.3">
      <c r="A2200" s="10" t="s">
        <v>2203</v>
      </c>
      <c r="B2200" s="10" t="s">
        <v>3515</v>
      </c>
      <c r="C2200" s="10" t="s">
        <v>289</v>
      </c>
      <c r="D2200">
        <v>3220944</v>
      </c>
      <c r="E2200" t="s">
        <v>3516</v>
      </c>
      <c r="F2200" t="s">
        <v>45</v>
      </c>
      <c r="G2200" s="11" t="s">
        <v>16</v>
      </c>
      <c r="H2200" s="11">
        <v>730.6</v>
      </c>
      <c r="I2200" s="11">
        <v>34.6</v>
      </c>
      <c r="J2200" s="11" t="s">
        <v>16</v>
      </c>
      <c r="K2200" s="11">
        <v>195.7</v>
      </c>
      <c r="L2200" s="11">
        <v>9.1999999999999993</v>
      </c>
    </row>
    <row r="2201" spans="1:12" x14ac:dyDescent="0.3">
      <c r="A2201" s="10" t="s">
        <v>2203</v>
      </c>
      <c r="B2201" s="10" t="s">
        <v>3517</v>
      </c>
      <c r="C2201" s="10" t="s">
        <v>20</v>
      </c>
      <c r="D2201">
        <v>3221964</v>
      </c>
      <c r="E2201" t="s">
        <v>3518</v>
      </c>
      <c r="F2201" t="s">
        <v>15</v>
      </c>
      <c r="G2201" s="11">
        <v>88</v>
      </c>
      <c r="H2201" s="11">
        <v>86.7</v>
      </c>
      <c r="I2201" s="11">
        <v>2.9</v>
      </c>
      <c r="J2201" s="11">
        <v>93</v>
      </c>
      <c r="K2201" s="11">
        <v>59.6</v>
      </c>
      <c r="L2201" s="11">
        <v>2.71</v>
      </c>
    </row>
    <row r="2202" spans="1:12" x14ac:dyDescent="0.3">
      <c r="A2202" s="10" t="s">
        <v>2203</v>
      </c>
      <c r="B2202" s="10" t="s">
        <v>3519</v>
      </c>
      <c r="C2202" s="10" t="s">
        <v>3520</v>
      </c>
      <c r="D2202">
        <v>3221976</v>
      </c>
      <c r="E2202" t="s">
        <v>3521</v>
      </c>
      <c r="F2202" t="s">
        <v>133</v>
      </c>
      <c r="G2202" s="11" t="s">
        <v>16</v>
      </c>
      <c r="H2202" s="11">
        <v>269.3</v>
      </c>
      <c r="I2202" s="11">
        <v>10.199999999999999</v>
      </c>
      <c r="J2202" s="11" t="s">
        <v>16</v>
      </c>
      <c r="K2202" s="11">
        <v>113.7</v>
      </c>
      <c r="L2202" s="11">
        <v>5.16</v>
      </c>
    </row>
    <row r="2203" spans="1:12" x14ac:dyDescent="0.3">
      <c r="A2203" s="10" t="s">
        <v>2203</v>
      </c>
      <c r="B2203" s="10" t="s">
        <v>3519</v>
      </c>
      <c r="C2203" s="10" t="s">
        <v>3522</v>
      </c>
      <c r="D2203">
        <v>3221978</v>
      </c>
      <c r="E2203" t="s">
        <v>3523</v>
      </c>
      <c r="F2203" t="s">
        <v>45</v>
      </c>
      <c r="G2203" s="11" t="s">
        <v>16</v>
      </c>
      <c r="H2203" s="11">
        <v>245.7</v>
      </c>
      <c r="I2203" s="11">
        <v>9.9</v>
      </c>
      <c r="J2203" s="11" t="s">
        <v>16</v>
      </c>
      <c r="K2203" s="11">
        <v>195.9</v>
      </c>
      <c r="L2203" s="11">
        <v>9.39</v>
      </c>
    </row>
    <row r="2204" spans="1:12" x14ac:dyDescent="0.3">
      <c r="A2204" s="10" t="s">
        <v>2203</v>
      </c>
      <c r="B2204" s="10" t="s">
        <v>3524</v>
      </c>
      <c r="C2204" s="10" t="s">
        <v>89</v>
      </c>
      <c r="D2204"/>
      <c r="E2204" t="s">
        <v>3525</v>
      </c>
      <c r="F2204" t="s">
        <v>49</v>
      </c>
      <c r="G2204" s="11">
        <v>95</v>
      </c>
      <c r="H2204" s="11">
        <v>96.2</v>
      </c>
      <c r="I2204" s="11">
        <v>5.3</v>
      </c>
      <c r="J2204" s="11">
        <v>74</v>
      </c>
      <c r="K2204" s="11">
        <v>99.2</v>
      </c>
      <c r="L2204" s="11" t="s">
        <v>16</v>
      </c>
    </row>
    <row r="2205" spans="1:12" x14ac:dyDescent="0.3">
      <c r="A2205" s="10" t="s">
        <v>2203</v>
      </c>
      <c r="B2205" s="10" t="s">
        <v>3524</v>
      </c>
      <c r="C2205" s="10" t="s">
        <v>89</v>
      </c>
      <c r="D2205">
        <v>3224139</v>
      </c>
      <c r="E2205" t="s">
        <v>3526</v>
      </c>
      <c r="F2205" t="s">
        <v>15</v>
      </c>
      <c r="G2205" s="11">
        <v>95</v>
      </c>
      <c r="H2205" s="11">
        <v>96.2</v>
      </c>
      <c r="I2205" s="11">
        <v>5.3</v>
      </c>
      <c r="J2205" s="11">
        <v>74</v>
      </c>
      <c r="K2205" s="11">
        <v>99.2</v>
      </c>
      <c r="L2205" s="11" t="s">
        <v>16</v>
      </c>
    </row>
    <row r="2206" spans="1:12" x14ac:dyDescent="0.3">
      <c r="A2206" s="10" t="s">
        <v>2203</v>
      </c>
      <c r="B2206" s="10" t="s">
        <v>3527</v>
      </c>
      <c r="C2206" s="10" t="s">
        <v>1895</v>
      </c>
      <c r="D2206">
        <v>3325350</v>
      </c>
      <c r="E2206" t="s">
        <v>3528</v>
      </c>
      <c r="F2206" t="s">
        <v>22</v>
      </c>
      <c r="G2206" s="11" t="s">
        <v>16</v>
      </c>
      <c r="H2206" s="11">
        <v>64.3</v>
      </c>
      <c r="I2206" s="11">
        <v>2.7</v>
      </c>
      <c r="J2206" s="11" t="s">
        <v>16</v>
      </c>
      <c r="K2206" s="11">
        <v>305.39999999999998</v>
      </c>
      <c r="L2206" s="11">
        <v>14.08</v>
      </c>
    </row>
    <row r="2207" spans="1:12" x14ac:dyDescent="0.3">
      <c r="A2207" s="10" t="s">
        <v>2203</v>
      </c>
      <c r="B2207" s="10" t="s">
        <v>3529</v>
      </c>
      <c r="C2207" s="10" t="s">
        <v>20</v>
      </c>
      <c r="D2207">
        <v>3386872</v>
      </c>
      <c r="E2207" t="s">
        <v>3530</v>
      </c>
      <c r="F2207" t="s">
        <v>29</v>
      </c>
      <c r="G2207" s="11">
        <v>87</v>
      </c>
      <c r="H2207" s="11">
        <v>78.3</v>
      </c>
      <c r="I2207" s="11">
        <v>3.1</v>
      </c>
      <c r="J2207" s="11">
        <v>88</v>
      </c>
      <c r="K2207" s="11">
        <v>67.5</v>
      </c>
      <c r="L2207" s="11">
        <v>3.09</v>
      </c>
    </row>
    <row r="2208" spans="1:12" x14ac:dyDescent="0.3">
      <c r="A2208" s="10" t="s">
        <v>2203</v>
      </c>
      <c r="B2208" s="10" t="s">
        <v>3529</v>
      </c>
      <c r="C2208" s="10" t="s">
        <v>20</v>
      </c>
      <c r="D2208">
        <v>3224947</v>
      </c>
      <c r="E2208" t="s">
        <v>3531</v>
      </c>
      <c r="F2208" t="s">
        <v>15</v>
      </c>
      <c r="G2208" s="11">
        <v>87</v>
      </c>
      <c r="H2208" s="11">
        <v>78.3</v>
      </c>
      <c r="I2208" s="11">
        <v>3.1</v>
      </c>
      <c r="J2208" s="11">
        <v>88</v>
      </c>
      <c r="K2208" s="11">
        <v>67.5</v>
      </c>
      <c r="L2208" s="11">
        <v>3.09</v>
      </c>
    </row>
    <row r="2209" spans="1:12" x14ac:dyDescent="0.3">
      <c r="A2209" s="10" t="s">
        <v>2203</v>
      </c>
      <c r="B2209" s="10" t="s">
        <v>3532</v>
      </c>
      <c r="C2209" s="10" t="s">
        <v>20</v>
      </c>
      <c r="D2209">
        <v>3225637</v>
      </c>
      <c r="E2209" t="s">
        <v>3533</v>
      </c>
      <c r="F2209" t="s">
        <v>15</v>
      </c>
      <c r="G2209" s="11">
        <v>53</v>
      </c>
      <c r="H2209" s="11">
        <v>128.6</v>
      </c>
      <c r="I2209" s="11">
        <v>5.4</v>
      </c>
      <c r="J2209" s="11">
        <v>88</v>
      </c>
      <c r="K2209" s="11">
        <v>76.3</v>
      </c>
      <c r="L2209" s="11">
        <v>3.43</v>
      </c>
    </row>
    <row r="2210" spans="1:12" x14ac:dyDescent="0.3">
      <c r="A2210" s="10" t="s">
        <v>2203</v>
      </c>
      <c r="B2210" s="10" t="s">
        <v>3534</v>
      </c>
      <c r="C2210" s="10" t="s">
        <v>20</v>
      </c>
      <c r="D2210">
        <v>3397904</v>
      </c>
      <c r="E2210" t="s">
        <v>3535</v>
      </c>
      <c r="F2210" t="s">
        <v>204</v>
      </c>
      <c r="G2210" s="11" t="s">
        <v>16</v>
      </c>
      <c r="H2210" s="11" t="s">
        <v>16</v>
      </c>
      <c r="I2210" s="11" t="s">
        <v>16</v>
      </c>
      <c r="J2210" s="11" t="s">
        <v>16</v>
      </c>
      <c r="K2210" s="11">
        <v>177.5</v>
      </c>
      <c r="L2210" s="11">
        <v>7.92</v>
      </c>
    </row>
    <row r="2211" spans="1:12" x14ac:dyDescent="0.3">
      <c r="A2211" s="10" t="s">
        <v>2203</v>
      </c>
      <c r="B2211" s="10" t="s">
        <v>3536</v>
      </c>
      <c r="C2211" s="10" t="s">
        <v>234</v>
      </c>
      <c r="D2211">
        <v>3325418</v>
      </c>
      <c r="E2211" t="s">
        <v>3537</v>
      </c>
      <c r="F2211" t="s">
        <v>15</v>
      </c>
      <c r="G2211" s="11">
        <v>39</v>
      </c>
      <c r="H2211" s="11">
        <v>177</v>
      </c>
      <c r="I2211" s="11">
        <v>5.5</v>
      </c>
      <c r="J2211" s="11">
        <v>41</v>
      </c>
      <c r="K2211" s="11">
        <v>142</v>
      </c>
      <c r="L2211" s="11">
        <v>6.43</v>
      </c>
    </row>
    <row r="2212" spans="1:12" x14ac:dyDescent="0.3">
      <c r="A2212" s="10" t="s">
        <v>2203</v>
      </c>
      <c r="B2212" s="10" t="s">
        <v>3538</v>
      </c>
      <c r="C2212" s="10" t="s">
        <v>20</v>
      </c>
      <c r="D2212">
        <v>3256921</v>
      </c>
      <c r="E2212" t="s">
        <v>3539</v>
      </c>
      <c r="F2212" t="s">
        <v>45</v>
      </c>
      <c r="G2212" s="11" t="s">
        <v>16</v>
      </c>
      <c r="H2212" s="11">
        <v>244.3</v>
      </c>
      <c r="I2212" s="11">
        <v>10</v>
      </c>
      <c r="J2212" s="11" t="s">
        <v>16</v>
      </c>
      <c r="K2212" s="11">
        <v>139.30000000000001</v>
      </c>
      <c r="L2212" s="11">
        <v>6.33</v>
      </c>
    </row>
    <row r="2213" spans="1:12" x14ac:dyDescent="0.3">
      <c r="A2213" s="10" t="s">
        <v>2203</v>
      </c>
      <c r="B2213" s="10" t="s">
        <v>3540</v>
      </c>
      <c r="C2213" s="10" t="s">
        <v>554</v>
      </c>
      <c r="D2213">
        <v>3229075</v>
      </c>
      <c r="E2213" t="s">
        <v>3541</v>
      </c>
      <c r="F2213" t="s">
        <v>49</v>
      </c>
      <c r="G2213" s="11" t="s">
        <v>16</v>
      </c>
      <c r="H2213" s="11">
        <v>389.8</v>
      </c>
      <c r="I2213" s="11">
        <v>12.5</v>
      </c>
      <c r="J2213" s="11" t="s">
        <v>16</v>
      </c>
      <c r="K2213" s="11">
        <v>365.1</v>
      </c>
      <c r="L2213" s="11">
        <v>15.92</v>
      </c>
    </row>
    <row r="2214" spans="1:12" x14ac:dyDescent="0.3">
      <c r="A2214" s="10" t="s">
        <v>2203</v>
      </c>
      <c r="B2214" s="10" t="s">
        <v>3542</v>
      </c>
      <c r="C2214" s="10" t="s">
        <v>739</v>
      </c>
      <c r="D2214">
        <v>3229155</v>
      </c>
      <c r="E2214" t="s">
        <v>3543</v>
      </c>
      <c r="F2214" t="s">
        <v>15</v>
      </c>
      <c r="G2214" s="11">
        <v>67</v>
      </c>
      <c r="H2214" s="11">
        <v>92.1</v>
      </c>
      <c r="I2214" s="11">
        <v>4.4000000000000004</v>
      </c>
      <c r="J2214" s="11">
        <v>33</v>
      </c>
      <c r="K2214" s="11">
        <v>108.3</v>
      </c>
      <c r="L2214" s="11">
        <v>6.72</v>
      </c>
    </row>
    <row r="2215" spans="1:12" x14ac:dyDescent="0.3">
      <c r="A2215" s="10" t="s">
        <v>2203</v>
      </c>
      <c r="B2215" s="10" t="s">
        <v>3544</v>
      </c>
      <c r="C2215" s="10" t="s">
        <v>273</v>
      </c>
      <c r="D2215">
        <v>3229159</v>
      </c>
      <c r="E2215" t="s">
        <v>3545</v>
      </c>
      <c r="F2215" t="s">
        <v>15</v>
      </c>
      <c r="G2215" s="11">
        <v>49</v>
      </c>
      <c r="H2215" s="11">
        <v>116.9</v>
      </c>
      <c r="I2215" s="11">
        <v>3.9</v>
      </c>
      <c r="J2215" s="11">
        <v>73</v>
      </c>
      <c r="K2215" s="11">
        <v>95.1</v>
      </c>
      <c r="L2215" s="11">
        <v>4.3600000000000003</v>
      </c>
    </row>
    <row r="2216" spans="1:12" x14ac:dyDescent="0.3">
      <c r="A2216" s="10" t="s">
        <v>2203</v>
      </c>
      <c r="B2216" s="10" t="s">
        <v>3546</v>
      </c>
      <c r="C2216" s="10" t="s">
        <v>289</v>
      </c>
      <c r="D2216">
        <v>3229624</v>
      </c>
      <c r="E2216" t="s">
        <v>3547</v>
      </c>
      <c r="F2216" t="s">
        <v>15</v>
      </c>
      <c r="G2216" s="11">
        <v>25</v>
      </c>
      <c r="H2216" s="11">
        <v>204.3</v>
      </c>
      <c r="I2216" s="11">
        <v>9.4</v>
      </c>
      <c r="J2216" s="11">
        <v>34</v>
      </c>
      <c r="K2216" s="11">
        <v>185.4</v>
      </c>
      <c r="L2216" s="11">
        <v>10.53</v>
      </c>
    </row>
    <row r="2217" spans="1:12" x14ac:dyDescent="0.3">
      <c r="A2217" s="10" t="s">
        <v>2203</v>
      </c>
      <c r="B2217" s="10" t="s">
        <v>3548</v>
      </c>
      <c r="C2217" s="10" t="s">
        <v>20</v>
      </c>
      <c r="D2217">
        <v>3229773</v>
      </c>
      <c r="E2217" t="s">
        <v>3549</v>
      </c>
      <c r="F2217" t="s">
        <v>15</v>
      </c>
      <c r="G2217" s="11">
        <v>62</v>
      </c>
      <c r="H2217" s="11">
        <v>110.9</v>
      </c>
      <c r="I2217" s="11">
        <v>4.0999999999999996</v>
      </c>
      <c r="J2217" s="11">
        <v>84</v>
      </c>
      <c r="K2217" s="11">
        <v>79.7</v>
      </c>
      <c r="L2217" s="11">
        <v>3.87</v>
      </c>
    </row>
    <row r="2218" spans="1:12" x14ac:dyDescent="0.3">
      <c r="A2218" s="10" t="s">
        <v>2203</v>
      </c>
      <c r="B2218" s="10" t="s">
        <v>3550</v>
      </c>
      <c r="C2218" s="10" t="s">
        <v>101</v>
      </c>
      <c r="D2218">
        <v>3396940</v>
      </c>
      <c r="E2218" t="s">
        <v>3551</v>
      </c>
      <c r="F2218" t="s">
        <v>15</v>
      </c>
      <c r="G2218" s="11">
        <v>8</v>
      </c>
      <c r="H2218" s="11">
        <v>295.7</v>
      </c>
      <c r="I2218" s="11">
        <v>8.6999999999999993</v>
      </c>
      <c r="J2218" s="11">
        <v>28</v>
      </c>
      <c r="K2218" s="11">
        <v>156.5</v>
      </c>
      <c r="L2218" s="11">
        <v>6.8</v>
      </c>
    </row>
    <row r="2219" spans="1:12" x14ac:dyDescent="0.3">
      <c r="A2219" s="10" t="s">
        <v>2203</v>
      </c>
      <c r="B2219" s="10" t="s">
        <v>3552</v>
      </c>
      <c r="C2219" s="10" t="s">
        <v>20</v>
      </c>
      <c r="D2219">
        <v>3230949</v>
      </c>
      <c r="E2219" t="s">
        <v>3553</v>
      </c>
      <c r="F2219" t="s">
        <v>15</v>
      </c>
      <c r="G2219" s="11">
        <v>90</v>
      </c>
      <c r="H2219" s="11">
        <v>94.2</v>
      </c>
      <c r="I2219" s="11">
        <v>4.3</v>
      </c>
      <c r="J2219" s="11">
        <v>82</v>
      </c>
      <c r="K2219" s="11">
        <v>81.900000000000006</v>
      </c>
      <c r="L2219" s="11">
        <v>3.79</v>
      </c>
    </row>
    <row r="2220" spans="1:12" x14ac:dyDescent="0.3">
      <c r="A2220" s="10" t="s">
        <v>2203</v>
      </c>
      <c r="B2220" s="10" t="s">
        <v>3554</v>
      </c>
      <c r="C2220" s="10" t="s">
        <v>20</v>
      </c>
      <c r="D2220">
        <v>3326732</v>
      </c>
      <c r="E2220" t="s">
        <v>3555</v>
      </c>
      <c r="F2220" t="s">
        <v>15</v>
      </c>
      <c r="G2220" s="11">
        <v>83</v>
      </c>
      <c r="H2220" s="11">
        <v>88.5</v>
      </c>
      <c r="I2220" s="11">
        <v>4.8</v>
      </c>
      <c r="J2220" s="11">
        <v>84</v>
      </c>
      <c r="K2220" s="11">
        <v>76.900000000000006</v>
      </c>
      <c r="L2220" s="11">
        <v>3.58</v>
      </c>
    </row>
    <row r="2221" spans="1:12" x14ac:dyDescent="0.3">
      <c r="A2221" s="10" t="s">
        <v>2203</v>
      </c>
      <c r="B2221" s="10" t="s">
        <v>3556</v>
      </c>
      <c r="C2221" s="10" t="s">
        <v>20</v>
      </c>
      <c r="D2221">
        <v>3326733</v>
      </c>
      <c r="E2221" t="s">
        <v>3557</v>
      </c>
      <c r="F2221" t="s">
        <v>15</v>
      </c>
      <c r="G2221" s="11">
        <v>67</v>
      </c>
      <c r="H2221" s="11">
        <v>117.3</v>
      </c>
      <c r="I2221" s="11">
        <v>5.2</v>
      </c>
      <c r="J2221" s="11">
        <v>56</v>
      </c>
      <c r="K2221" s="11">
        <v>110.6</v>
      </c>
      <c r="L2221" s="11">
        <v>5.01</v>
      </c>
    </row>
    <row r="2222" spans="1:12" x14ac:dyDescent="0.3">
      <c r="A2222" s="10" t="s">
        <v>2203</v>
      </c>
      <c r="B2222" s="10" t="s">
        <v>3558</v>
      </c>
      <c r="C2222" s="10" t="s">
        <v>20</v>
      </c>
      <c r="D2222">
        <v>3232559</v>
      </c>
      <c r="E2222" t="s">
        <v>3559</v>
      </c>
      <c r="F2222" t="s">
        <v>15</v>
      </c>
      <c r="G2222" s="11">
        <v>41</v>
      </c>
      <c r="H2222" s="11">
        <v>150.6</v>
      </c>
      <c r="I2222" s="11">
        <v>5.4</v>
      </c>
      <c r="J2222" s="11">
        <v>40</v>
      </c>
      <c r="K2222" s="11">
        <v>136.4</v>
      </c>
      <c r="L2222" s="11">
        <v>6.19</v>
      </c>
    </row>
    <row r="2223" spans="1:12" x14ac:dyDescent="0.3">
      <c r="A2223" s="10" t="s">
        <v>2203</v>
      </c>
      <c r="B2223" s="10" t="s">
        <v>3560</v>
      </c>
      <c r="C2223" s="10" t="s">
        <v>20</v>
      </c>
      <c r="D2223">
        <v>3234514</v>
      </c>
      <c r="E2223" t="s">
        <v>3561</v>
      </c>
      <c r="F2223" t="s">
        <v>2264</v>
      </c>
      <c r="G2223" s="11" t="s">
        <v>16</v>
      </c>
      <c r="H2223" s="11" t="s">
        <v>16</v>
      </c>
      <c r="I2223" s="11" t="s">
        <v>16</v>
      </c>
      <c r="J2223" s="11" t="s">
        <v>16</v>
      </c>
      <c r="K2223" s="11">
        <v>172.1</v>
      </c>
      <c r="L2223" s="11">
        <v>7.76</v>
      </c>
    </row>
    <row r="2224" spans="1:12" x14ac:dyDescent="0.3">
      <c r="A2224" s="10" t="s">
        <v>2203</v>
      </c>
      <c r="B2224" s="10" t="s">
        <v>3562</v>
      </c>
      <c r="C2224" s="10" t="s">
        <v>3563</v>
      </c>
      <c r="D2224">
        <v>3235262</v>
      </c>
      <c r="E2224" t="s">
        <v>3564</v>
      </c>
      <c r="F2224" t="s">
        <v>15</v>
      </c>
      <c r="G2224" s="11">
        <v>73</v>
      </c>
      <c r="H2224" s="11">
        <v>111.5</v>
      </c>
      <c r="I2224" s="11">
        <v>5.3</v>
      </c>
      <c r="J2224" s="11">
        <v>61</v>
      </c>
      <c r="K2224" s="11">
        <v>93.7</v>
      </c>
      <c r="L2224" s="11">
        <v>5.45</v>
      </c>
    </row>
    <row r="2225" spans="1:12" x14ac:dyDescent="0.3">
      <c r="A2225" s="10" t="s">
        <v>2203</v>
      </c>
      <c r="B2225" s="10" t="s">
        <v>3565</v>
      </c>
      <c r="C2225" s="10" t="s">
        <v>104</v>
      </c>
      <c r="D2225">
        <v>3235910</v>
      </c>
      <c r="E2225" t="s">
        <v>3566</v>
      </c>
      <c r="F2225" t="s">
        <v>2264</v>
      </c>
      <c r="G2225" s="11" t="s">
        <v>16</v>
      </c>
      <c r="H2225" s="11" t="s">
        <v>16</v>
      </c>
      <c r="I2225" s="11" t="s">
        <v>16</v>
      </c>
      <c r="J2225" s="11" t="s">
        <v>16</v>
      </c>
      <c r="K2225" s="11">
        <v>154.69999999999999</v>
      </c>
      <c r="L2225" s="11">
        <v>7.13</v>
      </c>
    </row>
    <row r="2226" spans="1:12" x14ac:dyDescent="0.3">
      <c r="A2226" s="10" t="s">
        <v>2203</v>
      </c>
      <c r="B2226" s="10" t="s">
        <v>3567</v>
      </c>
      <c r="C2226" s="10" t="s">
        <v>23</v>
      </c>
      <c r="D2226">
        <v>3236496</v>
      </c>
      <c r="E2226" t="s">
        <v>3568</v>
      </c>
      <c r="F2226" t="s">
        <v>15</v>
      </c>
      <c r="G2226" s="11">
        <v>70</v>
      </c>
      <c r="H2226" s="11">
        <v>85.8</v>
      </c>
      <c r="I2226" s="11">
        <v>3.9</v>
      </c>
      <c r="J2226" s="11">
        <v>67</v>
      </c>
      <c r="K2226" s="11">
        <v>85.9</v>
      </c>
      <c r="L2226" s="11">
        <v>4.7</v>
      </c>
    </row>
    <row r="2227" spans="1:12" x14ac:dyDescent="0.3">
      <c r="A2227" s="10" t="s">
        <v>2203</v>
      </c>
      <c r="B2227" s="10" t="s">
        <v>3569</v>
      </c>
      <c r="C2227" s="10" t="s">
        <v>20</v>
      </c>
      <c r="D2227">
        <v>3236665</v>
      </c>
      <c r="E2227" t="s">
        <v>3570</v>
      </c>
      <c r="F2227" t="s">
        <v>15</v>
      </c>
      <c r="G2227" s="11">
        <v>77</v>
      </c>
      <c r="H2227" s="11">
        <v>118.4</v>
      </c>
      <c r="I2227" s="11">
        <v>5</v>
      </c>
      <c r="J2227" s="11">
        <v>55</v>
      </c>
      <c r="K2227" s="11">
        <v>111</v>
      </c>
      <c r="L2227" s="11">
        <v>5.19</v>
      </c>
    </row>
    <row r="2228" spans="1:12" x14ac:dyDescent="0.3">
      <c r="A2228" s="10" t="s">
        <v>2203</v>
      </c>
      <c r="B2228" s="10" t="s">
        <v>3569</v>
      </c>
      <c r="C2228" s="10" t="s">
        <v>20</v>
      </c>
      <c r="D2228">
        <v>3236665</v>
      </c>
      <c r="E2228" t="s">
        <v>3571</v>
      </c>
      <c r="F2228" t="s">
        <v>15</v>
      </c>
      <c r="G2228" s="11">
        <v>77</v>
      </c>
      <c r="H2228" s="11">
        <v>118.4</v>
      </c>
      <c r="I2228" s="11">
        <v>5</v>
      </c>
      <c r="J2228" s="11">
        <v>55</v>
      </c>
      <c r="K2228" s="11">
        <v>111</v>
      </c>
      <c r="L2228" s="11">
        <v>5.19</v>
      </c>
    </row>
    <row r="2229" spans="1:12" x14ac:dyDescent="0.3">
      <c r="A2229" s="10" t="s">
        <v>2203</v>
      </c>
      <c r="B2229" s="10" t="s">
        <v>3572</v>
      </c>
      <c r="C2229" s="10" t="s">
        <v>20</v>
      </c>
      <c r="D2229">
        <v>3326821</v>
      </c>
      <c r="E2229" t="s">
        <v>3573</v>
      </c>
      <c r="F2229" t="s">
        <v>15</v>
      </c>
      <c r="G2229" s="11">
        <v>89</v>
      </c>
      <c r="H2229" s="11">
        <v>93.3</v>
      </c>
      <c r="I2229" s="11">
        <v>3.4</v>
      </c>
      <c r="J2229" s="11">
        <v>78</v>
      </c>
      <c r="K2229" s="11">
        <v>93.2</v>
      </c>
      <c r="L2229" s="11">
        <v>4.25</v>
      </c>
    </row>
    <row r="2230" spans="1:12" x14ac:dyDescent="0.3">
      <c r="A2230" s="10" t="s">
        <v>2203</v>
      </c>
      <c r="B2230" s="10" t="s">
        <v>3574</v>
      </c>
      <c r="C2230" s="10" t="s">
        <v>20</v>
      </c>
      <c r="D2230">
        <v>3239388</v>
      </c>
      <c r="E2230" t="s">
        <v>3575</v>
      </c>
      <c r="F2230" t="s">
        <v>15</v>
      </c>
      <c r="G2230" s="11">
        <v>89</v>
      </c>
      <c r="H2230" s="11">
        <v>93.7</v>
      </c>
      <c r="I2230" s="11">
        <v>3.5</v>
      </c>
      <c r="J2230" s="11">
        <v>78</v>
      </c>
      <c r="K2230" s="11">
        <v>87.7</v>
      </c>
      <c r="L2230" s="11">
        <v>4.22</v>
      </c>
    </row>
    <row r="2231" spans="1:12" x14ac:dyDescent="0.3">
      <c r="A2231" s="10" t="s">
        <v>2203</v>
      </c>
      <c r="B2231" s="10" t="s">
        <v>3576</v>
      </c>
      <c r="C2231" s="10" t="s">
        <v>115</v>
      </c>
      <c r="D2231">
        <v>3239889</v>
      </c>
      <c r="E2231" t="s">
        <v>3577</v>
      </c>
      <c r="F2231" t="s">
        <v>15</v>
      </c>
      <c r="G2231" s="11">
        <v>88</v>
      </c>
      <c r="H2231" s="11">
        <v>97.9</v>
      </c>
      <c r="I2231" s="11">
        <v>4.5</v>
      </c>
      <c r="J2231" s="11">
        <v>92</v>
      </c>
      <c r="K2231" s="11">
        <v>64.8</v>
      </c>
      <c r="L2231" s="11">
        <v>3.73</v>
      </c>
    </row>
    <row r="2232" spans="1:12" x14ac:dyDescent="0.3">
      <c r="A2232" s="10" t="s">
        <v>2203</v>
      </c>
      <c r="B2232" s="10" t="s">
        <v>3578</v>
      </c>
      <c r="C2232" s="10" t="s">
        <v>3579</v>
      </c>
      <c r="D2232">
        <v>3242368</v>
      </c>
      <c r="E2232" t="s">
        <v>3580</v>
      </c>
      <c r="F2232" t="s">
        <v>29</v>
      </c>
      <c r="G2232" s="11" t="s">
        <v>16</v>
      </c>
      <c r="H2232" s="11">
        <v>183</v>
      </c>
      <c r="I2232" s="11">
        <v>5.8</v>
      </c>
      <c r="J2232" s="11" t="s">
        <v>16</v>
      </c>
      <c r="K2232" s="11">
        <v>152.5</v>
      </c>
      <c r="L2232" s="11">
        <v>7</v>
      </c>
    </row>
    <row r="2233" spans="1:12" x14ac:dyDescent="0.3">
      <c r="A2233" s="10" t="s">
        <v>2203</v>
      </c>
      <c r="B2233" s="10" t="s">
        <v>3578</v>
      </c>
      <c r="C2233" s="10" t="s">
        <v>3579</v>
      </c>
      <c r="D2233">
        <v>3332516</v>
      </c>
      <c r="E2233" t="s">
        <v>3581</v>
      </c>
      <c r="F2233" t="s">
        <v>49</v>
      </c>
      <c r="G2233" s="11" t="s">
        <v>16</v>
      </c>
      <c r="H2233" s="11">
        <v>183</v>
      </c>
      <c r="I2233" s="11">
        <v>5.8</v>
      </c>
      <c r="J2233" s="11" t="s">
        <v>16</v>
      </c>
      <c r="K2233" s="11">
        <v>152.5</v>
      </c>
      <c r="L2233" s="11">
        <v>7</v>
      </c>
    </row>
    <row r="2234" spans="1:12" x14ac:dyDescent="0.3">
      <c r="A2234" s="10" t="s">
        <v>2203</v>
      </c>
      <c r="B2234" s="10" t="s">
        <v>3578</v>
      </c>
      <c r="C2234" s="10" t="s">
        <v>3579</v>
      </c>
      <c r="D2234">
        <v>3423330</v>
      </c>
      <c r="E2234" t="s">
        <v>3582</v>
      </c>
      <c r="F2234" t="s">
        <v>29</v>
      </c>
      <c r="G2234" s="11" t="s">
        <v>16</v>
      </c>
      <c r="H2234" s="11">
        <v>183</v>
      </c>
      <c r="I2234" s="11">
        <v>5.8</v>
      </c>
      <c r="J2234" s="11" t="s">
        <v>16</v>
      </c>
      <c r="K2234" s="11">
        <v>152.5</v>
      </c>
      <c r="L2234" s="11">
        <v>7</v>
      </c>
    </row>
    <row r="2235" spans="1:12" x14ac:dyDescent="0.3">
      <c r="A2235" s="10" t="s">
        <v>2203</v>
      </c>
      <c r="B2235" s="10" t="s">
        <v>3578</v>
      </c>
      <c r="C2235" s="10" t="s">
        <v>3579</v>
      </c>
      <c r="D2235"/>
      <c r="E2235" t="s">
        <v>3583</v>
      </c>
      <c r="F2235" t="s">
        <v>22</v>
      </c>
      <c r="G2235" s="11" t="s">
        <v>16</v>
      </c>
      <c r="H2235" s="11">
        <v>183</v>
      </c>
      <c r="I2235" s="11">
        <v>5.8</v>
      </c>
      <c r="J2235" s="11" t="s">
        <v>16</v>
      </c>
      <c r="K2235" s="11">
        <v>152.5</v>
      </c>
      <c r="L2235" s="11">
        <v>7</v>
      </c>
    </row>
    <row r="2236" spans="1:12" x14ac:dyDescent="0.3">
      <c r="A2236" s="10" t="s">
        <v>2203</v>
      </c>
      <c r="B2236" s="10" t="s">
        <v>3578</v>
      </c>
      <c r="C2236" s="10" t="s">
        <v>3579</v>
      </c>
      <c r="D2236">
        <v>3397329</v>
      </c>
      <c r="E2236" t="s">
        <v>3584</v>
      </c>
      <c r="F2236" t="s">
        <v>29</v>
      </c>
      <c r="G2236" s="11" t="s">
        <v>16</v>
      </c>
      <c r="H2236" s="11">
        <v>183</v>
      </c>
      <c r="I2236" s="11">
        <v>5.8</v>
      </c>
      <c r="J2236" s="11" t="s">
        <v>16</v>
      </c>
      <c r="K2236" s="11">
        <v>152.5</v>
      </c>
      <c r="L2236" s="11">
        <v>7</v>
      </c>
    </row>
    <row r="2237" spans="1:12" x14ac:dyDescent="0.3">
      <c r="A2237" s="10" t="s">
        <v>2203</v>
      </c>
      <c r="B2237" s="10" t="s">
        <v>3578</v>
      </c>
      <c r="C2237" s="10" t="s">
        <v>3579</v>
      </c>
      <c r="D2237">
        <v>3000000</v>
      </c>
      <c r="E2237" t="s">
        <v>3585</v>
      </c>
      <c r="F2237" t="s">
        <v>22</v>
      </c>
      <c r="G2237" s="11" t="s">
        <v>16</v>
      </c>
      <c r="H2237" s="11">
        <v>183</v>
      </c>
      <c r="I2237" s="11">
        <v>5.8</v>
      </c>
      <c r="J2237" s="11" t="s">
        <v>16</v>
      </c>
      <c r="K2237" s="11">
        <v>152.5</v>
      </c>
      <c r="L2237" s="11">
        <v>7</v>
      </c>
    </row>
    <row r="2238" spans="1:12" x14ac:dyDescent="0.3">
      <c r="A2238" s="10" t="s">
        <v>2203</v>
      </c>
      <c r="B2238" s="10" t="s">
        <v>3578</v>
      </c>
      <c r="C2238" s="10" t="s">
        <v>3586</v>
      </c>
      <c r="D2238">
        <v>3242369</v>
      </c>
      <c r="E2238" t="s">
        <v>3587</v>
      </c>
      <c r="F2238" t="s">
        <v>15</v>
      </c>
      <c r="G2238" s="11">
        <v>75</v>
      </c>
      <c r="H2238" s="11">
        <v>104.9</v>
      </c>
      <c r="I2238" s="11">
        <v>5.4</v>
      </c>
      <c r="J2238" s="11">
        <v>68</v>
      </c>
      <c r="K2238" s="11">
        <v>90.6</v>
      </c>
      <c r="L2238" s="11">
        <v>4.17</v>
      </c>
    </row>
    <row r="2239" spans="1:12" x14ac:dyDescent="0.3">
      <c r="A2239" s="10" t="s">
        <v>2203</v>
      </c>
      <c r="B2239" s="10" t="s">
        <v>3588</v>
      </c>
      <c r="C2239" s="10" t="s">
        <v>3589</v>
      </c>
      <c r="D2239">
        <v>3244470</v>
      </c>
      <c r="E2239" t="s">
        <v>3590</v>
      </c>
      <c r="F2239" t="s">
        <v>15</v>
      </c>
      <c r="G2239" s="11">
        <v>34</v>
      </c>
      <c r="H2239" s="11">
        <v>149.9</v>
      </c>
      <c r="I2239" s="11">
        <v>7.6</v>
      </c>
      <c r="J2239" s="11">
        <v>58</v>
      </c>
      <c r="K2239" s="11">
        <v>103.5</v>
      </c>
      <c r="L2239" s="11">
        <v>4.5</v>
      </c>
    </row>
    <row r="2240" spans="1:12" x14ac:dyDescent="0.3">
      <c r="A2240" s="10" t="s">
        <v>2203</v>
      </c>
      <c r="B2240" s="10" t="s">
        <v>3591</v>
      </c>
      <c r="C2240" s="10" t="s">
        <v>20</v>
      </c>
      <c r="D2240">
        <v>3397351</v>
      </c>
      <c r="E2240" t="s">
        <v>3592</v>
      </c>
      <c r="F2240" t="s">
        <v>3593</v>
      </c>
      <c r="G2240" s="11" t="s">
        <v>16</v>
      </c>
      <c r="H2240" s="11">
        <v>832.8</v>
      </c>
      <c r="I2240" s="11">
        <v>24.5</v>
      </c>
      <c r="J2240" s="11" t="s">
        <v>16</v>
      </c>
      <c r="K2240" s="11">
        <v>634.5</v>
      </c>
      <c r="L2240" s="11">
        <v>26.48</v>
      </c>
    </row>
    <row r="2241" spans="1:12" x14ac:dyDescent="0.3">
      <c r="A2241" s="10" t="s">
        <v>2203</v>
      </c>
      <c r="B2241" s="10" t="s">
        <v>3591</v>
      </c>
      <c r="C2241" s="10" t="s">
        <v>20</v>
      </c>
      <c r="D2241">
        <v>3421603</v>
      </c>
      <c r="E2241" t="s">
        <v>3594</v>
      </c>
      <c r="F2241" t="s">
        <v>3593</v>
      </c>
      <c r="G2241" s="11" t="s">
        <v>16</v>
      </c>
      <c r="H2241" s="11">
        <v>832.8</v>
      </c>
      <c r="I2241" s="11">
        <v>24.5</v>
      </c>
      <c r="J2241" s="11" t="s">
        <v>16</v>
      </c>
      <c r="K2241" s="11">
        <v>634.5</v>
      </c>
      <c r="L2241" s="11">
        <v>26.48</v>
      </c>
    </row>
    <row r="2242" spans="1:12" x14ac:dyDescent="0.3">
      <c r="A2242" s="10" t="s">
        <v>2203</v>
      </c>
      <c r="B2242" s="10" t="s">
        <v>3591</v>
      </c>
      <c r="C2242" s="10" t="s">
        <v>20</v>
      </c>
      <c r="D2242">
        <v>3245160</v>
      </c>
      <c r="E2242" t="s">
        <v>3595</v>
      </c>
      <c r="F2242" t="s">
        <v>3593</v>
      </c>
      <c r="G2242" s="11" t="s">
        <v>16</v>
      </c>
      <c r="H2242" s="11">
        <v>832.8</v>
      </c>
      <c r="I2242" s="11">
        <v>24.5</v>
      </c>
      <c r="J2242" s="11" t="s">
        <v>16</v>
      </c>
      <c r="K2242" s="11">
        <v>634.5</v>
      </c>
      <c r="L2242" s="11">
        <v>26.48</v>
      </c>
    </row>
    <row r="2243" spans="1:12" x14ac:dyDescent="0.3">
      <c r="A2243" s="10" t="s">
        <v>2203</v>
      </c>
      <c r="B2243" s="10" t="s">
        <v>3591</v>
      </c>
      <c r="C2243" s="10" t="s">
        <v>20</v>
      </c>
      <c r="D2243">
        <v>3397351</v>
      </c>
      <c r="E2243" t="s">
        <v>3596</v>
      </c>
      <c r="F2243" t="s">
        <v>3593</v>
      </c>
      <c r="G2243" s="11" t="s">
        <v>16</v>
      </c>
      <c r="H2243" s="11">
        <v>832.8</v>
      </c>
      <c r="I2243" s="11">
        <v>24.5</v>
      </c>
      <c r="J2243" s="11" t="s">
        <v>16</v>
      </c>
      <c r="K2243" s="11">
        <v>634.5</v>
      </c>
      <c r="L2243" s="11">
        <v>26.48</v>
      </c>
    </row>
    <row r="2244" spans="1:12" x14ac:dyDescent="0.3">
      <c r="A2244" s="10" t="s">
        <v>2203</v>
      </c>
      <c r="B2244" s="10" t="s">
        <v>3591</v>
      </c>
      <c r="C2244" s="10" t="s">
        <v>20</v>
      </c>
      <c r="D2244">
        <v>3397345</v>
      </c>
      <c r="E2244" t="s">
        <v>3597</v>
      </c>
      <c r="F2244" t="s">
        <v>3593</v>
      </c>
      <c r="G2244" s="11" t="s">
        <v>16</v>
      </c>
      <c r="H2244" s="11">
        <v>832.8</v>
      </c>
      <c r="I2244" s="11">
        <v>24.5</v>
      </c>
      <c r="J2244" s="11" t="s">
        <v>16</v>
      </c>
      <c r="K2244" s="11">
        <v>634.5</v>
      </c>
      <c r="L2244" s="11">
        <v>26.48</v>
      </c>
    </row>
    <row r="2245" spans="1:12" x14ac:dyDescent="0.3">
      <c r="A2245" s="10" t="s">
        <v>2203</v>
      </c>
      <c r="B2245" s="10" t="s">
        <v>3591</v>
      </c>
      <c r="C2245" s="10" t="s">
        <v>20</v>
      </c>
      <c r="D2245">
        <v>3397352</v>
      </c>
      <c r="E2245" t="s">
        <v>3598</v>
      </c>
      <c r="F2245" t="s">
        <v>3593</v>
      </c>
      <c r="G2245" s="11" t="s">
        <v>16</v>
      </c>
      <c r="H2245" s="11">
        <v>832.8</v>
      </c>
      <c r="I2245" s="11">
        <v>24.5</v>
      </c>
      <c r="J2245" s="11" t="s">
        <v>16</v>
      </c>
      <c r="K2245" s="11">
        <v>634.5</v>
      </c>
      <c r="L2245" s="11">
        <v>26.48</v>
      </c>
    </row>
    <row r="2246" spans="1:12" x14ac:dyDescent="0.3">
      <c r="A2246" s="10" t="s">
        <v>2203</v>
      </c>
      <c r="B2246" s="10" t="s">
        <v>3591</v>
      </c>
      <c r="C2246" s="10" t="s">
        <v>20</v>
      </c>
      <c r="D2246">
        <v>3000000</v>
      </c>
      <c r="E2246" t="s">
        <v>3599</v>
      </c>
      <c r="F2246" t="s">
        <v>3593</v>
      </c>
      <c r="G2246" s="11" t="s">
        <v>16</v>
      </c>
      <c r="H2246" s="11">
        <v>832.8</v>
      </c>
      <c r="I2246" s="11">
        <v>24.5</v>
      </c>
      <c r="J2246" s="11" t="s">
        <v>16</v>
      </c>
      <c r="K2246" s="11">
        <v>634.5</v>
      </c>
      <c r="L2246" s="11">
        <v>26.48</v>
      </c>
    </row>
    <row r="2247" spans="1:12" x14ac:dyDescent="0.3">
      <c r="A2247" s="10" t="s">
        <v>2203</v>
      </c>
      <c r="B2247" s="10" t="s">
        <v>3591</v>
      </c>
      <c r="C2247" s="10" t="s">
        <v>20</v>
      </c>
      <c r="D2247">
        <v>3397355</v>
      </c>
      <c r="E2247" t="s">
        <v>3600</v>
      </c>
      <c r="F2247" t="s">
        <v>3593</v>
      </c>
      <c r="G2247" s="11" t="s">
        <v>16</v>
      </c>
      <c r="H2247" s="11">
        <v>832.8</v>
      </c>
      <c r="I2247" s="11">
        <v>24.5</v>
      </c>
      <c r="J2247" s="11" t="s">
        <v>16</v>
      </c>
      <c r="K2247" s="11">
        <v>634.5</v>
      </c>
      <c r="L2247" s="11">
        <v>26.48</v>
      </c>
    </row>
    <row r="2248" spans="1:12" x14ac:dyDescent="0.3">
      <c r="A2248" s="10" t="s">
        <v>2203</v>
      </c>
      <c r="B2248" s="10" t="s">
        <v>3591</v>
      </c>
      <c r="C2248" s="10" t="s">
        <v>20</v>
      </c>
      <c r="D2248">
        <v>3421600</v>
      </c>
      <c r="E2248" t="s">
        <v>3601</v>
      </c>
      <c r="F2248" t="s">
        <v>3593</v>
      </c>
      <c r="G2248" s="11" t="s">
        <v>16</v>
      </c>
      <c r="H2248" s="11">
        <v>832.8</v>
      </c>
      <c r="I2248" s="11">
        <v>24.5</v>
      </c>
      <c r="J2248" s="11" t="s">
        <v>16</v>
      </c>
      <c r="K2248" s="11">
        <v>634.5</v>
      </c>
      <c r="L2248" s="11">
        <v>26.48</v>
      </c>
    </row>
    <row r="2249" spans="1:12" x14ac:dyDescent="0.3">
      <c r="A2249" s="10" t="s">
        <v>2203</v>
      </c>
      <c r="B2249" s="10" t="s">
        <v>3591</v>
      </c>
      <c r="C2249" s="10" t="s">
        <v>20</v>
      </c>
      <c r="D2249">
        <v>3397354</v>
      </c>
      <c r="E2249" t="s">
        <v>3602</v>
      </c>
      <c r="F2249" t="s">
        <v>3593</v>
      </c>
      <c r="G2249" s="11" t="s">
        <v>16</v>
      </c>
      <c r="H2249" s="11">
        <v>832.8</v>
      </c>
      <c r="I2249" s="11">
        <v>24.5</v>
      </c>
      <c r="J2249" s="11" t="s">
        <v>16</v>
      </c>
      <c r="K2249" s="11">
        <v>634.5</v>
      </c>
      <c r="L2249" s="11">
        <v>26.48</v>
      </c>
    </row>
    <row r="2250" spans="1:12" x14ac:dyDescent="0.3">
      <c r="A2250" s="10" t="s">
        <v>2203</v>
      </c>
      <c r="B2250" s="10" t="s">
        <v>3591</v>
      </c>
      <c r="C2250" s="10" t="s">
        <v>20</v>
      </c>
      <c r="D2250">
        <v>3115623</v>
      </c>
      <c r="E2250" t="s">
        <v>3603</v>
      </c>
      <c r="F2250" t="s">
        <v>3593</v>
      </c>
      <c r="G2250" s="11" t="s">
        <v>16</v>
      </c>
      <c r="H2250" s="11">
        <v>832.8</v>
      </c>
      <c r="I2250" s="11">
        <v>24.5</v>
      </c>
      <c r="J2250" s="11" t="s">
        <v>16</v>
      </c>
      <c r="K2250" s="11">
        <v>634.5</v>
      </c>
      <c r="L2250" s="11">
        <v>26.48</v>
      </c>
    </row>
    <row r="2251" spans="1:12" x14ac:dyDescent="0.3">
      <c r="A2251" s="10" t="s">
        <v>2203</v>
      </c>
      <c r="B2251" s="10" t="s">
        <v>3591</v>
      </c>
      <c r="C2251" s="10" t="s">
        <v>20</v>
      </c>
      <c r="D2251">
        <v>3245159</v>
      </c>
      <c r="E2251" t="s">
        <v>3604</v>
      </c>
      <c r="F2251" t="s">
        <v>3593</v>
      </c>
      <c r="G2251" s="11" t="s">
        <v>16</v>
      </c>
      <c r="H2251" s="11">
        <v>832.8</v>
      </c>
      <c r="I2251" s="11">
        <v>24.5</v>
      </c>
      <c r="J2251" s="11" t="s">
        <v>16</v>
      </c>
      <c r="K2251" s="11">
        <v>634.5</v>
      </c>
      <c r="L2251" s="11">
        <v>26.48</v>
      </c>
    </row>
    <row r="2252" spans="1:12" x14ac:dyDescent="0.3">
      <c r="A2252" s="10" t="s">
        <v>2203</v>
      </c>
      <c r="B2252" s="10" t="s">
        <v>3591</v>
      </c>
      <c r="C2252" s="10" t="s">
        <v>20</v>
      </c>
      <c r="D2252">
        <v>3397349</v>
      </c>
      <c r="E2252" t="s">
        <v>3605</v>
      </c>
      <c r="F2252" t="s">
        <v>3593</v>
      </c>
      <c r="G2252" s="11" t="s">
        <v>16</v>
      </c>
      <c r="H2252" s="11">
        <v>832.8</v>
      </c>
      <c r="I2252" s="11">
        <v>24.5</v>
      </c>
      <c r="J2252" s="11" t="s">
        <v>16</v>
      </c>
      <c r="K2252" s="11">
        <v>634.5</v>
      </c>
      <c r="L2252" s="11">
        <v>26.48</v>
      </c>
    </row>
    <row r="2253" spans="1:12" x14ac:dyDescent="0.3">
      <c r="A2253" s="10" t="s">
        <v>2203</v>
      </c>
      <c r="B2253" s="10" t="s">
        <v>3591</v>
      </c>
      <c r="C2253" s="10" t="s">
        <v>20</v>
      </c>
      <c r="D2253">
        <v>3000000</v>
      </c>
      <c r="E2253" t="s">
        <v>3606</v>
      </c>
      <c r="F2253" t="s">
        <v>3593</v>
      </c>
      <c r="G2253" s="11" t="s">
        <v>16</v>
      </c>
      <c r="H2253" s="11">
        <v>832.8</v>
      </c>
      <c r="I2253" s="11">
        <v>24.5</v>
      </c>
      <c r="J2253" s="11" t="s">
        <v>16</v>
      </c>
      <c r="K2253" s="11">
        <v>634.5</v>
      </c>
      <c r="L2253" s="11">
        <v>26.48</v>
      </c>
    </row>
    <row r="2254" spans="1:12" x14ac:dyDescent="0.3">
      <c r="A2254" s="10" t="s">
        <v>2203</v>
      </c>
      <c r="B2254" s="10" t="s">
        <v>3591</v>
      </c>
      <c r="C2254" s="10" t="s">
        <v>20</v>
      </c>
      <c r="D2254">
        <v>3000000</v>
      </c>
      <c r="E2254" t="s">
        <v>3607</v>
      </c>
      <c r="F2254" t="s">
        <v>3593</v>
      </c>
      <c r="G2254" s="11" t="s">
        <v>16</v>
      </c>
      <c r="H2254" s="11">
        <v>832.8</v>
      </c>
      <c r="I2254" s="11">
        <v>24.5</v>
      </c>
      <c r="J2254" s="11" t="s">
        <v>16</v>
      </c>
      <c r="K2254" s="11">
        <v>634.5</v>
      </c>
      <c r="L2254" s="11">
        <v>26.48</v>
      </c>
    </row>
    <row r="2255" spans="1:12" x14ac:dyDescent="0.3">
      <c r="A2255" s="10" t="s">
        <v>2203</v>
      </c>
      <c r="B2255" s="10" t="s">
        <v>3591</v>
      </c>
      <c r="C2255" s="10" t="s">
        <v>20</v>
      </c>
      <c r="D2255">
        <v>3412857</v>
      </c>
      <c r="E2255" t="s">
        <v>3608</v>
      </c>
      <c r="F2255" t="s">
        <v>3593</v>
      </c>
      <c r="G2255" s="11" t="s">
        <v>16</v>
      </c>
      <c r="H2255" s="11">
        <v>832.8</v>
      </c>
      <c r="I2255" s="11">
        <v>24.5</v>
      </c>
      <c r="J2255" s="11" t="s">
        <v>16</v>
      </c>
      <c r="K2255" s="11">
        <v>634.5</v>
      </c>
      <c r="L2255" s="11">
        <v>26.48</v>
      </c>
    </row>
    <row r="2256" spans="1:12" x14ac:dyDescent="0.3">
      <c r="A2256" s="10" t="s">
        <v>2203</v>
      </c>
      <c r="B2256" s="10" t="s">
        <v>3591</v>
      </c>
      <c r="C2256" s="10" t="s">
        <v>20</v>
      </c>
      <c r="D2256">
        <v>3412857</v>
      </c>
      <c r="E2256" t="s">
        <v>3609</v>
      </c>
      <c r="F2256" t="s">
        <v>3593</v>
      </c>
      <c r="G2256" s="11" t="s">
        <v>16</v>
      </c>
      <c r="H2256" s="11">
        <v>832.8</v>
      </c>
      <c r="I2256" s="11">
        <v>24.5</v>
      </c>
      <c r="J2256" s="11" t="s">
        <v>16</v>
      </c>
      <c r="K2256" s="11">
        <v>634.5</v>
      </c>
      <c r="L2256" s="11">
        <v>26.48</v>
      </c>
    </row>
    <row r="2257" spans="1:12" x14ac:dyDescent="0.3">
      <c r="A2257" s="10" t="s">
        <v>2203</v>
      </c>
      <c r="B2257" s="10" t="s">
        <v>3591</v>
      </c>
      <c r="C2257" s="10" t="s">
        <v>20</v>
      </c>
      <c r="D2257">
        <v>3000000</v>
      </c>
      <c r="E2257" t="s">
        <v>3610</v>
      </c>
      <c r="F2257" t="s">
        <v>3593</v>
      </c>
      <c r="G2257" s="11" t="s">
        <v>16</v>
      </c>
      <c r="H2257" s="11">
        <v>832.8</v>
      </c>
      <c r="I2257" s="11">
        <v>24.5</v>
      </c>
      <c r="J2257" s="11" t="s">
        <v>16</v>
      </c>
      <c r="K2257" s="11">
        <v>634.5</v>
      </c>
      <c r="L2257" s="11">
        <v>26.48</v>
      </c>
    </row>
    <row r="2258" spans="1:12" x14ac:dyDescent="0.3">
      <c r="A2258" s="10" t="s">
        <v>2203</v>
      </c>
      <c r="B2258" s="10" t="s">
        <v>3591</v>
      </c>
      <c r="C2258" s="10" t="s">
        <v>20</v>
      </c>
      <c r="D2258">
        <v>3000000</v>
      </c>
      <c r="E2258" t="s">
        <v>3611</v>
      </c>
      <c r="F2258" t="s">
        <v>3593</v>
      </c>
      <c r="G2258" s="11" t="s">
        <v>16</v>
      </c>
      <c r="H2258" s="11">
        <v>832.8</v>
      </c>
      <c r="I2258" s="11">
        <v>24.5</v>
      </c>
      <c r="J2258" s="11" t="s">
        <v>16</v>
      </c>
      <c r="K2258" s="11">
        <v>634.5</v>
      </c>
      <c r="L2258" s="11">
        <v>26.48</v>
      </c>
    </row>
    <row r="2259" spans="1:12" x14ac:dyDescent="0.3">
      <c r="A2259" s="10" t="s">
        <v>2203</v>
      </c>
      <c r="B2259" s="10" t="s">
        <v>3591</v>
      </c>
      <c r="C2259" s="10" t="s">
        <v>20</v>
      </c>
      <c r="D2259">
        <v>3000000</v>
      </c>
      <c r="E2259" t="s">
        <v>3612</v>
      </c>
      <c r="F2259" t="s">
        <v>3593</v>
      </c>
      <c r="G2259" s="11" t="s">
        <v>16</v>
      </c>
      <c r="H2259" s="11">
        <v>832.8</v>
      </c>
      <c r="I2259" s="11">
        <v>24.5</v>
      </c>
      <c r="J2259" s="11" t="s">
        <v>16</v>
      </c>
      <c r="K2259" s="11">
        <v>634.5</v>
      </c>
      <c r="L2259" s="11">
        <v>26.48</v>
      </c>
    </row>
    <row r="2260" spans="1:12" x14ac:dyDescent="0.3">
      <c r="A2260" s="10" t="s">
        <v>2203</v>
      </c>
      <c r="B2260" s="10" t="s">
        <v>3613</v>
      </c>
      <c r="C2260" s="10" t="s">
        <v>1191</v>
      </c>
      <c r="D2260">
        <v>3245498</v>
      </c>
      <c r="E2260" t="s">
        <v>3614</v>
      </c>
      <c r="F2260" t="s">
        <v>15</v>
      </c>
      <c r="G2260" s="11">
        <v>50</v>
      </c>
      <c r="H2260" s="11">
        <v>148.4</v>
      </c>
      <c r="I2260" s="11">
        <v>5.6</v>
      </c>
      <c r="J2260" s="11">
        <v>66</v>
      </c>
      <c r="K2260" s="11">
        <v>137.80000000000001</v>
      </c>
      <c r="L2260" s="11">
        <v>6.88</v>
      </c>
    </row>
    <row r="2261" spans="1:12" x14ac:dyDescent="0.3">
      <c r="A2261" s="10" t="s">
        <v>2203</v>
      </c>
      <c r="B2261" s="10" t="s">
        <v>3615</v>
      </c>
      <c r="C2261" s="10" t="s">
        <v>739</v>
      </c>
      <c r="D2261">
        <v>3246519</v>
      </c>
      <c r="E2261" t="s">
        <v>3616</v>
      </c>
      <c r="F2261" t="s">
        <v>15</v>
      </c>
      <c r="G2261" s="11">
        <v>36</v>
      </c>
      <c r="H2261" s="11">
        <v>162.1</v>
      </c>
      <c r="I2261" s="11">
        <v>6.8</v>
      </c>
      <c r="J2261" s="11">
        <v>1</v>
      </c>
      <c r="K2261" s="11">
        <v>503</v>
      </c>
      <c r="L2261" s="11">
        <v>25.07</v>
      </c>
    </row>
    <row r="2262" spans="1:12" x14ac:dyDescent="0.3">
      <c r="A2262" s="10" t="s">
        <v>2203</v>
      </c>
      <c r="B2262" s="10" t="s">
        <v>3617</v>
      </c>
      <c r="C2262" s="10" t="s">
        <v>234</v>
      </c>
      <c r="D2262">
        <v>3326936</v>
      </c>
      <c r="E2262" t="s">
        <v>3618</v>
      </c>
      <c r="F2262" t="s">
        <v>3619</v>
      </c>
      <c r="G2262" s="11" t="s">
        <v>16</v>
      </c>
      <c r="H2262" s="11">
        <v>293.60000000000002</v>
      </c>
      <c r="I2262" s="11">
        <v>10.4</v>
      </c>
      <c r="J2262" s="11" t="s">
        <v>16</v>
      </c>
      <c r="K2262" s="11">
        <v>269.89999999999998</v>
      </c>
      <c r="L2262" s="11">
        <v>12.18</v>
      </c>
    </row>
    <row r="2263" spans="1:12" x14ac:dyDescent="0.3">
      <c r="A2263" s="10" t="s">
        <v>2203</v>
      </c>
      <c r="B2263" s="10" t="s">
        <v>3617</v>
      </c>
      <c r="C2263" s="10" t="s">
        <v>234</v>
      </c>
      <c r="D2263">
        <v>3326937</v>
      </c>
      <c r="E2263" t="s">
        <v>3620</v>
      </c>
      <c r="F2263" t="s">
        <v>3619</v>
      </c>
      <c r="G2263" s="11" t="s">
        <v>16</v>
      </c>
      <c r="H2263" s="11">
        <v>293.60000000000002</v>
      </c>
      <c r="I2263" s="11">
        <v>10.4</v>
      </c>
      <c r="J2263" s="11" t="s">
        <v>16</v>
      </c>
      <c r="K2263" s="11">
        <v>269.89999999999998</v>
      </c>
      <c r="L2263" s="11">
        <v>12.18</v>
      </c>
    </row>
    <row r="2264" spans="1:12" x14ac:dyDescent="0.3">
      <c r="A2264" s="10" t="s">
        <v>2203</v>
      </c>
      <c r="B2264" s="10" t="s">
        <v>3617</v>
      </c>
      <c r="C2264" s="10" t="s">
        <v>234</v>
      </c>
      <c r="D2264">
        <v>3326934</v>
      </c>
      <c r="E2264" t="s">
        <v>3621</v>
      </c>
      <c r="F2264" t="s">
        <v>3619</v>
      </c>
      <c r="G2264" s="11" t="s">
        <v>16</v>
      </c>
      <c r="H2264" s="11">
        <v>293.60000000000002</v>
      </c>
      <c r="I2264" s="11">
        <v>10.4</v>
      </c>
      <c r="J2264" s="11" t="s">
        <v>16</v>
      </c>
      <c r="K2264" s="11">
        <v>269.89999999999998</v>
      </c>
      <c r="L2264" s="11">
        <v>12.18</v>
      </c>
    </row>
    <row r="2265" spans="1:12" x14ac:dyDescent="0.3">
      <c r="A2265" s="10" t="s">
        <v>2203</v>
      </c>
      <c r="B2265" s="10" t="s">
        <v>3617</v>
      </c>
      <c r="C2265" s="10" t="s">
        <v>234</v>
      </c>
      <c r="D2265">
        <v>3326939</v>
      </c>
      <c r="E2265" t="s">
        <v>3622</v>
      </c>
      <c r="F2265" t="s">
        <v>3619</v>
      </c>
      <c r="G2265" s="11" t="s">
        <v>16</v>
      </c>
      <c r="H2265" s="11">
        <v>293.60000000000002</v>
      </c>
      <c r="I2265" s="11">
        <v>10.4</v>
      </c>
      <c r="J2265" s="11" t="s">
        <v>16</v>
      </c>
      <c r="K2265" s="11">
        <v>269.89999999999998</v>
      </c>
      <c r="L2265" s="11">
        <v>12.18</v>
      </c>
    </row>
    <row r="2266" spans="1:12" x14ac:dyDescent="0.3">
      <c r="A2266" s="10" t="s">
        <v>2203</v>
      </c>
      <c r="B2266" s="10" t="s">
        <v>3617</v>
      </c>
      <c r="C2266" s="10" t="s">
        <v>234</v>
      </c>
      <c r="D2266">
        <v>3347727</v>
      </c>
      <c r="E2266" t="s">
        <v>3623</v>
      </c>
      <c r="F2266" t="s">
        <v>3619</v>
      </c>
      <c r="G2266" s="11" t="s">
        <v>16</v>
      </c>
      <c r="H2266" s="11">
        <v>293.60000000000002</v>
      </c>
      <c r="I2266" s="11">
        <v>10.4</v>
      </c>
      <c r="J2266" s="11" t="s">
        <v>16</v>
      </c>
      <c r="K2266" s="11">
        <v>269.89999999999998</v>
      </c>
      <c r="L2266" s="11">
        <v>12.18</v>
      </c>
    </row>
    <row r="2267" spans="1:12" x14ac:dyDescent="0.3">
      <c r="A2267" s="10" t="s">
        <v>2203</v>
      </c>
      <c r="B2267" s="10" t="s">
        <v>3617</v>
      </c>
      <c r="C2267" s="10" t="s">
        <v>234</v>
      </c>
      <c r="D2267">
        <v>3347725</v>
      </c>
      <c r="E2267" t="s">
        <v>3624</v>
      </c>
      <c r="F2267" t="s">
        <v>3619</v>
      </c>
      <c r="G2267" s="11" t="s">
        <v>16</v>
      </c>
      <c r="H2267" s="11">
        <v>293.60000000000002</v>
      </c>
      <c r="I2267" s="11">
        <v>10.4</v>
      </c>
      <c r="J2267" s="11" t="s">
        <v>16</v>
      </c>
      <c r="K2267" s="11">
        <v>269.89999999999998</v>
      </c>
      <c r="L2267" s="11">
        <v>12.18</v>
      </c>
    </row>
    <row r="2268" spans="1:12" x14ac:dyDescent="0.3">
      <c r="A2268" s="10" t="s">
        <v>2203</v>
      </c>
      <c r="B2268" s="10" t="s">
        <v>3617</v>
      </c>
      <c r="C2268" s="10" t="s">
        <v>234</v>
      </c>
      <c r="D2268"/>
      <c r="E2268" t="s">
        <v>3625</v>
      </c>
      <c r="F2268" t="s">
        <v>3619</v>
      </c>
      <c r="G2268" s="11" t="s">
        <v>16</v>
      </c>
      <c r="H2268" s="11">
        <v>293.60000000000002</v>
      </c>
      <c r="I2268" s="11">
        <v>10.4</v>
      </c>
      <c r="J2268" s="11" t="s">
        <v>16</v>
      </c>
      <c r="K2268" s="11">
        <v>269.89999999999998</v>
      </c>
      <c r="L2268" s="11">
        <v>12.18</v>
      </c>
    </row>
    <row r="2269" spans="1:12" x14ac:dyDescent="0.3">
      <c r="A2269" s="10" t="s">
        <v>2203</v>
      </c>
      <c r="B2269" s="10" t="s">
        <v>3617</v>
      </c>
      <c r="C2269" s="10" t="s">
        <v>234</v>
      </c>
      <c r="D2269">
        <v>3226937</v>
      </c>
      <c r="E2269" t="s">
        <v>3626</v>
      </c>
      <c r="F2269" t="s">
        <v>3619</v>
      </c>
      <c r="G2269" s="11" t="s">
        <v>16</v>
      </c>
      <c r="H2269" s="11">
        <v>293.60000000000002</v>
      </c>
      <c r="I2269" s="11">
        <v>10.4</v>
      </c>
      <c r="J2269" s="11" t="s">
        <v>16</v>
      </c>
      <c r="K2269" s="11">
        <v>269.89999999999998</v>
      </c>
      <c r="L2269" s="11">
        <v>12.18</v>
      </c>
    </row>
    <row r="2270" spans="1:12" x14ac:dyDescent="0.3">
      <c r="A2270" s="10" t="s">
        <v>2203</v>
      </c>
      <c r="B2270" s="10" t="s">
        <v>3617</v>
      </c>
      <c r="C2270" s="10" t="s">
        <v>234</v>
      </c>
      <c r="D2270">
        <v>3326935</v>
      </c>
      <c r="E2270" t="s">
        <v>3627</v>
      </c>
      <c r="F2270" t="s">
        <v>3619</v>
      </c>
      <c r="G2270" s="11" t="s">
        <v>16</v>
      </c>
      <c r="H2270" s="11">
        <v>293.60000000000002</v>
      </c>
      <c r="I2270" s="11">
        <v>10.4</v>
      </c>
      <c r="J2270" s="11" t="s">
        <v>16</v>
      </c>
      <c r="K2270" s="11">
        <v>269.89999999999998</v>
      </c>
      <c r="L2270" s="11">
        <v>12.18</v>
      </c>
    </row>
    <row r="2271" spans="1:12" x14ac:dyDescent="0.3">
      <c r="A2271" s="10" t="s">
        <v>2203</v>
      </c>
      <c r="B2271" s="10" t="s">
        <v>3617</v>
      </c>
      <c r="C2271" s="10" t="s">
        <v>234</v>
      </c>
      <c r="D2271">
        <v>3348024</v>
      </c>
      <c r="E2271" t="s">
        <v>3628</v>
      </c>
      <c r="F2271" t="s">
        <v>3619</v>
      </c>
      <c r="G2271" s="11" t="s">
        <v>16</v>
      </c>
      <c r="H2271" s="11">
        <v>293.60000000000002</v>
      </c>
      <c r="I2271" s="11">
        <v>10.4</v>
      </c>
      <c r="J2271" s="11" t="s">
        <v>16</v>
      </c>
      <c r="K2271" s="11">
        <v>269.89999999999998</v>
      </c>
      <c r="L2271" s="11">
        <v>12.18</v>
      </c>
    </row>
    <row r="2272" spans="1:12" x14ac:dyDescent="0.3">
      <c r="A2272" s="10" t="s">
        <v>2203</v>
      </c>
      <c r="B2272" s="10" t="s">
        <v>3617</v>
      </c>
      <c r="C2272" s="10" t="s">
        <v>234</v>
      </c>
      <c r="D2272">
        <v>3347726</v>
      </c>
      <c r="E2272" t="s">
        <v>3629</v>
      </c>
      <c r="F2272" t="s">
        <v>3619</v>
      </c>
      <c r="G2272" s="11" t="s">
        <v>16</v>
      </c>
      <c r="H2272" s="11">
        <v>293.60000000000002</v>
      </c>
      <c r="I2272" s="11">
        <v>10.4</v>
      </c>
      <c r="J2272" s="11" t="s">
        <v>16</v>
      </c>
      <c r="K2272" s="11">
        <v>269.89999999999998</v>
      </c>
      <c r="L2272" s="11">
        <v>12.18</v>
      </c>
    </row>
    <row r="2273" spans="1:12" x14ac:dyDescent="0.3">
      <c r="A2273" s="10" t="s">
        <v>2203</v>
      </c>
      <c r="B2273" s="10" t="s">
        <v>3617</v>
      </c>
      <c r="C2273" s="10" t="s">
        <v>234</v>
      </c>
      <c r="D2273">
        <v>3852579</v>
      </c>
      <c r="E2273" t="s">
        <v>3630</v>
      </c>
      <c r="F2273" t="s">
        <v>3619</v>
      </c>
      <c r="G2273" s="11" t="s">
        <v>16</v>
      </c>
      <c r="H2273" s="11">
        <v>293.60000000000002</v>
      </c>
      <c r="I2273" s="11">
        <v>10.4</v>
      </c>
      <c r="J2273" s="11" t="s">
        <v>16</v>
      </c>
      <c r="K2273" s="11">
        <v>269.89999999999998</v>
      </c>
      <c r="L2273" s="11">
        <v>12.18</v>
      </c>
    </row>
    <row r="2274" spans="1:12" x14ac:dyDescent="0.3">
      <c r="A2274" s="10" t="s">
        <v>2203</v>
      </c>
      <c r="B2274" s="10" t="s">
        <v>3617</v>
      </c>
      <c r="C2274" s="10" t="s">
        <v>234</v>
      </c>
      <c r="D2274">
        <v>3852580</v>
      </c>
      <c r="E2274" t="s">
        <v>3631</v>
      </c>
      <c r="F2274" t="s">
        <v>3619</v>
      </c>
      <c r="G2274" s="11" t="s">
        <v>16</v>
      </c>
      <c r="H2274" s="11">
        <v>293.60000000000002</v>
      </c>
      <c r="I2274" s="11">
        <v>10.4</v>
      </c>
      <c r="J2274" s="11" t="s">
        <v>16</v>
      </c>
      <c r="K2274" s="11">
        <v>269.89999999999998</v>
      </c>
      <c r="L2274" s="11">
        <v>12.18</v>
      </c>
    </row>
    <row r="2275" spans="1:12" x14ac:dyDescent="0.3">
      <c r="A2275" s="10" t="s">
        <v>2203</v>
      </c>
      <c r="B2275" s="10" t="s">
        <v>3617</v>
      </c>
      <c r="C2275" s="10" t="s">
        <v>234</v>
      </c>
      <c r="D2275">
        <v>3852581</v>
      </c>
      <c r="E2275" t="s">
        <v>3632</v>
      </c>
      <c r="F2275" t="s">
        <v>3619</v>
      </c>
      <c r="G2275" s="11" t="s">
        <v>16</v>
      </c>
      <c r="H2275" s="11">
        <v>293.60000000000002</v>
      </c>
      <c r="I2275" s="11">
        <v>10.4</v>
      </c>
      <c r="J2275" s="11" t="s">
        <v>16</v>
      </c>
      <c r="K2275" s="11">
        <v>269.89999999999998</v>
      </c>
      <c r="L2275" s="11">
        <v>12.18</v>
      </c>
    </row>
    <row r="2276" spans="1:12" x14ac:dyDescent="0.3">
      <c r="A2276" s="10" t="s">
        <v>2203</v>
      </c>
      <c r="B2276" s="10" t="s">
        <v>3617</v>
      </c>
      <c r="C2276" s="10" t="s">
        <v>234</v>
      </c>
      <c r="D2276">
        <v>3852582</v>
      </c>
      <c r="E2276" t="s">
        <v>3633</v>
      </c>
      <c r="F2276" t="s">
        <v>3619</v>
      </c>
      <c r="G2276" s="11" t="s">
        <v>16</v>
      </c>
      <c r="H2276" s="11">
        <v>293.60000000000002</v>
      </c>
      <c r="I2276" s="11">
        <v>10.4</v>
      </c>
      <c r="J2276" s="11" t="s">
        <v>16</v>
      </c>
      <c r="K2276" s="11">
        <v>269.89999999999998</v>
      </c>
      <c r="L2276" s="11">
        <v>12.18</v>
      </c>
    </row>
    <row r="2277" spans="1:12" x14ac:dyDescent="0.3">
      <c r="A2277" s="10" t="s">
        <v>2203</v>
      </c>
      <c r="B2277" s="10" t="s">
        <v>3617</v>
      </c>
      <c r="C2277" s="10" t="s">
        <v>234</v>
      </c>
      <c r="D2277">
        <v>3852583</v>
      </c>
      <c r="E2277" t="s">
        <v>3634</v>
      </c>
      <c r="F2277" t="s">
        <v>3619</v>
      </c>
      <c r="G2277" s="11" t="s">
        <v>16</v>
      </c>
      <c r="H2277" s="11">
        <v>293.60000000000002</v>
      </c>
      <c r="I2277" s="11">
        <v>10.4</v>
      </c>
      <c r="J2277" s="11" t="s">
        <v>16</v>
      </c>
      <c r="K2277" s="11">
        <v>269.89999999999998</v>
      </c>
      <c r="L2277" s="11">
        <v>12.18</v>
      </c>
    </row>
    <row r="2278" spans="1:12" x14ac:dyDescent="0.3">
      <c r="A2278" s="10" t="s">
        <v>2203</v>
      </c>
      <c r="B2278" s="10" t="s">
        <v>3617</v>
      </c>
      <c r="C2278" s="10" t="s">
        <v>234</v>
      </c>
      <c r="D2278">
        <v>3852584</v>
      </c>
      <c r="E2278" t="s">
        <v>3635</v>
      </c>
      <c r="F2278" t="s">
        <v>3619</v>
      </c>
      <c r="G2278" s="11" t="s">
        <v>16</v>
      </c>
      <c r="H2278" s="11">
        <v>293.60000000000002</v>
      </c>
      <c r="I2278" s="11">
        <v>10.4</v>
      </c>
      <c r="J2278" s="11" t="s">
        <v>16</v>
      </c>
      <c r="K2278" s="11">
        <v>269.89999999999998</v>
      </c>
      <c r="L2278" s="11">
        <v>12.18</v>
      </c>
    </row>
    <row r="2279" spans="1:12" x14ac:dyDescent="0.3">
      <c r="A2279" s="10" t="s">
        <v>2203</v>
      </c>
      <c r="B2279" s="10" t="s">
        <v>3617</v>
      </c>
      <c r="C2279" s="10" t="s">
        <v>234</v>
      </c>
      <c r="D2279">
        <v>3852585</v>
      </c>
      <c r="E2279" t="s">
        <v>3636</v>
      </c>
      <c r="F2279" t="s">
        <v>3619</v>
      </c>
      <c r="G2279" s="11" t="s">
        <v>16</v>
      </c>
      <c r="H2279" s="11">
        <v>293.60000000000002</v>
      </c>
      <c r="I2279" s="11">
        <v>10.4</v>
      </c>
      <c r="J2279" s="11" t="s">
        <v>16</v>
      </c>
      <c r="K2279" s="11">
        <v>269.89999999999998</v>
      </c>
      <c r="L2279" s="11">
        <v>12.18</v>
      </c>
    </row>
    <row r="2280" spans="1:12" x14ac:dyDescent="0.3">
      <c r="A2280" s="10" t="s">
        <v>2203</v>
      </c>
      <c r="B2280" s="10" t="s">
        <v>3617</v>
      </c>
      <c r="C2280" s="10" t="s">
        <v>234</v>
      </c>
      <c r="D2280">
        <v>3852586</v>
      </c>
      <c r="E2280" t="s">
        <v>3637</v>
      </c>
      <c r="F2280" t="s">
        <v>3619</v>
      </c>
      <c r="G2280" s="11" t="s">
        <v>16</v>
      </c>
      <c r="H2280" s="11">
        <v>293.60000000000002</v>
      </c>
      <c r="I2280" s="11">
        <v>10.4</v>
      </c>
      <c r="J2280" s="11" t="s">
        <v>16</v>
      </c>
      <c r="K2280" s="11">
        <v>269.89999999999998</v>
      </c>
      <c r="L2280" s="11">
        <v>12.18</v>
      </c>
    </row>
    <row r="2281" spans="1:12" x14ac:dyDescent="0.3">
      <c r="A2281" s="10" t="s">
        <v>2203</v>
      </c>
      <c r="B2281" s="10" t="s">
        <v>3617</v>
      </c>
      <c r="C2281" s="10" t="s">
        <v>234</v>
      </c>
      <c r="D2281">
        <v>3347724</v>
      </c>
      <c r="E2281" t="s">
        <v>3638</v>
      </c>
      <c r="F2281" t="s">
        <v>3619</v>
      </c>
      <c r="G2281" s="11" t="s">
        <v>16</v>
      </c>
      <c r="H2281" s="11">
        <v>293.60000000000002</v>
      </c>
      <c r="I2281" s="11">
        <v>10.4</v>
      </c>
      <c r="J2281" s="11" t="s">
        <v>16</v>
      </c>
      <c r="K2281" s="11">
        <v>269.89999999999998</v>
      </c>
      <c r="L2281" s="11">
        <v>12.18</v>
      </c>
    </row>
    <row r="2282" spans="1:12" x14ac:dyDescent="0.3">
      <c r="A2282" s="10" t="s">
        <v>2203</v>
      </c>
      <c r="B2282" s="10" t="s">
        <v>3617</v>
      </c>
      <c r="C2282" s="10" t="s">
        <v>234</v>
      </c>
      <c r="D2282">
        <v>3347724</v>
      </c>
      <c r="E2282" t="s">
        <v>3639</v>
      </c>
      <c r="F2282" t="s">
        <v>3619</v>
      </c>
      <c r="G2282" s="11" t="s">
        <v>16</v>
      </c>
      <c r="H2282" s="11">
        <v>293.60000000000002</v>
      </c>
      <c r="I2282" s="11">
        <v>10.4</v>
      </c>
      <c r="J2282" s="11" t="s">
        <v>16</v>
      </c>
      <c r="K2282" s="11">
        <v>269.89999999999998</v>
      </c>
      <c r="L2282" s="11">
        <v>12.18</v>
      </c>
    </row>
    <row r="2283" spans="1:12" x14ac:dyDescent="0.3">
      <c r="A2283" s="10" t="s">
        <v>2203</v>
      </c>
      <c r="B2283" s="10" t="s">
        <v>3617</v>
      </c>
      <c r="C2283" s="10" t="s">
        <v>234</v>
      </c>
      <c r="D2283">
        <v>3347724</v>
      </c>
      <c r="E2283" t="s">
        <v>3640</v>
      </c>
      <c r="F2283" t="s">
        <v>3619</v>
      </c>
      <c r="G2283" s="11" t="s">
        <v>16</v>
      </c>
      <c r="H2283" s="11">
        <v>293.60000000000002</v>
      </c>
      <c r="I2283" s="11">
        <v>10.4</v>
      </c>
      <c r="J2283" s="11" t="s">
        <v>16</v>
      </c>
      <c r="K2283" s="11">
        <v>269.89999999999998</v>
      </c>
      <c r="L2283" s="11">
        <v>12.18</v>
      </c>
    </row>
    <row r="2284" spans="1:12" x14ac:dyDescent="0.3">
      <c r="A2284" s="10" t="s">
        <v>2203</v>
      </c>
      <c r="B2284" s="10" t="s">
        <v>3617</v>
      </c>
      <c r="C2284" s="10" t="s">
        <v>234</v>
      </c>
      <c r="D2284">
        <v>3347724</v>
      </c>
      <c r="E2284" t="s">
        <v>3641</v>
      </c>
      <c r="F2284" t="s">
        <v>3619</v>
      </c>
      <c r="G2284" s="11" t="s">
        <v>16</v>
      </c>
      <c r="H2284" s="11">
        <v>293.60000000000002</v>
      </c>
      <c r="I2284" s="11">
        <v>10.4</v>
      </c>
      <c r="J2284" s="11" t="s">
        <v>16</v>
      </c>
      <c r="K2284" s="11">
        <v>269.89999999999998</v>
      </c>
      <c r="L2284" s="11">
        <v>12.18</v>
      </c>
    </row>
    <row r="2285" spans="1:12" x14ac:dyDescent="0.3">
      <c r="A2285" s="10" t="s">
        <v>2203</v>
      </c>
      <c r="B2285" s="10" t="s">
        <v>3617</v>
      </c>
      <c r="C2285" s="10" t="s">
        <v>234</v>
      </c>
      <c r="D2285"/>
      <c r="E2285" t="s">
        <v>3642</v>
      </c>
      <c r="F2285" t="s">
        <v>15</v>
      </c>
      <c r="G2285" s="11" t="s">
        <v>16</v>
      </c>
      <c r="H2285" s="11">
        <v>293.60000000000002</v>
      </c>
      <c r="I2285" s="11">
        <v>10.4</v>
      </c>
      <c r="J2285" s="11" t="s">
        <v>16</v>
      </c>
      <c r="K2285" s="11">
        <v>269.89999999999998</v>
      </c>
      <c r="L2285" s="11">
        <v>12.18</v>
      </c>
    </row>
    <row r="2286" spans="1:12" x14ac:dyDescent="0.3">
      <c r="A2286" s="10" t="s">
        <v>2203</v>
      </c>
      <c r="B2286" s="10" t="s">
        <v>3617</v>
      </c>
      <c r="C2286" s="10" t="s">
        <v>3643</v>
      </c>
      <c r="D2286">
        <v>3347138</v>
      </c>
      <c r="E2286" t="s">
        <v>3644</v>
      </c>
      <c r="F2286" t="s">
        <v>29</v>
      </c>
      <c r="G2286" s="11" t="s">
        <v>16</v>
      </c>
      <c r="H2286" s="11" t="s">
        <v>16</v>
      </c>
      <c r="I2286" s="11" t="s">
        <v>16</v>
      </c>
      <c r="J2286" s="11" t="s">
        <v>16</v>
      </c>
      <c r="K2286" s="11">
        <v>56.3</v>
      </c>
      <c r="L2286" s="11">
        <v>2.66</v>
      </c>
    </row>
    <row r="2287" spans="1:12" x14ac:dyDescent="0.3">
      <c r="A2287" s="10" t="s">
        <v>2203</v>
      </c>
      <c r="B2287" s="10" t="s">
        <v>3617</v>
      </c>
      <c r="C2287" s="10" t="s">
        <v>3643</v>
      </c>
      <c r="D2287">
        <v>3425822</v>
      </c>
      <c r="E2287" t="s">
        <v>3645</v>
      </c>
      <c r="F2287" t="s">
        <v>29</v>
      </c>
      <c r="G2287" s="11" t="s">
        <v>16</v>
      </c>
      <c r="H2287" s="11" t="s">
        <v>16</v>
      </c>
      <c r="I2287" s="11" t="s">
        <v>16</v>
      </c>
      <c r="J2287" s="11" t="s">
        <v>16</v>
      </c>
      <c r="K2287" s="11">
        <v>56.3</v>
      </c>
      <c r="L2287" s="11">
        <v>2.66</v>
      </c>
    </row>
    <row r="2288" spans="1:12" x14ac:dyDescent="0.3">
      <c r="A2288" s="10" t="s">
        <v>2203</v>
      </c>
      <c r="B2288" s="10" t="s">
        <v>3646</v>
      </c>
      <c r="C2288" s="10" t="s">
        <v>554</v>
      </c>
      <c r="D2288">
        <v>3246958</v>
      </c>
      <c r="E2288" t="s">
        <v>3647</v>
      </c>
      <c r="F2288" t="s">
        <v>15</v>
      </c>
      <c r="G2288" s="11">
        <v>19</v>
      </c>
      <c r="H2288" s="11">
        <v>118.8</v>
      </c>
      <c r="I2288" s="11">
        <v>5.9</v>
      </c>
      <c r="J2288" s="11">
        <v>89</v>
      </c>
      <c r="K2288" s="11">
        <v>68.7</v>
      </c>
      <c r="L2288" s="11">
        <v>2.98</v>
      </c>
    </row>
    <row r="2289" spans="1:12" x14ac:dyDescent="0.3">
      <c r="A2289" s="10" t="s">
        <v>2203</v>
      </c>
      <c r="B2289" s="10" t="s">
        <v>3648</v>
      </c>
      <c r="C2289" s="10" t="s">
        <v>3470</v>
      </c>
      <c r="D2289">
        <v>3343823</v>
      </c>
      <c r="E2289" t="s">
        <v>3649</v>
      </c>
      <c r="F2289" t="s">
        <v>2264</v>
      </c>
      <c r="G2289" s="11" t="s">
        <v>16</v>
      </c>
      <c r="H2289" s="11" t="s">
        <v>16</v>
      </c>
      <c r="I2289" s="11" t="s">
        <v>16</v>
      </c>
      <c r="J2289" s="11" t="s">
        <v>16</v>
      </c>
      <c r="K2289" s="11">
        <v>115.2</v>
      </c>
      <c r="L2289" s="11">
        <v>5.3</v>
      </c>
    </row>
    <row r="2290" spans="1:12" x14ac:dyDescent="0.3">
      <c r="A2290" s="10" t="s">
        <v>3650</v>
      </c>
      <c r="B2290" s="10" t="s">
        <v>3651</v>
      </c>
      <c r="C2290" s="10" t="s">
        <v>221</v>
      </c>
      <c r="D2290">
        <v>4538588</v>
      </c>
      <c r="E2290" t="s">
        <v>3652</v>
      </c>
      <c r="F2290" t="s">
        <v>15</v>
      </c>
      <c r="G2290" s="11" t="s">
        <v>16</v>
      </c>
      <c r="H2290" s="11" t="s">
        <v>16</v>
      </c>
      <c r="I2290" s="11" t="s">
        <v>16</v>
      </c>
      <c r="J2290" s="11">
        <v>28</v>
      </c>
      <c r="K2290" s="11">
        <v>177.2</v>
      </c>
      <c r="L2290" s="11">
        <v>7.71</v>
      </c>
    </row>
    <row r="2291" spans="1:12" x14ac:dyDescent="0.3">
      <c r="A2291" s="10" t="s">
        <v>3650</v>
      </c>
      <c r="B2291" s="10" t="s">
        <v>3651</v>
      </c>
      <c r="C2291" s="10" t="s">
        <v>3653</v>
      </c>
      <c r="D2291">
        <v>4617653</v>
      </c>
      <c r="E2291" t="s">
        <v>3654</v>
      </c>
      <c r="F2291" t="s">
        <v>15</v>
      </c>
      <c r="G2291" s="11" t="s">
        <v>16</v>
      </c>
      <c r="H2291" s="11" t="s">
        <v>16</v>
      </c>
      <c r="I2291" s="11" t="s">
        <v>16</v>
      </c>
      <c r="J2291" s="11">
        <v>86</v>
      </c>
      <c r="K2291" s="11">
        <v>66.099999999999994</v>
      </c>
      <c r="L2291" s="11">
        <v>2.78</v>
      </c>
    </row>
    <row r="2292" spans="1:12" x14ac:dyDescent="0.3">
      <c r="A2292" s="10" t="s">
        <v>3650</v>
      </c>
      <c r="B2292" s="10" t="s">
        <v>3655</v>
      </c>
      <c r="C2292" s="10" t="s">
        <v>265</v>
      </c>
      <c r="D2292">
        <v>4542629</v>
      </c>
      <c r="E2292" t="s">
        <v>3656</v>
      </c>
      <c r="F2292" t="s">
        <v>15</v>
      </c>
      <c r="G2292" s="11" t="s">
        <v>16</v>
      </c>
      <c r="H2292" s="11" t="s">
        <v>16</v>
      </c>
      <c r="I2292" s="11" t="s">
        <v>16</v>
      </c>
      <c r="J2292" s="11">
        <v>64</v>
      </c>
      <c r="K2292" s="11">
        <v>103.3</v>
      </c>
      <c r="L2292" s="11">
        <v>4.3600000000000003</v>
      </c>
    </row>
    <row r="2293" spans="1:12" x14ac:dyDescent="0.3">
      <c r="A2293" s="10" t="s">
        <v>3650</v>
      </c>
      <c r="B2293" s="10" t="s">
        <v>3657</v>
      </c>
      <c r="C2293" s="10" t="s">
        <v>181</v>
      </c>
      <c r="D2293">
        <v>4000025</v>
      </c>
      <c r="E2293" t="s">
        <v>3658</v>
      </c>
      <c r="F2293" t="s">
        <v>22</v>
      </c>
      <c r="G2293" s="11" t="s">
        <v>16</v>
      </c>
      <c r="H2293" s="11" t="s">
        <v>16</v>
      </c>
      <c r="I2293" s="11" t="s">
        <v>16</v>
      </c>
      <c r="J2293" s="11" t="s">
        <v>16</v>
      </c>
      <c r="K2293" s="11">
        <v>109</v>
      </c>
      <c r="L2293" s="11">
        <v>5.09</v>
      </c>
    </row>
    <row r="2294" spans="1:12" x14ac:dyDescent="0.3">
      <c r="A2294" s="10" t="s">
        <v>3650</v>
      </c>
      <c r="B2294" s="10" t="s">
        <v>3657</v>
      </c>
      <c r="C2294" s="10" t="s">
        <v>181</v>
      </c>
      <c r="D2294">
        <v>4518727</v>
      </c>
      <c r="E2294" t="s">
        <v>3659</v>
      </c>
      <c r="F2294" t="s">
        <v>22</v>
      </c>
      <c r="G2294" s="11" t="s">
        <v>16</v>
      </c>
      <c r="H2294" s="11" t="s">
        <v>16</v>
      </c>
      <c r="I2294" s="11" t="s">
        <v>16</v>
      </c>
      <c r="J2294" s="11" t="s">
        <v>16</v>
      </c>
      <c r="K2294" s="11">
        <v>109</v>
      </c>
      <c r="L2294" s="11">
        <v>5.09</v>
      </c>
    </row>
    <row r="2295" spans="1:12" x14ac:dyDescent="0.3">
      <c r="A2295" s="10" t="s">
        <v>3650</v>
      </c>
      <c r="B2295" s="10" t="s">
        <v>3660</v>
      </c>
      <c r="C2295" s="10" t="s">
        <v>172</v>
      </c>
      <c r="D2295">
        <v>4000126</v>
      </c>
      <c r="E2295" t="s">
        <v>3661</v>
      </c>
      <c r="F2295" t="s">
        <v>49</v>
      </c>
      <c r="G2295" s="11" t="s">
        <v>16</v>
      </c>
      <c r="H2295" s="11">
        <v>368.6</v>
      </c>
      <c r="I2295" s="11">
        <v>13.4</v>
      </c>
      <c r="J2295" s="11" t="s">
        <v>16</v>
      </c>
      <c r="K2295" s="11">
        <v>310.10000000000002</v>
      </c>
      <c r="L2295" s="11">
        <v>17.3</v>
      </c>
    </row>
    <row r="2296" spans="1:12" x14ac:dyDescent="0.3">
      <c r="A2296" s="10" t="s">
        <v>3650</v>
      </c>
      <c r="B2296" s="10" t="s">
        <v>3662</v>
      </c>
      <c r="C2296" s="10" t="s">
        <v>286</v>
      </c>
      <c r="D2296">
        <v>4000333</v>
      </c>
      <c r="E2296" t="s">
        <v>3663</v>
      </c>
      <c r="F2296" t="s">
        <v>133</v>
      </c>
      <c r="G2296" s="11" t="s">
        <v>16</v>
      </c>
      <c r="H2296" s="11">
        <v>254.2</v>
      </c>
      <c r="I2296" s="11">
        <v>8.4</v>
      </c>
      <c r="J2296" s="11" t="s">
        <v>16</v>
      </c>
      <c r="K2296" s="11">
        <v>226.5</v>
      </c>
      <c r="L2296" s="11">
        <v>9.9600000000000009</v>
      </c>
    </row>
    <row r="2297" spans="1:12" x14ac:dyDescent="0.3">
      <c r="A2297" s="10" t="s">
        <v>3650</v>
      </c>
      <c r="B2297" s="10" t="s">
        <v>3664</v>
      </c>
      <c r="C2297" s="10" t="s">
        <v>23</v>
      </c>
      <c r="D2297">
        <v>4000526</v>
      </c>
      <c r="E2297" t="s">
        <v>108</v>
      </c>
      <c r="F2297" t="s">
        <v>109</v>
      </c>
      <c r="G2297" s="11" t="s">
        <v>16</v>
      </c>
      <c r="H2297" s="11">
        <v>334.2</v>
      </c>
      <c r="I2297" s="11">
        <v>11.4</v>
      </c>
      <c r="J2297" s="11" t="s">
        <v>16</v>
      </c>
      <c r="K2297" s="11">
        <v>226.2</v>
      </c>
      <c r="L2297" s="11">
        <v>10.119999999999999</v>
      </c>
    </row>
    <row r="2298" spans="1:12" x14ac:dyDescent="0.3">
      <c r="A2298" s="10" t="s">
        <v>3650</v>
      </c>
      <c r="B2298" s="10" t="s">
        <v>3665</v>
      </c>
      <c r="C2298" s="10" t="s">
        <v>20</v>
      </c>
      <c r="D2298">
        <v>4000548</v>
      </c>
      <c r="E2298" t="s">
        <v>3666</v>
      </c>
      <c r="F2298" t="s">
        <v>3667</v>
      </c>
      <c r="G2298" s="11" t="s">
        <v>16</v>
      </c>
      <c r="H2298" s="11">
        <v>80.2</v>
      </c>
      <c r="I2298" s="11">
        <v>2.8</v>
      </c>
      <c r="J2298" s="11" t="s">
        <v>16</v>
      </c>
      <c r="K2298" s="11">
        <v>104.4</v>
      </c>
      <c r="L2298" s="11">
        <v>4.47</v>
      </c>
    </row>
    <row r="2299" spans="1:12" x14ac:dyDescent="0.3">
      <c r="A2299" s="10" t="s">
        <v>3650</v>
      </c>
      <c r="B2299" s="10" t="s">
        <v>3668</v>
      </c>
      <c r="C2299" s="10" t="s">
        <v>20</v>
      </c>
      <c r="D2299">
        <v>4000698</v>
      </c>
      <c r="E2299" t="s">
        <v>3669</v>
      </c>
      <c r="F2299" t="s">
        <v>85</v>
      </c>
      <c r="G2299" s="11">
        <v>68</v>
      </c>
      <c r="H2299" s="11">
        <v>179.8</v>
      </c>
      <c r="I2299" s="11">
        <v>6.7</v>
      </c>
      <c r="J2299" s="11">
        <v>69</v>
      </c>
      <c r="K2299" s="11">
        <v>135.1</v>
      </c>
      <c r="L2299" s="11">
        <v>6.21</v>
      </c>
    </row>
    <row r="2300" spans="1:12" x14ac:dyDescent="0.3">
      <c r="A2300" s="10" t="s">
        <v>3650</v>
      </c>
      <c r="B2300" s="10" t="s">
        <v>3668</v>
      </c>
      <c r="C2300" s="10" t="s">
        <v>51</v>
      </c>
      <c r="D2300">
        <v>4000699</v>
      </c>
      <c r="E2300" t="s">
        <v>3670</v>
      </c>
      <c r="F2300" t="s">
        <v>22</v>
      </c>
      <c r="G2300" s="11" t="s">
        <v>16</v>
      </c>
      <c r="H2300" s="11">
        <v>37.5</v>
      </c>
      <c r="I2300" s="11">
        <v>1</v>
      </c>
      <c r="J2300" s="11" t="s">
        <v>16</v>
      </c>
      <c r="K2300" s="11">
        <v>38.5</v>
      </c>
      <c r="L2300" s="11">
        <v>1.58</v>
      </c>
    </row>
    <row r="2301" spans="1:12" x14ac:dyDescent="0.3">
      <c r="A2301" s="10" t="s">
        <v>3650</v>
      </c>
      <c r="B2301" s="10" t="s">
        <v>3671</v>
      </c>
      <c r="C2301" s="10" t="s">
        <v>104</v>
      </c>
      <c r="D2301">
        <v>4436638</v>
      </c>
      <c r="E2301" t="s">
        <v>118</v>
      </c>
      <c r="F2301" t="s">
        <v>49</v>
      </c>
      <c r="G2301" s="11">
        <v>96</v>
      </c>
      <c r="H2301" s="11">
        <v>95.1</v>
      </c>
      <c r="I2301" s="11">
        <v>3.9</v>
      </c>
      <c r="J2301" s="11">
        <v>39</v>
      </c>
      <c r="K2301" s="11">
        <v>102.7</v>
      </c>
      <c r="L2301" s="11">
        <v>6.53</v>
      </c>
    </row>
    <row r="2302" spans="1:12" x14ac:dyDescent="0.3">
      <c r="A2302" s="10" t="s">
        <v>3650</v>
      </c>
      <c r="B2302" s="10" t="s">
        <v>3671</v>
      </c>
      <c r="C2302" s="10" t="s">
        <v>293</v>
      </c>
      <c r="D2302">
        <v>4436642</v>
      </c>
      <c r="E2302" t="s">
        <v>118</v>
      </c>
      <c r="F2302" t="s">
        <v>49</v>
      </c>
      <c r="G2302" s="11">
        <v>48</v>
      </c>
      <c r="H2302" s="11">
        <v>79.3</v>
      </c>
      <c r="I2302" s="11">
        <v>2.7</v>
      </c>
      <c r="J2302" s="11">
        <v>49</v>
      </c>
      <c r="K2302" s="11">
        <v>95.1</v>
      </c>
      <c r="L2302" s="11">
        <v>5.67</v>
      </c>
    </row>
    <row r="2303" spans="1:12" x14ac:dyDescent="0.3">
      <c r="A2303" s="10" t="s">
        <v>3650</v>
      </c>
      <c r="B2303" s="10" t="s">
        <v>3672</v>
      </c>
      <c r="C2303" s="10" t="s">
        <v>20</v>
      </c>
      <c r="D2303">
        <v>4000744</v>
      </c>
      <c r="E2303" t="s">
        <v>3673</v>
      </c>
      <c r="F2303" t="s">
        <v>15</v>
      </c>
      <c r="G2303" s="11">
        <v>17</v>
      </c>
      <c r="H2303" s="11">
        <v>196.4</v>
      </c>
      <c r="I2303" s="11">
        <v>5.4</v>
      </c>
      <c r="J2303" s="11">
        <v>26</v>
      </c>
      <c r="K2303" s="11">
        <v>150.80000000000001</v>
      </c>
      <c r="L2303" s="11">
        <v>6.37</v>
      </c>
    </row>
    <row r="2304" spans="1:12" x14ac:dyDescent="0.3">
      <c r="A2304" s="10" t="s">
        <v>3650</v>
      </c>
      <c r="B2304" s="10" t="s">
        <v>3674</v>
      </c>
      <c r="C2304" s="10" t="s">
        <v>14</v>
      </c>
      <c r="D2304">
        <v>4000846</v>
      </c>
      <c r="E2304" t="s">
        <v>3675</v>
      </c>
      <c r="F2304" t="s">
        <v>15</v>
      </c>
      <c r="G2304" s="11" t="s">
        <v>16</v>
      </c>
      <c r="H2304" s="11" t="s">
        <v>16</v>
      </c>
      <c r="I2304" s="11" t="s">
        <v>16</v>
      </c>
      <c r="J2304" s="11">
        <v>27</v>
      </c>
      <c r="K2304" s="11">
        <v>134.30000000000001</v>
      </c>
      <c r="L2304" s="11">
        <v>5.69</v>
      </c>
    </row>
    <row r="2305" spans="1:12" x14ac:dyDescent="0.3">
      <c r="A2305" s="10" t="s">
        <v>3650</v>
      </c>
      <c r="B2305" s="10" t="s">
        <v>154</v>
      </c>
      <c r="C2305" s="10" t="s">
        <v>172</v>
      </c>
      <c r="D2305">
        <v>4540402</v>
      </c>
      <c r="E2305" t="s">
        <v>3676</v>
      </c>
      <c r="F2305" t="s">
        <v>15</v>
      </c>
      <c r="G2305" s="11" t="s">
        <v>16</v>
      </c>
      <c r="H2305" s="11" t="s">
        <v>16</v>
      </c>
      <c r="I2305" s="11" t="s">
        <v>16</v>
      </c>
      <c r="J2305" s="11">
        <v>19</v>
      </c>
      <c r="K2305" s="11">
        <v>158.80000000000001</v>
      </c>
      <c r="L2305" s="11">
        <v>6.91</v>
      </c>
    </row>
    <row r="2306" spans="1:12" x14ac:dyDescent="0.3">
      <c r="A2306" s="10" t="s">
        <v>3650</v>
      </c>
      <c r="B2306" s="10" t="s">
        <v>3677</v>
      </c>
      <c r="C2306" s="10" t="s">
        <v>20</v>
      </c>
      <c r="D2306">
        <v>4002387</v>
      </c>
      <c r="E2306" t="s">
        <v>3678</v>
      </c>
      <c r="F2306" t="s">
        <v>15</v>
      </c>
      <c r="G2306" s="11">
        <v>36</v>
      </c>
      <c r="H2306" s="11">
        <v>182.4</v>
      </c>
      <c r="I2306" s="11">
        <v>7</v>
      </c>
      <c r="J2306" s="11">
        <v>55</v>
      </c>
      <c r="K2306" s="11">
        <v>123.1</v>
      </c>
      <c r="L2306" s="11">
        <v>5.66</v>
      </c>
    </row>
    <row r="2307" spans="1:12" x14ac:dyDescent="0.3">
      <c r="A2307" s="10" t="s">
        <v>3650</v>
      </c>
      <c r="B2307" s="10" t="s">
        <v>3679</v>
      </c>
      <c r="C2307" s="10" t="s">
        <v>200</v>
      </c>
      <c r="D2307">
        <v>4002915</v>
      </c>
      <c r="E2307" t="s">
        <v>3680</v>
      </c>
      <c r="F2307" t="s">
        <v>15</v>
      </c>
      <c r="G2307" s="11">
        <v>54</v>
      </c>
      <c r="H2307" s="11">
        <v>112.4</v>
      </c>
      <c r="I2307" s="11">
        <v>5.6</v>
      </c>
      <c r="J2307" s="11">
        <v>84</v>
      </c>
      <c r="K2307" s="11">
        <v>84.9</v>
      </c>
      <c r="L2307" s="11">
        <v>3.89</v>
      </c>
    </row>
    <row r="2308" spans="1:12" x14ac:dyDescent="0.3">
      <c r="A2308" s="10" t="s">
        <v>3650</v>
      </c>
      <c r="B2308" s="10" t="s">
        <v>3681</v>
      </c>
      <c r="C2308" s="10" t="s">
        <v>20</v>
      </c>
      <c r="D2308">
        <v>4436685</v>
      </c>
      <c r="E2308" t="s">
        <v>3682</v>
      </c>
      <c r="F2308" t="s">
        <v>15</v>
      </c>
      <c r="G2308" s="11">
        <v>85</v>
      </c>
      <c r="H2308" s="11">
        <v>97.6</v>
      </c>
      <c r="I2308" s="11">
        <v>4.9000000000000004</v>
      </c>
      <c r="J2308" s="11">
        <v>78</v>
      </c>
      <c r="K2308" s="11">
        <v>84.6</v>
      </c>
      <c r="L2308" s="11">
        <v>4.8</v>
      </c>
    </row>
    <row r="2309" spans="1:12" x14ac:dyDescent="0.3">
      <c r="A2309" s="10" t="s">
        <v>3650</v>
      </c>
      <c r="B2309" s="10" t="s">
        <v>3683</v>
      </c>
      <c r="C2309" s="10" t="s">
        <v>169</v>
      </c>
      <c r="D2309">
        <v>4003259</v>
      </c>
      <c r="E2309" t="s">
        <v>3684</v>
      </c>
      <c r="F2309" t="s">
        <v>15</v>
      </c>
      <c r="G2309" s="11">
        <v>39</v>
      </c>
      <c r="H2309" s="11">
        <v>160.4</v>
      </c>
      <c r="I2309" s="11">
        <v>5</v>
      </c>
      <c r="J2309" s="11">
        <v>60</v>
      </c>
      <c r="K2309" s="11">
        <v>116</v>
      </c>
      <c r="L2309" s="11">
        <v>5.31</v>
      </c>
    </row>
    <row r="2310" spans="1:12" x14ac:dyDescent="0.3">
      <c r="A2310" s="10" t="s">
        <v>3650</v>
      </c>
      <c r="B2310" s="10" t="s">
        <v>3685</v>
      </c>
      <c r="C2310" s="10" t="s">
        <v>20</v>
      </c>
      <c r="D2310"/>
      <c r="E2310" t="s">
        <v>3686</v>
      </c>
      <c r="F2310" t="s">
        <v>133</v>
      </c>
      <c r="G2310" s="11" t="s">
        <v>16</v>
      </c>
      <c r="H2310" s="11" t="s">
        <v>16</v>
      </c>
      <c r="I2310" s="11" t="s">
        <v>16</v>
      </c>
      <c r="J2310" s="11" t="s">
        <v>16</v>
      </c>
      <c r="K2310" s="11">
        <v>252.8</v>
      </c>
      <c r="L2310" s="11">
        <v>10.39</v>
      </c>
    </row>
    <row r="2311" spans="1:12" x14ac:dyDescent="0.3">
      <c r="A2311" s="10" t="s">
        <v>3650</v>
      </c>
      <c r="B2311" s="10" t="s">
        <v>3687</v>
      </c>
      <c r="C2311" s="10" t="s">
        <v>20</v>
      </c>
      <c r="D2311">
        <v>4003442</v>
      </c>
      <c r="E2311" t="s">
        <v>3688</v>
      </c>
      <c r="F2311" t="s">
        <v>15</v>
      </c>
      <c r="G2311" s="11">
        <v>7</v>
      </c>
      <c r="H2311" s="11">
        <v>176</v>
      </c>
      <c r="I2311" s="11">
        <v>4.5999999999999996</v>
      </c>
      <c r="J2311" s="11">
        <v>34</v>
      </c>
      <c r="K2311" s="11">
        <v>207.8</v>
      </c>
      <c r="L2311" s="11">
        <v>8.85</v>
      </c>
    </row>
    <row r="2312" spans="1:12" x14ac:dyDescent="0.3">
      <c r="A2312" s="10" t="s">
        <v>3650</v>
      </c>
      <c r="B2312" s="10" t="s">
        <v>3689</v>
      </c>
      <c r="C2312" s="10" t="s">
        <v>20</v>
      </c>
      <c r="D2312">
        <v>4003451</v>
      </c>
      <c r="E2312" t="s">
        <v>3690</v>
      </c>
      <c r="F2312" t="s">
        <v>133</v>
      </c>
      <c r="G2312" s="11" t="s">
        <v>16</v>
      </c>
      <c r="H2312" s="11">
        <v>306.89999999999998</v>
      </c>
      <c r="I2312" s="11">
        <v>9.5</v>
      </c>
      <c r="J2312" s="11" t="s">
        <v>16</v>
      </c>
      <c r="K2312" s="11">
        <v>171</v>
      </c>
      <c r="L2312" s="11">
        <v>7.74</v>
      </c>
    </row>
    <row r="2313" spans="1:12" x14ac:dyDescent="0.3">
      <c r="A2313" s="10" t="s">
        <v>3650</v>
      </c>
      <c r="B2313" s="10" t="s">
        <v>195</v>
      </c>
      <c r="C2313" s="10" t="s">
        <v>20</v>
      </c>
      <c r="D2313">
        <v>4003516</v>
      </c>
      <c r="E2313" t="s">
        <v>3691</v>
      </c>
      <c r="F2313" t="s">
        <v>3692</v>
      </c>
      <c r="G2313" s="11" t="s">
        <v>16</v>
      </c>
      <c r="H2313" s="11" t="s">
        <v>16</v>
      </c>
      <c r="I2313" s="11" t="s">
        <v>16</v>
      </c>
      <c r="J2313" s="11" t="s">
        <v>16</v>
      </c>
      <c r="K2313" s="11">
        <v>93.5</v>
      </c>
      <c r="L2313" s="11">
        <v>4.1399999999999997</v>
      </c>
    </row>
    <row r="2314" spans="1:12" x14ac:dyDescent="0.3">
      <c r="A2314" s="10" t="s">
        <v>3650</v>
      </c>
      <c r="B2314" s="10" t="s">
        <v>197</v>
      </c>
      <c r="C2314" s="10" t="s">
        <v>20</v>
      </c>
      <c r="D2314">
        <v>4003517</v>
      </c>
      <c r="E2314" t="s">
        <v>3693</v>
      </c>
      <c r="F2314" t="s">
        <v>3692</v>
      </c>
      <c r="G2314" s="11" t="s">
        <v>16</v>
      </c>
      <c r="H2314" s="11" t="s">
        <v>16</v>
      </c>
      <c r="I2314" s="11" t="s">
        <v>16</v>
      </c>
      <c r="J2314" s="11" t="s">
        <v>16</v>
      </c>
      <c r="K2314" s="11">
        <v>93.5</v>
      </c>
      <c r="L2314" s="11">
        <v>4.1399999999999997</v>
      </c>
    </row>
    <row r="2315" spans="1:12" x14ac:dyDescent="0.3">
      <c r="A2315" s="10" t="s">
        <v>3650</v>
      </c>
      <c r="B2315" s="10" t="s">
        <v>199</v>
      </c>
      <c r="C2315" s="10" t="s">
        <v>317</v>
      </c>
      <c r="D2315">
        <v>4003522</v>
      </c>
      <c r="E2315" t="s">
        <v>3694</v>
      </c>
      <c r="F2315" t="s">
        <v>209</v>
      </c>
      <c r="G2315" s="11">
        <v>21</v>
      </c>
      <c r="H2315" s="11">
        <v>347.1</v>
      </c>
      <c r="I2315" s="11">
        <v>10.8</v>
      </c>
      <c r="J2315" s="11">
        <v>33</v>
      </c>
      <c r="K2315" s="11">
        <v>244.8</v>
      </c>
      <c r="L2315" s="11">
        <v>10.54</v>
      </c>
    </row>
    <row r="2316" spans="1:12" x14ac:dyDescent="0.3">
      <c r="A2316" s="10" t="s">
        <v>3650</v>
      </c>
      <c r="B2316" s="10" t="s">
        <v>3695</v>
      </c>
      <c r="C2316" s="10" t="s">
        <v>20</v>
      </c>
      <c r="D2316">
        <v>4003534</v>
      </c>
      <c r="E2316" t="s">
        <v>3696</v>
      </c>
      <c r="F2316" t="s">
        <v>3692</v>
      </c>
      <c r="G2316" s="11" t="s">
        <v>16</v>
      </c>
      <c r="H2316" s="11" t="s">
        <v>16</v>
      </c>
      <c r="I2316" s="11" t="s">
        <v>16</v>
      </c>
      <c r="J2316" s="11" t="s">
        <v>16</v>
      </c>
      <c r="K2316" s="11">
        <v>93.5</v>
      </c>
      <c r="L2316" s="11">
        <v>4.1399999999999997</v>
      </c>
    </row>
    <row r="2317" spans="1:12" x14ac:dyDescent="0.3">
      <c r="A2317" s="10" t="s">
        <v>3650</v>
      </c>
      <c r="B2317" s="10" t="s">
        <v>205</v>
      </c>
      <c r="C2317" s="10" t="s">
        <v>20</v>
      </c>
      <c r="D2317">
        <v>4003535</v>
      </c>
      <c r="E2317" t="s">
        <v>3697</v>
      </c>
      <c r="F2317" t="s">
        <v>3692</v>
      </c>
      <c r="G2317" s="11" t="s">
        <v>16</v>
      </c>
      <c r="H2317" s="11" t="s">
        <v>16</v>
      </c>
      <c r="I2317" s="11" t="s">
        <v>16</v>
      </c>
      <c r="J2317" s="11" t="s">
        <v>16</v>
      </c>
      <c r="K2317" s="11">
        <v>153.5</v>
      </c>
      <c r="L2317" s="11">
        <v>6.31</v>
      </c>
    </row>
    <row r="2318" spans="1:12" x14ac:dyDescent="0.3">
      <c r="A2318" s="10" t="s">
        <v>3650</v>
      </c>
      <c r="B2318" s="10" t="s">
        <v>3698</v>
      </c>
      <c r="C2318" s="10" t="s">
        <v>694</v>
      </c>
      <c r="D2318">
        <v>4307187</v>
      </c>
      <c r="E2318" t="s">
        <v>3700</v>
      </c>
      <c r="F2318" t="s">
        <v>133</v>
      </c>
      <c r="G2318" s="11" t="s">
        <v>16</v>
      </c>
      <c r="H2318" s="11">
        <v>246.9</v>
      </c>
      <c r="I2318" s="11">
        <v>10.1</v>
      </c>
      <c r="J2318" s="11" t="s">
        <v>16</v>
      </c>
      <c r="K2318" s="11">
        <v>199.4</v>
      </c>
      <c r="L2318" s="11">
        <v>8.9700000000000006</v>
      </c>
    </row>
    <row r="2319" spans="1:12" x14ac:dyDescent="0.3">
      <c r="A2319" s="10" t="s">
        <v>3650</v>
      </c>
      <c r="B2319" s="10" t="s">
        <v>237</v>
      </c>
      <c r="C2319" s="10" t="s">
        <v>20</v>
      </c>
      <c r="D2319">
        <v>4004156</v>
      </c>
      <c r="E2319" t="s">
        <v>3701</v>
      </c>
      <c r="F2319" t="s">
        <v>15</v>
      </c>
      <c r="G2319" s="11">
        <v>78</v>
      </c>
      <c r="H2319" s="11">
        <v>87.9</v>
      </c>
      <c r="I2319" s="11">
        <v>3.2</v>
      </c>
      <c r="J2319" s="11">
        <v>91</v>
      </c>
      <c r="K2319" s="11">
        <v>71.5</v>
      </c>
      <c r="L2319" s="11">
        <v>3.49</v>
      </c>
    </row>
    <row r="2320" spans="1:12" x14ac:dyDescent="0.3">
      <c r="A2320" s="10" t="s">
        <v>3650</v>
      </c>
      <c r="B2320" s="10" t="s">
        <v>239</v>
      </c>
      <c r="C2320" s="10" t="s">
        <v>20</v>
      </c>
      <c r="D2320">
        <v>4004178</v>
      </c>
      <c r="E2320" t="s">
        <v>3702</v>
      </c>
      <c r="F2320" t="s">
        <v>29</v>
      </c>
      <c r="G2320" s="11">
        <v>1</v>
      </c>
      <c r="H2320" s="11">
        <v>493.1</v>
      </c>
      <c r="I2320" s="11">
        <v>24</v>
      </c>
      <c r="J2320" s="11">
        <v>81</v>
      </c>
      <c r="K2320" s="11">
        <v>76.3</v>
      </c>
      <c r="L2320" s="11">
        <v>3.68</v>
      </c>
    </row>
    <row r="2321" spans="1:12" x14ac:dyDescent="0.3">
      <c r="A2321" s="10" t="s">
        <v>3650</v>
      </c>
      <c r="B2321" s="10" t="s">
        <v>239</v>
      </c>
      <c r="C2321" s="10" t="s">
        <v>20</v>
      </c>
      <c r="D2321">
        <v>4004170</v>
      </c>
      <c r="E2321" t="s">
        <v>3703</v>
      </c>
      <c r="F2321" t="s">
        <v>15</v>
      </c>
      <c r="G2321" s="11">
        <v>1</v>
      </c>
      <c r="H2321" s="11">
        <v>493.1</v>
      </c>
      <c r="I2321" s="11">
        <v>24</v>
      </c>
      <c r="J2321" s="11">
        <v>81</v>
      </c>
      <c r="K2321" s="11">
        <v>76.3</v>
      </c>
      <c r="L2321" s="11">
        <v>3.68</v>
      </c>
    </row>
    <row r="2322" spans="1:12" x14ac:dyDescent="0.3">
      <c r="A2322" s="10" t="s">
        <v>3650</v>
      </c>
      <c r="B2322" s="10" t="s">
        <v>246</v>
      </c>
      <c r="C2322" s="10" t="s">
        <v>20</v>
      </c>
      <c r="D2322">
        <v>4518850</v>
      </c>
      <c r="E2322" t="s">
        <v>3704</v>
      </c>
      <c r="F2322" t="s">
        <v>29</v>
      </c>
      <c r="G2322" s="11">
        <v>93</v>
      </c>
      <c r="H2322" s="11">
        <v>79.900000000000006</v>
      </c>
      <c r="I2322" s="11">
        <v>2.6</v>
      </c>
      <c r="J2322" s="11">
        <v>97</v>
      </c>
      <c r="K2322" s="11">
        <v>55.2</v>
      </c>
      <c r="L2322" s="11">
        <v>2.44</v>
      </c>
    </row>
    <row r="2323" spans="1:12" x14ac:dyDescent="0.3">
      <c r="A2323" s="10" t="s">
        <v>3650</v>
      </c>
      <c r="B2323" s="10" t="s">
        <v>246</v>
      </c>
      <c r="C2323" s="10" t="s">
        <v>20</v>
      </c>
      <c r="D2323">
        <v>4004331</v>
      </c>
      <c r="E2323" t="s">
        <v>3705</v>
      </c>
      <c r="F2323" t="s">
        <v>15</v>
      </c>
      <c r="G2323" s="11">
        <v>93</v>
      </c>
      <c r="H2323" s="11">
        <v>79.900000000000006</v>
      </c>
      <c r="I2323" s="11">
        <v>2.6</v>
      </c>
      <c r="J2323" s="11">
        <v>97</v>
      </c>
      <c r="K2323" s="11">
        <v>55.2</v>
      </c>
      <c r="L2323" s="11">
        <v>2.44</v>
      </c>
    </row>
    <row r="2324" spans="1:12" x14ac:dyDescent="0.3">
      <c r="A2324" s="10" t="s">
        <v>3650</v>
      </c>
      <c r="B2324" s="10" t="s">
        <v>3706</v>
      </c>
      <c r="C2324" s="10" t="s">
        <v>20</v>
      </c>
      <c r="D2324">
        <v>4463561</v>
      </c>
      <c r="E2324" t="s">
        <v>3707</v>
      </c>
      <c r="F2324" t="s">
        <v>3708</v>
      </c>
      <c r="G2324" s="11">
        <v>56</v>
      </c>
      <c r="H2324" s="11">
        <v>113.2</v>
      </c>
      <c r="I2324" s="11">
        <v>6</v>
      </c>
      <c r="J2324" s="11">
        <v>57</v>
      </c>
      <c r="K2324" s="11">
        <v>109.6</v>
      </c>
      <c r="L2324" s="11">
        <v>4.87</v>
      </c>
    </row>
    <row r="2325" spans="1:12" x14ac:dyDescent="0.3">
      <c r="A2325" s="10" t="s">
        <v>3650</v>
      </c>
      <c r="B2325" s="10" t="s">
        <v>3706</v>
      </c>
      <c r="C2325" s="10" t="s">
        <v>20</v>
      </c>
      <c r="D2325">
        <v>4004419</v>
      </c>
      <c r="E2325" t="s">
        <v>3709</v>
      </c>
      <c r="F2325" t="s">
        <v>15</v>
      </c>
      <c r="G2325" s="11">
        <v>56</v>
      </c>
      <c r="H2325" s="11">
        <v>113.2</v>
      </c>
      <c r="I2325" s="11">
        <v>6</v>
      </c>
      <c r="J2325" s="11">
        <v>57</v>
      </c>
      <c r="K2325" s="11">
        <v>109.6</v>
      </c>
      <c r="L2325" s="11">
        <v>4.87</v>
      </c>
    </row>
    <row r="2326" spans="1:12" x14ac:dyDescent="0.3">
      <c r="A2326" s="10" t="s">
        <v>3650</v>
      </c>
      <c r="B2326" s="10" t="s">
        <v>3710</v>
      </c>
      <c r="C2326" s="10" t="s">
        <v>20</v>
      </c>
      <c r="D2326">
        <v>4617686</v>
      </c>
      <c r="E2326" t="s">
        <v>3711</v>
      </c>
      <c r="F2326" t="s">
        <v>15</v>
      </c>
      <c r="G2326" s="11">
        <v>83</v>
      </c>
      <c r="H2326" s="11">
        <v>129.69999999999999</v>
      </c>
      <c r="I2326" s="11">
        <v>6.2</v>
      </c>
      <c r="J2326" s="11">
        <v>43</v>
      </c>
      <c r="K2326" s="11">
        <v>146.80000000000001</v>
      </c>
      <c r="L2326" s="11">
        <v>6.55</v>
      </c>
    </row>
    <row r="2327" spans="1:12" x14ac:dyDescent="0.3">
      <c r="A2327" s="10" t="s">
        <v>3650</v>
      </c>
      <c r="B2327" s="10" t="s">
        <v>3710</v>
      </c>
      <c r="C2327" s="10" t="s">
        <v>20</v>
      </c>
      <c r="D2327">
        <v>4004874</v>
      </c>
      <c r="E2327" t="s">
        <v>3712</v>
      </c>
      <c r="F2327" t="s">
        <v>15</v>
      </c>
      <c r="G2327" s="11">
        <v>83</v>
      </c>
      <c r="H2327" s="11">
        <v>129.69999999999999</v>
      </c>
      <c r="I2327" s="11">
        <v>6.2</v>
      </c>
      <c r="J2327" s="11">
        <v>43</v>
      </c>
      <c r="K2327" s="11">
        <v>146.80000000000001</v>
      </c>
      <c r="L2327" s="11">
        <v>6.55</v>
      </c>
    </row>
    <row r="2328" spans="1:12" x14ac:dyDescent="0.3">
      <c r="A2328" s="10" t="s">
        <v>3650</v>
      </c>
      <c r="B2328" s="10" t="s">
        <v>3713</v>
      </c>
      <c r="C2328" s="10" t="s">
        <v>23</v>
      </c>
      <c r="D2328">
        <v>4005022</v>
      </c>
      <c r="E2328" t="s">
        <v>3714</v>
      </c>
      <c r="F2328" t="s">
        <v>15</v>
      </c>
      <c r="G2328" s="11">
        <v>93</v>
      </c>
      <c r="H2328" s="11">
        <v>159</v>
      </c>
      <c r="I2328" s="11">
        <v>4.8</v>
      </c>
      <c r="J2328" s="11">
        <v>69</v>
      </c>
      <c r="K2328" s="11">
        <v>295.8</v>
      </c>
      <c r="L2328" s="11">
        <v>12.51</v>
      </c>
    </row>
    <row r="2329" spans="1:12" x14ac:dyDescent="0.3">
      <c r="A2329" s="10" t="s">
        <v>3650</v>
      </c>
      <c r="B2329" s="10" t="s">
        <v>3715</v>
      </c>
      <c r="C2329" s="10" t="s">
        <v>554</v>
      </c>
      <c r="D2329">
        <v>4005184</v>
      </c>
      <c r="E2329" t="s">
        <v>3716</v>
      </c>
      <c r="F2329" t="s">
        <v>15</v>
      </c>
      <c r="G2329" s="11">
        <v>18</v>
      </c>
      <c r="H2329" s="11">
        <v>171.4</v>
      </c>
      <c r="I2329" s="11">
        <v>5.0999999999999996</v>
      </c>
      <c r="J2329" s="11">
        <v>58</v>
      </c>
      <c r="K2329" s="11">
        <v>125.2</v>
      </c>
      <c r="L2329" s="11">
        <v>5.47</v>
      </c>
    </row>
    <row r="2330" spans="1:12" x14ac:dyDescent="0.3">
      <c r="A2330" s="10" t="s">
        <v>3650</v>
      </c>
      <c r="B2330" s="10" t="s">
        <v>3717</v>
      </c>
      <c r="C2330" s="10" t="s">
        <v>20</v>
      </c>
      <c r="D2330">
        <v>4005429</v>
      </c>
      <c r="E2330" t="s">
        <v>3718</v>
      </c>
      <c r="F2330" t="s">
        <v>15</v>
      </c>
      <c r="G2330" s="11">
        <v>79</v>
      </c>
      <c r="H2330" s="11">
        <v>108.6</v>
      </c>
      <c r="I2330" s="11">
        <v>4.4000000000000004</v>
      </c>
      <c r="J2330" s="11">
        <v>98</v>
      </c>
      <c r="K2330" s="11">
        <v>41.7</v>
      </c>
      <c r="L2330" s="11">
        <v>2.7</v>
      </c>
    </row>
    <row r="2331" spans="1:12" x14ac:dyDescent="0.3">
      <c r="A2331" s="10" t="s">
        <v>3650</v>
      </c>
      <c r="B2331" s="10" t="s">
        <v>3719</v>
      </c>
      <c r="C2331" s="10" t="s">
        <v>265</v>
      </c>
      <c r="D2331">
        <v>4005758</v>
      </c>
      <c r="E2331" t="s">
        <v>3720</v>
      </c>
      <c r="F2331" t="s">
        <v>343</v>
      </c>
      <c r="G2331" s="11" t="s">
        <v>16</v>
      </c>
      <c r="H2331" s="11">
        <v>150.5</v>
      </c>
      <c r="I2331" s="11">
        <v>5.9</v>
      </c>
      <c r="J2331" s="11" t="s">
        <v>16</v>
      </c>
      <c r="K2331" s="11">
        <v>140.1</v>
      </c>
      <c r="L2331" s="11">
        <v>6.53</v>
      </c>
    </row>
    <row r="2332" spans="1:12" x14ac:dyDescent="0.3">
      <c r="A2332" s="10" t="s">
        <v>3650</v>
      </c>
      <c r="B2332" s="10" t="s">
        <v>3721</v>
      </c>
      <c r="C2332" s="10" t="s">
        <v>101</v>
      </c>
      <c r="D2332">
        <v>4005787</v>
      </c>
      <c r="E2332" t="s">
        <v>3722</v>
      </c>
      <c r="F2332" t="s">
        <v>45</v>
      </c>
      <c r="G2332" s="11" t="s">
        <v>16</v>
      </c>
      <c r="H2332" s="11">
        <v>314.60000000000002</v>
      </c>
      <c r="I2332" s="11">
        <v>11.2</v>
      </c>
      <c r="J2332" s="11" t="s">
        <v>16</v>
      </c>
      <c r="K2332" s="11">
        <v>206.8</v>
      </c>
      <c r="L2332" s="11">
        <v>9.5</v>
      </c>
    </row>
    <row r="2333" spans="1:12" x14ac:dyDescent="0.3">
      <c r="A2333" s="10" t="s">
        <v>3650</v>
      </c>
      <c r="B2333" s="10" t="s">
        <v>3723</v>
      </c>
      <c r="C2333" s="10" t="s">
        <v>23</v>
      </c>
      <c r="D2333">
        <v>4467709</v>
      </c>
      <c r="E2333" t="s">
        <v>3724</v>
      </c>
      <c r="F2333" t="s">
        <v>15</v>
      </c>
      <c r="G2333" s="11">
        <v>24</v>
      </c>
      <c r="H2333" s="11">
        <v>223.8</v>
      </c>
      <c r="I2333" s="11">
        <v>6.7</v>
      </c>
      <c r="J2333" s="11">
        <v>60</v>
      </c>
      <c r="K2333" s="11">
        <v>128.19999999999999</v>
      </c>
      <c r="L2333" s="11">
        <v>5.58</v>
      </c>
    </row>
    <row r="2334" spans="1:12" x14ac:dyDescent="0.3">
      <c r="A2334" s="10" t="s">
        <v>3650</v>
      </c>
      <c r="B2334" s="10" t="s">
        <v>3725</v>
      </c>
      <c r="C2334" s="10" t="s">
        <v>254</v>
      </c>
      <c r="D2334">
        <v>4006046</v>
      </c>
      <c r="E2334" t="s">
        <v>3726</v>
      </c>
      <c r="F2334" t="s">
        <v>15</v>
      </c>
      <c r="G2334" s="11">
        <v>82</v>
      </c>
      <c r="H2334" s="11">
        <v>53.4</v>
      </c>
      <c r="I2334" s="11">
        <v>2.6</v>
      </c>
      <c r="J2334" s="11">
        <v>87</v>
      </c>
      <c r="K2334" s="11">
        <v>68</v>
      </c>
      <c r="L2334" s="11">
        <v>4.25</v>
      </c>
    </row>
    <row r="2335" spans="1:12" x14ac:dyDescent="0.3">
      <c r="A2335" s="10" t="s">
        <v>3650</v>
      </c>
      <c r="B2335" s="10" t="s">
        <v>3727</v>
      </c>
      <c r="C2335" s="10" t="s">
        <v>20</v>
      </c>
      <c r="D2335">
        <v>4006382</v>
      </c>
      <c r="E2335" t="s">
        <v>3728</v>
      </c>
      <c r="F2335" t="s">
        <v>15</v>
      </c>
      <c r="G2335" s="11">
        <v>43</v>
      </c>
      <c r="H2335" s="11">
        <v>114.6</v>
      </c>
      <c r="I2335" s="11">
        <v>5.8</v>
      </c>
      <c r="J2335" s="11">
        <v>74</v>
      </c>
      <c r="K2335" s="11">
        <v>85.4</v>
      </c>
      <c r="L2335" s="11">
        <v>5.23</v>
      </c>
    </row>
    <row r="2336" spans="1:12" x14ac:dyDescent="0.3">
      <c r="A2336" s="10" t="s">
        <v>3650</v>
      </c>
      <c r="B2336" s="10" t="s">
        <v>3729</v>
      </c>
      <c r="C2336" s="10" t="s">
        <v>54</v>
      </c>
      <c r="D2336">
        <v>4007619</v>
      </c>
      <c r="E2336" t="s">
        <v>3730</v>
      </c>
      <c r="F2336" t="s">
        <v>15</v>
      </c>
      <c r="G2336" s="11">
        <v>45</v>
      </c>
      <c r="H2336" s="11">
        <v>145.19999999999999</v>
      </c>
      <c r="I2336" s="11">
        <v>4.5999999999999996</v>
      </c>
      <c r="J2336" s="11">
        <v>56</v>
      </c>
      <c r="K2336" s="11">
        <v>113.8</v>
      </c>
      <c r="L2336" s="11">
        <v>5.13</v>
      </c>
    </row>
    <row r="2337" spans="1:12" x14ac:dyDescent="0.3">
      <c r="A2337" s="10" t="s">
        <v>3650</v>
      </c>
      <c r="B2337" s="10" t="s">
        <v>3731</v>
      </c>
      <c r="C2337" s="10" t="s">
        <v>20</v>
      </c>
      <c r="D2337">
        <v>4442467</v>
      </c>
      <c r="E2337" t="s">
        <v>3732</v>
      </c>
      <c r="F2337" t="s">
        <v>29</v>
      </c>
      <c r="G2337" s="11">
        <v>91</v>
      </c>
      <c r="H2337" s="11">
        <v>83.2</v>
      </c>
      <c r="I2337" s="11">
        <v>3.8</v>
      </c>
      <c r="J2337" s="11">
        <v>91</v>
      </c>
      <c r="K2337" s="11">
        <v>67.8</v>
      </c>
      <c r="L2337" s="11">
        <v>3.07</v>
      </c>
    </row>
    <row r="2338" spans="1:12" x14ac:dyDescent="0.3">
      <c r="A2338" s="10" t="s">
        <v>3650</v>
      </c>
      <c r="B2338" s="10" t="s">
        <v>3731</v>
      </c>
      <c r="C2338" s="10" t="s">
        <v>20</v>
      </c>
      <c r="D2338">
        <v>4007663</v>
      </c>
      <c r="E2338" t="s">
        <v>3733</v>
      </c>
      <c r="F2338" t="s">
        <v>15</v>
      </c>
      <c r="G2338" s="11">
        <v>91</v>
      </c>
      <c r="H2338" s="11">
        <v>83.2</v>
      </c>
      <c r="I2338" s="11">
        <v>3.8</v>
      </c>
      <c r="J2338" s="11">
        <v>91</v>
      </c>
      <c r="K2338" s="11">
        <v>67.8</v>
      </c>
      <c r="L2338" s="11">
        <v>3.07</v>
      </c>
    </row>
    <row r="2339" spans="1:12" x14ac:dyDescent="0.3">
      <c r="A2339" s="10" t="s">
        <v>3650</v>
      </c>
      <c r="B2339" s="10" t="s">
        <v>3734</v>
      </c>
      <c r="C2339" s="10" t="s">
        <v>20</v>
      </c>
      <c r="D2339">
        <v>4008220</v>
      </c>
      <c r="E2339" t="s">
        <v>3735</v>
      </c>
      <c r="F2339" t="s">
        <v>15</v>
      </c>
      <c r="G2339" s="11">
        <v>11</v>
      </c>
      <c r="H2339" s="11">
        <v>157.5</v>
      </c>
      <c r="I2339" s="11">
        <v>5.7</v>
      </c>
      <c r="J2339" s="11">
        <v>42</v>
      </c>
      <c r="K2339" s="11">
        <v>122.3</v>
      </c>
      <c r="L2339" s="11">
        <v>5.61</v>
      </c>
    </row>
    <row r="2340" spans="1:12" x14ac:dyDescent="0.3">
      <c r="A2340" s="10" t="s">
        <v>3650</v>
      </c>
      <c r="B2340" s="10" t="s">
        <v>3736</v>
      </c>
      <c r="C2340" s="10" t="s">
        <v>265</v>
      </c>
      <c r="D2340">
        <v>4009361</v>
      </c>
      <c r="E2340" t="s">
        <v>3737</v>
      </c>
      <c r="F2340" t="s">
        <v>49</v>
      </c>
      <c r="G2340" s="11" t="s">
        <v>16</v>
      </c>
      <c r="H2340" s="11">
        <v>272.3</v>
      </c>
      <c r="I2340" s="11">
        <v>8.1</v>
      </c>
      <c r="J2340" s="11" t="s">
        <v>16</v>
      </c>
      <c r="K2340" s="11">
        <v>245</v>
      </c>
      <c r="L2340" s="11">
        <v>10.72</v>
      </c>
    </row>
    <row r="2341" spans="1:12" x14ac:dyDescent="0.3">
      <c r="A2341" s="10" t="s">
        <v>3650</v>
      </c>
      <c r="B2341" s="10" t="s">
        <v>3738</v>
      </c>
      <c r="C2341" s="10" t="s">
        <v>1008</v>
      </c>
      <c r="D2341">
        <v>4009499</v>
      </c>
      <c r="E2341" t="s">
        <v>3739</v>
      </c>
      <c r="F2341" t="s">
        <v>15</v>
      </c>
      <c r="G2341" s="11">
        <v>7</v>
      </c>
      <c r="H2341" s="11">
        <v>269.10000000000002</v>
      </c>
      <c r="I2341" s="11">
        <v>8.6999999999999993</v>
      </c>
      <c r="J2341" s="11">
        <v>38</v>
      </c>
      <c r="K2341" s="11">
        <v>141.30000000000001</v>
      </c>
      <c r="L2341" s="11">
        <v>6</v>
      </c>
    </row>
    <row r="2342" spans="1:12" x14ac:dyDescent="0.3">
      <c r="A2342" s="10" t="s">
        <v>3650</v>
      </c>
      <c r="B2342" s="10" t="s">
        <v>3740</v>
      </c>
      <c r="C2342" s="10" t="s">
        <v>297</v>
      </c>
      <c r="D2342">
        <v>4009594</v>
      </c>
      <c r="E2342" t="s">
        <v>3741</v>
      </c>
      <c r="F2342" t="s">
        <v>15</v>
      </c>
      <c r="G2342" s="11" t="s">
        <v>16</v>
      </c>
      <c r="H2342" s="11" t="s">
        <v>16</v>
      </c>
      <c r="I2342" s="11" t="s">
        <v>16</v>
      </c>
      <c r="J2342" s="11">
        <v>3</v>
      </c>
      <c r="K2342" s="11">
        <v>320.7</v>
      </c>
      <c r="L2342" s="11">
        <v>13.56</v>
      </c>
    </row>
    <row r="2343" spans="1:12" x14ac:dyDescent="0.3">
      <c r="A2343" s="10" t="s">
        <v>3650</v>
      </c>
      <c r="B2343" s="10" t="s">
        <v>326</v>
      </c>
      <c r="C2343" s="10" t="s">
        <v>20</v>
      </c>
      <c r="D2343">
        <v>4439074</v>
      </c>
      <c r="E2343" t="s">
        <v>3742</v>
      </c>
      <c r="F2343" t="s">
        <v>18</v>
      </c>
      <c r="G2343" s="11" t="s">
        <v>16</v>
      </c>
      <c r="H2343" s="11">
        <v>174.5</v>
      </c>
      <c r="I2343" s="11">
        <v>5.6</v>
      </c>
      <c r="J2343" s="11" t="s">
        <v>16</v>
      </c>
      <c r="K2343" s="11">
        <v>234.9</v>
      </c>
      <c r="L2343" s="11">
        <v>10.199999999999999</v>
      </c>
    </row>
    <row r="2344" spans="1:12" x14ac:dyDescent="0.3">
      <c r="A2344" s="10" t="s">
        <v>3650</v>
      </c>
      <c r="B2344" s="10" t="s">
        <v>326</v>
      </c>
      <c r="C2344" s="10" t="s">
        <v>20</v>
      </c>
      <c r="D2344">
        <v>4439074</v>
      </c>
      <c r="E2344" t="s">
        <v>3743</v>
      </c>
      <c r="F2344" t="s">
        <v>3744</v>
      </c>
      <c r="G2344" s="11" t="s">
        <v>16</v>
      </c>
      <c r="H2344" s="11">
        <v>174.5</v>
      </c>
      <c r="I2344" s="11">
        <v>5.6</v>
      </c>
      <c r="J2344" s="11" t="s">
        <v>16</v>
      </c>
      <c r="K2344" s="11">
        <v>234.9</v>
      </c>
      <c r="L2344" s="11">
        <v>10.199999999999999</v>
      </c>
    </row>
    <row r="2345" spans="1:12" x14ac:dyDescent="0.3">
      <c r="A2345" s="10" t="s">
        <v>3650</v>
      </c>
      <c r="B2345" s="10" t="s">
        <v>3745</v>
      </c>
      <c r="C2345" s="10" t="s">
        <v>129</v>
      </c>
      <c r="D2345">
        <v>4011018</v>
      </c>
      <c r="E2345" t="s">
        <v>3746</v>
      </c>
      <c r="F2345" t="s">
        <v>3708</v>
      </c>
      <c r="G2345" s="11" t="s">
        <v>16</v>
      </c>
      <c r="H2345" s="11">
        <v>265.3</v>
      </c>
      <c r="I2345" s="11">
        <v>7.9</v>
      </c>
      <c r="J2345" s="11" t="s">
        <v>16</v>
      </c>
      <c r="K2345" s="11">
        <v>418</v>
      </c>
      <c r="L2345" s="11">
        <v>19.71</v>
      </c>
    </row>
    <row r="2346" spans="1:12" x14ac:dyDescent="0.3">
      <c r="A2346" s="10" t="s">
        <v>3650</v>
      </c>
      <c r="B2346" s="10" t="s">
        <v>2342</v>
      </c>
      <c r="C2346" s="10" t="s">
        <v>254</v>
      </c>
      <c r="D2346">
        <v>4442503</v>
      </c>
      <c r="E2346" t="s">
        <v>3747</v>
      </c>
      <c r="F2346" t="s">
        <v>15</v>
      </c>
      <c r="G2346" s="11">
        <v>30</v>
      </c>
      <c r="H2346" s="11">
        <v>153.6</v>
      </c>
      <c r="I2346" s="11">
        <v>6.3</v>
      </c>
      <c r="J2346" s="11">
        <v>18</v>
      </c>
      <c r="K2346" s="11">
        <v>127.4</v>
      </c>
      <c r="L2346" s="11">
        <v>5.63</v>
      </c>
    </row>
    <row r="2347" spans="1:12" x14ac:dyDescent="0.3">
      <c r="A2347" s="10" t="s">
        <v>3650</v>
      </c>
      <c r="B2347" s="10" t="s">
        <v>3748</v>
      </c>
      <c r="C2347" s="10" t="s">
        <v>20</v>
      </c>
      <c r="D2347">
        <v>4012664</v>
      </c>
      <c r="E2347" t="s">
        <v>3749</v>
      </c>
      <c r="F2347" t="s">
        <v>15</v>
      </c>
      <c r="G2347" s="11">
        <v>73</v>
      </c>
      <c r="H2347" s="11">
        <v>101.8</v>
      </c>
      <c r="I2347" s="11">
        <v>3.7</v>
      </c>
      <c r="J2347" s="11">
        <v>75</v>
      </c>
      <c r="K2347" s="11">
        <v>94.8</v>
      </c>
      <c r="L2347" s="11">
        <v>4.4000000000000004</v>
      </c>
    </row>
    <row r="2348" spans="1:12" x14ac:dyDescent="0.3">
      <c r="A2348" s="10" t="s">
        <v>3650</v>
      </c>
      <c r="B2348" s="10" t="s">
        <v>3750</v>
      </c>
      <c r="C2348" s="10" t="s">
        <v>23</v>
      </c>
      <c r="D2348">
        <v>4013655</v>
      </c>
      <c r="E2348" t="s">
        <v>3751</v>
      </c>
      <c r="F2348" t="s">
        <v>15</v>
      </c>
      <c r="G2348" s="11">
        <v>74</v>
      </c>
      <c r="H2348" s="11">
        <v>99.3</v>
      </c>
      <c r="I2348" s="11">
        <v>5.2</v>
      </c>
      <c r="J2348" s="11">
        <v>73</v>
      </c>
      <c r="K2348" s="11">
        <v>87.8</v>
      </c>
      <c r="L2348" s="11">
        <v>5.23</v>
      </c>
    </row>
    <row r="2349" spans="1:12" x14ac:dyDescent="0.3">
      <c r="A2349" s="10" t="s">
        <v>3650</v>
      </c>
      <c r="B2349" s="10" t="s">
        <v>3752</v>
      </c>
      <c r="C2349" s="10" t="s">
        <v>20</v>
      </c>
      <c r="D2349">
        <v>4014094</v>
      </c>
      <c r="E2349" t="s">
        <v>3753</v>
      </c>
      <c r="F2349" t="s">
        <v>15</v>
      </c>
      <c r="G2349" s="11">
        <v>44</v>
      </c>
      <c r="H2349" s="11">
        <v>135.80000000000001</v>
      </c>
      <c r="I2349" s="11">
        <v>6.1</v>
      </c>
      <c r="J2349" s="11">
        <v>75</v>
      </c>
      <c r="K2349" s="11">
        <v>92.2</v>
      </c>
      <c r="L2349" s="11">
        <v>5.43</v>
      </c>
    </row>
    <row r="2350" spans="1:12" x14ac:dyDescent="0.3">
      <c r="A2350" s="10" t="s">
        <v>3650</v>
      </c>
      <c r="B2350" s="10" t="s">
        <v>364</v>
      </c>
      <c r="C2350" s="10" t="s">
        <v>107</v>
      </c>
      <c r="D2350">
        <v>4539558</v>
      </c>
      <c r="E2350" t="s">
        <v>3754</v>
      </c>
      <c r="F2350" t="s">
        <v>204</v>
      </c>
      <c r="G2350" s="11">
        <v>69</v>
      </c>
      <c r="H2350" s="11">
        <v>409.3</v>
      </c>
      <c r="I2350" s="11">
        <v>13.1</v>
      </c>
      <c r="J2350" s="11">
        <v>78</v>
      </c>
      <c r="K2350" s="11">
        <v>357</v>
      </c>
      <c r="L2350" s="11">
        <v>14.8</v>
      </c>
    </row>
    <row r="2351" spans="1:12" x14ac:dyDescent="0.3">
      <c r="A2351" s="10" t="s">
        <v>3650</v>
      </c>
      <c r="B2351" s="10" t="s">
        <v>364</v>
      </c>
      <c r="C2351" s="10" t="s">
        <v>107</v>
      </c>
      <c r="D2351">
        <v>4539558</v>
      </c>
      <c r="E2351" t="s">
        <v>1775</v>
      </c>
      <c r="F2351" t="s">
        <v>204</v>
      </c>
      <c r="G2351" s="11">
        <v>69</v>
      </c>
      <c r="H2351" s="11">
        <v>409.3</v>
      </c>
      <c r="I2351" s="11">
        <v>13.1</v>
      </c>
      <c r="J2351" s="11">
        <v>78</v>
      </c>
      <c r="K2351" s="11">
        <v>357</v>
      </c>
      <c r="L2351" s="11">
        <v>14.8</v>
      </c>
    </row>
    <row r="2352" spans="1:12" x14ac:dyDescent="0.3">
      <c r="A2352" s="10" t="s">
        <v>3650</v>
      </c>
      <c r="B2352" s="10" t="s">
        <v>364</v>
      </c>
      <c r="C2352" s="10" t="s">
        <v>107</v>
      </c>
      <c r="D2352">
        <v>4539558</v>
      </c>
      <c r="E2352" t="s">
        <v>3755</v>
      </c>
      <c r="F2352" t="s">
        <v>204</v>
      </c>
      <c r="G2352" s="11">
        <v>69</v>
      </c>
      <c r="H2352" s="11">
        <v>409.3</v>
      </c>
      <c r="I2352" s="11">
        <v>13.1</v>
      </c>
      <c r="J2352" s="11">
        <v>78</v>
      </c>
      <c r="K2352" s="11">
        <v>357</v>
      </c>
      <c r="L2352" s="11">
        <v>14.8</v>
      </c>
    </row>
    <row r="2353" spans="1:12" x14ac:dyDescent="0.3">
      <c r="A2353" s="10" t="s">
        <v>3650</v>
      </c>
      <c r="B2353" s="10" t="s">
        <v>364</v>
      </c>
      <c r="C2353" s="10" t="s">
        <v>107</v>
      </c>
      <c r="D2353">
        <v>4539558</v>
      </c>
      <c r="E2353" t="s">
        <v>3756</v>
      </c>
      <c r="F2353" t="s">
        <v>204</v>
      </c>
      <c r="G2353" s="11">
        <v>69</v>
      </c>
      <c r="H2353" s="11">
        <v>409.3</v>
      </c>
      <c r="I2353" s="11">
        <v>13.1</v>
      </c>
      <c r="J2353" s="11">
        <v>78</v>
      </c>
      <c r="K2353" s="11">
        <v>357</v>
      </c>
      <c r="L2353" s="11">
        <v>14.8</v>
      </c>
    </row>
    <row r="2354" spans="1:12" x14ac:dyDescent="0.3">
      <c r="A2354" s="10" t="s">
        <v>3650</v>
      </c>
      <c r="B2354" s="10" t="s">
        <v>364</v>
      </c>
      <c r="C2354" s="10" t="s">
        <v>107</v>
      </c>
      <c r="D2354">
        <v>4442400</v>
      </c>
      <c r="E2354" t="s">
        <v>3757</v>
      </c>
      <c r="F2354" t="s">
        <v>204</v>
      </c>
      <c r="G2354" s="11">
        <v>69</v>
      </c>
      <c r="H2354" s="11">
        <v>409.3</v>
      </c>
      <c r="I2354" s="11">
        <v>13.1</v>
      </c>
      <c r="J2354" s="11">
        <v>78</v>
      </c>
      <c r="K2354" s="11">
        <v>357</v>
      </c>
      <c r="L2354" s="11">
        <v>14.8</v>
      </c>
    </row>
    <row r="2355" spans="1:12" x14ac:dyDescent="0.3">
      <c r="A2355" s="10" t="s">
        <v>3650</v>
      </c>
      <c r="B2355" s="10" t="s">
        <v>364</v>
      </c>
      <c r="C2355" s="10" t="s">
        <v>107</v>
      </c>
      <c r="D2355">
        <v>4539453</v>
      </c>
      <c r="E2355" t="s">
        <v>3758</v>
      </c>
      <c r="F2355" t="s">
        <v>204</v>
      </c>
      <c r="G2355" s="11">
        <v>69</v>
      </c>
      <c r="H2355" s="11">
        <v>409.3</v>
      </c>
      <c r="I2355" s="11">
        <v>13.1</v>
      </c>
      <c r="J2355" s="11">
        <v>78</v>
      </c>
      <c r="K2355" s="11">
        <v>357</v>
      </c>
      <c r="L2355" s="11">
        <v>14.8</v>
      </c>
    </row>
    <row r="2356" spans="1:12" x14ac:dyDescent="0.3">
      <c r="A2356" s="10" t="s">
        <v>3650</v>
      </c>
      <c r="B2356" s="10" t="s">
        <v>364</v>
      </c>
      <c r="C2356" s="10" t="s">
        <v>107</v>
      </c>
      <c r="D2356">
        <v>4539557</v>
      </c>
      <c r="E2356" t="s">
        <v>3759</v>
      </c>
      <c r="F2356" t="s">
        <v>204</v>
      </c>
      <c r="G2356" s="11">
        <v>69</v>
      </c>
      <c r="H2356" s="11">
        <v>409.3</v>
      </c>
      <c r="I2356" s="11">
        <v>13.1</v>
      </c>
      <c r="J2356" s="11">
        <v>78</v>
      </c>
      <c r="K2356" s="11">
        <v>357</v>
      </c>
      <c r="L2356" s="11">
        <v>14.8</v>
      </c>
    </row>
    <row r="2357" spans="1:12" x14ac:dyDescent="0.3">
      <c r="A2357" s="10" t="s">
        <v>3650</v>
      </c>
      <c r="B2357" s="10" t="s">
        <v>364</v>
      </c>
      <c r="C2357" s="10" t="s">
        <v>107</v>
      </c>
      <c r="D2357">
        <v>4539558</v>
      </c>
      <c r="E2357" t="s">
        <v>3760</v>
      </c>
      <c r="F2357" t="s">
        <v>204</v>
      </c>
      <c r="G2357" s="11">
        <v>69</v>
      </c>
      <c r="H2357" s="11">
        <v>409.3</v>
      </c>
      <c r="I2357" s="11">
        <v>13.1</v>
      </c>
      <c r="J2357" s="11">
        <v>78</v>
      </c>
      <c r="K2357" s="11">
        <v>357</v>
      </c>
      <c r="L2357" s="11">
        <v>14.8</v>
      </c>
    </row>
    <row r="2358" spans="1:12" x14ac:dyDescent="0.3">
      <c r="A2358" s="10" t="s">
        <v>3650</v>
      </c>
      <c r="B2358" s="10" t="s">
        <v>364</v>
      </c>
      <c r="C2358" s="10" t="s">
        <v>107</v>
      </c>
      <c r="D2358">
        <v>4539559</v>
      </c>
      <c r="E2358" t="s">
        <v>3761</v>
      </c>
      <c r="F2358" t="s">
        <v>204</v>
      </c>
      <c r="G2358" s="11">
        <v>69</v>
      </c>
      <c r="H2358" s="11">
        <v>409.3</v>
      </c>
      <c r="I2358" s="11">
        <v>13.1</v>
      </c>
      <c r="J2358" s="11">
        <v>78</v>
      </c>
      <c r="K2358" s="11">
        <v>357</v>
      </c>
      <c r="L2358" s="11">
        <v>14.8</v>
      </c>
    </row>
    <row r="2359" spans="1:12" x14ac:dyDescent="0.3">
      <c r="A2359" s="10" t="s">
        <v>3650</v>
      </c>
      <c r="B2359" s="10" t="s">
        <v>364</v>
      </c>
      <c r="C2359" s="10" t="s">
        <v>107</v>
      </c>
      <c r="D2359">
        <v>4539560</v>
      </c>
      <c r="E2359" t="s">
        <v>3762</v>
      </c>
      <c r="F2359" t="s">
        <v>204</v>
      </c>
      <c r="G2359" s="11">
        <v>69</v>
      </c>
      <c r="H2359" s="11">
        <v>409.3</v>
      </c>
      <c r="I2359" s="11">
        <v>13.1</v>
      </c>
      <c r="J2359" s="11">
        <v>78</v>
      </c>
      <c r="K2359" s="11">
        <v>357</v>
      </c>
      <c r="L2359" s="11">
        <v>14.8</v>
      </c>
    </row>
    <row r="2360" spans="1:12" x14ac:dyDescent="0.3">
      <c r="A2360" s="10" t="s">
        <v>3650</v>
      </c>
      <c r="B2360" s="10" t="s">
        <v>364</v>
      </c>
      <c r="C2360" s="10" t="s">
        <v>107</v>
      </c>
      <c r="D2360">
        <v>4539561</v>
      </c>
      <c r="E2360" t="s">
        <v>3763</v>
      </c>
      <c r="F2360" t="s">
        <v>204</v>
      </c>
      <c r="G2360" s="11">
        <v>69</v>
      </c>
      <c r="H2360" s="11">
        <v>409.3</v>
      </c>
      <c r="I2360" s="11">
        <v>13.1</v>
      </c>
      <c r="J2360" s="11">
        <v>78</v>
      </c>
      <c r="K2360" s="11">
        <v>357</v>
      </c>
      <c r="L2360" s="11">
        <v>14.8</v>
      </c>
    </row>
    <row r="2361" spans="1:12" x14ac:dyDescent="0.3">
      <c r="A2361" s="10" t="s">
        <v>3650</v>
      </c>
      <c r="B2361" s="10" t="s">
        <v>364</v>
      </c>
      <c r="C2361" s="10" t="s">
        <v>107</v>
      </c>
      <c r="D2361">
        <v>4539562</v>
      </c>
      <c r="E2361" t="s">
        <v>3764</v>
      </c>
      <c r="F2361" t="s">
        <v>204</v>
      </c>
      <c r="G2361" s="11">
        <v>69</v>
      </c>
      <c r="H2361" s="11">
        <v>409.3</v>
      </c>
      <c r="I2361" s="11">
        <v>13.1</v>
      </c>
      <c r="J2361" s="11">
        <v>78</v>
      </c>
      <c r="K2361" s="11">
        <v>357</v>
      </c>
      <c r="L2361" s="11">
        <v>14.8</v>
      </c>
    </row>
    <row r="2362" spans="1:12" x14ac:dyDescent="0.3">
      <c r="A2362" s="10" t="s">
        <v>3650</v>
      </c>
      <c r="B2362" s="10" t="s">
        <v>364</v>
      </c>
      <c r="C2362" s="10" t="s">
        <v>107</v>
      </c>
      <c r="D2362">
        <v>4539563</v>
      </c>
      <c r="E2362" t="s">
        <v>3765</v>
      </c>
      <c r="F2362" t="s">
        <v>204</v>
      </c>
      <c r="G2362" s="11">
        <v>69</v>
      </c>
      <c r="H2362" s="11">
        <v>409.3</v>
      </c>
      <c r="I2362" s="11">
        <v>13.1</v>
      </c>
      <c r="J2362" s="11">
        <v>78</v>
      </c>
      <c r="K2362" s="11">
        <v>357</v>
      </c>
      <c r="L2362" s="11">
        <v>14.8</v>
      </c>
    </row>
    <row r="2363" spans="1:12" x14ac:dyDescent="0.3">
      <c r="A2363" s="10" t="s">
        <v>3650</v>
      </c>
      <c r="B2363" s="10" t="s">
        <v>364</v>
      </c>
      <c r="C2363" s="10" t="s">
        <v>107</v>
      </c>
      <c r="D2363">
        <v>4539564</v>
      </c>
      <c r="E2363" t="s">
        <v>3766</v>
      </c>
      <c r="F2363" t="s">
        <v>204</v>
      </c>
      <c r="G2363" s="11">
        <v>69</v>
      </c>
      <c r="H2363" s="11">
        <v>409.3</v>
      </c>
      <c r="I2363" s="11">
        <v>13.1</v>
      </c>
      <c r="J2363" s="11">
        <v>78</v>
      </c>
      <c r="K2363" s="11">
        <v>357</v>
      </c>
      <c r="L2363" s="11">
        <v>14.8</v>
      </c>
    </row>
    <row r="2364" spans="1:12" x14ac:dyDescent="0.3">
      <c r="A2364" s="10" t="s">
        <v>3650</v>
      </c>
      <c r="B2364" s="10" t="s">
        <v>364</v>
      </c>
      <c r="C2364" s="10" t="s">
        <v>107</v>
      </c>
      <c r="D2364">
        <v>4539565</v>
      </c>
      <c r="E2364" t="s">
        <v>3767</v>
      </c>
      <c r="F2364" t="s">
        <v>204</v>
      </c>
      <c r="G2364" s="11">
        <v>69</v>
      </c>
      <c r="H2364" s="11">
        <v>409.3</v>
      </c>
      <c r="I2364" s="11">
        <v>13.1</v>
      </c>
      <c r="J2364" s="11">
        <v>78</v>
      </c>
      <c r="K2364" s="11">
        <v>357</v>
      </c>
      <c r="L2364" s="11">
        <v>14.8</v>
      </c>
    </row>
    <row r="2365" spans="1:12" x14ac:dyDescent="0.3">
      <c r="A2365" s="10" t="s">
        <v>3650</v>
      </c>
      <c r="B2365" s="10" t="s">
        <v>364</v>
      </c>
      <c r="C2365" s="10" t="s">
        <v>107</v>
      </c>
      <c r="D2365">
        <v>4539566</v>
      </c>
      <c r="E2365" t="s">
        <v>3768</v>
      </c>
      <c r="F2365" t="s">
        <v>204</v>
      </c>
      <c r="G2365" s="11">
        <v>69</v>
      </c>
      <c r="H2365" s="11">
        <v>409.3</v>
      </c>
      <c r="I2365" s="11">
        <v>13.1</v>
      </c>
      <c r="J2365" s="11">
        <v>78</v>
      </c>
      <c r="K2365" s="11">
        <v>357</v>
      </c>
      <c r="L2365" s="11">
        <v>14.8</v>
      </c>
    </row>
    <row r="2366" spans="1:12" x14ac:dyDescent="0.3">
      <c r="A2366" s="10" t="s">
        <v>3650</v>
      </c>
      <c r="B2366" s="10" t="s">
        <v>364</v>
      </c>
      <c r="C2366" s="10" t="s">
        <v>107</v>
      </c>
      <c r="D2366">
        <v>4539567</v>
      </c>
      <c r="E2366" t="s">
        <v>3769</v>
      </c>
      <c r="F2366" t="s">
        <v>204</v>
      </c>
      <c r="G2366" s="11">
        <v>69</v>
      </c>
      <c r="H2366" s="11">
        <v>409.3</v>
      </c>
      <c r="I2366" s="11">
        <v>13.1</v>
      </c>
      <c r="J2366" s="11">
        <v>78</v>
      </c>
      <c r="K2366" s="11">
        <v>357</v>
      </c>
      <c r="L2366" s="11">
        <v>14.8</v>
      </c>
    </row>
    <row r="2367" spans="1:12" x14ac:dyDescent="0.3">
      <c r="A2367" s="10" t="s">
        <v>3650</v>
      </c>
      <c r="B2367" s="10" t="s">
        <v>364</v>
      </c>
      <c r="C2367" s="10" t="s">
        <v>107</v>
      </c>
      <c r="D2367">
        <v>4539568</v>
      </c>
      <c r="E2367" t="s">
        <v>3770</v>
      </c>
      <c r="F2367" t="s">
        <v>204</v>
      </c>
      <c r="G2367" s="11">
        <v>69</v>
      </c>
      <c r="H2367" s="11">
        <v>409.3</v>
      </c>
      <c r="I2367" s="11">
        <v>13.1</v>
      </c>
      <c r="J2367" s="11">
        <v>78</v>
      </c>
      <c r="K2367" s="11">
        <v>357</v>
      </c>
      <c r="L2367" s="11">
        <v>14.8</v>
      </c>
    </row>
    <row r="2368" spans="1:12" x14ac:dyDescent="0.3">
      <c r="A2368" s="10" t="s">
        <v>3650</v>
      </c>
      <c r="B2368" s="10" t="s">
        <v>364</v>
      </c>
      <c r="C2368" s="10" t="s">
        <v>107</v>
      </c>
      <c r="D2368">
        <v>4539569</v>
      </c>
      <c r="E2368" t="s">
        <v>3771</v>
      </c>
      <c r="F2368" t="s">
        <v>204</v>
      </c>
      <c r="G2368" s="11">
        <v>69</v>
      </c>
      <c r="H2368" s="11">
        <v>409.3</v>
      </c>
      <c r="I2368" s="11">
        <v>13.1</v>
      </c>
      <c r="J2368" s="11">
        <v>78</v>
      </c>
      <c r="K2368" s="11">
        <v>357</v>
      </c>
      <c r="L2368" s="11">
        <v>14.8</v>
      </c>
    </row>
    <row r="2369" spans="1:12" x14ac:dyDescent="0.3">
      <c r="A2369" s="10" t="s">
        <v>3650</v>
      </c>
      <c r="B2369" s="10" t="s">
        <v>364</v>
      </c>
      <c r="C2369" s="10" t="s">
        <v>107</v>
      </c>
      <c r="D2369">
        <v>4539570</v>
      </c>
      <c r="E2369" t="s">
        <v>3772</v>
      </c>
      <c r="F2369" t="s">
        <v>204</v>
      </c>
      <c r="G2369" s="11">
        <v>69</v>
      </c>
      <c r="H2369" s="11">
        <v>409.3</v>
      </c>
      <c r="I2369" s="11">
        <v>13.1</v>
      </c>
      <c r="J2369" s="11">
        <v>78</v>
      </c>
      <c r="K2369" s="11">
        <v>357</v>
      </c>
      <c r="L2369" s="11">
        <v>14.8</v>
      </c>
    </row>
    <row r="2370" spans="1:12" x14ac:dyDescent="0.3">
      <c r="A2370" s="10" t="s">
        <v>3650</v>
      </c>
      <c r="B2370" s="10" t="s">
        <v>364</v>
      </c>
      <c r="C2370" s="10" t="s">
        <v>107</v>
      </c>
      <c r="D2370">
        <v>4539571</v>
      </c>
      <c r="E2370" t="s">
        <v>3773</v>
      </c>
      <c r="F2370" t="s">
        <v>204</v>
      </c>
      <c r="G2370" s="11">
        <v>69</v>
      </c>
      <c r="H2370" s="11">
        <v>409.3</v>
      </c>
      <c r="I2370" s="11">
        <v>13.1</v>
      </c>
      <c r="J2370" s="11">
        <v>78</v>
      </c>
      <c r="K2370" s="11">
        <v>357</v>
      </c>
      <c r="L2370" s="11">
        <v>14.8</v>
      </c>
    </row>
    <row r="2371" spans="1:12" x14ac:dyDescent="0.3">
      <c r="A2371" s="10" t="s">
        <v>3650</v>
      </c>
      <c r="B2371" s="10" t="s">
        <v>364</v>
      </c>
      <c r="C2371" s="10" t="s">
        <v>107</v>
      </c>
      <c r="D2371">
        <v>4539572</v>
      </c>
      <c r="E2371" t="s">
        <v>3774</v>
      </c>
      <c r="F2371" t="s">
        <v>204</v>
      </c>
      <c r="G2371" s="11">
        <v>69</v>
      </c>
      <c r="H2371" s="11">
        <v>409.3</v>
      </c>
      <c r="I2371" s="11">
        <v>13.1</v>
      </c>
      <c r="J2371" s="11">
        <v>78</v>
      </c>
      <c r="K2371" s="11">
        <v>357</v>
      </c>
      <c r="L2371" s="11">
        <v>14.8</v>
      </c>
    </row>
    <row r="2372" spans="1:12" x14ac:dyDescent="0.3">
      <c r="A2372" s="10" t="s">
        <v>3650</v>
      </c>
      <c r="B2372" s="10" t="s">
        <v>364</v>
      </c>
      <c r="C2372" s="10" t="s">
        <v>107</v>
      </c>
      <c r="D2372">
        <v>4539573</v>
      </c>
      <c r="E2372" t="s">
        <v>3775</v>
      </c>
      <c r="F2372" t="s">
        <v>204</v>
      </c>
      <c r="G2372" s="11">
        <v>69</v>
      </c>
      <c r="H2372" s="11">
        <v>409.3</v>
      </c>
      <c r="I2372" s="11">
        <v>13.1</v>
      </c>
      <c r="J2372" s="11">
        <v>78</v>
      </c>
      <c r="K2372" s="11">
        <v>357</v>
      </c>
      <c r="L2372" s="11">
        <v>14.8</v>
      </c>
    </row>
    <row r="2373" spans="1:12" x14ac:dyDescent="0.3">
      <c r="A2373" s="10" t="s">
        <v>3650</v>
      </c>
      <c r="B2373" s="10" t="s">
        <v>364</v>
      </c>
      <c r="C2373" s="10" t="s">
        <v>107</v>
      </c>
      <c r="D2373">
        <v>4539574</v>
      </c>
      <c r="E2373" t="s">
        <v>3776</v>
      </c>
      <c r="F2373" t="s">
        <v>204</v>
      </c>
      <c r="G2373" s="11">
        <v>69</v>
      </c>
      <c r="H2373" s="11">
        <v>409.3</v>
      </c>
      <c r="I2373" s="11">
        <v>13.1</v>
      </c>
      <c r="J2373" s="11">
        <v>78</v>
      </c>
      <c r="K2373" s="11">
        <v>357</v>
      </c>
      <c r="L2373" s="11">
        <v>14.8</v>
      </c>
    </row>
    <row r="2374" spans="1:12" x14ac:dyDescent="0.3">
      <c r="A2374" s="10" t="s">
        <v>3650</v>
      </c>
      <c r="B2374" s="10" t="s">
        <v>364</v>
      </c>
      <c r="C2374" s="10" t="s">
        <v>107</v>
      </c>
      <c r="D2374">
        <v>4539575</v>
      </c>
      <c r="E2374" t="s">
        <v>3777</v>
      </c>
      <c r="F2374" t="s">
        <v>204</v>
      </c>
      <c r="G2374" s="11">
        <v>69</v>
      </c>
      <c r="H2374" s="11">
        <v>409.3</v>
      </c>
      <c r="I2374" s="11">
        <v>13.1</v>
      </c>
      <c r="J2374" s="11">
        <v>78</v>
      </c>
      <c r="K2374" s="11">
        <v>357</v>
      </c>
      <c r="L2374" s="11">
        <v>14.8</v>
      </c>
    </row>
    <row r="2375" spans="1:12" x14ac:dyDescent="0.3">
      <c r="A2375" s="10" t="s">
        <v>3650</v>
      </c>
      <c r="B2375" s="10" t="s">
        <v>364</v>
      </c>
      <c r="C2375" s="10" t="s">
        <v>107</v>
      </c>
      <c r="D2375">
        <v>4539576</v>
      </c>
      <c r="E2375" t="s">
        <v>3778</v>
      </c>
      <c r="F2375" t="s">
        <v>204</v>
      </c>
      <c r="G2375" s="11">
        <v>69</v>
      </c>
      <c r="H2375" s="11">
        <v>409.3</v>
      </c>
      <c r="I2375" s="11">
        <v>13.1</v>
      </c>
      <c r="J2375" s="11">
        <v>78</v>
      </c>
      <c r="K2375" s="11">
        <v>357</v>
      </c>
      <c r="L2375" s="11">
        <v>14.8</v>
      </c>
    </row>
    <row r="2376" spans="1:12" x14ac:dyDescent="0.3">
      <c r="A2376" s="10" t="s">
        <v>3650</v>
      </c>
      <c r="B2376" s="10" t="s">
        <v>364</v>
      </c>
      <c r="C2376" s="10" t="s">
        <v>107</v>
      </c>
      <c r="D2376">
        <v>4539577</v>
      </c>
      <c r="E2376" t="s">
        <v>3779</v>
      </c>
      <c r="F2376" t="s">
        <v>204</v>
      </c>
      <c r="G2376" s="11">
        <v>69</v>
      </c>
      <c r="H2376" s="11">
        <v>409.3</v>
      </c>
      <c r="I2376" s="11">
        <v>13.1</v>
      </c>
      <c r="J2376" s="11">
        <v>78</v>
      </c>
      <c r="K2376" s="11">
        <v>357</v>
      </c>
      <c r="L2376" s="11">
        <v>14.8</v>
      </c>
    </row>
    <row r="2377" spans="1:12" x14ac:dyDescent="0.3">
      <c r="A2377" s="10" t="s">
        <v>3650</v>
      </c>
      <c r="B2377" s="10" t="s">
        <v>364</v>
      </c>
      <c r="C2377" s="10" t="s">
        <v>107</v>
      </c>
      <c r="D2377">
        <v>4539578</v>
      </c>
      <c r="E2377" t="s">
        <v>3780</v>
      </c>
      <c r="F2377" t="s">
        <v>204</v>
      </c>
      <c r="G2377" s="11">
        <v>69</v>
      </c>
      <c r="H2377" s="11">
        <v>409.3</v>
      </c>
      <c r="I2377" s="11">
        <v>13.1</v>
      </c>
      <c r="J2377" s="11">
        <v>78</v>
      </c>
      <c r="K2377" s="11">
        <v>357</v>
      </c>
      <c r="L2377" s="11">
        <v>14.8</v>
      </c>
    </row>
    <row r="2378" spans="1:12" x14ac:dyDescent="0.3">
      <c r="A2378" s="10" t="s">
        <v>3650</v>
      </c>
      <c r="B2378" s="10" t="s">
        <v>364</v>
      </c>
      <c r="C2378" s="10" t="s">
        <v>107</v>
      </c>
      <c r="D2378">
        <v>4539579</v>
      </c>
      <c r="E2378" t="s">
        <v>3781</v>
      </c>
      <c r="F2378" t="s">
        <v>204</v>
      </c>
      <c r="G2378" s="11">
        <v>69</v>
      </c>
      <c r="H2378" s="11">
        <v>409.3</v>
      </c>
      <c r="I2378" s="11">
        <v>13.1</v>
      </c>
      <c r="J2378" s="11">
        <v>78</v>
      </c>
      <c r="K2378" s="11">
        <v>357</v>
      </c>
      <c r="L2378" s="11">
        <v>14.8</v>
      </c>
    </row>
    <row r="2379" spans="1:12" x14ac:dyDescent="0.3">
      <c r="A2379" s="10" t="s">
        <v>3650</v>
      </c>
      <c r="B2379" s="10" t="s">
        <v>364</v>
      </c>
      <c r="C2379" s="10" t="s">
        <v>107</v>
      </c>
      <c r="D2379">
        <v>4539580</v>
      </c>
      <c r="E2379" t="s">
        <v>3782</v>
      </c>
      <c r="F2379" t="s">
        <v>204</v>
      </c>
      <c r="G2379" s="11">
        <v>69</v>
      </c>
      <c r="H2379" s="11">
        <v>409.3</v>
      </c>
      <c r="I2379" s="11">
        <v>13.1</v>
      </c>
      <c r="J2379" s="11">
        <v>78</v>
      </c>
      <c r="K2379" s="11">
        <v>357</v>
      </c>
      <c r="L2379" s="11">
        <v>14.8</v>
      </c>
    </row>
    <row r="2380" spans="1:12" x14ac:dyDescent="0.3">
      <c r="A2380" s="10" t="s">
        <v>3650</v>
      </c>
      <c r="B2380" s="10" t="s">
        <v>364</v>
      </c>
      <c r="C2380" s="10" t="s">
        <v>107</v>
      </c>
      <c r="D2380">
        <v>4539581</v>
      </c>
      <c r="E2380" t="s">
        <v>3783</v>
      </c>
      <c r="F2380" t="s">
        <v>204</v>
      </c>
      <c r="G2380" s="11">
        <v>69</v>
      </c>
      <c r="H2380" s="11">
        <v>409.3</v>
      </c>
      <c r="I2380" s="11">
        <v>13.1</v>
      </c>
      <c r="J2380" s="11">
        <v>78</v>
      </c>
      <c r="K2380" s="11">
        <v>357</v>
      </c>
      <c r="L2380" s="11">
        <v>14.8</v>
      </c>
    </row>
    <row r="2381" spans="1:12" x14ac:dyDescent="0.3">
      <c r="A2381" s="10" t="s">
        <v>3650</v>
      </c>
      <c r="B2381" s="10" t="s">
        <v>364</v>
      </c>
      <c r="C2381" s="10" t="s">
        <v>107</v>
      </c>
      <c r="D2381">
        <v>4539582</v>
      </c>
      <c r="E2381" t="s">
        <v>3784</v>
      </c>
      <c r="F2381" t="s">
        <v>204</v>
      </c>
      <c r="G2381" s="11">
        <v>69</v>
      </c>
      <c r="H2381" s="11">
        <v>409.3</v>
      </c>
      <c r="I2381" s="11">
        <v>13.1</v>
      </c>
      <c r="J2381" s="11">
        <v>78</v>
      </c>
      <c r="K2381" s="11">
        <v>357</v>
      </c>
      <c r="L2381" s="11">
        <v>14.8</v>
      </c>
    </row>
    <row r="2382" spans="1:12" x14ac:dyDescent="0.3">
      <c r="A2382" s="10" t="s">
        <v>3650</v>
      </c>
      <c r="B2382" s="10" t="s">
        <v>364</v>
      </c>
      <c r="C2382" s="10" t="s">
        <v>107</v>
      </c>
      <c r="D2382">
        <v>4539583</v>
      </c>
      <c r="E2382" t="s">
        <v>3785</v>
      </c>
      <c r="F2382" t="s">
        <v>204</v>
      </c>
      <c r="G2382" s="11">
        <v>69</v>
      </c>
      <c r="H2382" s="11">
        <v>409.3</v>
      </c>
      <c r="I2382" s="11">
        <v>13.1</v>
      </c>
      <c r="J2382" s="11">
        <v>78</v>
      </c>
      <c r="K2382" s="11">
        <v>357</v>
      </c>
      <c r="L2382" s="11">
        <v>14.8</v>
      </c>
    </row>
    <row r="2383" spans="1:12" x14ac:dyDescent="0.3">
      <c r="A2383" s="10" t="s">
        <v>3650</v>
      </c>
      <c r="B2383" s="10" t="s">
        <v>3786</v>
      </c>
      <c r="C2383" s="10" t="s">
        <v>297</v>
      </c>
      <c r="D2383">
        <v>4015250</v>
      </c>
      <c r="E2383" t="s">
        <v>3787</v>
      </c>
      <c r="F2383" t="s">
        <v>343</v>
      </c>
      <c r="G2383" s="11">
        <v>2</v>
      </c>
      <c r="H2383" s="11">
        <v>172.7</v>
      </c>
      <c r="I2383" s="11">
        <v>6.1</v>
      </c>
      <c r="J2383" s="11">
        <v>1</v>
      </c>
      <c r="K2383" s="11">
        <v>229.4</v>
      </c>
      <c r="L2383" s="11">
        <v>10.16</v>
      </c>
    </row>
    <row r="2384" spans="1:12" x14ac:dyDescent="0.3">
      <c r="A2384" s="10" t="s">
        <v>3650</v>
      </c>
      <c r="B2384" s="10" t="s">
        <v>3788</v>
      </c>
      <c r="C2384" s="10" t="s">
        <v>164</v>
      </c>
      <c r="D2384">
        <v>4015334</v>
      </c>
      <c r="E2384" t="s">
        <v>3789</v>
      </c>
      <c r="F2384" t="s">
        <v>15</v>
      </c>
      <c r="G2384" s="11">
        <v>85</v>
      </c>
      <c r="H2384" s="11">
        <v>93.9</v>
      </c>
      <c r="I2384" s="11">
        <v>3.3</v>
      </c>
      <c r="J2384" s="11">
        <v>50</v>
      </c>
      <c r="K2384" s="11">
        <v>84.6</v>
      </c>
      <c r="L2384" s="11">
        <v>4</v>
      </c>
    </row>
    <row r="2385" spans="1:12" x14ac:dyDescent="0.3">
      <c r="A2385" s="10" t="s">
        <v>3650</v>
      </c>
      <c r="B2385" s="10" t="s">
        <v>3790</v>
      </c>
      <c r="C2385" s="10" t="s">
        <v>20</v>
      </c>
      <c r="D2385">
        <v>4016102</v>
      </c>
      <c r="E2385" t="s">
        <v>3791</v>
      </c>
      <c r="F2385" t="s">
        <v>15</v>
      </c>
      <c r="G2385" s="11">
        <v>93</v>
      </c>
      <c r="H2385" s="11">
        <v>83.6</v>
      </c>
      <c r="I2385" s="11">
        <v>3.4</v>
      </c>
      <c r="J2385" s="11">
        <v>78</v>
      </c>
      <c r="K2385" s="11">
        <v>76.900000000000006</v>
      </c>
      <c r="L2385" s="11">
        <v>3.64</v>
      </c>
    </row>
    <row r="2386" spans="1:12" x14ac:dyDescent="0.3">
      <c r="A2386" s="10" t="s">
        <v>3650</v>
      </c>
      <c r="B2386" s="10" t="s">
        <v>3792</v>
      </c>
      <c r="C2386" s="10" t="s">
        <v>54</v>
      </c>
      <c r="D2386">
        <v>4016923</v>
      </c>
      <c r="E2386" t="s">
        <v>3793</v>
      </c>
      <c r="F2386" t="s">
        <v>3708</v>
      </c>
      <c r="G2386" s="11" t="s">
        <v>16</v>
      </c>
      <c r="H2386" s="11" t="s">
        <v>16</v>
      </c>
      <c r="I2386" s="11" t="s">
        <v>16</v>
      </c>
      <c r="J2386" s="11" t="s">
        <v>16</v>
      </c>
      <c r="K2386" s="11">
        <v>93.6</v>
      </c>
      <c r="L2386" s="11">
        <v>4.16</v>
      </c>
    </row>
    <row r="2387" spans="1:12" x14ac:dyDescent="0.3">
      <c r="A2387" s="10" t="s">
        <v>3650</v>
      </c>
      <c r="B2387" s="10" t="s">
        <v>380</v>
      </c>
      <c r="C2387" s="10" t="s">
        <v>221</v>
      </c>
      <c r="D2387">
        <v>4623258</v>
      </c>
      <c r="E2387" t="s">
        <v>3794</v>
      </c>
      <c r="F2387" t="s">
        <v>15</v>
      </c>
      <c r="G2387" s="11" t="s">
        <v>16</v>
      </c>
      <c r="H2387" s="11" t="s">
        <v>16</v>
      </c>
      <c r="I2387" s="11" t="s">
        <v>16</v>
      </c>
      <c r="J2387" s="11">
        <v>1</v>
      </c>
      <c r="K2387" s="11">
        <v>267.8</v>
      </c>
      <c r="L2387" s="11">
        <v>12.63</v>
      </c>
    </row>
    <row r="2388" spans="1:12" x14ac:dyDescent="0.3">
      <c r="A2388" s="10" t="s">
        <v>3650</v>
      </c>
      <c r="B2388" s="10" t="s">
        <v>380</v>
      </c>
      <c r="C2388" s="10" t="s">
        <v>158</v>
      </c>
      <c r="D2388">
        <v>4017485</v>
      </c>
      <c r="E2388" t="s">
        <v>3795</v>
      </c>
      <c r="F2388" t="s">
        <v>15</v>
      </c>
      <c r="G2388" s="11">
        <v>59</v>
      </c>
      <c r="H2388" s="11">
        <v>112.4</v>
      </c>
      <c r="I2388" s="11">
        <v>4.0999999999999996</v>
      </c>
      <c r="J2388" s="11">
        <v>66</v>
      </c>
      <c r="K2388" s="11">
        <v>99.1</v>
      </c>
      <c r="L2388" s="11">
        <v>4.8</v>
      </c>
    </row>
    <row r="2389" spans="1:12" x14ac:dyDescent="0.3">
      <c r="A2389" s="10" t="s">
        <v>3650</v>
      </c>
      <c r="B2389" s="10" t="s">
        <v>2398</v>
      </c>
      <c r="C2389" s="10" t="s">
        <v>20</v>
      </c>
      <c r="D2389">
        <v>4019633</v>
      </c>
      <c r="E2389" t="s">
        <v>3796</v>
      </c>
      <c r="F2389" t="s">
        <v>15</v>
      </c>
      <c r="G2389" s="11">
        <v>74</v>
      </c>
      <c r="H2389" s="11">
        <v>100</v>
      </c>
      <c r="I2389" s="11">
        <v>3.9</v>
      </c>
      <c r="J2389" s="11">
        <v>70</v>
      </c>
      <c r="K2389" s="11">
        <v>73.400000000000006</v>
      </c>
      <c r="L2389" s="11">
        <v>3.47</v>
      </c>
    </row>
    <row r="2390" spans="1:12" x14ac:dyDescent="0.3">
      <c r="A2390" s="10" t="s">
        <v>3650</v>
      </c>
      <c r="B2390" s="10" t="s">
        <v>2412</v>
      </c>
      <c r="C2390" s="10" t="s">
        <v>20</v>
      </c>
      <c r="D2390">
        <v>4021375</v>
      </c>
      <c r="E2390" t="s">
        <v>3797</v>
      </c>
      <c r="F2390" t="s">
        <v>15</v>
      </c>
      <c r="G2390" s="11">
        <v>85</v>
      </c>
      <c r="H2390" s="11">
        <v>96.1</v>
      </c>
      <c r="I2390" s="11">
        <v>3.3</v>
      </c>
      <c r="J2390" s="11">
        <v>76</v>
      </c>
      <c r="K2390" s="11">
        <v>92.6</v>
      </c>
      <c r="L2390" s="11">
        <v>4.22</v>
      </c>
    </row>
    <row r="2391" spans="1:12" x14ac:dyDescent="0.3">
      <c r="A2391" s="10" t="s">
        <v>3650</v>
      </c>
      <c r="B2391" s="10" t="s">
        <v>3798</v>
      </c>
      <c r="C2391" s="10" t="s">
        <v>694</v>
      </c>
      <c r="D2391">
        <v>4022499</v>
      </c>
      <c r="E2391" t="s">
        <v>3799</v>
      </c>
      <c r="F2391" t="s">
        <v>3800</v>
      </c>
      <c r="G2391" s="11" t="s">
        <v>16</v>
      </c>
      <c r="H2391" s="11">
        <v>92.1</v>
      </c>
      <c r="I2391" s="11">
        <v>3</v>
      </c>
      <c r="J2391" s="11" t="s">
        <v>16</v>
      </c>
      <c r="K2391" s="11">
        <v>286.39999999999998</v>
      </c>
      <c r="L2391" s="11">
        <v>11.77</v>
      </c>
    </row>
    <row r="2392" spans="1:12" x14ac:dyDescent="0.3">
      <c r="A2392" s="10" t="s">
        <v>3650</v>
      </c>
      <c r="B2392" s="10" t="s">
        <v>473</v>
      </c>
      <c r="C2392" s="10" t="s">
        <v>297</v>
      </c>
      <c r="D2392">
        <v>4519618</v>
      </c>
      <c r="E2392" t="s">
        <v>3801</v>
      </c>
      <c r="F2392" t="s">
        <v>29</v>
      </c>
      <c r="G2392" s="11">
        <v>57</v>
      </c>
      <c r="H2392" s="11">
        <v>116.3</v>
      </c>
      <c r="I2392" s="11">
        <v>4.5999999999999996</v>
      </c>
      <c r="J2392" s="11">
        <v>26</v>
      </c>
      <c r="K2392" s="11">
        <v>134.80000000000001</v>
      </c>
      <c r="L2392" s="11">
        <v>6.81</v>
      </c>
    </row>
    <row r="2393" spans="1:12" x14ac:dyDescent="0.3">
      <c r="A2393" s="10" t="s">
        <v>3650</v>
      </c>
      <c r="B2393" s="10" t="s">
        <v>473</v>
      </c>
      <c r="C2393" s="10" t="s">
        <v>297</v>
      </c>
      <c r="D2393">
        <v>4024487</v>
      </c>
      <c r="E2393" t="s">
        <v>3802</v>
      </c>
      <c r="F2393" t="s">
        <v>15</v>
      </c>
      <c r="G2393" s="11">
        <v>57</v>
      </c>
      <c r="H2393" s="11">
        <v>116.3</v>
      </c>
      <c r="I2393" s="11">
        <v>4.5999999999999996</v>
      </c>
      <c r="J2393" s="11">
        <v>26</v>
      </c>
      <c r="K2393" s="11">
        <v>134.80000000000001</v>
      </c>
      <c r="L2393" s="11">
        <v>6.81</v>
      </c>
    </row>
    <row r="2394" spans="1:12" x14ac:dyDescent="0.3">
      <c r="A2394" s="10" t="s">
        <v>3650</v>
      </c>
      <c r="B2394" s="10" t="s">
        <v>3803</v>
      </c>
      <c r="C2394" s="10" t="s">
        <v>254</v>
      </c>
      <c r="D2394">
        <v>4027102</v>
      </c>
      <c r="E2394" t="s">
        <v>3804</v>
      </c>
      <c r="F2394" t="s">
        <v>15</v>
      </c>
      <c r="G2394" s="11">
        <v>60</v>
      </c>
      <c r="H2394" s="11">
        <v>127.6</v>
      </c>
      <c r="I2394" s="11">
        <v>5.6</v>
      </c>
      <c r="J2394" s="11">
        <v>13</v>
      </c>
      <c r="K2394" s="11">
        <v>148.6</v>
      </c>
      <c r="L2394" s="11">
        <v>8.9</v>
      </c>
    </row>
    <row r="2395" spans="1:12" x14ac:dyDescent="0.3">
      <c r="A2395" s="10" t="s">
        <v>3650</v>
      </c>
      <c r="B2395" s="10" t="s">
        <v>3805</v>
      </c>
      <c r="C2395" s="10" t="s">
        <v>887</v>
      </c>
      <c r="D2395">
        <v>4543408</v>
      </c>
      <c r="E2395" t="s">
        <v>3806</v>
      </c>
      <c r="F2395" t="s">
        <v>15</v>
      </c>
      <c r="G2395" s="11" t="s">
        <v>16</v>
      </c>
      <c r="H2395" s="11" t="s">
        <v>16</v>
      </c>
      <c r="I2395" s="11" t="s">
        <v>16</v>
      </c>
      <c r="J2395" s="11">
        <v>14</v>
      </c>
      <c r="K2395" s="11">
        <v>158</v>
      </c>
      <c r="L2395" s="11">
        <v>6.74</v>
      </c>
    </row>
    <row r="2396" spans="1:12" x14ac:dyDescent="0.3">
      <c r="A2396" s="10" t="s">
        <v>3650</v>
      </c>
      <c r="B2396" s="10" t="s">
        <v>3807</v>
      </c>
      <c r="C2396" s="10" t="s">
        <v>20</v>
      </c>
      <c r="D2396">
        <v>4532004</v>
      </c>
      <c r="E2396" t="s">
        <v>3808</v>
      </c>
      <c r="F2396" t="s">
        <v>15</v>
      </c>
      <c r="G2396" s="11">
        <v>14</v>
      </c>
      <c r="H2396" s="11">
        <v>176.2</v>
      </c>
      <c r="I2396" s="11">
        <v>7.7</v>
      </c>
      <c r="J2396" s="11">
        <v>43</v>
      </c>
      <c r="K2396" s="11">
        <v>125.7</v>
      </c>
      <c r="L2396" s="11">
        <v>5.56</v>
      </c>
    </row>
    <row r="2397" spans="1:12" x14ac:dyDescent="0.3">
      <c r="A2397" s="10" t="s">
        <v>3650</v>
      </c>
      <c r="B2397" s="10" t="s">
        <v>3809</v>
      </c>
      <c r="C2397" s="10" t="s">
        <v>152</v>
      </c>
      <c r="D2397">
        <v>4620027</v>
      </c>
      <c r="E2397" t="s">
        <v>3810</v>
      </c>
      <c r="F2397" t="s">
        <v>15</v>
      </c>
      <c r="G2397" s="11" t="s">
        <v>16</v>
      </c>
      <c r="H2397" s="11" t="s">
        <v>16</v>
      </c>
      <c r="I2397" s="11" t="s">
        <v>16</v>
      </c>
      <c r="J2397" s="11">
        <v>5</v>
      </c>
      <c r="K2397" s="11">
        <v>190.8</v>
      </c>
      <c r="L2397" s="11">
        <v>8.33</v>
      </c>
    </row>
    <row r="2398" spans="1:12" x14ac:dyDescent="0.3">
      <c r="A2398" s="10" t="s">
        <v>3650</v>
      </c>
      <c r="B2398" s="10" t="s">
        <v>3811</v>
      </c>
      <c r="C2398" s="10" t="s">
        <v>190</v>
      </c>
      <c r="D2398">
        <v>4028697</v>
      </c>
      <c r="E2398" t="s">
        <v>3812</v>
      </c>
      <c r="F2398" t="s">
        <v>15</v>
      </c>
      <c r="G2398" s="11" t="s">
        <v>16</v>
      </c>
      <c r="H2398" s="11" t="s">
        <v>16</v>
      </c>
      <c r="I2398" s="11" t="s">
        <v>16</v>
      </c>
      <c r="J2398" s="11">
        <v>1</v>
      </c>
      <c r="K2398" s="11">
        <v>313.3</v>
      </c>
      <c r="L2398" s="11">
        <v>13.93</v>
      </c>
    </row>
    <row r="2399" spans="1:12" x14ac:dyDescent="0.3">
      <c r="A2399" s="10" t="s">
        <v>3650</v>
      </c>
      <c r="B2399" s="10" t="s">
        <v>3813</v>
      </c>
      <c r="C2399" s="10" t="s">
        <v>20</v>
      </c>
      <c r="D2399">
        <v>4442764</v>
      </c>
      <c r="E2399" t="s">
        <v>3814</v>
      </c>
      <c r="F2399" t="s">
        <v>15</v>
      </c>
      <c r="G2399" s="11">
        <v>65</v>
      </c>
      <c r="H2399" s="11">
        <v>92.8</v>
      </c>
      <c r="I2399" s="11">
        <v>4</v>
      </c>
      <c r="J2399" s="11">
        <v>79</v>
      </c>
      <c r="K2399" s="11">
        <v>74.2</v>
      </c>
      <c r="L2399" s="11">
        <v>3.32</v>
      </c>
    </row>
    <row r="2400" spans="1:12" x14ac:dyDescent="0.3">
      <c r="A2400" s="10" t="s">
        <v>3650</v>
      </c>
      <c r="B2400" s="10" t="s">
        <v>3815</v>
      </c>
      <c r="C2400" s="10" t="s">
        <v>20</v>
      </c>
      <c r="D2400">
        <v>4028931</v>
      </c>
      <c r="E2400" t="s">
        <v>3816</v>
      </c>
      <c r="F2400" t="s">
        <v>15</v>
      </c>
      <c r="G2400" s="11">
        <v>22</v>
      </c>
      <c r="H2400" s="11">
        <v>175.6</v>
      </c>
      <c r="I2400" s="11">
        <v>5.6</v>
      </c>
      <c r="J2400" s="11">
        <v>68</v>
      </c>
      <c r="K2400" s="11">
        <v>111.3</v>
      </c>
      <c r="L2400" s="11">
        <v>4.97</v>
      </c>
    </row>
    <row r="2401" spans="1:12" x14ac:dyDescent="0.3">
      <c r="A2401" s="10" t="s">
        <v>3650</v>
      </c>
      <c r="B2401" s="10" t="s">
        <v>3817</v>
      </c>
      <c r="C2401" s="10" t="s">
        <v>174</v>
      </c>
      <c r="D2401"/>
      <c r="E2401" t="s">
        <v>3818</v>
      </c>
      <c r="F2401" t="s">
        <v>979</v>
      </c>
      <c r="G2401" s="11" t="s">
        <v>16</v>
      </c>
      <c r="H2401" s="11" t="s">
        <v>16</v>
      </c>
      <c r="I2401" s="11" t="s">
        <v>16</v>
      </c>
      <c r="J2401" s="11">
        <v>61</v>
      </c>
      <c r="K2401" s="11">
        <v>131.80000000000001</v>
      </c>
      <c r="L2401" s="11">
        <v>5.52</v>
      </c>
    </row>
    <row r="2402" spans="1:12" x14ac:dyDescent="0.3">
      <c r="A2402" s="10" t="s">
        <v>3650</v>
      </c>
      <c r="B2402" s="10" t="s">
        <v>3819</v>
      </c>
      <c r="C2402" s="10" t="s">
        <v>20</v>
      </c>
      <c r="D2402">
        <v>4029892</v>
      </c>
      <c r="E2402" t="s">
        <v>3820</v>
      </c>
      <c r="F2402" t="s">
        <v>15</v>
      </c>
      <c r="G2402" s="11">
        <v>58</v>
      </c>
      <c r="H2402" s="11">
        <v>141.4</v>
      </c>
      <c r="I2402" s="11">
        <v>4.5999999999999996</v>
      </c>
      <c r="J2402" s="11">
        <v>17</v>
      </c>
      <c r="K2402" s="11">
        <v>161.80000000000001</v>
      </c>
      <c r="L2402" s="11">
        <v>7.25</v>
      </c>
    </row>
    <row r="2403" spans="1:12" x14ac:dyDescent="0.3">
      <c r="A2403" s="10" t="s">
        <v>3650</v>
      </c>
      <c r="B2403" s="10" t="s">
        <v>3819</v>
      </c>
      <c r="C2403" s="10" t="s">
        <v>20</v>
      </c>
      <c r="D2403">
        <v>4545703</v>
      </c>
      <c r="E2403" t="s">
        <v>3821</v>
      </c>
      <c r="F2403" t="s">
        <v>15</v>
      </c>
      <c r="G2403" s="11">
        <v>58</v>
      </c>
      <c r="H2403" s="11">
        <v>141.4</v>
      </c>
      <c r="I2403" s="11">
        <v>4.5999999999999996</v>
      </c>
      <c r="J2403" s="11">
        <v>17</v>
      </c>
      <c r="K2403" s="11">
        <v>161.80000000000001</v>
      </c>
      <c r="L2403" s="11">
        <v>7.25</v>
      </c>
    </row>
    <row r="2404" spans="1:12" x14ac:dyDescent="0.3">
      <c r="A2404" s="10" t="s">
        <v>3650</v>
      </c>
      <c r="B2404" s="10" t="s">
        <v>3822</v>
      </c>
      <c r="C2404" s="10" t="s">
        <v>1352</v>
      </c>
      <c r="D2404">
        <v>4030847</v>
      </c>
      <c r="E2404" t="s">
        <v>3823</v>
      </c>
      <c r="F2404" t="s">
        <v>3708</v>
      </c>
      <c r="G2404" s="11" t="s">
        <v>16</v>
      </c>
      <c r="H2404" s="11">
        <v>379.9</v>
      </c>
      <c r="I2404" s="11">
        <v>13.6</v>
      </c>
      <c r="J2404" s="11" t="s">
        <v>16</v>
      </c>
      <c r="K2404" s="11">
        <v>169.9</v>
      </c>
      <c r="L2404" s="11">
        <v>7.68</v>
      </c>
    </row>
    <row r="2405" spans="1:12" x14ac:dyDescent="0.3">
      <c r="A2405" s="10" t="s">
        <v>3650</v>
      </c>
      <c r="B2405" s="10" t="s">
        <v>3824</v>
      </c>
      <c r="C2405" s="10" t="s">
        <v>202</v>
      </c>
      <c r="D2405">
        <v>4031853</v>
      </c>
      <c r="E2405" t="s">
        <v>3825</v>
      </c>
      <c r="F2405" t="s">
        <v>15</v>
      </c>
      <c r="G2405" s="11">
        <v>48</v>
      </c>
      <c r="H2405" s="11">
        <v>125.4</v>
      </c>
      <c r="I2405" s="11">
        <v>5.2</v>
      </c>
      <c r="J2405" s="11">
        <v>59</v>
      </c>
      <c r="K2405" s="11">
        <v>114.3</v>
      </c>
      <c r="L2405" s="11">
        <v>5.62</v>
      </c>
    </row>
    <row r="2406" spans="1:12" x14ac:dyDescent="0.3">
      <c r="A2406" s="10" t="s">
        <v>3650</v>
      </c>
      <c r="B2406" s="10" t="s">
        <v>2518</v>
      </c>
      <c r="C2406" s="10" t="s">
        <v>20</v>
      </c>
      <c r="D2406">
        <v>4437122</v>
      </c>
      <c r="E2406" t="s">
        <v>3826</v>
      </c>
      <c r="F2406" t="s">
        <v>3708</v>
      </c>
      <c r="G2406" s="11" t="s">
        <v>16</v>
      </c>
      <c r="H2406" s="11">
        <v>240.7</v>
      </c>
      <c r="I2406" s="11">
        <v>7.4</v>
      </c>
      <c r="J2406" s="11" t="s">
        <v>16</v>
      </c>
      <c r="K2406" s="11">
        <v>162.4</v>
      </c>
      <c r="L2406" s="11">
        <v>6.85</v>
      </c>
    </row>
    <row r="2407" spans="1:12" x14ac:dyDescent="0.3">
      <c r="A2407" s="10" t="s">
        <v>3650</v>
      </c>
      <c r="B2407" s="10" t="s">
        <v>3827</v>
      </c>
      <c r="C2407" s="10" t="s">
        <v>20</v>
      </c>
      <c r="D2407">
        <v>4519910</v>
      </c>
      <c r="E2407" t="s">
        <v>3828</v>
      </c>
      <c r="F2407" t="s">
        <v>29</v>
      </c>
      <c r="G2407" s="11">
        <v>81</v>
      </c>
      <c r="H2407" s="11">
        <v>98.2</v>
      </c>
      <c r="I2407" s="11">
        <v>3.8</v>
      </c>
      <c r="J2407" s="11">
        <v>72</v>
      </c>
      <c r="K2407" s="11">
        <v>93.9</v>
      </c>
      <c r="L2407" s="11">
        <v>4.45</v>
      </c>
    </row>
    <row r="2408" spans="1:12" x14ac:dyDescent="0.3">
      <c r="A2408" s="10" t="s">
        <v>3650</v>
      </c>
      <c r="B2408" s="10" t="s">
        <v>3827</v>
      </c>
      <c r="C2408" s="10" t="s">
        <v>20</v>
      </c>
      <c r="D2408">
        <v>4034841</v>
      </c>
      <c r="E2408" t="s">
        <v>3829</v>
      </c>
      <c r="F2408" t="s">
        <v>15</v>
      </c>
      <c r="G2408" s="11">
        <v>81</v>
      </c>
      <c r="H2408" s="11">
        <v>98.2</v>
      </c>
      <c r="I2408" s="11">
        <v>3.8</v>
      </c>
      <c r="J2408" s="11">
        <v>72</v>
      </c>
      <c r="K2408" s="11">
        <v>93.9</v>
      </c>
      <c r="L2408" s="11">
        <v>4.45</v>
      </c>
    </row>
    <row r="2409" spans="1:12" x14ac:dyDescent="0.3">
      <c r="A2409" s="10" t="s">
        <v>3650</v>
      </c>
      <c r="B2409" s="10" t="s">
        <v>3830</v>
      </c>
      <c r="C2409" s="10" t="s">
        <v>286</v>
      </c>
      <c r="D2409">
        <v>4034862</v>
      </c>
      <c r="E2409" t="s">
        <v>3831</v>
      </c>
      <c r="F2409" t="s">
        <v>49</v>
      </c>
      <c r="G2409" s="11" t="s">
        <v>16</v>
      </c>
      <c r="H2409" s="11">
        <v>222.9</v>
      </c>
      <c r="I2409" s="11">
        <v>6.8</v>
      </c>
      <c r="J2409" s="11" t="s">
        <v>16</v>
      </c>
      <c r="K2409" s="11">
        <v>205.7</v>
      </c>
      <c r="L2409" s="11">
        <v>8.9600000000000009</v>
      </c>
    </row>
    <row r="2410" spans="1:12" x14ac:dyDescent="0.3">
      <c r="A2410" s="10" t="s">
        <v>3650</v>
      </c>
      <c r="B2410" s="10" t="s">
        <v>2526</v>
      </c>
      <c r="C2410" s="10" t="s">
        <v>20</v>
      </c>
      <c r="D2410">
        <v>4034891</v>
      </c>
      <c r="E2410" t="s">
        <v>3832</v>
      </c>
      <c r="F2410" t="s">
        <v>15</v>
      </c>
      <c r="G2410" s="11">
        <v>66</v>
      </c>
      <c r="H2410" s="11">
        <v>84.2</v>
      </c>
      <c r="I2410" s="11">
        <v>3.5</v>
      </c>
      <c r="J2410" s="11">
        <v>90</v>
      </c>
      <c r="K2410" s="11">
        <v>72.400000000000006</v>
      </c>
      <c r="L2410" s="11">
        <v>3.13</v>
      </c>
    </row>
    <row r="2411" spans="1:12" x14ac:dyDescent="0.3">
      <c r="A2411" s="10" t="s">
        <v>3650</v>
      </c>
      <c r="B2411" s="10" t="s">
        <v>2526</v>
      </c>
      <c r="C2411" s="10" t="s">
        <v>337</v>
      </c>
      <c r="D2411">
        <v>4034892</v>
      </c>
      <c r="E2411" t="s">
        <v>3833</v>
      </c>
      <c r="F2411" t="s">
        <v>15</v>
      </c>
      <c r="G2411" s="11">
        <v>66</v>
      </c>
      <c r="H2411" s="11">
        <v>130</v>
      </c>
      <c r="I2411" s="11">
        <v>3.8</v>
      </c>
      <c r="J2411" s="11">
        <v>58</v>
      </c>
      <c r="K2411" s="11">
        <v>103</v>
      </c>
      <c r="L2411" s="11">
        <v>4.63</v>
      </c>
    </row>
    <row r="2412" spans="1:12" x14ac:dyDescent="0.3">
      <c r="A2412" s="10" t="s">
        <v>3650</v>
      </c>
      <c r="B2412" s="10" t="s">
        <v>596</v>
      </c>
      <c r="C2412" s="10" t="s">
        <v>54</v>
      </c>
      <c r="D2412">
        <v>4546688</v>
      </c>
      <c r="E2412" t="s">
        <v>3834</v>
      </c>
      <c r="F2412" t="s">
        <v>29</v>
      </c>
      <c r="G2412" s="11">
        <v>81</v>
      </c>
      <c r="H2412" s="11">
        <v>115.3</v>
      </c>
      <c r="I2412" s="11">
        <v>4.0999999999999996</v>
      </c>
      <c r="J2412" s="11">
        <v>59</v>
      </c>
      <c r="K2412" s="11">
        <v>119.9</v>
      </c>
      <c r="L2412" s="11">
        <v>5.69</v>
      </c>
    </row>
    <row r="2413" spans="1:12" x14ac:dyDescent="0.3">
      <c r="A2413" s="10" t="s">
        <v>3650</v>
      </c>
      <c r="B2413" s="10" t="s">
        <v>596</v>
      </c>
      <c r="C2413" s="10" t="s">
        <v>54</v>
      </c>
      <c r="D2413">
        <v>4035441</v>
      </c>
      <c r="E2413" t="s">
        <v>3835</v>
      </c>
      <c r="F2413" t="s">
        <v>15</v>
      </c>
      <c r="G2413" s="11">
        <v>81</v>
      </c>
      <c r="H2413" s="11">
        <v>115.3</v>
      </c>
      <c r="I2413" s="11">
        <v>4.0999999999999996</v>
      </c>
      <c r="J2413" s="11">
        <v>59</v>
      </c>
      <c r="K2413" s="11">
        <v>119.9</v>
      </c>
      <c r="L2413" s="11">
        <v>5.69</v>
      </c>
    </row>
    <row r="2414" spans="1:12" x14ac:dyDescent="0.3">
      <c r="A2414" s="10" t="s">
        <v>3650</v>
      </c>
      <c r="B2414" s="10" t="s">
        <v>3836</v>
      </c>
      <c r="C2414" s="10" t="s">
        <v>362</v>
      </c>
      <c r="D2414">
        <v>4437128</v>
      </c>
      <c r="E2414" t="s">
        <v>3837</v>
      </c>
      <c r="F2414" t="s">
        <v>15</v>
      </c>
      <c r="G2414" s="11">
        <v>53</v>
      </c>
      <c r="H2414" s="11">
        <v>149.9</v>
      </c>
      <c r="I2414" s="11">
        <v>4.7</v>
      </c>
      <c r="J2414" s="11">
        <v>67</v>
      </c>
      <c r="K2414" s="11">
        <v>105.9</v>
      </c>
      <c r="L2414" s="11">
        <v>4.67</v>
      </c>
    </row>
    <row r="2415" spans="1:12" x14ac:dyDescent="0.3">
      <c r="A2415" s="10" t="s">
        <v>3650</v>
      </c>
      <c r="B2415" s="10" t="s">
        <v>3838</v>
      </c>
      <c r="C2415" s="10" t="s">
        <v>286</v>
      </c>
      <c r="D2415">
        <v>4035854</v>
      </c>
      <c r="E2415" t="s">
        <v>3839</v>
      </c>
      <c r="F2415" t="s">
        <v>15</v>
      </c>
      <c r="G2415" s="11">
        <v>63</v>
      </c>
      <c r="H2415" s="11">
        <v>136.30000000000001</v>
      </c>
      <c r="I2415" s="11">
        <v>4.3</v>
      </c>
      <c r="J2415" s="11">
        <v>91</v>
      </c>
      <c r="K2415" s="11">
        <v>117.6</v>
      </c>
      <c r="L2415" s="11">
        <v>5.1100000000000003</v>
      </c>
    </row>
    <row r="2416" spans="1:12" x14ac:dyDescent="0.3">
      <c r="A2416" s="10" t="s">
        <v>3650</v>
      </c>
      <c r="B2416" s="10" t="s">
        <v>3840</v>
      </c>
      <c r="C2416" s="10" t="s">
        <v>20</v>
      </c>
      <c r="D2416">
        <v>4037028</v>
      </c>
      <c r="E2416" t="s">
        <v>3841</v>
      </c>
      <c r="F2416" t="s">
        <v>194</v>
      </c>
      <c r="G2416" s="11">
        <v>93</v>
      </c>
      <c r="H2416" s="11">
        <v>317.39999999999998</v>
      </c>
      <c r="I2416" s="11">
        <v>10.3</v>
      </c>
      <c r="J2416" s="11">
        <v>97</v>
      </c>
      <c r="K2416" s="11">
        <v>379.1</v>
      </c>
      <c r="L2416" s="11">
        <v>16.78</v>
      </c>
    </row>
    <row r="2417" spans="1:12" x14ac:dyDescent="0.3">
      <c r="A2417" s="10" t="s">
        <v>3650</v>
      </c>
      <c r="B2417" s="10" t="s">
        <v>3842</v>
      </c>
      <c r="C2417" s="10" t="s">
        <v>23</v>
      </c>
      <c r="D2417"/>
      <c r="E2417" t="s">
        <v>3843</v>
      </c>
      <c r="F2417" t="s">
        <v>133</v>
      </c>
      <c r="G2417" s="11">
        <v>93</v>
      </c>
      <c r="H2417" s="11">
        <v>317.39999999999998</v>
      </c>
      <c r="I2417" s="11">
        <v>10.3</v>
      </c>
      <c r="J2417" s="11">
        <v>97</v>
      </c>
      <c r="K2417" s="11">
        <v>379.1</v>
      </c>
      <c r="L2417" s="11">
        <v>16.78</v>
      </c>
    </row>
    <row r="2418" spans="1:12" x14ac:dyDescent="0.3">
      <c r="A2418" s="10" t="s">
        <v>3650</v>
      </c>
      <c r="B2418" s="10" t="s">
        <v>3842</v>
      </c>
      <c r="C2418" s="10" t="s">
        <v>23</v>
      </c>
      <c r="D2418">
        <v>4437132</v>
      </c>
      <c r="E2418" t="s">
        <v>3844</v>
      </c>
      <c r="F2418" t="s">
        <v>194</v>
      </c>
      <c r="G2418" s="11">
        <v>93</v>
      </c>
      <c r="H2418" s="11">
        <v>317.39999999999998</v>
      </c>
      <c r="I2418" s="11">
        <v>10.3</v>
      </c>
      <c r="J2418" s="11">
        <v>97</v>
      </c>
      <c r="K2418" s="11">
        <v>379.1</v>
      </c>
      <c r="L2418" s="11">
        <v>16.78</v>
      </c>
    </row>
    <row r="2419" spans="1:12" x14ac:dyDescent="0.3">
      <c r="A2419" s="10" t="s">
        <v>3650</v>
      </c>
      <c r="B2419" s="10" t="s">
        <v>3842</v>
      </c>
      <c r="C2419" s="10" t="s">
        <v>23</v>
      </c>
      <c r="D2419">
        <v>4539651</v>
      </c>
      <c r="E2419" t="s">
        <v>3845</v>
      </c>
      <c r="F2419" t="s">
        <v>194</v>
      </c>
      <c r="G2419" s="11">
        <v>93</v>
      </c>
      <c r="H2419" s="11">
        <v>317.39999999999998</v>
      </c>
      <c r="I2419" s="11">
        <v>10.3</v>
      </c>
      <c r="J2419" s="11">
        <v>97</v>
      </c>
      <c r="K2419" s="11">
        <v>379.1</v>
      </c>
      <c r="L2419" s="11">
        <v>16.78</v>
      </c>
    </row>
    <row r="2420" spans="1:12" x14ac:dyDescent="0.3">
      <c r="A2420" s="10" t="s">
        <v>3650</v>
      </c>
      <c r="B2420" s="10" t="s">
        <v>3842</v>
      </c>
      <c r="C2420" s="10" t="s">
        <v>23</v>
      </c>
      <c r="D2420">
        <v>4539650</v>
      </c>
      <c r="E2420" t="s">
        <v>3846</v>
      </c>
      <c r="F2420" t="s">
        <v>194</v>
      </c>
      <c r="G2420" s="11">
        <v>93</v>
      </c>
      <c r="H2420" s="11">
        <v>317.39999999999998</v>
      </c>
      <c r="I2420" s="11">
        <v>10.3</v>
      </c>
      <c r="J2420" s="11">
        <v>97</v>
      </c>
      <c r="K2420" s="11">
        <v>379.1</v>
      </c>
      <c r="L2420" s="11">
        <v>16.78</v>
      </c>
    </row>
    <row r="2421" spans="1:12" x14ac:dyDescent="0.3">
      <c r="A2421" s="10" t="s">
        <v>3650</v>
      </c>
      <c r="B2421" s="10" t="s">
        <v>3842</v>
      </c>
      <c r="C2421" s="10" t="s">
        <v>23</v>
      </c>
      <c r="D2421">
        <v>4539654</v>
      </c>
      <c r="E2421" t="s">
        <v>3847</v>
      </c>
      <c r="F2421" t="s">
        <v>194</v>
      </c>
      <c r="G2421" s="11">
        <v>93</v>
      </c>
      <c r="H2421" s="11">
        <v>317.39999999999998</v>
      </c>
      <c r="I2421" s="11">
        <v>10.3</v>
      </c>
      <c r="J2421" s="11">
        <v>97</v>
      </c>
      <c r="K2421" s="11">
        <v>379.1</v>
      </c>
      <c r="L2421" s="11">
        <v>16.78</v>
      </c>
    </row>
    <row r="2422" spans="1:12" x14ac:dyDescent="0.3">
      <c r="A2422" s="10" t="s">
        <v>3650</v>
      </c>
      <c r="B2422" s="10" t="s">
        <v>3842</v>
      </c>
      <c r="C2422" s="10" t="s">
        <v>23</v>
      </c>
      <c r="D2422">
        <v>4539653</v>
      </c>
      <c r="E2422" t="s">
        <v>3848</v>
      </c>
      <c r="F2422" t="s">
        <v>194</v>
      </c>
      <c r="G2422" s="11">
        <v>93</v>
      </c>
      <c r="H2422" s="11">
        <v>317.39999999999998</v>
      </c>
      <c r="I2422" s="11">
        <v>10.3</v>
      </c>
      <c r="J2422" s="11">
        <v>97</v>
      </c>
      <c r="K2422" s="11">
        <v>379.1</v>
      </c>
      <c r="L2422" s="11">
        <v>16.78</v>
      </c>
    </row>
    <row r="2423" spans="1:12" x14ac:dyDescent="0.3">
      <c r="A2423" s="10" t="s">
        <v>3650</v>
      </c>
      <c r="B2423" s="10" t="s">
        <v>3842</v>
      </c>
      <c r="C2423" s="10" t="s">
        <v>115</v>
      </c>
      <c r="D2423">
        <v>4834805</v>
      </c>
      <c r="E2423" t="s">
        <v>3849</v>
      </c>
      <c r="F2423" t="s">
        <v>194</v>
      </c>
      <c r="G2423" s="11" t="s">
        <v>16</v>
      </c>
      <c r="H2423" s="11" t="s">
        <v>16</v>
      </c>
      <c r="I2423" s="11" t="s">
        <v>16</v>
      </c>
      <c r="J2423" s="11">
        <v>97</v>
      </c>
      <c r="K2423" s="11">
        <v>379.1</v>
      </c>
      <c r="L2423" s="11">
        <v>16.78</v>
      </c>
    </row>
    <row r="2424" spans="1:12" x14ac:dyDescent="0.3">
      <c r="A2424" s="10" t="s">
        <v>3650</v>
      </c>
      <c r="B2424" s="10" t="s">
        <v>3850</v>
      </c>
      <c r="C2424" s="10" t="s">
        <v>20</v>
      </c>
      <c r="D2424">
        <v>4037370</v>
      </c>
      <c r="E2424" t="s">
        <v>3851</v>
      </c>
      <c r="F2424" t="s">
        <v>15</v>
      </c>
      <c r="G2424" s="11">
        <v>21</v>
      </c>
      <c r="H2424" s="11">
        <v>203.8</v>
      </c>
      <c r="I2424" s="11">
        <v>7.1</v>
      </c>
      <c r="J2424" s="11">
        <v>68</v>
      </c>
      <c r="K2424" s="11">
        <v>106.5</v>
      </c>
      <c r="L2424" s="11">
        <v>4.8</v>
      </c>
    </row>
    <row r="2425" spans="1:12" x14ac:dyDescent="0.3">
      <c r="A2425" s="10" t="s">
        <v>3650</v>
      </c>
      <c r="B2425" s="10" t="s">
        <v>3852</v>
      </c>
      <c r="C2425" s="10" t="s">
        <v>1081</v>
      </c>
      <c r="D2425">
        <v>4467710</v>
      </c>
      <c r="E2425" t="s">
        <v>3853</v>
      </c>
      <c r="F2425" t="s">
        <v>15</v>
      </c>
      <c r="G2425" s="11">
        <v>40</v>
      </c>
      <c r="H2425" s="11">
        <v>157.30000000000001</v>
      </c>
      <c r="I2425" s="11">
        <v>5</v>
      </c>
      <c r="J2425" s="11">
        <v>67</v>
      </c>
      <c r="K2425" s="11">
        <v>123.9</v>
      </c>
      <c r="L2425" s="11">
        <v>5.66</v>
      </c>
    </row>
    <row r="2426" spans="1:12" x14ac:dyDescent="0.3">
      <c r="A2426" s="10" t="s">
        <v>3650</v>
      </c>
      <c r="B2426" s="10" t="s">
        <v>3854</v>
      </c>
      <c r="C2426" s="10" t="s">
        <v>270</v>
      </c>
      <c r="D2426">
        <v>4445296</v>
      </c>
      <c r="E2426" t="s">
        <v>3855</v>
      </c>
      <c r="F2426" t="s">
        <v>49</v>
      </c>
      <c r="G2426" s="11" t="s">
        <v>16</v>
      </c>
      <c r="H2426" s="11">
        <v>285.5</v>
      </c>
      <c r="I2426" s="11">
        <v>9.4</v>
      </c>
      <c r="J2426" s="11" t="s">
        <v>16</v>
      </c>
      <c r="K2426" s="11">
        <v>248.5</v>
      </c>
      <c r="L2426" s="11">
        <v>11.17</v>
      </c>
    </row>
    <row r="2427" spans="1:12" x14ac:dyDescent="0.3">
      <c r="A2427" s="10" t="s">
        <v>3650</v>
      </c>
      <c r="B2427" s="10" t="s">
        <v>3856</v>
      </c>
      <c r="C2427" s="10" t="s">
        <v>446</v>
      </c>
      <c r="D2427">
        <v>4437166</v>
      </c>
      <c r="E2427" t="s">
        <v>3857</v>
      </c>
      <c r="F2427" t="s">
        <v>15</v>
      </c>
      <c r="G2427" s="11">
        <v>21</v>
      </c>
      <c r="H2427" s="11">
        <v>210.6</v>
      </c>
      <c r="I2427" s="11">
        <v>5.7</v>
      </c>
      <c r="J2427" s="11">
        <v>24</v>
      </c>
      <c r="K2427" s="11">
        <v>183.1</v>
      </c>
      <c r="L2427" s="11">
        <v>7.83</v>
      </c>
    </row>
    <row r="2428" spans="1:12" x14ac:dyDescent="0.3">
      <c r="A2428" s="10" t="s">
        <v>3650</v>
      </c>
      <c r="B2428" s="10" t="s">
        <v>3858</v>
      </c>
      <c r="C2428" s="10" t="s">
        <v>20</v>
      </c>
      <c r="D2428">
        <v>4437176</v>
      </c>
      <c r="E2428" t="s">
        <v>3859</v>
      </c>
      <c r="F2428" t="s">
        <v>15</v>
      </c>
      <c r="G2428" s="11">
        <v>74</v>
      </c>
      <c r="H2428" s="11">
        <v>124.3</v>
      </c>
      <c r="I2428" s="11">
        <v>4.4000000000000004</v>
      </c>
      <c r="J2428" s="11">
        <v>43</v>
      </c>
      <c r="K2428" s="11">
        <v>117.5</v>
      </c>
      <c r="L2428" s="11">
        <v>5.32</v>
      </c>
    </row>
    <row r="2429" spans="1:12" x14ac:dyDescent="0.3">
      <c r="A2429" s="10" t="s">
        <v>3650</v>
      </c>
      <c r="B2429" s="10" t="s">
        <v>3860</v>
      </c>
      <c r="C2429" s="10" t="s">
        <v>964</v>
      </c>
      <c r="D2429">
        <v>4040271</v>
      </c>
      <c r="E2429" t="s">
        <v>3861</v>
      </c>
      <c r="F2429" t="s">
        <v>15</v>
      </c>
      <c r="G2429" s="11">
        <v>6</v>
      </c>
      <c r="H2429" s="11">
        <v>254.3</v>
      </c>
      <c r="I2429" s="11">
        <v>7.4</v>
      </c>
      <c r="J2429" s="11">
        <v>30</v>
      </c>
      <c r="K2429" s="11">
        <v>188.1</v>
      </c>
      <c r="L2429" s="11">
        <v>8.1199999999999992</v>
      </c>
    </row>
    <row r="2430" spans="1:12" x14ac:dyDescent="0.3">
      <c r="A2430" s="10" t="s">
        <v>3650</v>
      </c>
      <c r="B2430" s="10" t="s">
        <v>3862</v>
      </c>
      <c r="C2430" s="10" t="s">
        <v>164</v>
      </c>
      <c r="D2430">
        <v>4439257</v>
      </c>
      <c r="E2430" t="s">
        <v>3863</v>
      </c>
      <c r="F2430" t="s">
        <v>15</v>
      </c>
      <c r="G2430" s="11" t="s">
        <v>16</v>
      </c>
      <c r="H2430" s="11" t="s">
        <v>16</v>
      </c>
      <c r="I2430" s="11" t="s">
        <v>16</v>
      </c>
      <c r="J2430" s="11">
        <v>7</v>
      </c>
      <c r="K2430" s="11">
        <v>231.8</v>
      </c>
      <c r="L2430" s="11">
        <v>9.9600000000000009</v>
      </c>
    </row>
    <row r="2431" spans="1:12" x14ac:dyDescent="0.3">
      <c r="A2431" s="10" t="s">
        <v>3650</v>
      </c>
      <c r="B2431" s="10" t="s">
        <v>654</v>
      </c>
      <c r="C2431" s="10" t="s">
        <v>143</v>
      </c>
      <c r="D2431">
        <v>4547623</v>
      </c>
      <c r="E2431" t="s">
        <v>3864</v>
      </c>
      <c r="F2431" t="s">
        <v>15</v>
      </c>
      <c r="G2431" s="11" t="s">
        <v>16</v>
      </c>
      <c r="H2431" s="11" t="s">
        <v>16</v>
      </c>
      <c r="I2431" s="11" t="s">
        <v>16</v>
      </c>
      <c r="J2431" s="11">
        <v>28</v>
      </c>
      <c r="K2431" s="11">
        <v>151.5</v>
      </c>
      <c r="L2431" s="11">
        <v>6.64</v>
      </c>
    </row>
    <row r="2432" spans="1:12" x14ac:dyDescent="0.3">
      <c r="A2432" s="10" t="s">
        <v>3650</v>
      </c>
      <c r="B2432" s="10" t="s">
        <v>3865</v>
      </c>
      <c r="C2432" s="10" t="s">
        <v>443</v>
      </c>
      <c r="D2432">
        <v>4437193</v>
      </c>
      <c r="E2432" t="s">
        <v>3866</v>
      </c>
      <c r="F2432" t="s">
        <v>3708</v>
      </c>
      <c r="G2432" s="11" t="s">
        <v>16</v>
      </c>
      <c r="H2432" s="11">
        <v>260.89999999999998</v>
      </c>
      <c r="I2432" s="11">
        <v>8</v>
      </c>
      <c r="J2432" s="11" t="s">
        <v>16</v>
      </c>
      <c r="K2432" s="11">
        <v>198.9</v>
      </c>
      <c r="L2432" s="11">
        <v>8.58</v>
      </c>
    </row>
    <row r="2433" spans="1:12" x14ac:dyDescent="0.3">
      <c r="A2433" s="10" t="s">
        <v>3650</v>
      </c>
      <c r="B2433" s="10" t="s">
        <v>710</v>
      </c>
      <c r="C2433" s="10" t="s">
        <v>20</v>
      </c>
      <c r="D2433">
        <v>4000000</v>
      </c>
      <c r="E2433" t="s">
        <v>3867</v>
      </c>
      <c r="F2433" t="s">
        <v>15</v>
      </c>
      <c r="G2433" s="11" t="s">
        <v>16</v>
      </c>
      <c r="H2433" s="11" t="s">
        <v>16</v>
      </c>
      <c r="I2433" s="11" t="s">
        <v>16</v>
      </c>
      <c r="J2433" s="11">
        <v>33</v>
      </c>
      <c r="K2433" s="11">
        <v>141.19999999999999</v>
      </c>
      <c r="L2433" s="11">
        <v>6.15</v>
      </c>
    </row>
    <row r="2434" spans="1:12" x14ac:dyDescent="0.3">
      <c r="A2434" s="10" t="s">
        <v>3650</v>
      </c>
      <c r="B2434" s="10" t="s">
        <v>3868</v>
      </c>
      <c r="C2434" s="10" t="s">
        <v>51</v>
      </c>
      <c r="D2434">
        <v>4042496</v>
      </c>
      <c r="E2434" t="s">
        <v>3869</v>
      </c>
      <c r="F2434" t="s">
        <v>15</v>
      </c>
      <c r="G2434" s="11">
        <v>39</v>
      </c>
      <c r="H2434" s="11">
        <v>163</v>
      </c>
      <c r="I2434" s="11">
        <v>4.9000000000000004</v>
      </c>
      <c r="J2434" s="11">
        <v>37</v>
      </c>
      <c r="K2434" s="11">
        <v>121.1</v>
      </c>
      <c r="L2434" s="11">
        <v>5.34</v>
      </c>
    </row>
    <row r="2435" spans="1:12" x14ac:dyDescent="0.3">
      <c r="A2435" s="10" t="s">
        <v>3650</v>
      </c>
      <c r="B2435" s="10" t="s">
        <v>720</v>
      </c>
      <c r="C2435" s="10" t="s">
        <v>101</v>
      </c>
      <c r="D2435">
        <v>4042761</v>
      </c>
      <c r="E2435" t="s">
        <v>3870</v>
      </c>
      <c r="F2435" t="s">
        <v>29</v>
      </c>
      <c r="G2435" s="11" t="s">
        <v>16</v>
      </c>
      <c r="H2435" s="11">
        <v>173.5</v>
      </c>
      <c r="I2435" s="11">
        <v>5.5</v>
      </c>
      <c r="J2435" s="11" t="s">
        <v>16</v>
      </c>
      <c r="K2435" s="11">
        <v>181.2</v>
      </c>
      <c r="L2435" s="11">
        <v>8</v>
      </c>
    </row>
    <row r="2436" spans="1:12" x14ac:dyDescent="0.3">
      <c r="A2436" s="10" t="s">
        <v>3650</v>
      </c>
      <c r="B2436" s="10" t="s">
        <v>3871</v>
      </c>
      <c r="C2436" s="10" t="s">
        <v>20</v>
      </c>
      <c r="D2436">
        <v>4540038</v>
      </c>
      <c r="E2436" t="s">
        <v>3872</v>
      </c>
      <c r="F2436" t="s">
        <v>15</v>
      </c>
      <c r="G2436" s="11" t="s">
        <v>16</v>
      </c>
      <c r="H2436" s="11" t="s">
        <v>16</v>
      </c>
      <c r="I2436" s="11" t="s">
        <v>16</v>
      </c>
      <c r="J2436" s="11">
        <v>12</v>
      </c>
      <c r="K2436" s="11">
        <v>210.9</v>
      </c>
      <c r="L2436" s="11">
        <v>9.24</v>
      </c>
    </row>
    <row r="2437" spans="1:12" x14ac:dyDescent="0.3">
      <c r="A2437" s="10" t="s">
        <v>3650</v>
      </c>
      <c r="B2437" s="10" t="s">
        <v>3873</v>
      </c>
      <c r="C2437" s="10" t="s">
        <v>146</v>
      </c>
      <c r="D2437">
        <v>4042887</v>
      </c>
      <c r="E2437" t="s">
        <v>3874</v>
      </c>
      <c r="F2437" t="s">
        <v>343</v>
      </c>
      <c r="G2437" s="11" t="s">
        <v>16</v>
      </c>
      <c r="H2437" s="11">
        <v>464.4</v>
      </c>
      <c r="I2437" s="11">
        <v>15.8</v>
      </c>
      <c r="J2437" s="11" t="s">
        <v>16</v>
      </c>
      <c r="K2437" s="11">
        <v>362.4</v>
      </c>
      <c r="L2437" s="11">
        <v>16.07</v>
      </c>
    </row>
    <row r="2438" spans="1:12" x14ac:dyDescent="0.3">
      <c r="A2438" s="10" t="s">
        <v>3650</v>
      </c>
      <c r="B2438" s="10" t="s">
        <v>3875</v>
      </c>
      <c r="C2438" s="10" t="s">
        <v>83</v>
      </c>
      <c r="D2438">
        <v>4539663</v>
      </c>
      <c r="E2438" t="s">
        <v>3876</v>
      </c>
      <c r="F2438" t="s">
        <v>29</v>
      </c>
      <c r="G2438" s="11">
        <v>89</v>
      </c>
      <c r="H2438" s="11">
        <v>106</v>
      </c>
      <c r="I2438" s="11">
        <v>4</v>
      </c>
      <c r="J2438" s="11">
        <v>1</v>
      </c>
      <c r="K2438" s="11">
        <v>359.2</v>
      </c>
      <c r="L2438" s="11">
        <v>16.25</v>
      </c>
    </row>
    <row r="2439" spans="1:12" x14ac:dyDescent="0.3">
      <c r="A2439" s="10" t="s">
        <v>3650</v>
      </c>
      <c r="B2439" s="10" t="s">
        <v>3875</v>
      </c>
      <c r="C2439" s="10" t="s">
        <v>83</v>
      </c>
      <c r="D2439">
        <v>4043827</v>
      </c>
      <c r="E2439" t="s">
        <v>3877</v>
      </c>
      <c r="F2439" t="s">
        <v>15</v>
      </c>
      <c r="G2439" s="11">
        <v>89</v>
      </c>
      <c r="H2439" s="11">
        <v>106</v>
      </c>
      <c r="I2439" s="11">
        <v>4</v>
      </c>
      <c r="J2439" s="11">
        <v>1</v>
      </c>
      <c r="K2439" s="11">
        <v>359.2</v>
      </c>
      <c r="L2439" s="11">
        <v>16.25</v>
      </c>
    </row>
    <row r="2440" spans="1:12" x14ac:dyDescent="0.3">
      <c r="A2440" s="10" t="s">
        <v>3650</v>
      </c>
      <c r="B2440" s="10" t="s">
        <v>2609</v>
      </c>
      <c r="C2440" s="10" t="s">
        <v>20</v>
      </c>
      <c r="D2440">
        <v>4444576</v>
      </c>
      <c r="E2440" t="s">
        <v>3878</v>
      </c>
      <c r="F2440" t="s">
        <v>22</v>
      </c>
      <c r="G2440" s="11" t="s">
        <v>16</v>
      </c>
      <c r="H2440" s="11">
        <v>235.6</v>
      </c>
      <c r="I2440" s="11">
        <v>8.8000000000000007</v>
      </c>
      <c r="J2440" s="11" t="s">
        <v>16</v>
      </c>
      <c r="K2440" s="11">
        <v>173.6</v>
      </c>
      <c r="L2440" s="11">
        <v>7.71</v>
      </c>
    </row>
    <row r="2441" spans="1:12" x14ac:dyDescent="0.3">
      <c r="A2441" s="10" t="s">
        <v>3650</v>
      </c>
      <c r="B2441" s="10" t="s">
        <v>3879</v>
      </c>
      <c r="C2441" s="10" t="s">
        <v>20</v>
      </c>
      <c r="D2441">
        <v>4045013</v>
      </c>
      <c r="E2441" t="s">
        <v>3881</v>
      </c>
      <c r="F2441" t="s">
        <v>664</v>
      </c>
      <c r="G2441" s="11" t="s">
        <v>16</v>
      </c>
      <c r="H2441" s="11" t="s">
        <v>16</v>
      </c>
      <c r="I2441" s="11" t="s">
        <v>16</v>
      </c>
      <c r="J2441" s="11" t="s">
        <v>16</v>
      </c>
      <c r="K2441" s="11" t="s">
        <v>16</v>
      </c>
      <c r="L2441" s="11" t="s">
        <v>16</v>
      </c>
    </row>
    <row r="2442" spans="1:12" x14ac:dyDescent="0.3">
      <c r="A2442" s="10" t="s">
        <v>3650</v>
      </c>
      <c r="B2442" s="10" t="s">
        <v>3882</v>
      </c>
      <c r="C2442" s="10" t="s">
        <v>20</v>
      </c>
      <c r="D2442">
        <v>4045629</v>
      </c>
      <c r="E2442" t="s">
        <v>3883</v>
      </c>
      <c r="F2442" t="s">
        <v>15</v>
      </c>
      <c r="G2442" s="11">
        <v>90</v>
      </c>
      <c r="H2442" s="11">
        <v>94.2</v>
      </c>
      <c r="I2442" s="11">
        <v>3.7</v>
      </c>
      <c r="J2442" s="11">
        <v>81</v>
      </c>
      <c r="K2442" s="11">
        <v>94.2</v>
      </c>
      <c r="L2442" s="11">
        <v>4.33</v>
      </c>
    </row>
    <row r="2443" spans="1:12" x14ac:dyDescent="0.3">
      <c r="A2443" s="10" t="s">
        <v>3650</v>
      </c>
      <c r="B2443" s="10" t="s">
        <v>3884</v>
      </c>
      <c r="C2443" s="10" t="s">
        <v>129</v>
      </c>
      <c r="D2443">
        <v>4462647</v>
      </c>
      <c r="E2443" t="s">
        <v>3885</v>
      </c>
      <c r="F2443" t="s">
        <v>15</v>
      </c>
      <c r="G2443" s="11">
        <v>44</v>
      </c>
      <c r="H2443" s="11">
        <v>155.4</v>
      </c>
      <c r="I2443" s="11">
        <v>4.7</v>
      </c>
      <c r="J2443" s="11">
        <v>80</v>
      </c>
      <c r="K2443" s="11">
        <v>114.9</v>
      </c>
      <c r="L2443" s="11">
        <v>5.08</v>
      </c>
    </row>
    <row r="2444" spans="1:12" x14ac:dyDescent="0.3">
      <c r="A2444" s="10" t="s">
        <v>3650</v>
      </c>
      <c r="B2444" s="10" t="s">
        <v>3886</v>
      </c>
      <c r="C2444" s="10" t="s">
        <v>20</v>
      </c>
      <c r="D2444">
        <v>4046832</v>
      </c>
      <c r="E2444" t="s">
        <v>3887</v>
      </c>
      <c r="F2444" t="s">
        <v>15</v>
      </c>
      <c r="G2444" s="11" t="s">
        <v>16</v>
      </c>
      <c r="H2444" s="11" t="s">
        <v>16</v>
      </c>
      <c r="I2444" s="11" t="s">
        <v>16</v>
      </c>
      <c r="J2444" s="11">
        <v>34</v>
      </c>
      <c r="K2444" s="11">
        <v>124.4</v>
      </c>
      <c r="L2444" s="11">
        <v>5.34</v>
      </c>
    </row>
    <row r="2445" spans="1:12" x14ac:dyDescent="0.3">
      <c r="A2445" s="10" t="s">
        <v>3650</v>
      </c>
      <c r="B2445" s="10" t="s">
        <v>3886</v>
      </c>
      <c r="C2445" s="10" t="s">
        <v>152</v>
      </c>
      <c r="D2445">
        <v>4046834</v>
      </c>
      <c r="E2445" t="s">
        <v>3888</v>
      </c>
      <c r="F2445" t="s">
        <v>15</v>
      </c>
      <c r="G2445" s="11">
        <v>54</v>
      </c>
      <c r="H2445" s="11">
        <v>122.3</v>
      </c>
      <c r="I2445" s="11">
        <v>4.9000000000000004</v>
      </c>
      <c r="J2445" s="11">
        <v>85</v>
      </c>
      <c r="K2445" s="11">
        <v>81</v>
      </c>
      <c r="L2445" s="11">
        <v>4.24</v>
      </c>
    </row>
    <row r="2446" spans="1:12" x14ac:dyDescent="0.3">
      <c r="A2446" s="10" t="s">
        <v>3650</v>
      </c>
      <c r="B2446" s="10" t="s">
        <v>3889</v>
      </c>
      <c r="C2446" s="10" t="s">
        <v>36</v>
      </c>
      <c r="D2446">
        <v>4437297</v>
      </c>
      <c r="E2446" t="s">
        <v>3890</v>
      </c>
      <c r="F2446" t="s">
        <v>15</v>
      </c>
      <c r="G2446" s="11">
        <v>95</v>
      </c>
      <c r="H2446" s="11">
        <v>76.099999999999994</v>
      </c>
      <c r="I2446" s="11">
        <v>2.6</v>
      </c>
      <c r="J2446" s="11">
        <v>62</v>
      </c>
      <c r="K2446" s="11">
        <v>104.5</v>
      </c>
      <c r="L2446" s="11">
        <v>4.71</v>
      </c>
    </row>
    <row r="2447" spans="1:12" x14ac:dyDescent="0.3">
      <c r="A2447" s="10" t="s">
        <v>3650</v>
      </c>
      <c r="B2447" s="10" t="s">
        <v>3891</v>
      </c>
      <c r="C2447" s="10" t="s">
        <v>3520</v>
      </c>
      <c r="D2447">
        <v>4047337</v>
      </c>
      <c r="E2447" t="s">
        <v>3892</v>
      </c>
      <c r="F2447" t="s">
        <v>86</v>
      </c>
      <c r="G2447" s="11" t="s">
        <v>16</v>
      </c>
      <c r="H2447" s="11" t="s">
        <v>16</v>
      </c>
      <c r="I2447" s="11" t="s">
        <v>16</v>
      </c>
      <c r="J2447" s="11">
        <v>100</v>
      </c>
      <c r="K2447" s="11">
        <v>0.4</v>
      </c>
      <c r="L2447" s="11">
        <v>0.02</v>
      </c>
    </row>
    <row r="2448" spans="1:12" x14ac:dyDescent="0.3">
      <c r="A2448" s="10" t="s">
        <v>3650</v>
      </c>
      <c r="B2448" s="10" t="s">
        <v>3893</v>
      </c>
      <c r="C2448" s="10" t="s">
        <v>47</v>
      </c>
      <c r="D2448">
        <v>4437311</v>
      </c>
      <c r="E2448" t="s">
        <v>3894</v>
      </c>
      <c r="F2448" t="s">
        <v>15</v>
      </c>
      <c r="G2448" s="11">
        <v>44</v>
      </c>
      <c r="H2448" s="11">
        <v>105.2</v>
      </c>
      <c r="I2448" s="11">
        <v>3.7</v>
      </c>
      <c r="J2448" s="11">
        <v>54</v>
      </c>
      <c r="K2448" s="11">
        <v>105.4</v>
      </c>
      <c r="L2448" s="11">
        <v>4.84</v>
      </c>
    </row>
    <row r="2449" spans="1:12" x14ac:dyDescent="0.3">
      <c r="A2449" s="10" t="s">
        <v>3650</v>
      </c>
      <c r="B2449" s="10" t="s">
        <v>3895</v>
      </c>
      <c r="C2449" s="10" t="s">
        <v>89</v>
      </c>
      <c r="D2449">
        <v>4048306</v>
      </c>
      <c r="E2449" t="s">
        <v>3896</v>
      </c>
      <c r="F2449" t="s">
        <v>15</v>
      </c>
      <c r="G2449" s="11">
        <v>68</v>
      </c>
      <c r="H2449" s="11">
        <v>158.4</v>
      </c>
      <c r="I2449" s="11">
        <v>4.9000000000000004</v>
      </c>
      <c r="J2449" s="11">
        <v>54</v>
      </c>
      <c r="K2449" s="11">
        <v>124.7</v>
      </c>
      <c r="L2449" s="11">
        <v>5.48</v>
      </c>
    </row>
    <row r="2450" spans="1:12" x14ac:dyDescent="0.3">
      <c r="A2450" s="10" t="s">
        <v>3650</v>
      </c>
      <c r="B2450" s="10" t="s">
        <v>3897</v>
      </c>
      <c r="C2450" s="10" t="s">
        <v>20</v>
      </c>
      <c r="D2450">
        <v>4048820</v>
      </c>
      <c r="E2450" t="s">
        <v>3898</v>
      </c>
      <c r="F2450" t="s">
        <v>15</v>
      </c>
      <c r="G2450" s="11">
        <v>38</v>
      </c>
      <c r="H2450" s="11">
        <v>122</v>
      </c>
      <c r="I2450" s="11">
        <v>4</v>
      </c>
      <c r="J2450" s="11">
        <v>57</v>
      </c>
      <c r="K2450" s="11">
        <v>124.1</v>
      </c>
      <c r="L2450" s="11">
        <v>5.61</v>
      </c>
    </row>
    <row r="2451" spans="1:12" x14ac:dyDescent="0.3">
      <c r="A2451" s="10" t="s">
        <v>3650</v>
      </c>
      <c r="B2451" s="10" t="s">
        <v>3897</v>
      </c>
      <c r="C2451" s="10" t="s">
        <v>20</v>
      </c>
      <c r="D2451">
        <v>4048820</v>
      </c>
      <c r="E2451" t="s">
        <v>3899</v>
      </c>
      <c r="F2451" t="s">
        <v>15</v>
      </c>
      <c r="G2451" s="11">
        <v>38</v>
      </c>
      <c r="H2451" s="11">
        <v>122</v>
      </c>
      <c r="I2451" s="11">
        <v>4</v>
      </c>
      <c r="J2451" s="11">
        <v>57</v>
      </c>
      <c r="K2451" s="11">
        <v>124.1</v>
      </c>
      <c r="L2451" s="11">
        <v>5.61</v>
      </c>
    </row>
    <row r="2452" spans="1:12" x14ac:dyDescent="0.3">
      <c r="A2452" s="10" t="s">
        <v>3650</v>
      </c>
      <c r="B2452" s="10" t="s">
        <v>3900</v>
      </c>
      <c r="C2452" s="10" t="s">
        <v>25</v>
      </c>
      <c r="D2452">
        <v>4529578</v>
      </c>
      <c r="E2452" t="s">
        <v>3901</v>
      </c>
      <c r="F2452" t="s">
        <v>15</v>
      </c>
      <c r="G2452" s="11">
        <v>35</v>
      </c>
      <c r="H2452" s="11">
        <v>174.9</v>
      </c>
      <c r="I2452" s="11">
        <v>5.8</v>
      </c>
      <c r="J2452" s="11">
        <v>46</v>
      </c>
      <c r="K2452" s="11">
        <v>135.69999999999999</v>
      </c>
      <c r="L2452" s="11">
        <v>5.98</v>
      </c>
    </row>
    <row r="2453" spans="1:12" x14ac:dyDescent="0.3">
      <c r="A2453" s="10" t="s">
        <v>3650</v>
      </c>
      <c r="B2453" s="10" t="s">
        <v>3902</v>
      </c>
      <c r="C2453" s="10" t="s">
        <v>20</v>
      </c>
      <c r="D2453">
        <v>4615694</v>
      </c>
      <c r="E2453" t="s">
        <v>3903</v>
      </c>
      <c r="F2453" t="s">
        <v>15</v>
      </c>
      <c r="G2453" s="11" t="s">
        <v>16</v>
      </c>
      <c r="H2453" s="11">
        <v>208.5</v>
      </c>
      <c r="I2453" s="11">
        <v>6.2</v>
      </c>
      <c r="J2453" s="11" t="s">
        <v>16</v>
      </c>
      <c r="K2453" s="11">
        <v>294</v>
      </c>
      <c r="L2453" s="11">
        <v>13.03</v>
      </c>
    </row>
    <row r="2454" spans="1:12" x14ac:dyDescent="0.3">
      <c r="A2454" s="10" t="s">
        <v>3650</v>
      </c>
      <c r="B2454" s="10" t="s">
        <v>3902</v>
      </c>
      <c r="C2454" s="10" t="s">
        <v>20</v>
      </c>
      <c r="D2454">
        <v>4620636</v>
      </c>
      <c r="E2454" t="s">
        <v>3904</v>
      </c>
      <c r="F2454" t="s">
        <v>29</v>
      </c>
      <c r="G2454" s="11" t="s">
        <v>16</v>
      </c>
      <c r="H2454" s="11">
        <v>208.5</v>
      </c>
      <c r="I2454" s="11">
        <v>6.2</v>
      </c>
      <c r="J2454" s="11" t="s">
        <v>16</v>
      </c>
      <c r="K2454" s="11">
        <v>294</v>
      </c>
      <c r="L2454" s="11">
        <v>13.03</v>
      </c>
    </row>
    <row r="2455" spans="1:12" x14ac:dyDescent="0.3">
      <c r="A2455" s="10" t="s">
        <v>3650</v>
      </c>
      <c r="B2455" s="10" t="s">
        <v>3902</v>
      </c>
      <c r="C2455" s="10" t="s">
        <v>20</v>
      </c>
      <c r="D2455">
        <v>4616009</v>
      </c>
      <c r="E2455" t="s">
        <v>3905</v>
      </c>
      <c r="F2455" t="s">
        <v>29</v>
      </c>
      <c r="G2455" s="11" t="s">
        <v>16</v>
      </c>
      <c r="H2455" s="11">
        <v>208.5</v>
      </c>
      <c r="I2455" s="11">
        <v>6.2</v>
      </c>
      <c r="J2455" s="11" t="s">
        <v>16</v>
      </c>
      <c r="K2455" s="11">
        <v>294</v>
      </c>
      <c r="L2455" s="11">
        <v>13.03</v>
      </c>
    </row>
    <row r="2456" spans="1:12" x14ac:dyDescent="0.3">
      <c r="A2456" s="10" t="s">
        <v>3650</v>
      </c>
      <c r="B2456" s="10" t="s">
        <v>3902</v>
      </c>
      <c r="C2456" s="10" t="s">
        <v>20</v>
      </c>
      <c r="D2456">
        <v>4540093</v>
      </c>
      <c r="E2456" t="s">
        <v>3906</v>
      </c>
      <c r="F2456" t="s">
        <v>29</v>
      </c>
      <c r="G2456" s="11" t="s">
        <v>16</v>
      </c>
      <c r="H2456" s="11">
        <v>208.5</v>
      </c>
      <c r="I2456" s="11">
        <v>6.2</v>
      </c>
      <c r="J2456" s="11" t="s">
        <v>16</v>
      </c>
      <c r="K2456" s="11">
        <v>294</v>
      </c>
      <c r="L2456" s="11">
        <v>13.03</v>
      </c>
    </row>
    <row r="2457" spans="1:12" x14ac:dyDescent="0.3">
      <c r="A2457" s="10" t="s">
        <v>3650</v>
      </c>
      <c r="B2457" s="10" t="s">
        <v>3902</v>
      </c>
      <c r="C2457" s="10" t="s">
        <v>20</v>
      </c>
      <c r="D2457">
        <v>4540093</v>
      </c>
      <c r="E2457" t="s">
        <v>3907</v>
      </c>
      <c r="F2457" t="s">
        <v>29</v>
      </c>
      <c r="G2457" s="11" t="s">
        <v>16</v>
      </c>
      <c r="H2457" s="11">
        <v>208.5</v>
      </c>
      <c r="I2457" s="11">
        <v>6.2</v>
      </c>
      <c r="J2457" s="11" t="s">
        <v>16</v>
      </c>
      <c r="K2457" s="11">
        <v>294</v>
      </c>
      <c r="L2457" s="11">
        <v>13.03</v>
      </c>
    </row>
    <row r="2458" spans="1:12" x14ac:dyDescent="0.3">
      <c r="A2458" s="10" t="s">
        <v>3650</v>
      </c>
      <c r="B2458" s="10" t="s">
        <v>3902</v>
      </c>
      <c r="C2458" s="10" t="s">
        <v>20</v>
      </c>
      <c r="D2458">
        <v>4540092</v>
      </c>
      <c r="E2458" t="s">
        <v>3908</v>
      </c>
      <c r="F2458" t="s">
        <v>29</v>
      </c>
      <c r="G2458" s="11" t="s">
        <v>16</v>
      </c>
      <c r="H2458" s="11">
        <v>208.5</v>
      </c>
      <c r="I2458" s="11">
        <v>6.2</v>
      </c>
      <c r="J2458" s="11" t="s">
        <v>16</v>
      </c>
      <c r="K2458" s="11">
        <v>294</v>
      </c>
      <c r="L2458" s="11">
        <v>13.03</v>
      </c>
    </row>
    <row r="2459" spans="1:12" x14ac:dyDescent="0.3">
      <c r="A2459" s="10" t="s">
        <v>3650</v>
      </c>
      <c r="B2459" s="10" t="s">
        <v>3902</v>
      </c>
      <c r="C2459" s="10" t="s">
        <v>20</v>
      </c>
      <c r="D2459">
        <v>4541522</v>
      </c>
      <c r="E2459" t="s">
        <v>3909</v>
      </c>
      <c r="F2459" t="s">
        <v>29</v>
      </c>
      <c r="G2459" s="11" t="s">
        <v>16</v>
      </c>
      <c r="H2459" s="11">
        <v>208.5</v>
      </c>
      <c r="I2459" s="11">
        <v>6.2</v>
      </c>
      <c r="J2459" s="11" t="s">
        <v>16</v>
      </c>
      <c r="K2459" s="11">
        <v>294</v>
      </c>
      <c r="L2459" s="11">
        <v>13.03</v>
      </c>
    </row>
    <row r="2460" spans="1:12" x14ac:dyDescent="0.3">
      <c r="A2460" s="10" t="s">
        <v>3650</v>
      </c>
      <c r="B2460" s="10" t="s">
        <v>3902</v>
      </c>
      <c r="C2460" s="10" t="s">
        <v>20</v>
      </c>
      <c r="D2460">
        <v>4439845</v>
      </c>
      <c r="E2460" t="s">
        <v>3910</v>
      </c>
      <c r="F2460" t="s">
        <v>29</v>
      </c>
      <c r="G2460" s="11" t="s">
        <v>16</v>
      </c>
      <c r="H2460" s="11">
        <v>208.5</v>
      </c>
      <c r="I2460" s="11">
        <v>6.2</v>
      </c>
      <c r="J2460" s="11" t="s">
        <v>16</v>
      </c>
      <c r="K2460" s="11">
        <v>294</v>
      </c>
      <c r="L2460" s="11">
        <v>13.03</v>
      </c>
    </row>
    <row r="2461" spans="1:12" x14ac:dyDescent="0.3">
      <c r="A2461" s="10" t="s">
        <v>3650</v>
      </c>
      <c r="B2461" s="10" t="s">
        <v>3902</v>
      </c>
      <c r="C2461" s="10" t="s">
        <v>20</v>
      </c>
      <c r="D2461">
        <v>4541445</v>
      </c>
      <c r="E2461" t="s">
        <v>3911</v>
      </c>
      <c r="F2461" t="s">
        <v>29</v>
      </c>
      <c r="G2461" s="11" t="s">
        <v>16</v>
      </c>
      <c r="H2461" s="11">
        <v>208.5</v>
      </c>
      <c r="I2461" s="11">
        <v>6.2</v>
      </c>
      <c r="J2461" s="11" t="s">
        <v>16</v>
      </c>
      <c r="K2461" s="11">
        <v>294</v>
      </c>
      <c r="L2461" s="11">
        <v>13.03</v>
      </c>
    </row>
    <row r="2462" spans="1:12" x14ac:dyDescent="0.3">
      <c r="A2462" s="10" t="s">
        <v>3650</v>
      </c>
      <c r="B2462" s="10" t="s">
        <v>3902</v>
      </c>
      <c r="C2462" s="10" t="s">
        <v>20</v>
      </c>
      <c r="D2462">
        <v>4458851</v>
      </c>
      <c r="E2462" t="s">
        <v>3912</v>
      </c>
      <c r="F2462" t="s">
        <v>3913</v>
      </c>
      <c r="G2462" s="11" t="s">
        <v>16</v>
      </c>
      <c r="H2462" s="11">
        <v>208.5</v>
      </c>
      <c r="I2462" s="11">
        <v>6.2</v>
      </c>
      <c r="J2462" s="11" t="s">
        <v>16</v>
      </c>
      <c r="K2462" s="11">
        <v>294</v>
      </c>
      <c r="L2462" s="11">
        <v>13.03</v>
      </c>
    </row>
    <row r="2463" spans="1:12" x14ac:dyDescent="0.3">
      <c r="A2463" s="10" t="s">
        <v>3650</v>
      </c>
      <c r="B2463" s="10" t="s">
        <v>3902</v>
      </c>
      <c r="C2463" s="10" t="s">
        <v>20</v>
      </c>
      <c r="D2463">
        <v>4541458</v>
      </c>
      <c r="E2463" t="s">
        <v>3880</v>
      </c>
      <c r="F2463" t="s">
        <v>29</v>
      </c>
      <c r="G2463" s="11" t="s">
        <v>16</v>
      </c>
      <c r="H2463" s="11">
        <v>208.5</v>
      </c>
      <c r="I2463" s="11">
        <v>6.2</v>
      </c>
      <c r="J2463" s="11" t="s">
        <v>16</v>
      </c>
      <c r="K2463" s="11">
        <v>294</v>
      </c>
      <c r="L2463" s="11">
        <v>13.03</v>
      </c>
    </row>
    <row r="2464" spans="1:12" x14ac:dyDescent="0.3">
      <c r="A2464" s="10" t="s">
        <v>3650</v>
      </c>
      <c r="B2464" s="10" t="s">
        <v>3902</v>
      </c>
      <c r="C2464" s="10" t="s">
        <v>20</v>
      </c>
      <c r="D2464">
        <v>4441124</v>
      </c>
      <c r="E2464" t="s">
        <v>3914</v>
      </c>
      <c r="F2464" t="s">
        <v>3915</v>
      </c>
      <c r="G2464" s="11" t="s">
        <v>16</v>
      </c>
      <c r="H2464" s="11">
        <v>208.5</v>
      </c>
      <c r="I2464" s="11">
        <v>6.2</v>
      </c>
      <c r="J2464" s="11" t="s">
        <v>16</v>
      </c>
      <c r="K2464" s="11">
        <v>294</v>
      </c>
      <c r="L2464" s="11">
        <v>13.03</v>
      </c>
    </row>
    <row r="2465" spans="1:12" x14ac:dyDescent="0.3">
      <c r="A2465" s="10" t="s">
        <v>3650</v>
      </c>
      <c r="B2465" s="10" t="s">
        <v>3902</v>
      </c>
      <c r="C2465" s="10" t="s">
        <v>20</v>
      </c>
      <c r="D2465">
        <v>4541450</v>
      </c>
      <c r="E2465" t="s">
        <v>3916</v>
      </c>
      <c r="F2465" t="s">
        <v>29</v>
      </c>
      <c r="G2465" s="11" t="s">
        <v>16</v>
      </c>
      <c r="H2465" s="11">
        <v>208.5</v>
      </c>
      <c r="I2465" s="11">
        <v>6.2</v>
      </c>
      <c r="J2465" s="11" t="s">
        <v>16</v>
      </c>
      <c r="K2465" s="11">
        <v>294</v>
      </c>
      <c r="L2465" s="11">
        <v>13.03</v>
      </c>
    </row>
    <row r="2466" spans="1:12" x14ac:dyDescent="0.3">
      <c r="A2466" s="10" t="s">
        <v>3650</v>
      </c>
      <c r="B2466" s="10" t="s">
        <v>3902</v>
      </c>
      <c r="C2466" s="10" t="s">
        <v>20</v>
      </c>
      <c r="D2466">
        <v>4540093</v>
      </c>
      <c r="E2466" t="s">
        <v>3917</v>
      </c>
      <c r="F2466" t="s">
        <v>29</v>
      </c>
      <c r="G2466" s="11" t="s">
        <v>16</v>
      </c>
      <c r="H2466" s="11">
        <v>208.5</v>
      </c>
      <c r="I2466" s="11">
        <v>6.2</v>
      </c>
      <c r="J2466" s="11" t="s">
        <v>16</v>
      </c>
      <c r="K2466" s="11">
        <v>294</v>
      </c>
      <c r="L2466" s="11">
        <v>13.03</v>
      </c>
    </row>
    <row r="2467" spans="1:12" x14ac:dyDescent="0.3">
      <c r="A2467" s="10" t="s">
        <v>3650</v>
      </c>
      <c r="B2467" s="10" t="s">
        <v>3902</v>
      </c>
      <c r="C2467" s="10" t="s">
        <v>20</v>
      </c>
      <c r="D2467">
        <v>4540097</v>
      </c>
      <c r="E2467" t="s">
        <v>3918</v>
      </c>
      <c r="F2467" t="s">
        <v>29</v>
      </c>
      <c r="G2467" s="11" t="s">
        <v>16</v>
      </c>
      <c r="H2467" s="11">
        <v>208.5</v>
      </c>
      <c r="I2467" s="11">
        <v>6.2</v>
      </c>
      <c r="J2467" s="11" t="s">
        <v>16</v>
      </c>
      <c r="K2467" s="11">
        <v>294</v>
      </c>
      <c r="L2467" s="11">
        <v>13.03</v>
      </c>
    </row>
    <row r="2468" spans="1:12" x14ac:dyDescent="0.3">
      <c r="A2468" s="10" t="s">
        <v>3650</v>
      </c>
      <c r="B2468" s="10" t="s">
        <v>3902</v>
      </c>
      <c r="C2468" s="10" t="s">
        <v>20</v>
      </c>
      <c r="D2468">
        <v>4540095</v>
      </c>
      <c r="E2468" t="s">
        <v>3919</v>
      </c>
      <c r="F2468" t="s">
        <v>29</v>
      </c>
      <c r="G2468" s="11" t="s">
        <v>16</v>
      </c>
      <c r="H2468" s="11">
        <v>208.5</v>
      </c>
      <c r="I2468" s="11">
        <v>6.2</v>
      </c>
      <c r="J2468" s="11" t="s">
        <v>16</v>
      </c>
      <c r="K2468" s="11">
        <v>294</v>
      </c>
      <c r="L2468" s="11">
        <v>13.03</v>
      </c>
    </row>
    <row r="2469" spans="1:12" x14ac:dyDescent="0.3">
      <c r="A2469" s="10" t="s">
        <v>3650</v>
      </c>
      <c r="B2469" s="10" t="s">
        <v>3902</v>
      </c>
      <c r="C2469" s="10" t="s">
        <v>20</v>
      </c>
      <c r="D2469">
        <v>4464056</v>
      </c>
      <c r="E2469" t="s">
        <v>3920</v>
      </c>
      <c r="F2469" t="s">
        <v>3921</v>
      </c>
      <c r="G2469" s="11" t="s">
        <v>16</v>
      </c>
      <c r="H2469" s="11">
        <v>208.5</v>
      </c>
      <c r="I2469" s="11">
        <v>6.2</v>
      </c>
      <c r="J2469" s="11" t="s">
        <v>16</v>
      </c>
      <c r="K2469" s="11">
        <v>294</v>
      </c>
      <c r="L2469" s="11">
        <v>13.03</v>
      </c>
    </row>
    <row r="2470" spans="1:12" x14ac:dyDescent="0.3">
      <c r="A2470" s="10" t="s">
        <v>3650</v>
      </c>
      <c r="B2470" s="10" t="s">
        <v>3902</v>
      </c>
      <c r="C2470" s="10" t="s">
        <v>20</v>
      </c>
      <c r="D2470">
        <v>4541447</v>
      </c>
      <c r="E2470" t="s">
        <v>3922</v>
      </c>
      <c r="F2470" t="s">
        <v>29</v>
      </c>
      <c r="G2470" s="11" t="s">
        <v>16</v>
      </c>
      <c r="H2470" s="11">
        <v>208.5</v>
      </c>
      <c r="I2470" s="11">
        <v>6.2</v>
      </c>
      <c r="J2470" s="11" t="s">
        <v>16</v>
      </c>
      <c r="K2470" s="11">
        <v>294</v>
      </c>
      <c r="L2470" s="11">
        <v>13.03</v>
      </c>
    </row>
    <row r="2471" spans="1:12" x14ac:dyDescent="0.3">
      <c r="A2471" s="10" t="s">
        <v>3650</v>
      </c>
      <c r="B2471" s="10" t="s">
        <v>3902</v>
      </c>
      <c r="C2471" s="10" t="s">
        <v>20</v>
      </c>
      <c r="D2471">
        <v>4540096</v>
      </c>
      <c r="E2471" t="s">
        <v>3923</v>
      </c>
      <c r="F2471" t="s">
        <v>29</v>
      </c>
      <c r="G2471" s="11" t="s">
        <v>16</v>
      </c>
      <c r="H2471" s="11">
        <v>208.5</v>
      </c>
      <c r="I2471" s="11">
        <v>6.2</v>
      </c>
      <c r="J2471" s="11" t="s">
        <v>16</v>
      </c>
      <c r="K2471" s="11">
        <v>294</v>
      </c>
      <c r="L2471" s="11">
        <v>13.03</v>
      </c>
    </row>
    <row r="2472" spans="1:12" x14ac:dyDescent="0.3">
      <c r="A2472" s="10" t="s">
        <v>3650</v>
      </c>
      <c r="B2472" s="10" t="s">
        <v>3902</v>
      </c>
      <c r="C2472" s="10" t="s">
        <v>20</v>
      </c>
      <c r="D2472">
        <v>4541456</v>
      </c>
      <c r="E2472" t="s">
        <v>3924</v>
      </c>
      <c r="F2472" t="s">
        <v>29</v>
      </c>
      <c r="G2472" s="11" t="s">
        <v>16</v>
      </c>
      <c r="H2472" s="11">
        <v>208.5</v>
      </c>
      <c r="I2472" s="11">
        <v>6.2</v>
      </c>
      <c r="J2472" s="11" t="s">
        <v>16</v>
      </c>
      <c r="K2472" s="11">
        <v>294</v>
      </c>
      <c r="L2472" s="11">
        <v>13.03</v>
      </c>
    </row>
    <row r="2473" spans="1:12" x14ac:dyDescent="0.3">
      <c r="A2473" s="10" t="s">
        <v>3650</v>
      </c>
      <c r="B2473" s="10" t="s">
        <v>3902</v>
      </c>
      <c r="C2473" s="10" t="s">
        <v>1412</v>
      </c>
      <c r="D2473">
        <v>4050124</v>
      </c>
      <c r="E2473" t="s">
        <v>3925</v>
      </c>
      <c r="F2473" t="s">
        <v>29</v>
      </c>
      <c r="G2473" s="11" t="s">
        <v>16</v>
      </c>
      <c r="H2473" s="11">
        <v>208.5</v>
      </c>
      <c r="I2473" s="11">
        <v>6.2</v>
      </c>
      <c r="J2473" s="11" t="s">
        <v>16</v>
      </c>
      <c r="K2473" s="11">
        <v>294</v>
      </c>
      <c r="L2473" s="11">
        <v>13.03</v>
      </c>
    </row>
    <row r="2474" spans="1:12" x14ac:dyDescent="0.3">
      <c r="A2474" s="10" t="s">
        <v>3650</v>
      </c>
      <c r="B2474" s="10" t="s">
        <v>3902</v>
      </c>
      <c r="C2474" s="10" t="s">
        <v>1412</v>
      </c>
      <c r="D2474">
        <v>4541448</v>
      </c>
      <c r="E2474" t="s">
        <v>3926</v>
      </c>
      <c r="F2474" t="s">
        <v>29</v>
      </c>
      <c r="G2474" s="11" t="s">
        <v>16</v>
      </c>
      <c r="H2474" s="11">
        <v>208.5</v>
      </c>
      <c r="I2474" s="11">
        <v>6.2</v>
      </c>
      <c r="J2474" s="11" t="s">
        <v>16</v>
      </c>
      <c r="K2474" s="11">
        <v>294</v>
      </c>
      <c r="L2474" s="11">
        <v>13.03</v>
      </c>
    </row>
    <row r="2475" spans="1:12" x14ac:dyDescent="0.3">
      <c r="A2475" s="10" t="s">
        <v>3650</v>
      </c>
      <c r="B2475" s="10" t="s">
        <v>936</v>
      </c>
      <c r="C2475" s="10" t="s">
        <v>129</v>
      </c>
      <c r="D2475">
        <v>4050408</v>
      </c>
      <c r="E2475" t="s">
        <v>3927</v>
      </c>
      <c r="F2475" t="s">
        <v>29</v>
      </c>
      <c r="G2475" s="11" t="s">
        <v>16</v>
      </c>
      <c r="H2475" s="11">
        <v>135</v>
      </c>
      <c r="I2475" s="11">
        <v>4.5999999999999996</v>
      </c>
      <c r="J2475" s="11" t="s">
        <v>16</v>
      </c>
      <c r="K2475" s="11">
        <v>94.9</v>
      </c>
      <c r="L2475" s="11">
        <v>3.9</v>
      </c>
    </row>
    <row r="2476" spans="1:12" x14ac:dyDescent="0.3">
      <c r="A2476" s="10" t="s">
        <v>3650</v>
      </c>
      <c r="B2476" s="10" t="s">
        <v>3928</v>
      </c>
      <c r="C2476" s="10" t="s">
        <v>2160</v>
      </c>
      <c r="D2476">
        <v>4050414</v>
      </c>
      <c r="E2476" t="s">
        <v>3929</v>
      </c>
      <c r="F2476" t="s">
        <v>15</v>
      </c>
      <c r="G2476" s="11">
        <v>66</v>
      </c>
      <c r="H2476" s="11">
        <v>116.2</v>
      </c>
      <c r="I2476" s="11">
        <v>5.6</v>
      </c>
      <c r="J2476" s="11">
        <v>44</v>
      </c>
      <c r="K2476" s="11">
        <v>123.9</v>
      </c>
      <c r="L2476" s="11">
        <v>6.67</v>
      </c>
    </row>
    <row r="2477" spans="1:12" x14ac:dyDescent="0.3">
      <c r="A2477" s="10" t="s">
        <v>3650</v>
      </c>
      <c r="B2477" s="10" t="s">
        <v>3928</v>
      </c>
      <c r="C2477" s="10" t="s">
        <v>2160</v>
      </c>
      <c r="D2477">
        <v>4623085</v>
      </c>
      <c r="E2477" t="s">
        <v>3930</v>
      </c>
      <c r="F2477" t="s">
        <v>15</v>
      </c>
      <c r="G2477" s="11">
        <v>66</v>
      </c>
      <c r="H2477" s="11">
        <v>116.2</v>
      </c>
      <c r="I2477" s="11">
        <v>5.6</v>
      </c>
      <c r="J2477" s="11">
        <v>44</v>
      </c>
      <c r="K2477" s="11">
        <v>123.9</v>
      </c>
      <c r="L2477" s="11">
        <v>6.67</v>
      </c>
    </row>
    <row r="2478" spans="1:12" x14ac:dyDescent="0.3">
      <c r="A2478" s="10" t="s">
        <v>3650</v>
      </c>
      <c r="B2478" s="10" t="s">
        <v>3931</v>
      </c>
      <c r="C2478" s="10" t="s">
        <v>254</v>
      </c>
      <c r="D2478">
        <v>4442846</v>
      </c>
      <c r="E2478" t="s">
        <v>3932</v>
      </c>
      <c r="F2478" t="s">
        <v>15</v>
      </c>
      <c r="G2478" s="11">
        <v>86</v>
      </c>
      <c r="H2478" s="11">
        <v>103.8</v>
      </c>
      <c r="I2478" s="11">
        <v>5.0999999999999996</v>
      </c>
      <c r="J2478" s="11">
        <v>84</v>
      </c>
      <c r="K2478" s="11">
        <v>77.599999999999994</v>
      </c>
      <c r="L2478" s="11">
        <v>3.51</v>
      </c>
    </row>
    <row r="2479" spans="1:12" x14ac:dyDescent="0.3">
      <c r="A2479" s="10" t="s">
        <v>3650</v>
      </c>
      <c r="B2479" s="10" t="s">
        <v>3933</v>
      </c>
      <c r="C2479" s="10" t="s">
        <v>254</v>
      </c>
      <c r="D2479">
        <v>4520762</v>
      </c>
      <c r="E2479" t="s">
        <v>3934</v>
      </c>
      <c r="F2479" t="s">
        <v>29</v>
      </c>
      <c r="G2479" s="11">
        <v>9</v>
      </c>
      <c r="H2479" s="11">
        <v>115.8</v>
      </c>
      <c r="I2479" s="11">
        <v>5.9</v>
      </c>
      <c r="J2479" s="11">
        <v>81</v>
      </c>
      <c r="K2479" s="11">
        <v>72.8</v>
      </c>
      <c r="L2479" s="11">
        <v>4.6500000000000004</v>
      </c>
    </row>
    <row r="2480" spans="1:12" x14ac:dyDescent="0.3">
      <c r="A2480" s="10" t="s">
        <v>3650</v>
      </c>
      <c r="B2480" s="10" t="s">
        <v>3933</v>
      </c>
      <c r="C2480" s="10" t="s">
        <v>254</v>
      </c>
      <c r="D2480">
        <v>4051200</v>
      </c>
      <c r="E2480" t="s">
        <v>3935</v>
      </c>
      <c r="F2480" t="s">
        <v>15</v>
      </c>
      <c r="G2480" s="11">
        <v>9</v>
      </c>
      <c r="H2480" s="11">
        <v>115.8</v>
      </c>
      <c r="I2480" s="11">
        <v>5.9</v>
      </c>
      <c r="J2480" s="11">
        <v>81</v>
      </c>
      <c r="K2480" s="11">
        <v>72.8</v>
      </c>
      <c r="L2480" s="11">
        <v>4.6500000000000004</v>
      </c>
    </row>
    <row r="2481" spans="1:12" x14ac:dyDescent="0.3">
      <c r="A2481" s="10" t="s">
        <v>3650</v>
      </c>
      <c r="B2481" s="10" t="s">
        <v>3936</v>
      </c>
      <c r="C2481" s="10" t="s">
        <v>20</v>
      </c>
      <c r="D2481">
        <v>4520767</v>
      </c>
      <c r="E2481" t="s">
        <v>3937</v>
      </c>
      <c r="F2481" t="s">
        <v>29</v>
      </c>
      <c r="G2481" s="11">
        <v>27</v>
      </c>
      <c r="H2481" s="11">
        <v>132.1</v>
      </c>
      <c r="I2481" s="11">
        <v>6</v>
      </c>
      <c r="J2481" s="11">
        <v>59</v>
      </c>
      <c r="K2481" s="11">
        <v>107.7</v>
      </c>
      <c r="L2481" s="11">
        <v>5.46</v>
      </c>
    </row>
    <row r="2482" spans="1:12" x14ac:dyDescent="0.3">
      <c r="A2482" s="10" t="s">
        <v>3650</v>
      </c>
      <c r="B2482" s="10" t="s">
        <v>3936</v>
      </c>
      <c r="C2482" s="10" t="s">
        <v>20</v>
      </c>
      <c r="D2482">
        <v>4051290</v>
      </c>
      <c r="E2482" t="s">
        <v>3938</v>
      </c>
      <c r="F2482" t="s">
        <v>15</v>
      </c>
      <c r="G2482" s="11">
        <v>27</v>
      </c>
      <c r="H2482" s="11">
        <v>132.1</v>
      </c>
      <c r="I2482" s="11">
        <v>6</v>
      </c>
      <c r="J2482" s="11">
        <v>59</v>
      </c>
      <c r="K2482" s="11">
        <v>107.7</v>
      </c>
      <c r="L2482" s="11">
        <v>5.46</v>
      </c>
    </row>
    <row r="2483" spans="1:12" x14ac:dyDescent="0.3">
      <c r="A2483" s="10" t="s">
        <v>3650</v>
      </c>
      <c r="B2483" s="10" t="s">
        <v>2697</v>
      </c>
      <c r="C2483" s="10" t="s">
        <v>23</v>
      </c>
      <c r="D2483">
        <v>4052143</v>
      </c>
      <c r="E2483" t="s">
        <v>3939</v>
      </c>
      <c r="F2483" t="s">
        <v>15</v>
      </c>
      <c r="G2483" s="11">
        <v>78</v>
      </c>
      <c r="H2483" s="11">
        <v>126.3</v>
      </c>
      <c r="I2483" s="11">
        <v>6.7</v>
      </c>
      <c r="J2483" s="11">
        <v>61</v>
      </c>
      <c r="K2483" s="11">
        <v>113.2</v>
      </c>
      <c r="L2483" s="11">
        <v>7.05</v>
      </c>
    </row>
    <row r="2484" spans="1:12" x14ac:dyDescent="0.3">
      <c r="A2484" s="10" t="s">
        <v>3650</v>
      </c>
      <c r="B2484" s="10" t="s">
        <v>3940</v>
      </c>
      <c r="C2484" s="10" t="s">
        <v>14</v>
      </c>
      <c r="D2484">
        <v>4458852</v>
      </c>
      <c r="E2484" t="s">
        <v>3941</v>
      </c>
      <c r="F2484" t="s">
        <v>29</v>
      </c>
      <c r="G2484" s="11" t="s">
        <v>16</v>
      </c>
      <c r="H2484" s="11" t="s">
        <v>16</v>
      </c>
      <c r="I2484" s="11" t="s">
        <v>16</v>
      </c>
      <c r="J2484" s="11" t="s">
        <v>16</v>
      </c>
      <c r="K2484" s="11">
        <v>155.4</v>
      </c>
      <c r="L2484" s="11">
        <v>7.38</v>
      </c>
    </row>
    <row r="2485" spans="1:12" x14ac:dyDescent="0.3">
      <c r="A2485" s="10" t="s">
        <v>3650</v>
      </c>
      <c r="B2485" s="10" t="s">
        <v>3940</v>
      </c>
      <c r="C2485" s="10" t="s">
        <v>14</v>
      </c>
      <c r="D2485">
        <v>4541457</v>
      </c>
      <c r="E2485" t="s">
        <v>3942</v>
      </c>
      <c r="F2485" t="s">
        <v>29</v>
      </c>
      <c r="G2485" s="11" t="s">
        <v>16</v>
      </c>
      <c r="H2485" s="11" t="s">
        <v>16</v>
      </c>
      <c r="I2485" s="11" t="s">
        <v>16</v>
      </c>
      <c r="J2485" s="11" t="s">
        <v>16</v>
      </c>
      <c r="K2485" s="11">
        <v>155.4</v>
      </c>
      <c r="L2485" s="11">
        <v>7.38</v>
      </c>
    </row>
    <row r="2486" spans="1:12" x14ac:dyDescent="0.3">
      <c r="A2486" s="10" t="s">
        <v>3650</v>
      </c>
      <c r="B2486" s="10" t="s">
        <v>3940</v>
      </c>
      <c r="C2486" s="10" t="s">
        <v>14</v>
      </c>
      <c r="D2486">
        <v>4541443</v>
      </c>
      <c r="E2486" t="s">
        <v>3943</v>
      </c>
      <c r="F2486" t="s">
        <v>29</v>
      </c>
      <c r="G2486" s="11" t="s">
        <v>16</v>
      </c>
      <c r="H2486" s="11" t="s">
        <v>16</v>
      </c>
      <c r="I2486" s="11" t="s">
        <v>16</v>
      </c>
      <c r="J2486" s="11" t="s">
        <v>16</v>
      </c>
      <c r="K2486" s="11">
        <v>155.4</v>
      </c>
      <c r="L2486" s="11">
        <v>7.38</v>
      </c>
    </row>
    <row r="2487" spans="1:12" x14ac:dyDescent="0.3">
      <c r="A2487" s="10" t="s">
        <v>3650</v>
      </c>
      <c r="B2487" s="10" t="s">
        <v>3940</v>
      </c>
      <c r="C2487" s="10" t="s">
        <v>14</v>
      </c>
      <c r="D2487">
        <v>4541452</v>
      </c>
      <c r="E2487" t="s">
        <v>3944</v>
      </c>
      <c r="F2487" t="s">
        <v>29</v>
      </c>
      <c r="G2487" s="11" t="s">
        <v>16</v>
      </c>
      <c r="H2487" s="11" t="s">
        <v>16</v>
      </c>
      <c r="I2487" s="11" t="s">
        <v>16</v>
      </c>
      <c r="J2487" s="11" t="s">
        <v>16</v>
      </c>
      <c r="K2487" s="11">
        <v>155.4</v>
      </c>
      <c r="L2487" s="11">
        <v>7.38</v>
      </c>
    </row>
    <row r="2488" spans="1:12" x14ac:dyDescent="0.3">
      <c r="A2488" s="10" t="s">
        <v>3650</v>
      </c>
      <c r="B2488" s="10" t="s">
        <v>3940</v>
      </c>
      <c r="C2488" s="10" t="s">
        <v>14</v>
      </c>
      <c r="D2488">
        <v>4541443</v>
      </c>
      <c r="E2488" t="s">
        <v>3945</v>
      </c>
      <c r="F2488" t="s">
        <v>29</v>
      </c>
      <c r="G2488" s="11" t="s">
        <v>16</v>
      </c>
      <c r="H2488" s="11" t="s">
        <v>16</v>
      </c>
      <c r="I2488" s="11" t="s">
        <v>16</v>
      </c>
      <c r="J2488" s="11" t="s">
        <v>16</v>
      </c>
      <c r="K2488" s="11">
        <v>155.4</v>
      </c>
      <c r="L2488" s="11">
        <v>7.38</v>
      </c>
    </row>
    <row r="2489" spans="1:12" x14ac:dyDescent="0.3">
      <c r="A2489" s="10" t="s">
        <v>3650</v>
      </c>
      <c r="B2489" s="10" t="s">
        <v>3940</v>
      </c>
      <c r="C2489" s="10" t="s">
        <v>14</v>
      </c>
      <c r="D2489">
        <v>4541454</v>
      </c>
      <c r="E2489" t="s">
        <v>3946</v>
      </c>
      <c r="F2489" t="s">
        <v>29</v>
      </c>
      <c r="G2489" s="11" t="s">
        <v>16</v>
      </c>
      <c r="H2489" s="11" t="s">
        <v>16</v>
      </c>
      <c r="I2489" s="11" t="s">
        <v>16</v>
      </c>
      <c r="J2489" s="11" t="s">
        <v>16</v>
      </c>
      <c r="K2489" s="11">
        <v>155.4</v>
      </c>
      <c r="L2489" s="11">
        <v>7.38</v>
      </c>
    </row>
    <row r="2490" spans="1:12" x14ac:dyDescent="0.3">
      <c r="A2490" s="10" t="s">
        <v>3650</v>
      </c>
      <c r="B2490" s="10" t="s">
        <v>3947</v>
      </c>
      <c r="C2490" s="10" t="s">
        <v>143</v>
      </c>
      <c r="D2490">
        <v>4052265</v>
      </c>
      <c r="E2490" t="s">
        <v>3948</v>
      </c>
      <c r="F2490" t="s">
        <v>15</v>
      </c>
      <c r="G2490" s="11">
        <v>54</v>
      </c>
      <c r="H2490" s="11">
        <v>172.2</v>
      </c>
      <c r="I2490" s="11">
        <v>6.3</v>
      </c>
      <c r="J2490" s="11">
        <v>19</v>
      </c>
      <c r="K2490" s="11">
        <v>132.6</v>
      </c>
      <c r="L2490" s="11">
        <v>5.88</v>
      </c>
    </row>
    <row r="2491" spans="1:12" x14ac:dyDescent="0.3">
      <c r="A2491" s="10" t="s">
        <v>3650</v>
      </c>
      <c r="B2491" s="10" t="s">
        <v>3949</v>
      </c>
      <c r="C2491" s="10" t="s">
        <v>309</v>
      </c>
      <c r="D2491">
        <v>4052345</v>
      </c>
      <c r="E2491" t="s">
        <v>3950</v>
      </c>
      <c r="F2491" t="s">
        <v>3708</v>
      </c>
      <c r="G2491" s="11" t="s">
        <v>16</v>
      </c>
      <c r="H2491" s="11">
        <v>256.8</v>
      </c>
      <c r="I2491" s="11">
        <v>7.8</v>
      </c>
      <c r="J2491" s="11" t="s">
        <v>16</v>
      </c>
      <c r="K2491" s="11">
        <v>128.19999999999999</v>
      </c>
      <c r="L2491" s="11">
        <v>5.53</v>
      </c>
    </row>
    <row r="2492" spans="1:12" x14ac:dyDescent="0.3">
      <c r="A2492" s="10" t="s">
        <v>3650</v>
      </c>
      <c r="B2492" s="10" t="s">
        <v>3951</v>
      </c>
      <c r="C2492" s="10" t="s">
        <v>115</v>
      </c>
      <c r="D2492">
        <v>4520795</v>
      </c>
      <c r="E2492" t="s">
        <v>3952</v>
      </c>
      <c r="F2492" t="s">
        <v>29</v>
      </c>
      <c r="G2492" s="11">
        <v>74</v>
      </c>
      <c r="H2492" s="11">
        <v>131.1</v>
      </c>
      <c r="I2492" s="11">
        <v>6.1</v>
      </c>
      <c r="J2492" s="11">
        <v>18</v>
      </c>
      <c r="K2492" s="11">
        <v>173</v>
      </c>
      <c r="L2492" s="11">
        <v>9.09</v>
      </c>
    </row>
    <row r="2493" spans="1:12" x14ac:dyDescent="0.3">
      <c r="A2493" s="10" t="s">
        <v>3650</v>
      </c>
      <c r="B2493" s="10" t="s">
        <v>3951</v>
      </c>
      <c r="C2493" s="10" t="s">
        <v>115</v>
      </c>
      <c r="D2493">
        <v>4052713</v>
      </c>
      <c r="E2493" t="s">
        <v>3953</v>
      </c>
      <c r="F2493" t="s">
        <v>15</v>
      </c>
      <c r="G2493" s="11">
        <v>74</v>
      </c>
      <c r="H2493" s="11">
        <v>131.1</v>
      </c>
      <c r="I2493" s="11">
        <v>6.1</v>
      </c>
      <c r="J2493" s="11">
        <v>18</v>
      </c>
      <c r="K2493" s="11">
        <v>173</v>
      </c>
      <c r="L2493" s="11">
        <v>9.09</v>
      </c>
    </row>
    <row r="2494" spans="1:12" x14ac:dyDescent="0.3">
      <c r="A2494" s="10" t="s">
        <v>3650</v>
      </c>
      <c r="B2494" s="10" t="s">
        <v>1052</v>
      </c>
      <c r="C2494" s="10" t="s">
        <v>23</v>
      </c>
      <c r="D2494">
        <v>4052812</v>
      </c>
      <c r="E2494" t="s">
        <v>3954</v>
      </c>
      <c r="F2494" t="s">
        <v>85</v>
      </c>
      <c r="G2494" s="11">
        <v>68</v>
      </c>
      <c r="H2494" s="11">
        <v>208.5</v>
      </c>
      <c r="I2494" s="11">
        <v>6.5</v>
      </c>
      <c r="J2494" s="11" t="s">
        <v>16</v>
      </c>
      <c r="K2494" s="11">
        <v>133.30000000000001</v>
      </c>
      <c r="L2494" s="11">
        <v>5.89</v>
      </c>
    </row>
    <row r="2495" spans="1:12" x14ac:dyDescent="0.3">
      <c r="A2495" s="10" t="s">
        <v>3650</v>
      </c>
      <c r="B2495" s="10" t="s">
        <v>1059</v>
      </c>
      <c r="C2495" s="10" t="s">
        <v>172</v>
      </c>
      <c r="D2495">
        <v>4052874</v>
      </c>
      <c r="E2495" t="s">
        <v>3955</v>
      </c>
      <c r="F2495" t="s">
        <v>15</v>
      </c>
      <c r="G2495" s="11">
        <v>40</v>
      </c>
      <c r="H2495" s="11">
        <v>114.5</v>
      </c>
      <c r="I2495" s="11">
        <v>4.0999999999999996</v>
      </c>
      <c r="J2495" s="11">
        <v>51</v>
      </c>
      <c r="K2495" s="11">
        <v>103.1</v>
      </c>
      <c r="L2495" s="11">
        <v>4.59</v>
      </c>
    </row>
    <row r="2496" spans="1:12" x14ac:dyDescent="0.3">
      <c r="A2496" s="10" t="s">
        <v>3650</v>
      </c>
      <c r="B2496" s="10" t="s">
        <v>1096</v>
      </c>
      <c r="C2496" s="10" t="s">
        <v>265</v>
      </c>
      <c r="D2496">
        <v>4054168</v>
      </c>
      <c r="E2496" t="s">
        <v>118</v>
      </c>
      <c r="F2496" t="s">
        <v>49</v>
      </c>
      <c r="G2496" s="11">
        <v>1</v>
      </c>
      <c r="H2496" s="11">
        <v>2464.3000000000002</v>
      </c>
      <c r="I2496" s="11">
        <v>116.4</v>
      </c>
      <c r="J2496" s="11">
        <v>22</v>
      </c>
      <c r="K2496" s="11">
        <v>346.1</v>
      </c>
      <c r="L2496" s="11">
        <v>15.56</v>
      </c>
    </row>
    <row r="2497" spans="1:12" x14ac:dyDescent="0.3">
      <c r="A2497" s="10" t="s">
        <v>3650</v>
      </c>
      <c r="B2497" s="10" t="s">
        <v>3956</v>
      </c>
      <c r="C2497" s="10" t="s">
        <v>357</v>
      </c>
      <c r="D2497">
        <v>4054170</v>
      </c>
      <c r="E2497" t="s">
        <v>3957</v>
      </c>
      <c r="F2497" t="s">
        <v>45</v>
      </c>
      <c r="G2497" s="11" t="s">
        <v>16</v>
      </c>
      <c r="H2497" s="11">
        <v>246.8</v>
      </c>
      <c r="I2497" s="11">
        <v>7.8</v>
      </c>
      <c r="J2497" s="11" t="s">
        <v>16</v>
      </c>
      <c r="K2497" s="11">
        <v>162.30000000000001</v>
      </c>
      <c r="L2497" s="11">
        <v>7.28</v>
      </c>
    </row>
    <row r="2498" spans="1:12" x14ac:dyDescent="0.3">
      <c r="A2498" s="10" t="s">
        <v>3650</v>
      </c>
      <c r="B2498" s="10" t="s">
        <v>3958</v>
      </c>
      <c r="C2498" s="10" t="s">
        <v>25</v>
      </c>
      <c r="D2498">
        <v>4054172</v>
      </c>
      <c r="E2498" t="s">
        <v>3959</v>
      </c>
      <c r="F2498" t="s">
        <v>133</v>
      </c>
      <c r="G2498" s="11" t="s">
        <v>16</v>
      </c>
      <c r="H2498" s="11" t="s">
        <v>16</v>
      </c>
      <c r="I2498" s="11" t="s">
        <v>16</v>
      </c>
      <c r="J2498" s="11" t="s">
        <v>16</v>
      </c>
      <c r="K2498" s="11">
        <v>264.2</v>
      </c>
      <c r="L2498" s="11">
        <v>11.36</v>
      </c>
    </row>
    <row r="2499" spans="1:12" x14ac:dyDescent="0.3">
      <c r="A2499" s="10" t="s">
        <v>3650</v>
      </c>
      <c r="B2499" s="10" t="s">
        <v>3960</v>
      </c>
      <c r="C2499" s="10" t="s">
        <v>107</v>
      </c>
      <c r="D2499">
        <v>4054276</v>
      </c>
      <c r="E2499" t="s">
        <v>118</v>
      </c>
      <c r="F2499" t="s">
        <v>49</v>
      </c>
      <c r="G2499" s="11" t="s">
        <v>16</v>
      </c>
      <c r="H2499" s="11">
        <v>287.7</v>
      </c>
      <c r="I2499" s="11">
        <v>7.7</v>
      </c>
      <c r="J2499" s="11" t="s">
        <v>16</v>
      </c>
      <c r="K2499" s="11">
        <v>189.8</v>
      </c>
      <c r="L2499" s="11">
        <v>7.89</v>
      </c>
    </row>
    <row r="2500" spans="1:12" x14ac:dyDescent="0.3">
      <c r="A2500" s="10" t="s">
        <v>3650</v>
      </c>
      <c r="B2500" s="10" t="s">
        <v>3960</v>
      </c>
      <c r="C2500" s="10" t="s">
        <v>3961</v>
      </c>
      <c r="D2500">
        <v>4462505</v>
      </c>
      <c r="E2500" t="s">
        <v>3962</v>
      </c>
      <c r="F2500" t="s">
        <v>45</v>
      </c>
      <c r="G2500" s="11" t="s">
        <v>16</v>
      </c>
      <c r="H2500" s="11">
        <v>424</v>
      </c>
      <c r="I2500" s="11">
        <v>17.3</v>
      </c>
      <c r="J2500" s="11" t="s">
        <v>16</v>
      </c>
      <c r="K2500" s="11">
        <v>272</v>
      </c>
      <c r="L2500" s="11">
        <v>13.11</v>
      </c>
    </row>
    <row r="2501" spans="1:12" x14ac:dyDescent="0.3">
      <c r="A2501" s="10" t="s">
        <v>3650</v>
      </c>
      <c r="B2501" s="10" t="s">
        <v>2726</v>
      </c>
      <c r="C2501" s="10" t="s">
        <v>20</v>
      </c>
      <c r="D2501">
        <v>4440274</v>
      </c>
      <c r="E2501" t="s">
        <v>3963</v>
      </c>
      <c r="F2501" t="s">
        <v>15</v>
      </c>
      <c r="G2501" s="11">
        <v>43</v>
      </c>
      <c r="H2501" s="11">
        <v>135.19999999999999</v>
      </c>
      <c r="I2501" s="11">
        <v>5.2</v>
      </c>
      <c r="J2501" s="11">
        <v>72</v>
      </c>
      <c r="K2501" s="11">
        <v>97.3</v>
      </c>
      <c r="L2501" s="11">
        <v>4.26</v>
      </c>
    </row>
    <row r="2502" spans="1:12" x14ac:dyDescent="0.3">
      <c r="A2502" s="10" t="s">
        <v>3650</v>
      </c>
      <c r="B2502" s="10" t="s">
        <v>1158</v>
      </c>
      <c r="C2502" s="10" t="s">
        <v>164</v>
      </c>
      <c r="D2502">
        <v>4454423</v>
      </c>
      <c r="E2502" t="s">
        <v>3964</v>
      </c>
      <c r="F2502" t="s">
        <v>15</v>
      </c>
      <c r="G2502" s="11">
        <v>9</v>
      </c>
      <c r="H2502" s="11">
        <v>205.8</v>
      </c>
      <c r="I2502" s="11">
        <v>6.4</v>
      </c>
      <c r="J2502" s="11">
        <v>53</v>
      </c>
      <c r="K2502" s="11">
        <v>128.1</v>
      </c>
      <c r="L2502" s="11">
        <v>6.51</v>
      </c>
    </row>
    <row r="2503" spans="1:12" x14ac:dyDescent="0.3">
      <c r="A2503" s="10" t="s">
        <v>3650</v>
      </c>
      <c r="B2503" s="10" t="s">
        <v>3965</v>
      </c>
      <c r="C2503" s="10" t="s">
        <v>143</v>
      </c>
      <c r="D2503">
        <v>4056455</v>
      </c>
      <c r="E2503" t="s">
        <v>3966</v>
      </c>
      <c r="F2503" t="s">
        <v>15</v>
      </c>
      <c r="G2503" s="11">
        <v>53</v>
      </c>
      <c r="H2503" s="11">
        <v>188.8</v>
      </c>
      <c r="I2503" s="11">
        <v>6.1</v>
      </c>
      <c r="J2503" s="11">
        <v>52</v>
      </c>
      <c r="K2503" s="11">
        <v>141.1</v>
      </c>
      <c r="L2503" s="11">
        <v>6.2</v>
      </c>
    </row>
    <row r="2504" spans="1:12" x14ac:dyDescent="0.3">
      <c r="A2504" s="10" t="s">
        <v>3650</v>
      </c>
      <c r="B2504" s="10" t="s">
        <v>3967</v>
      </c>
      <c r="C2504" s="10" t="s">
        <v>158</v>
      </c>
      <c r="D2504">
        <v>4058611</v>
      </c>
      <c r="E2504" t="s">
        <v>3968</v>
      </c>
      <c r="F2504" t="s">
        <v>15</v>
      </c>
      <c r="G2504" s="11">
        <v>23</v>
      </c>
      <c r="H2504" s="11">
        <v>107.3</v>
      </c>
      <c r="I2504" s="11">
        <v>4.8</v>
      </c>
      <c r="J2504" s="11">
        <v>85</v>
      </c>
      <c r="K2504" s="11">
        <v>74.5</v>
      </c>
      <c r="L2504" s="11">
        <v>3.99</v>
      </c>
    </row>
    <row r="2505" spans="1:12" x14ac:dyDescent="0.3">
      <c r="A2505" s="10" t="s">
        <v>3650</v>
      </c>
      <c r="B2505" s="10" t="s">
        <v>3967</v>
      </c>
      <c r="C2505" s="10" t="s">
        <v>158</v>
      </c>
      <c r="D2505">
        <v>4439931</v>
      </c>
      <c r="E2505" t="s">
        <v>3969</v>
      </c>
      <c r="F2505" t="s">
        <v>15</v>
      </c>
      <c r="G2505" s="11">
        <v>23</v>
      </c>
      <c r="H2505" s="11">
        <v>107.3</v>
      </c>
      <c r="I2505" s="11">
        <v>4.8</v>
      </c>
      <c r="J2505" s="11">
        <v>85</v>
      </c>
      <c r="K2505" s="11">
        <v>74.5</v>
      </c>
      <c r="L2505" s="11">
        <v>3.99</v>
      </c>
    </row>
    <row r="2506" spans="1:12" x14ac:dyDescent="0.3">
      <c r="A2506" s="10" t="s">
        <v>3650</v>
      </c>
      <c r="B2506" s="10" t="s">
        <v>3970</v>
      </c>
      <c r="C2506" s="10" t="s">
        <v>3971</v>
      </c>
      <c r="D2506">
        <v>4462340</v>
      </c>
      <c r="E2506" t="s">
        <v>3972</v>
      </c>
      <c r="F2506" t="s">
        <v>45</v>
      </c>
      <c r="G2506" s="11" t="s">
        <v>16</v>
      </c>
      <c r="H2506" s="11">
        <v>143</v>
      </c>
      <c r="I2506" s="11">
        <v>3.7</v>
      </c>
      <c r="J2506" s="11" t="s">
        <v>16</v>
      </c>
      <c r="K2506" s="11">
        <v>197.6</v>
      </c>
      <c r="L2506" s="11">
        <v>10.8</v>
      </c>
    </row>
    <row r="2507" spans="1:12" x14ac:dyDescent="0.3">
      <c r="A2507" s="10" t="s">
        <v>3650</v>
      </c>
      <c r="B2507" s="10" t="s">
        <v>3970</v>
      </c>
      <c r="C2507" s="10" t="s">
        <v>3973</v>
      </c>
      <c r="D2507">
        <v>4437482</v>
      </c>
      <c r="E2507" t="s">
        <v>3974</v>
      </c>
      <c r="F2507" t="s">
        <v>49</v>
      </c>
      <c r="G2507" s="11" t="s">
        <v>16</v>
      </c>
      <c r="H2507" s="11" t="s">
        <v>16</v>
      </c>
      <c r="I2507" s="11" t="s">
        <v>16</v>
      </c>
      <c r="J2507" s="11" t="s">
        <v>16</v>
      </c>
      <c r="K2507" s="11">
        <v>277.2</v>
      </c>
      <c r="L2507" s="11">
        <v>12.67</v>
      </c>
    </row>
    <row r="2508" spans="1:12" x14ac:dyDescent="0.3">
      <c r="A2508" s="10" t="s">
        <v>3650</v>
      </c>
      <c r="B2508" s="10" t="s">
        <v>1317</v>
      </c>
      <c r="C2508" s="10" t="s">
        <v>3975</v>
      </c>
      <c r="D2508">
        <v>4059130</v>
      </c>
      <c r="E2508" t="s">
        <v>3976</v>
      </c>
      <c r="F2508" t="s">
        <v>15</v>
      </c>
      <c r="G2508" s="11">
        <v>96</v>
      </c>
      <c r="H2508" s="11">
        <v>90.6</v>
      </c>
      <c r="I2508" s="11">
        <v>3.2</v>
      </c>
      <c r="J2508" s="11">
        <v>96</v>
      </c>
      <c r="K2508" s="11">
        <v>57.1</v>
      </c>
      <c r="L2508" s="11">
        <v>2.69</v>
      </c>
    </row>
    <row r="2509" spans="1:12" x14ac:dyDescent="0.3">
      <c r="A2509" s="10" t="s">
        <v>3650</v>
      </c>
      <c r="B2509" s="10" t="s">
        <v>3977</v>
      </c>
      <c r="C2509" s="10" t="s">
        <v>51</v>
      </c>
      <c r="D2509">
        <v>4440960</v>
      </c>
      <c r="E2509" t="s">
        <v>3978</v>
      </c>
      <c r="F2509" t="s">
        <v>133</v>
      </c>
      <c r="G2509" s="11" t="s">
        <v>16</v>
      </c>
      <c r="H2509" s="11" t="s">
        <v>16</v>
      </c>
      <c r="I2509" s="11" t="s">
        <v>16</v>
      </c>
      <c r="J2509" s="11" t="s">
        <v>16</v>
      </c>
      <c r="K2509" s="11">
        <v>236</v>
      </c>
      <c r="L2509" s="11">
        <v>10.76</v>
      </c>
    </row>
    <row r="2510" spans="1:12" x14ac:dyDescent="0.3">
      <c r="A2510" s="10" t="s">
        <v>3650</v>
      </c>
      <c r="B2510" s="10" t="s">
        <v>1341</v>
      </c>
      <c r="C2510" s="10" t="s">
        <v>54</v>
      </c>
      <c r="D2510">
        <v>4059838</v>
      </c>
      <c r="E2510" t="s">
        <v>3979</v>
      </c>
      <c r="F2510" t="s">
        <v>22</v>
      </c>
      <c r="G2510" s="11" t="s">
        <v>16</v>
      </c>
      <c r="H2510" s="11" t="s">
        <v>16</v>
      </c>
      <c r="I2510" s="11" t="s">
        <v>16</v>
      </c>
      <c r="J2510" s="11" t="s">
        <v>16</v>
      </c>
      <c r="K2510" s="11">
        <v>358.9</v>
      </c>
      <c r="L2510" s="11">
        <v>17.239999999999998</v>
      </c>
    </row>
    <row r="2511" spans="1:12" x14ac:dyDescent="0.3">
      <c r="A2511" s="10" t="s">
        <v>3650</v>
      </c>
      <c r="B2511" s="10" t="s">
        <v>1372</v>
      </c>
      <c r="C2511" s="10" t="s">
        <v>51</v>
      </c>
      <c r="D2511">
        <v>4060987</v>
      </c>
      <c r="E2511" t="s">
        <v>3980</v>
      </c>
      <c r="F2511" t="s">
        <v>15</v>
      </c>
      <c r="G2511" s="11">
        <v>74</v>
      </c>
      <c r="H2511" s="11">
        <v>115</v>
      </c>
      <c r="I2511" s="11">
        <v>4</v>
      </c>
      <c r="J2511" s="11">
        <v>34</v>
      </c>
      <c r="K2511" s="11">
        <v>124.8</v>
      </c>
      <c r="L2511" s="11">
        <v>5.89</v>
      </c>
    </row>
    <row r="2512" spans="1:12" x14ac:dyDescent="0.3">
      <c r="A2512" s="10" t="s">
        <v>3650</v>
      </c>
      <c r="B2512" s="10" t="s">
        <v>3981</v>
      </c>
      <c r="C2512" s="10" t="s">
        <v>20</v>
      </c>
      <c r="D2512">
        <v>4607309</v>
      </c>
      <c r="E2512" t="s">
        <v>3982</v>
      </c>
      <c r="F2512" t="s">
        <v>15</v>
      </c>
      <c r="G2512" s="11">
        <v>66</v>
      </c>
      <c r="H2512" s="11">
        <v>126.1</v>
      </c>
      <c r="I2512" s="11">
        <v>4</v>
      </c>
      <c r="J2512" s="11">
        <v>60</v>
      </c>
      <c r="K2512" s="11">
        <v>145.69999999999999</v>
      </c>
      <c r="L2512" s="11">
        <v>6.45</v>
      </c>
    </row>
    <row r="2513" spans="1:12" x14ac:dyDescent="0.3">
      <c r="A2513" s="10" t="s">
        <v>3650</v>
      </c>
      <c r="B2513" s="10" t="s">
        <v>3983</v>
      </c>
      <c r="C2513" s="10" t="s">
        <v>20</v>
      </c>
      <c r="D2513">
        <v>4062864</v>
      </c>
      <c r="E2513" t="s">
        <v>3984</v>
      </c>
      <c r="F2513" t="s">
        <v>15</v>
      </c>
      <c r="G2513" s="11" t="s">
        <v>16</v>
      </c>
      <c r="H2513" s="11" t="s">
        <v>16</v>
      </c>
      <c r="I2513" s="11" t="s">
        <v>16</v>
      </c>
      <c r="J2513" s="11">
        <v>54</v>
      </c>
      <c r="K2513" s="11">
        <v>131.5</v>
      </c>
      <c r="L2513" s="11">
        <v>5.69</v>
      </c>
    </row>
    <row r="2514" spans="1:12" x14ac:dyDescent="0.3">
      <c r="A2514" s="10" t="s">
        <v>3650</v>
      </c>
      <c r="B2514" s="10" t="s">
        <v>3985</v>
      </c>
      <c r="C2514" s="10" t="s">
        <v>1008</v>
      </c>
      <c r="D2514">
        <v>4064938</v>
      </c>
      <c r="E2514" t="s">
        <v>3986</v>
      </c>
      <c r="F2514" t="s">
        <v>15</v>
      </c>
      <c r="G2514" s="11">
        <v>84</v>
      </c>
      <c r="H2514" s="11">
        <v>46.5</v>
      </c>
      <c r="I2514" s="11">
        <v>2.4</v>
      </c>
      <c r="J2514" s="11">
        <v>50</v>
      </c>
      <c r="K2514" s="11">
        <v>98.3</v>
      </c>
      <c r="L2514" s="11">
        <v>4.53</v>
      </c>
    </row>
    <row r="2515" spans="1:12" x14ac:dyDescent="0.3">
      <c r="A2515" s="10" t="s">
        <v>3650</v>
      </c>
      <c r="B2515" s="10" t="s">
        <v>3987</v>
      </c>
      <c r="C2515" s="10" t="s">
        <v>158</v>
      </c>
      <c r="D2515">
        <v>4437597</v>
      </c>
      <c r="E2515" t="s">
        <v>3988</v>
      </c>
      <c r="F2515" t="s">
        <v>15</v>
      </c>
      <c r="G2515" s="11">
        <v>4</v>
      </c>
      <c r="H2515" s="11">
        <v>228.8</v>
      </c>
      <c r="I2515" s="11">
        <v>7.1</v>
      </c>
      <c r="J2515" s="11">
        <v>22</v>
      </c>
      <c r="K2515" s="11">
        <v>149.69999999999999</v>
      </c>
      <c r="L2515" s="11">
        <v>6.61</v>
      </c>
    </row>
    <row r="2516" spans="1:12" x14ac:dyDescent="0.3">
      <c r="A2516" s="10" t="s">
        <v>3650</v>
      </c>
      <c r="B2516" s="10" t="s">
        <v>1550</v>
      </c>
      <c r="C2516" s="10" t="s">
        <v>694</v>
      </c>
      <c r="D2516">
        <v>4069253</v>
      </c>
      <c r="E2516" t="s">
        <v>3989</v>
      </c>
      <c r="F2516" t="s">
        <v>15</v>
      </c>
      <c r="G2516" s="11">
        <v>15</v>
      </c>
      <c r="H2516" s="11">
        <v>220</v>
      </c>
      <c r="I2516" s="11">
        <v>7.2</v>
      </c>
      <c r="J2516" s="11">
        <v>15</v>
      </c>
      <c r="K2516" s="11">
        <v>187.9</v>
      </c>
      <c r="L2516" s="11">
        <v>8.09</v>
      </c>
    </row>
    <row r="2517" spans="1:12" x14ac:dyDescent="0.3">
      <c r="A2517" s="10" t="s">
        <v>3650</v>
      </c>
      <c r="B2517" s="10" t="s">
        <v>3990</v>
      </c>
      <c r="C2517" s="10" t="s">
        <v>47</v>
      </c>
      <c r="D2517">
        <v>4070445</v>
      </c>
      <c r="E2517" t="s">
        <v>3991</v>
      </c>
      <c r="F2517" t="s">
        <v>15</v>
      </c>
      <c r="G2517" s="11">
        <v>1</v>
      </c>
      <c r="H2517" s="11">
        <v>412</v>
      </c>
      <c r="I2517" s="11">
        <v>12.7</v>
      </c>
      <c r="J2517" s="11">
        <v>13</v>
      </c>
      <c r="K2517" s="11">
        <v>210.6</v>
      </c>
      <c r="L2517" s="11">
        <v>8.8699999999999992</v>
      </c>
    </row>
    <row r="2518" spans="1:12" x14ac:dyDescent="0.3">
      <c r="A2518" s="10" t="s">
        <v>3650</v>
      </c>
      <c r="B2518" s="10" t="s">
        <v>3992</v>
      </c>
      <c r="C2518" s="10" t="s">
        <v>129</v>
      </c>
      <c r="D2518">
        <v>4072457</v>
      </c>
      <c r="E2518" t="s">
        <v>3993</v>
      </c>
      <c r="F2518" t="s">
        <v>15</v>
      </c>
      <c r="G2518" s="11">
        <v>65</v>
      </c>
      <c r="H2518" s="11">
        <v>118.5</v>
      </c>
      <c r="I2518" s="11">
        <v>4.3</v>
      </c>
      <c r="J2518" s="11">
        <v>71</v>
      </c>
      <c r="K2518" s="11">
        <v>108.2</v>
      </c>
      <c r="L2518" s="11">
        <v>4.84</v>
      </c>
    </row>
    <row r="2519" spans="1:12" x14ac:dyDescent="0.3">
      <c r="A2519" s="10" t="s">
        <v>3650</v>
      </c>
      <c r="B2519" s="10" t="s">
        <v>3994</v>
      </c>
      <c r="C2519" s="10" t="s">
        <v>20</v>
      </c>
      <c r="D2519">
        <v>4623782</v>
      </c>
      <c r="E2519" t="s">
        <v>3995</v>
      </c>
      <c r="F2519" t="s">
        <v>15</v>
      </c>
      <c r="G2519" s="11" t="s">
        <v>16</v>
      </c>
      <c r="H2519" s="11" t="s">
        <v>16</v>
      </c>
      <c r="I2519" s="11" t="s">
        <v>16</v>
      </c>
      <c r="J2519" s="11">
        <v>1</v>
      </c>
      <c r="K2519" s="11">
        <v>249.7</v>
      </c>
      <c r="L2519" s="11">
        <v>10.59</v>
      </c>
    </row>
    <row r="2520" spans="1:12" x14ac:dyDescent="0.3">
      <c r="A2520" s="10" t="s">
        <v>3650</v>
      </c>
      <c r="B2520" s="10" t="s">
        <v>3994</v>
      </c>
      <c r="C2520" s="10" t="s">
        <v>20</v>
      </c>
      <c r="D2520">
        <v>4458680</v>
      </c>
      <c r="E2520" t="s">
        <v>3996</v>
      </c>
      <c r="F2520" t="s">
        <v>29</v>
      </c>
      <c r="G2520" s="11" t="s">
        <v>16</v>
      </c>
      <c r="H2520" s="11" t="s">
        <v>16</v>
      </c>
      <c r="I2520" s="11" t="s">
        <v>16</v>
      </c>
      <c r="J2520" s="11">
        <v>1</v>
      </c>
      <c r="K2520" s="11">
        <v>249.7</v>
      </c>
      <c r="L2520" s="11">
        <v>10.59</v>
      </c>
    </row>
    <row r="2521" spans="1:12" x14ac:dyDescent="0.3">
      <c r="A2521" s="10" t="s">
        <v>3650</v>
      </c>
      <c r="B2521" s="10" t="s">
        <v>3994</v>
      </c>
      <c r="C2521" s="10" t="s">
        <v>136</v>
      </c>
      <c r="D2521">
        <v>4073904</v>
      </c>
      <c r="E2521" t="s">
        <v>3997</v>
      </c>
      <c r="F2521" t="s">
        <v>15</v>
      </c>
      <c r="G2521" s="11">
        <v>54</v>
      </c>
      <c r="H2521" s="11">
        <v>77</v>
      </c>
      <c r="I2521" s="11">
        <v>3.6</v>
      </c>
      <c r="J2521" s="11">
        <v>50</v>
      </c>
      <c r="K2521" s="11">
        <v>106.4</v>
      </c>
      <c r="L2521" s="11">
        <v>6.85</v>
      </c>
    </row>
    <row r="2522" spans="1:12" x14ac:dyDescent="0.3">
      <c r="A2522" s="10" t="s">
        <v>3650</v>
      </c>
      <c r="B2522" s="10" t="s">
        <v>1752</v>
      </c>
      <c r="C2522" s="10" t="s">
        <v>23</v>
      </c>
      <c r="D2522">
        <v>4521435</v>
      </c>
      <c r="E2522" t="s">
        <v>3998</v>
      </c>
      <c r="F2522" t="s">
        <v>29</v>
      </c>
      <c r="G2522" s="11">
        <v>73</v>
      </c>
      <c r="H2522" s="11">
        <v>72.5</v>
      </c>
      <c r="I2522" s="11">
        <v>3.1</v>
      </c>
      <c r="J2522" s="11">
        <v>90</v>
      </c>
      <c r="K2522" s="11">
        <v>63.4</v>
      </c>
      <c r="L2522" s="11">
        <v>2.9</v>
      </c>
    </row>
    <row r="2523" spans="1:12" x14ac:dyDescent="0.3">
      <c r="A2523" s="10" t="s">
        <v>3650</v>
      </c>
      <c r="B2523" s="10" t="s">
        <v>1752</v>
      </c>
      <c r="C2523" s="10" t="s">
        <v>23</v>
      </c>
      <c r="D2523">
        <v>4075214</v>
      </c>
      <c r="E2523" t="s">
        <v>3999</v>
      </c>
      <c r="F2523" t="s">
        <v>15</v>
      </c>
      <c r="G2523" s="11">
        <v>73</v>
      </c>
      <c r="H2523" s="11">
        <v>72.5</v>
      </c>
      <c r="I2523" s="11">
        <v>3.1</v>
      </c>
      <c r="J2523" s="11">
        <v>90</v>
      </c>
      <c r="K2523" s="11">
        <v>63.4</v>
      </c>
      <c r="L2523" s="11">
        <v>2.9</v>
      </c>
    </row>
    <row r="2524" spans="1:12" x14ac:dyDescent="0.3">
      <c r="A2524" s="10" t="s">
        <v>3650</v>
      </c>
      <c r="B2524" s="10" t="s">
        <v>2841</v>
      </c>
      <c r="C2524" s="10" t="s">
        <v>20</v>
      </c>
      <c r="D2524">
        <v>4076870</v>
      </c>
      <c r="E2524" t="s">
        <v>4000</v>
      </c>
      <c r="F2524" t="s">
        <v>15</v>
      </c>
      <c r="G2524" s="11">
        <v>55</v>
      </c>
      <c r="H2524" s="11">
        <v>117.2</v>
      </c>
      <c r="I2524" s="11">
        <v>4.9000000000000004</v>
      </c>
      <c r="J2524" s="11">
        <v>53</v>
      </c>
      <c r="K2524" s="11">
        <v>92.3</v>
      </c>
      <c r="L2524" s="11">
        <v>4.33</v>
      </c>
    </row>
    <row r="2525" spans="1:12" x14ac:dyDescent="0.3">
      <c r="A2525" s="10" t="s">
        <v>3650</v>
      </c>
      <c r="B2525" s="10" t="s">
        <v>4001</v>
      </c>
      <c r="C2525" s="10" t="s">
        <v>273</v>
      </c>
      <c r="D2525">
        <v>4077446</v>
      </c>
      <c r="E2525" t="s">
        <v>4002</v>
      </c>
      <c r="F2525" t="s">
        <v>49</v>
      </c>
      <c r="G2525" s="11" t="s">
        <v>16</v>
      </c>
      <c r="H2525" s="11">
        <v>425</v>
      </c>
      <c r="I2525" s="11">
        <v>13.7</v>
      </c>
      <c r="J2525" s="11" t="s">
        <v>16</v>
      </c>
      <c r="K2525" s="11">
        <v>285.3</v>
      </c>
      <c r="L2525" s="11">
        <v>12.47</v>
      </c>
    </row>
    <row r="2526" spans="1:12" x14ac:dyDescent="0.3">
      <c r="A2526" s="10" t="s">
        <v>3650</v>
      </c>
      <c r="B2526" s="10" t="s">
        <v>4003</v>
      </c>
      <c r="C2526" s="10" t="s">
        <v>20</v>
      </c>
      <c r="D2526">
        <v>4078312</v>
      </c>
      <c r="E2526" t="s">
        <v>4004</v>
      </c>
      <c r="F2526" t="s">
        <v>15</v>
      </c>
      <c r="G2526" s="11">
        <v>79</v>
      </c>
      <c r="H2526" s="11">
        <v>128.4</v>
      </c>
      <c r="I2526" s="11">
        <v>5</v>
      </c>
      <c r="J2526" s="11">
        <v>53</v>
      </c>
      <c r="K2526" s="11">
        <v>123.6</v>
      </c>
      <c r="L2526" s="11">
        <v>6.01</v>
      </c>
    </row>
    <row r="2527" spans="1:12" x14ac:dyDescent="0.3">
      <c r="A2527" s="10" t="s">
        <v>3650</v>
      </c>
      <c r="B2527" s="10" t="s">
        <v>4005</v>
      </c>
      <c r="C2527" s="10" t="s">
        <v>169</v>
      </c>
      <c r="D2527">
        <v>4078827</v>
      </c>
      <c r="E2527" t="s">
        <v>4006</v>
      </c>
      <c r="F2527" t="s">
        <v>133</v>
      </c>
      <c r="G2527" s="11" t="s">
        <v>16</v>
      </c>
      <c r="H2527" s="11" t="s">
        <v>16</v>
      </c>
      <c r="I2527" s="11" t="s">
        <v>16</v>
      </c>
      <c r="J2527" s="11" t="s">
        <v>16</v>
      </c>
      <c r="K2527" s="11">
        <v>462.4</v>
      </c>
      <c r="L2527" s="11">
        <v>21.14</v>
      </c>
    </row>
    <row r="2528" spans="1:12" x14ac:dyDescent="0.3">
      <c r="A2528" s="10" t="s">
        <v>3650</v>
      </c>
      <c r="B2528" s="10" t="s">
        <v>4007</v>
      </c>
      <c r="C2528" s="10" t="s">
        <v>443</v>
      </c>
      <c r="D2528">
        <v>4437660</v>
      </c>
      <c r="E2528" t="s">
        <v>4008</v>
      </c>
      <c r="F2528" t="s">
        <v>15</v>
      </c>
      <c r="G2528" s="11">
        <v>47</v>
      </c>
      <c r="H2528" s="11">
        <v>153</v>
      </c>
      <c r="I2528" s="11">
        <v>4.7</v>
      </c>
      <c r="J2528" s="11">
        <v>14</v>
      </c>
      <c r="K2528" s="11">
        <v>181.4</v>
      </c>
      <c r="L2528" s="11">
        <v>8.07</v>
      </c>
    </row>
    <row r="2529" spans="1:12" x14ac:dyDescent="0.3">
      <c r="A2529" s="10" t="s">
        <v>3650</v>
      </c>
      <c r="B2529" s="10" t="s">
        <v>2879</v>
      </c>
      <c r="C2529" s="10" t="s">
        <v>20</v>
      </c>
      <c r="D2529">
        <v>4080168</v>
      </c>
      <c r="E2529" t="s">
        <v>4009</v>
      </c>
      <c r="F2529" t="s">
        <v>15</v>
      </c>
      <c r="G2529" s="11">
        <v>16</v>
      </c>
      <c r="H2529" s="11">
        <v>166.5</v>
      </c>
      <c r="I2529" s="11">
        <v>8.1999999999999993</v>
      </c>
      <c r="J2529" s="11">
        <v>10</v>
      </c>
      <c r="K2529" s="11">
        <v>153.1</v>
      </c>
      <c r="L2529" s="11">
        <v>9.59</v>
      </c>
    </row>
    <row r="2530" spans="1:12" x14ac:dyDescent="0.3">
      <c r="A2530" s="10" t="s">
        <v>3650</v>
      </c>
      <c r="B2530" s="10" t="s">
        <v>4010</v>
      </c>
      <c r="C2530" s="10" t="s">
        <v>20</v>
      </c>
      <c r="D2530">
        <v>4080227</v>
      </c>
      <c r="E2530" t="s">
        <v>4011</v>
      </c>
      <c r="F2530" t="s">
        <v>15</v>
      </c>
      <c r="G2530" s="11">
        <v>85</v>
      </c>
      <c r="H2530" s="11">
        <v>93.2</v>
      </c>
      <c r="I2530" s="11">
        <v>3.6</v>
      </c>
      <c r="J2530" s="11">
        <v>86</v>
      </c>
      <c r="K2530" s="11">
        <v>82</v>
      </c>
      <c r="L2530" s="11">
        <v>3.84</v>
      </c>
    </row>
    <row r="2531" spans="1:12" x14ac:dyDescent="0.3">
      <c r="A2531" s="10" t="s">
        <v>3650</v>
      </c>
      <c r="B2531" s="10" t="s">
        <v>2881</v>
      </c>
      <c r="C2531" s="10" t="s">
        <v>146</v>
      </c>
      <c r="D2531">
        <v>4080234</v>
      </c>
      <c r="E2531" t="s">
        <v>4012</v>
      </c>
      <c r="F2531" t="s">
        <v>15</v>
      </c>
      <c r="G2531" s="11" t="s">
        <v>16</v>
      </c>
      <c r="H2531" s="11" t="s">
        <v>16</v>
      </c>
      <c r="I2531" s="11" t="s">
        <v>16</v>
      </c>
      <c r="J2531" s="11">
        <v>9</v>
      </c>
      <c r="K2531" s="11">
        <v>189.9</v>
      </c>
      <c r="L2531" s="11">
        <v>8.3800000000000008</v>
      </c>
    </row>
    <row r="2532" spans="1:12" x14ac:dyDescent="0.3">
      <c r="A2532" s="10" t="s">
        <v>3650</v>
      </c>
      <c r="B2532" s="10" t="s">
        <v>4013</v>
      </c>
      <c r="C2532" s="10" t="s">
        <v>181</v>
      </c>
      <c r="D2532">
        <v>4597303</v>
      </c>
      <c r="E2532" t="s">
        <v>4014</v>
      </c>
      <c r="F2532" t="s">
        <v>15</v>
      </c>
      <c r="G2532" s="11" t="s">
        <v>16</v>
      </c>
      <c r="H2532" s="11" t="s">
        <v>16</v>
      </c>
      <c r="I2532" s="11" t="s">
        <v>16</v>
      </c>
      <c r="J2532" s="11">
        <v>15</v>
      </c>
      <c r="K2532" s="11">
        <v>177.7</v>
      </c>
      <c r="L2532" s="11">
        <v>7.64</v>
      </c>
    </row>
    <row r="2533" spans="1:12" x14ac:dyDescent="0.3">
      <c r="A2533" s="10" t="s">
        <v>3650</v>
      </c>
      <c r="B2533" s="10" t="s">
        <v>4015</v>
      </c>
      <c r="C2533" s="10" t="s">
        <v>54</v>
      </c>
      <c r="D2533">
        <v>4538307</v>
      </c>
      <c r="E2533" t="s">
        <v>4016</v>
      </c>
      <c r="F2533" t="s">
        <v>15</v>
      </c>
      <c r="G2533" s="11">
        <v>7</v>
      </c>
      <c r="H2533" s="11">
        <v>354</v>
      </c>
      <c r="I2533" s="11">
        <v>10.5</v>
      </c>
      <c r="J2533" s="11">
        <v>1</v>
      </c>
      <c r="K2533" s="11">
        <v>322.5</v>
      </c>
      <c r="L2533" s="11">
        <v>13.82</v>
      </c>
    </row>
    <row r="2534" spans="1:12" x14ac:dyDescent="0.3">
      <c r="A2534" s="10" t="s">
        <v>3650</v>
      </c>
      <c r="B2534" s="10" t="s">
        <v>4017</v>
      </c>
      <c r="C2534" s="10" t="s">
        <v>20</v>
      </c>
      <c r="D2534">
        <v>4081987</v>
      </c>
      <c r="E2534" t="s">
        <v>4018</v>
      </c>
      <c r="F2534" t="s">
        <v>15</v>
      </c>
      <c r="G2534" s="11">
        <v>92</v>
      </c>
      <c r="H2534" s="11">
        <v>48.8</v>
      </c>
      <c r="I2534" s="11">
        <v>1.8</v>
      </c>
      <c r="J2534" s="11">
        <v>91</v>
      </c>
      <c r="K2534" s="11">
        <v>41</v>
      </c>
      <c r="L2534" s="11">
        <v>1.89</v>
      </c>
    </row>
    <row r="2535" spans="1:12" x14ac:dyDescent="0.3">
      <c r="A2535" s="10" t="s">
        <v>3650</v>
      </c>
      <c r="B2535" s="10" t="s">
        <v>4019</v>
      </c>
      <c r="C2535" s="10" t="s">
        <v>20</v>
      </c>
      <c r="D2535">
        <v>4548602</v>
      </c>
      <c r="E2535" t="s">
        <v>4020</v>
      </c>
      <c r="F2535" t="s">
        <v>15</v>
      </c>
      <c r="G2535" s="11">
        <v>90</v>
      </c>
      <c r="H2535" s="11">
        <v>89.8</v>
      </c>
      <c r="I2535" s="11">
        <v>3.4</v>
      </c>
      <c r="J2535" s="11">
        <v>89</v>
      </c>
      <c r="K2535" s="11">
        <v>77.8</v>
      </c>
      <c r="L2535" s="11">
        <v>3.46</v>
      </c>
    </row>
    <row r="2536" spans="1:12" x14ac:dyDescent="0.3">
      <c r="A2536" s="10" t="s">
        <v>3650</v>
      </c>
      <c r="B2536" s="10" t="s">
        <v>4019</v>
      </c>
      <c r="C2536" s="10" t="s">
        <v>20</v>
      </c>
      <c r="D2536">
        <v>4082076</v>
      </c>
      <c r="E2536" t="s">
        <v>4021</v>
      </c>
      <c r="F2536" t="s">
        <v>15</v>
      </c>
      <c r="G2536" s="11">
        <v>90</v>
      </c>
      <c r="H2536" s="11">
        <v>89.8</v>
      </c>
      <c r="I2536" s="11">
        <v>3.4</v>
      </c>
      <c r="J2536" s="11">
        <v>89</v>
      </c>
      <c r="K2536" s="11">
        <v>77.8</v>
      </c>
      <c r="L2536" s="11">
        <v>3.46</v>
      </c>
    </row>
    <row r="2537" spans="1:12" x14ac:dyDescent="0.3">
      <c r="A2537" s="10" t="s">
        <v>3650</v>
      </c>
      <c r="B2537" s="10" t="s">
        <v>4022</v>
      </c>
      <c r="C2537" s="10" t="s">
        <v>20</v>
      </c>
      <c r="D2537">
        <v>4083511</v>
      </c>
      <c r="E2537" t="s">
        <v>4023</v>
      </c>
      <c r="F2537" t="s">
        <v>15</v>
      </c>
      <c r="G2537" s="11">
        <v>96</v>
      </c>
      <c r="H2537" s="11">
        <v>98.9</v>
      </c>
      <c r="I2537" s="11">
        <v>3.8</v>
      </c>
      <c r="J2537" s="11">
        <v>34</v>
      </c>
      <c r="K2537" s="11">
        <v>140.19999999999999</v>
      </c>
      <c r="L2537" s="11">
        <v>7.75</v>
      </c>
    </row>
    <row r="2538" spans="1:12" x14ac:dyDescent="0.3">
      <c r="A2538" s="10" t="s">
        <v>3650</v>
      </c>
      <c r="B2538" s="10" t="s">
        <v>4024</v>
      </c>
      <c r="C2538" s="10" t="s">
        <v>20</v>
      </c>
      <c r="D2538">
        <v>4083512</v>
      </c>
      <c r="E2538" t="s">
        <v>4025</v>
      </c>
      <c r="F2538" t="s">
        <v>3708</v>
      </c>
      <c r="G2538" s="11" t="s">
        <v>16</v>
      </c>
      <c r="H2538" s="11">
        <v>245.2</v>
      </c>
      <c r="I2538" s="11">
        <v>9.1</v>
      </c>
      <c r="J2538" s="11" t="s">
        <v>16</v>
      </c>
      <c r="K2538" s="11">
        <v>169.2</v>
      </c>
      <c r="L2538" s="11">
        <v>7.51</v>
      </c>
    </row>
    <row r="2539" spans="1:12" x14ac:dyDescent="0.3">
      <c r="A2539" s="10" t="s">
        <v>3650</v>
      </c>
      <c r="B2539" s="10" t="s">
        <v>4026</v>
      </c>
      <c r="C2539" s="10" t="s">
        <v>181</v>
      </c>
      <c r="D2539">
        <v>4083519</v>
      </c>
      <c r="E2539" t="s">
        <v>4027</v>
      </c>
      <c r="F2539" t="s">
        <v>15</v>
      </c>
      <c r="G2539" s="11">
        <v>90</v>
      </c>
      <c r="H2539" s="11">
        <v>83.8</v>
      </c>
      <c r="I2539" s="11">
        <v>3.5</v>
      </c>
      <c r="J2539" s="11">
        <v>77</v>
      </c>
      <c r="K2539" s="11">
        <v>94.7</v>
      </c>
      <c r="L2539" s="11">
        <v>4.5</v>
      </c>
    </row>
    <row r="2540" spans="1:12" x14ac:dyDescent="0.3">
      <c r="A2540" s="10" t="s">
        <v>3650</v>
      </c>
      <c r="B2540" s="10" t="s">
        <v>4028</v>
      </c>
      <c r="C2540" s="10" t="s">
        <v>101</v>
      </c>
      <c r="D2540">
        <v>4085173</v>
      </c>
      <c r="E2540" t="s">
        <v>4029</v>
      </c>
      <c r="F2540" t="s">
        <v>15</v>
      </c>
      <c r="G2540" s="11">
        <v>12</v>
      </c>
      <c r="H2540" s="11">
        <v>258.10000000000002</v>
      </c>
      <c r="I2540" s="11">
        <v>8.6</v>
      </c>
      <c r="J2540" s="11">
        <v>73</v>
      </c>
      <c r="K2540" s="11">
        <v>93.6</v>
      </c>
      <c r="L2540" s="11">
        <v>4.43</v>
      </c>
    </row>
    <row r="2541" spans="1:12" x14ac:dyDescent="0.3">
      <c r="A2541" s="10" t="s">
        <v>3650</v>
      </c>
      <c r="B2541" s="10" t="s">
        <v>4030</v>
      </c>
      <c r="C2541" s="10" t="s">
        <v>184</v>
      </c>
      <c r="D2541">
        <v>4085584</v>
      </c>
      <c r="E2541" t="s">
        <v>4031</v>
      </c>
      <c r="F2541" t="s">
        <v>15</v>
      </c>
      <c r="G2541" s="11">
        <v>91</v>
      </c>
      <c r="H2541" s="11">
        <v>95.8</v>
      </c>
      <c r="I2541" s="11">
        <v>4.2</v>
      </c>
      <c r="J2541" s="11">
        <v>91</v>
      </c>
      <c r="K2541" s="11">
        <v>76.400000000000006</v>
      </c>
      <c r="L2541" s="11">
        <v>3.45</v>
      </c>
    </row>
    <row r="2542" spans="1:12" x14ac:dyDescent="0.3">
      <c r="A2542" s="10" t="s">
        <v>3650</v>
      </c>
      <c r="B2542" s="10" t="s">
        <v>4032</v>
      </c>
      <c r="C2542" s="10" t="s">
        <v>20</v>
      </c>
      <c r="D2542">
        <v>4435561</v>
      </c>
      <c r="E2542" t="s">
        <v>4033</v>
      </c>
      <c r="F2542" t="s">
        <v>15</v>
      </c>
      <c r="G2542" s="11">
        <v>48</v>
      </c>
      <c r="H2542" s="11">
        <v>142</v>
      </c>
      <c r="I2542" s="11">
        <v>4.4000000000000004</v>
      </c>
      <c r="J2542" s="11">
        <v>45</v>
      </c>
      <c r="K2542" s="11">
        <v>112</v>
      </c>
      <c r="L2542" s="11">
        <v>5.23</v>
      </c>
    </row>
    <row r="2543" spans="1:12" x14ac:dyDescent="0.3">
      <c r="A2543" s="10" t="s">
        <v>3650</v>
      </c>
      <c r="B2543" s="10" t="s">
        <v>4034</v>
      </c>
      <c r="C2543" s="10" t="s">
        <v>20</v>
      </c>
      <c r="D2543">
        <v>4085922</v>
      </c>
      <c r="E2543" t="s">
        <v>4035</v>
      </c>
      <c r="F2543" t="s">
        <v>15</v>
      </c>
      <c r="G2543" s="11">
        <v>6</v>
      </c>
      <c r="H2543" s="11">
        <v>116.5</v>
      </c>
      <c r="I2543" s="11">
        <v>3.7</v>
      </c>
      <c r="J2543" s="11">
        <v>51</v>
      </c>
      <c r="K2543" s="11">
        <v>99.8</v>
      </c>
      <c r="L2543" s="11">
        <v>4.53</v>
      </c>
    </row>
    <row r="2544" spans="1:12" x14ac:dyDescent="0.3">
      <c r="A2544" s="10" t="s">
        <v>3650</v>
      </c>
      <c r="B2544" s="10" t="s">
        <v>4034</v>
      </c>
      <c r="C2544" s="10" t="s">
        <v>25</v>
      </c>
      <c r="D2544">
        <v>4085922</v>
      </c>
      <c r="E2544" t="s">
        <v>4036</v>
      </c>
      <c r="F2544" t="s">
        <v>15</v>
      </c>
      <c r="G2544" s="11">
        <v>6</v>
      </c>
      <c r="H2544" s="11">
        <v>116.5</v>
      </c>
      <c r="I2544" s="11">
        <v>3.7</v>
      </c>
      <c r="J2544" s="11">
        <v>51</v>
      </c>
      <c r="K2544" s="11">
        <v>99.8</v>
      </c>
      <c r="L2544" s="11">
        <v>4.53</v>
      </c>
    </row>
    <row r="2545" spans="1:12" x14ac:dyDescent="0.3">
      <c r="A2545" s="10" t="s">
        <v>3650</v>
      </c>
      <c r="B2545" s="10" t="s">
        <v>4037</v>
      </c>
      <c r="C2545" s="10" t="s">
        <v>20</v>
      </c>
      <c r="D2545">
        <v>4437837</v>
      </c>
      <c r="E2545" t="s">
        <v>4038</v>
      </c>
      <c r="F2545" t="s">
        <v>15</v>
      </c>
      <c r="G2545" s="11">
        <v>55</v>
      </c>
      <c r="H2545" s="11">
        <v>147.4</v>
      </c>
      <c r="I2545" s="11">
        <v>5</v>
      </c>
      <c r="J2545" s="11">
        <v>44</v>
      </c>
      <c r="K2545" s="11">
        <v>116.4</v>
      </c>
      <c r="L2545" s="11">
        <v>5.32</v>
      </c>
    </row>
    <row r="2546" spans="1:12" x14ac:dyDescent="0.3">
      <c r="A2546" s="10" t="s">
        <v>3650</v>
      </c>
      <c r="B2546" s="10" t="s">
        <v>4039</v>
      </c>
      <c r="C2546" s="10" t="s">
        <v>1903</v>
      </c>
      <c r="D2546">
        <v>4086762</v>
      </c>
      <c r="E2546" t="s">
        <v>4040</v>
      </c>
      <c r="F2546" t="s">
        <v>343</v>
      </c>
      <c r="G2546" s="11" t="s">
        <v>16</v>
      </c>
      <c r="H2546" s="11" t="s">
        <v>16</v>
      </c>
      <c r="I2546" s="11" t="s">
        <v>16</v>
      </c>
      <c r="J2546" s="11">
        <v>17</v>
      </c>
      <c r="K2546" s="11">
        <v>99.4</v>
      </c>
      <c r="L2546" s="11">
        <v>4.6900000000000004</v>
      </c>
    </row>
    <row r="2547" spans="1:12" x14ac:dyDescent="0.3">
      <c r="A2547" s="10" t="s">
        <v>3650</v>
      </c>
      <c r="B2547" s="10" t="s">
        <v>4041</v>
      </c>
      <c r="C2547" s="10" t="s">
        <v>20</v>
      </c>
      <c r="D2547">
        <v>4088186</v>
      </c>
      <c r="E2547" t="s">
        <v>4042</v>
      </c>
      <c r="F2547" t="s">
        <v>49</v>
      </c>
      <c r="G2547" s="11" t="s">
        <v>16</v>
      </c>
      <c r="H2547" s="11">
        <v>217.2</v>
      </c>
      <c r="I2547" s="11">
        <v>7</v>
      </c>
      <c r="J2547" s="11" t="s">
        <v>16</v>
      </c>
      <c r="K2547" s="11">
        <v>212.6</v>
      </c>
      <c r="L2547" s="11">
        <v>9.74</v>
      </c>
    </row>
    <row r="2548" spans="1:12" x14ac:dyDescent="0.3">
      <c r="A2548" s="10" t="s">
        <v>3650</v>
      </c>
      <c r="B2548" s="10" t="s">
        <v>4043</v>
      </c>
      <c r="C2548" s="10" t="s">
        <v>20</v>
      </c>
      <c r="D2548">
        <v>4089566</v>
      </c>
      <c r="E2548" t="s">
        <v>4044</v>
      </c>
      <c r="F2548" t="s">
        <v>15</v>
      </c>
      <c r="G2548" s="11">
        <v>71</v>
      </c>
      <c r="H2548" s="11">
        <v>111.2</v>
      </c>
      <c r="I2548" s="11">
        <v>4.8</v>
      </c>
      <c r="J2548" s="11">
        <v>44</v>
      </c>
      <c r="K2548" s="11">
        <v>109.4</v>
      </c>
      <c r="L2548" s="11">
        <v>6.07</v>
      </c>
    </row>
    <row r="2549" spans="1:12" x14ac:dyDescent="0.3">
      <c r="A2549" s="10" t="s">
        <v>3650</v>
      </c>
      <c r="B2549" s="10" t="s">
        <v>4045</v>
      </c>
      <c r="C2549" s="10" t="s">
        <v>283</v>
      </c>
      <c r="D2549">
        <v>4090100</v>
      </c>
      <c r="E2549" t="s">
        <v>4046</v>
      </c>
      <c r="F2549" t="s">
        <v>3708</v>
      </c>
      <c r="G2549" s="11" t="s">
        <v>16</v>
      </c>
      <c r="H2549" s="11" t="s">
        <v>16</v>
      </c>
      <c r="I2549" s="11" t="s">
        <v>16</v>
      </c>
      <c r="J2549" s="11" t="s">
        <v>16</v>
      </c>
      <c r="K2549" s="11">
        <v>153.4</v>
      </c>
      <c r="L2549" s="11">
        <v>6.63</v>
      </c>
    </row>
    <row r="2550" spans="1:12" x14ac:dyDescent="0.3">
      <c r="A2550" s="10" t="s">
        <v>3650</v>
      </c>
      <c r="B2550" s="10" t="s">
        <v>4047</v>
      </c>
      <c r="C2550" s="10" t="s">
        <v>146</v>
      </c>
      <c r="D2550">
        <v>4091737</v>
      </c>
      <c r="E2550" t="s">
        <v>4048</v>
      </c>
      <c r="F2550" t="s">
        <v>15</v>
      </c>
      <c r="G2550" s="11">
        <v>91</v>
      </c>
      <c r="H2550" s="11">
        <v>93.9</v>
      </c>
      <c r="I2550" s="11">
        <v>3.3</v>
      </c>
      <c r="J2550" s="11">
        <v>38</v>
      </c>
      <c r="K2550" s="11">
        <v>128.80000000000001</v>
      </c>
      <c r="L2550" s="11">
        <v>5.93</v>
      </c>
    </row>
    <row r="2551" spans="1:12" x14ac:dyDescent="0.3">
      <c r="A2551" s="10" t="s">
        <v>3650</v>
      </c>
      <c r="B2551" s="10" t="s">
        <v>4049</v>
      </c>
      <c r="C2551" s="10" t="s">
        <v>169</v>
      </c>
      <c r="D2551">
        <v>4092660</v>
      </c>
      <c r="E2551" t="s">
        <v>4050</v>
      </c>
      <c r="F2551" t="s">
        <v>15</v>
      </c>
      <c r="G2551" s="11">
        <v>92</v>
      </c>
      <c r="H2551" s="11">
        <v>95.6</v>
      </c>
      <c r="I2551" s="11">
        <v>3.8</v>
      </c>
      <c r="J2551" s="11">
        <v>48</v>
      </c>
      <c r="K2551" s="11">
        <v>123.8</v>
      </c>
      <c r="L2551" s="11">
        <v>5.71</v>
      </c>
    </row>
    <row r="2552" spans="1:12" x14ac:dyDescent="0.3">
      <c r="A2552" s="10" t="s">
        <v>3650</v>
      </c>
      <c r="B2552" s="10" t="s">
        <v>4051</v>
      </c>
      <c r="C2552" s="10" t="s">
        <v>36</v>
      </c>
      <c r="D2552">
        <v>4094055</v>
      </c>
      <c r="E2552" t="s">
        <v>4052</v>
      </c>
      <c r="F2552" t="s">
        <v>15</v>
      </c>
      <c r="G2552" s="11">
        <v>5</v>
      </c>
      <c r="H2552" s="11">
        <v>208.6</v>
      </c>
      <c r="I2552" s="11">
        <v>6.5</v>
      </c>
      <c r="J2552" s="11">
        <v>5</v>
      </c>
      <c r="K2552" s="11">
        <v>233.3</v>
      </c>
      <c r="L2552" s="11">
        <v>10.130000000000001</v>
      </c>
    </row>
    <row r="2553" spans="1:12" x14ac:dyDescent="0.3">
      <c r="A2553" s="10" t="s">
        <v>3650</v>
      </c>
      <c r="B2553" s="10" t="s">
        <v>4053</v>
      </c>
      <c r="C2553" s="10" t="s">
        <v>741</v>
      </c>
      <c r="D2553">
        <v>4566234</v>
      </c>
      <c r="E2553" t="s">
        <v>4054</v>
      </c>
      <c r="F2553" t="s">
        <v>29</v>
      </c>
      <c r="G2553" s="11" t="s">
        <v>16</v>
      </c>
      <c r="H2553" s="11">
        <v>71.5</v>
      </c>
      <c r="I2553" s="11">
        <v>2.1</v>
      </c>
      <c r="J2553" s="11" t="s">
        <v>16</v>
      </c>
      <c r="K2553" s="11">
        <v>125.6</v>
      </c>
      <c r="L2553" s="11">
        <v>6.14</v>
      </c>
    </row>
    <row r="2554" spans="1:12" x14ac:dyDescent="0.3">
      <c r="A2554" s="10" t="s">
        <v>3650</v>
      </c>
      <c r="B2554" s="10" t="s">
        <v>4053</v>
      </c>
      <c r="C2554" s="10" t="s">
        <v>741</v>
      </c>
      <c r="D2554">
        <v>4558629</v>
      </c>
      <c r="E2554" t="s">
        <v>4055</v>
      </c>
      <c r="F2554" t="s">
        <v>29</v>
      </c>
      <c r="G2554" s="11" t="s">
        <v>16</v>
      </c>
      <c r="H2554" s="11">
        <v>71.5</v>
      </c>
      <c r="I2554" s="11">
        <v>2.1</v>
      </c>
      <c r="J2554" s="11" t="s">
        <v>16</v>
      </c>
      <c r="K2554" s="11">
        <v>125.6</v>
      </c>
      <c r="L2554" s="11">
        <v>6.14</v>
      </c>
    </row>
    <row r="2555" spans="1:12" x14ac:dyDescent="0.3">
      <c r="A2555" s="10" t="s">
        <v>3650</v>
      </c>
      <c r="B2555" s="10" t="s">
        <v>4053</v>
      </c>
      <c r="C2555" s="10" t="s">
        <v>741</v>
      </c>
      <c r="D2555">
        <v>4558614</v>
      </c>
      <c r="E2555" t="s">
        <v>4056</v>
      </c>
      <c r="F2555" t="s">
        <v>29</v>
      </c>
      <c r="G2555" s="11" t="s">
        <v>16</v>
      </c>
      <c r="H2555" s="11">
        <v>71.5</v>
      </c>
      <c r="I2555" s="11">
        <v>2.1</v>
      </c>
      <c r="J2555" s="11" t="s">
        <v>16</v>
      </c>
      <c r="K2555" s="11">
        <v>125.6</v>
      </c>
      <c r="L2555" s="11">
        <v>6.14</v>
      </c>
    </row>
    <row r="2556" spans="1:12" x14ac:dyDescent="0.3">
      <c r="A2556" s="10" t="s">
        <v>3650</v>
      </c>
      <c r="B2556" s="10" t="s">
        <v>4053</v>
      </c>
      <c r="C2556" s="10" t="s">
        <v>741</v>
      </c>
      <c r="D2556">
        <v>4439150</v>
      </c>
      <c r="E2556" t="s">
        <v>4057</v>
      </c>
      <c r="F2556" t="s">
        <v>29</v>
      </c>
      <c r="G2556" s="11" t="s">
        <v>16</v>
      </c>
      <c r="H2556" s="11">
        <v>71.5</v>
      </c>
      <c r="I2556" s="11">
        <v>2.1</v>
      </c>
      <c r="J2556" s="11" t="s">
        <v>16</v>
      </c>
      <c r="K2556" s="11">
        <v>125.6</v>
      </c>
      <c r="L2556" s="11">
        <v>6.14</v>
      </c>
    </row>
    <row r="2557" spans="1:12" x14ac:dyDescent="0.3">
      <c r="A2557" s="10" t="s">
        <v>3650</v>
      </c>
      <c r="B2557" s="10" t="s">
        <v>4053</v>
      </c>
      <c r="C2557" s="10" t="s">
        <v>741</v>
      </c>
      <c r="D2557">
        <v>4566234</v>
      </c>
      <c r="E2557" t="s">
        <v>4058</v>
      </c>
      <c r="F2557" t="s">
        <v>29</v>
      </c>
      <c r="G2557" s="11" t="s">
        <v>16</v>
      </c>
      <c r="H2557" s="11">
        <v>71.5</v>
      </c>
      <c r="I2557" s="11">
        <v>2.1</v>
      </c>
      <c r="J2557" s="11" t="s">
        <v>16</v>
      </c>
      <c r="K2557" s="11">
        <v>125.6</v>
      </c>
      <c r="L2557" s="11">
        <v>6.14</v>
      </c>
    </row>
    <row r="2558" spans="1:12" x14ac:dyDescent="0.3">
      <c r="A2558" s="10" t="s">
        <v>3650</v>
      </c>
      <c r="B2558" s="10" t="s">
        <v>4053</v>
      </c>
      <c r="C2558" s="10" t="s">
        <v>741</v>
      </c>
      <c r="D2558">
        <v>4558619</v>
      </c>
      <c r="E2558" t="s">
        <v>4059</v>
      </c>
      <c r="F2558" t="s">
        <v>29</v>
      </c>
      <c r="G2558" s="11" t="s">
        <v>16</v>
      </c>
      <c r="H2558" s="11">
        <v>71.5</v>
      </c>
      <c r="I2558" s="11">
        <v>2.1</v>
      </c>
      <c r="J2558" s="11" t="s">
        <v>16</v>
      </c>
      <c r="K2558" s="11">
        <v>125.6</v>
      </c>
      <c r="L2558" s="11">
        <v>6.14</v>
      </c>
    </row>
    <row r="2559" spans="1:12" x14ac:dyDescent="0.3">
      <c r="A2559" s="10" t="s">
        <v>3650</v>
      </c>
      <c r="B2559" s="10" t="s">
        <v>4060</v>
      </c>
      <c r="C2559" s="10" t="s">
        <v>4061</v>
      </c>
      <c r="D2559">
        <v>4447233</v>
      </c>
      <c r="E2559" t="s">
        <v>4062</v>
      </c>
      <c r="F2559" t="s">
        <v>15</v>
      </c>
      <c r="G2559" s="11" t="s">
        <v>16</v>
      </c>
      <c r="H2559" s="11" t="s">
        <v>16</v>
      </c>
      <c r="I2559" s="11">
        <v>2</v>
      </c>
      <c r="J2559" s="11">
        <v>26</v>
      </c>
      <c r="K2559" s="11">
        <v>179.1</v>
      </c>
      <c r="L2559" s="11">
        <v>7.59</v>
      </c>
    </row>
    <row r="2560" spans="1:12" x14ac:dyDescent="0.3">
      <c r="A2560" s="10" t="s">
        <v>3650</v>
      </c>
      <c r="B2560" s="10" t="s">
        <v>4063</v>
      </c>
      <c r="C2560" s="10" t="s">
        <v>20</v>
      </c>
      <c r="D2560">
        <v>4453834</v>
      </c>
      <c r="E2560" t="s">
        <v>4064</v>
      </c>
      <c r="F2560" t="s">
        <v>204</v>
      </c>
      <c r="G2560" s="11">
        <v>65</v>
      </c>
      <c r="H2560" s="11">
        <v>1519.4</v>
      </c>
      <c r="I2560" s="11">
        <v>87.2</v>
      </c>
      <c r="J2560" s="11">
        <v>71</v>
      </c>
      <c r="K2560" s="11">
        <v>2030.2</v>
      </c>
      <c r="L2560" s="11">
        <v>87.04</v>
      </c>
    </row>
    <row r="2561" spans="1:12" x14ac:dyDescent="0.3">
      <c r="A2561" s="10" t="s">
        <v>3650</v>
      </c>
      <c r="B2561" s="10" t="s">
        <v>4063</v>
      </c>
      <c r="C2561" s="10" t="s">
        <v>20</v>
      </c>
      <c r="D2561">
        <v>4195785</v>
      </c>
      <c r="E2561" t="s">
        <v>4065</v>
      </c>
      <c r="F2561" t="s">
        <v>204</v>
      </c>
      <c r="G2561" s="11">
        <v>65</v>
      </c>
      <c r="H2561" s="11">
        <v>1519.4</v>
      </c>
      <c r="I2561" s="11">
        <v>87.2</v>
      </c>
      <c r="J2561" s="11">
        <v>71</v>
      </c>
      <c r="K2561" s="11">
        <v>2030.2</v>
      </c>
      <c r="L2561" s="11">
        <v>87.04</v>
      </c>
    </row>
    <row r="2562" spans="1:12" x14ac:dyDescent="0.3">
      <c r="A2562" s="10" t="s">
        <v>3650</v>
      </c>
      <c r="B2562" s="10" t="s">
        <v>4063</v>
      </c>
      <c r="C2562" s="10" t="s">
        <v>20</v>
      </c>
      <c r="D2562">
        <v>4440686</v>
      </c>
      <c r="E2562" t="s">
        <v>4066</v>
      </c>
      <c r="F2562" t="s">
        <v>204</v>
      </c>
      <c r="G2562" s="11">
        <v>65</v>
      </c>
      <c r="H2562" s="11">
        <v>1519.4</v>
      </c>
      <c r="I2562" s="11">
        <v>87.2</v>
      </c>
      <c r="J2562" s="11">
        <v>71</v>
      </c>
      <c r="K2562" s="11">
        <v>2030.2</v>
      </c>
      <c r="L2562" s="11">
        <v>87.04</v>
      </c>
    </row>
    <row r="2563" spans="1:12" x14ac:dyDescent="0.3">
      <c r="A2563" s="10" t="s">
        <v>3650</v>
      </c>
      <c r="B2563" s="10" t="s">
        <v>4063</v>
      </c>
      <c r="C2563" s="10" t="s">
        <v>20</v>
      </c>
      <c r="D2563">
        <v>4440687</v>
      </c>
      <c r="E2563" t="s">
        <v>4067</v>
      </c>
      <c r="F2563" t="s">
        <v>204</v>
      </c>
      <c r="G2563" s="11">
        <v>65</v>
      </c>
      <c r="H2563" s="11">
        <v>1519.4</v>
      </c>
      <c r="I2563" s="11">
        <v>87.2</v>
      </c>
      <c r="J2563" s="11">
        <v>71</v>
      </c>
      <c r="K2563" s="11">
        <v>2030.2</v>
      </c>
      <c r="L2563" s="11">
        <v>87.04</v>
      </c>
    </row>
    <row r="2564" spans="1:12" x14ac:dyDescent="0.3">
      <c r="A2564" s="10" t="s">
        <v>3650</v>
      </c>
      <c r="B2564" s="10" t="s">
        <v>4063</v>
      </c>
      <c r="C2564" s="10" t="s">
        <v>20</v>
      </c>
      <c r="D2564">
        <v>4440688</v>
      </c>
      <c r="E2564" t="s">
        <v>4068</v>
      </c>
      <c r="F2564" t="s">
        <v>204</v>
      </c>
      <c r="G2564" s="11">
        <v>65</v>
      </c>
      <c r="H2564" s="11">
        <v>1519.4</v>
      </c>
      <c r="I2564" s="11">
        <v>87.2</v>
      </c>
      <c r="J2564" s="11">
        <v>71</v>
      </c>
      <c r="K2564" s="11">
        <v>2030.2</v>
      </c>
      <c r="L2564" s="11">
        <v>87.04</v>
      </c>
    </row>
    <row r="2565" spans="1:12" x14ac:dyDescent="0.3">
      <c r="A2565" s="10" t="s">
        <v>3650</v>
      </c>
      <c r="B2565" s="10" t="s">
        <v>4063</v>
      </c>
      <c r="C2565" s="10" t="s">
        <v>20</v>
      </c>
      <c r="D2565">
        <v>4440689</v>
      </c>
      <c r="E2565" t="s">
        <v>4069</v>
      </c>
      <c r="F2565" t="s">
        <v>204</v>
      </c>
      <c r="G2565" s="11">
        <v>65</v>
      </c>
      <c r="H2565" s="11">
        <v>1519.4</v>
      </c>
      <c r="I2565" s="11">
        <v>87.2</v>
      </c>
      <c r="J2565" s="11">
        <v>71</v>
      </c>
      <c r="K2565" s="11">
        <v>2030.2</v>
      </c>
      <c r="L2565" s="11">
        <v>87.04</v>
      </c>
    </row>
    <row r="2566" spans="1:12" x14ac:dyDescent="0.3">
      <c r="A2566" s="10" t="s">
        <v>3650</v>
      </c>
      <c r="B2566" s="10" t="s">
        <v>4063</v>
      </c>
      <c r="C2566" s="10" t="s">
        <v>20</v>
      </c>
      <c r="D2566">
        <v>4440690</v>
      </c>
      <c r="E2566" t="s">
        <v>4070</v>
      </c>
      <c r="F2566" t="s">
        <v>204</v>
      </c>
      <c r="G2566" s="11">
        <v>65</v>
      </c>
      <c r="H2566" s="11">
        <v>1519.4</v>
      </c>
      <c r="I2566" s="11">
        <v>87.2</v>
      </c>
      <c r="J2566" s="11">
        <v>71</v>
      </c>
      <c r="K2566" s="11">
        <v>2030.2</v>
      </c>
      <c r="L2566" s="11">
        <v>87.04</v>
      </c>
    </row>
    <row r="2567" spans="1:12" x14ac:dyDescent="0.3">
      <c r="A2567" s="10" t="s">
        <v>3650</v>
      </c>
      <c r="B2567" s="10" t="s">
        <v>4063</v>
      </c>
      <c r="C2567" s="10" t="s">
        <v>20</v>
      </c>
      <c r="D2567">
        <v>4440691</v>
      </c>
      <c r="E2567" t="s">
        <v>4071</v>
      </c>
      <c r="F2567" t="s">
        <v>204</v>
      </c>
      <c r="G2567" s="11">
        <v>65</v>
      </c>
      <c r="H2567" s="11">
        <v>1519.4</v>
      </c>
      <c r="I2567" s="11">
        <v>87.2</v>
      </c>
      <c r="J2567" s="11">
        <v>71</v>
      </c>
      <c r="K2567" s="11">
        <v>2030.2</v>
      </c>
      <c r="L2567" s="11">
        <v>87.04</v>
      </c>
    </row>
    <row r="2568" spans="1:12" x14ac:dyDescent="0.3">
      <c r="A2568" s="10" t="s">
        <v>3650</v>
      </c>
      <c r="B2568" s="10" t="s">
        <v>4063</v>
      </c>
      <c r="C2568" s="10" t="s">
        <v>20</v>
      </c>
      <c r="D2568">
        <v>4440692</v>
      </c>
      <c r="E2568" t="s">
        <v>4072</v>
      </c>
      <c r="F2568" t="s">
        <v>204</v>
      </c>
      <c r="G2568" s="11">
        <v>65</v>
      </c>
      <c r="H2568" s="11">
        <v>1519.4</v>
      </c>
      <c r="I2568" s="11">
        <v>87.2</v>
      </c>
      <c r="J2568" s="11">
        <v>71</v>
      </c>
      <c r="K2568" s="11">
        <v>2030.2</v>
      </c>
      <c r="L2568" s="11">
        <v>87.04</v>
      </c>
    </row>
    <row r="2569" spans="1:12" x14ac:dyDescent="0.3">
      <c r="A2569" s="10" t="s">
        <v>3650</v>
      </c>
      <c r="B2569" s="10" t="s">
        <v>4063</v>
      </c>
      <c r="C2569" s="10" t="s">
        <v>20</v>
      </c>
      <c r="D2569">
        <v>4440693</v>
      </c>
      <c r="E2569" t="s">
        <v>4073</v>
      </c>
      <c r="F2569" t="s">
        <v>204</v>
      </c>
      <c r="G2569" s="11">
        <v>65</v>
      </c>
      <c r="H2569" s="11">
        <v>1519.4</v>
      </c>
      <c r="I2569" s="11">
        <v>87.2</v>
      </c>
      <c r="J2569" s="11">
        <v>71</v>
      </c>
      <c r="K2569" s="11">
        <v>2030.2</v>
      </c>
      <c r="L2569" s="11">
        <v>87.04</v>
      </c>
    </row>
    <row r="2570" spans="1:12" x14ac:dyDescent="0.3">
      <c r="A2570" s="10" t="s">
        <v>3650</v>
      </c>
      <c r="B2570" s="10" t="s">
        <v>4063</v>
      </c>
      <c r="C2570" s="10" t="s">
        <v>20</v>
      </c>
      <c r="D2570">
        <v>4440694</v>
      </c>
      <c r="E2570" t="s">
        <v>4074</v>
      </c>
      <c r="F2570" t="s">
        <v>204</v>
      </c>
      <c r="G2570" s="11">
        <v>65</v>
      </c>
      <c r="H2570" s="11">
        <v>1519.4</v>
      </c>
      <c r="I2570" s="11">
        <v>87.2</v>
      </c>
      <c r="J2570" s="11">
        <v>71</v>
      </c>
      <c r="K2570" s="11">
        <v>2030.2</v>
      </c>
      <c r="L2570" s="11">
        <v>87.04</v>
      </c>
    </row>
    <row r="2571" spans="1:12" x14ac:dyDescent="0.3">
      <c r="A2571" s="10" t="s">
        <v>3650</v>
      </c>
      <c r="B2571" s="10" t="s">
        <v>4063</v>
      </c>
      <c r="C2571" s="10" t="s">
        <v>20</v>
      </c>
      <c r="D2571">
        <v>4440695</v>
      </c>
      <c r="E2571" t="s">
        <v>4075</v>
      </c>
      <c r="F2571" t="s">
        <v>204</v>
      </c>
      <c r="G2571" s="11">
        <v>65</v>
      </c>
      <c r="H2571" s="11">
        <v>1519.4</v>
      </c>
      <c r="I2571" s="11">
        <v>87.2</v>
      </c>
      <c r="J2571" s="11">
        <v>71</v>
      </c>
      <c r="K2571" s="11">
        <v>2030.2</v>
      </c>
      <c r="L2571" s="11">
        <v>87.04</v>
      </c>
    </row>
    <row r="2572" spans="1:12" x14ac:dyDescent="0.3">
      <c r="A2572" s="10" t="s">
        <v>3650</v>
      </c>
      <c r="B2572" s="10" t="s">
        <v>4063</v>
      </c>
      <c r="C2572" s="10" t="s">
        <v>20</v>
      </c>
      <c r="D2572">
        <v>4440696</v>
      </c>
      <c r="E2572" t="s">
        <v>4076</v>
      </c>
      <c r="F2572" t="s">
        <v>204</v>
      </c>
      <c r="G2572" s="11">
        <v>65</v>
      </c>
      <c r="H2572" s="11">
        <v>1519.4</v>
      </c>
      <c r="I2572" s="11">
        <v>87.2</v>
      </c>
      <c r="J2572" s="11">
        <v>71</v>
      </c>
      <c r="K2572" s="11">
        <v>2030.2</v>
      </c>
      <c r="L2572" s="11">
        <v>87.04</v>
      </c>
    </row>
    <row r="2573" spans="1:12" x14ac:dyDescent="0.3">
      <c r="A2573" s="10" t="s">
        <v>3650</v>
      </c>
      <c r="B2573" s="10" t="s">
        <v>4063</v>
      </c>
      <c r="C2573" s="10" t="s">
        <v>20</v>
      </c>
      <c r="D2573">
        <v>4440697</v>
      </c>
      <c r="E2573" t="s">
        <v>4077</v>
      </c>
      <c r="F2573" t="s">
        <v>204</v>
      </c>
      <c r="G2573" s="11">
        <v>65</v>
      </c>
      <c r="H2573" s="11">
        <v>1519.4</v>
      </c>
      <c r="I2573" s="11">
        <v>87.2</v>
      </c>
      <c r="J2573" s="11">
        <v>71</v>
      </c>
      <c r="K2573" s="11">
        <v>2030.2</v>
      </c>
      <c r="L2573" s="11">
        <v>87.04</v>
      </c>
    </row>
    <row r="2574" spans="1:12" x14ac:dyDescent="0.3">
      <c r="A2574" s="10" t="s">
        <v>3650</v>
      </c>
      <c r="B2574" s="10" t="s">
        <v>4063</v>
      </c>
      <c r="C2574" s="10" t="s">
        <v>20</v>
      </c>
      <c r="D2574">
        <v>4440698</v>
      </c>
      <c r="E2574" t="s">
        <v>4078</v>
      </c>
      <c r="F2574" t="s">
        <v>204</v>
      </c>
      <c r="G2574" s="11">
        <v>65</v>
      </c>
      <c r="H2574" s="11">
        <v>1519.4</v>
      </c>
      <c r="I2574" s="11">
        <v>87.2</v>
      </c>
      <c r="J2574" s="11">
        <v>71</v>
      </c>
      <c r="K2574" s="11">
        <v>2030.2</v>
      </c>
      <c r="L2574" s="11">
        <v>87.04</v>
      </c>
    </row>
    <row r="2575" spans="1:12" x14ac:dyDescent="0.3">
      <c r="A2575" s="10" t="s">
        <v>3650</v>
      </c>
      <c r="B2575" s="10" t="s">
        <v>2990</v>
      </c>
      <c r="C2575" s="10" t="s">
        <v>20</v>
      </c>
      <c r="D2575">
        <v>4096774</v>
      </c>
      <c r="E2575" t="s">
        <v>4079</v>
      </c>
      <c r="F2575" t="s">
        <v>15</v>
      </c>
      <c r="G2575" s="11">
        <v>68</v>
      </c>
      <c r="H2575" s="11">
        <v>111</v>
      </c>
      <c r="I2575" s="11">
        <v>4</v>
      </c>
      <c r="J2575" s="11">
        <v>54</v>
      </c>
      <c r="K2575" s="11">
        <v>121</v>
      </c>
      <c r="L2575" s="11">
        <v>5.45</v>
      </c>
    </row>
    <row r="2576" spans="1:12" x14ac:dyDescent="0.3">
      <c r="A2576" s="10" t="s">
        <v>3650</v>
      </c>
      <c r="B2576" s="10" t="s">
        <v>4080</v>
      </c>
      <c r="C2576" s="10" t="s">
        <v>694</v>
      </c>
      <c r="D2576">
        <v>4098406</v>
      </c>
      <c r="E2576" t="s">
        <v>4081</v>
      </c>
      <c r="F2576" t="s">
        <v>15</v>
      </c>
      <c r="G2576" s="11" t="s">
        <v>16</v>
      </c>
      <c r="H2576" s="11" t="s">
        <v>16</v>
      </c>
      <c r="I2576" s="11" t="s">
        <v>16</v>
      </c>
      <c r="J2576" s="11">
        <v>11</v>
      </c>
      <c r="K2576" s="11">
        <v>151.5</v>
      </c>
      <c r="L2576" s="11">
        <v>7.45</v>
      </c>
    </row>
    <row r="2577" spans="1:12" x14ac:dyDescent="0.3">
      <c r="A2577" s="10" t="s">
        <v>3650</v>
      </c>
      <c r="B2577" s="10" t="s">
        <v>4082</v>
      </c>
      <c r="C2577" s="10" t="s">
        <v>254</v>
      </c>
      <c r="D2577">
        <v>4099925</v>
      </c>
      <c r="E2577" t="s">
        <v>4083</v>
      </c>
      <c r="F2577" t="s">
        <v>15</v>
      </c>
      <c r="G2577" s="11">
        <v>64</v>
      </c>
      <c r="H2577" s="11">
        <v>123.2</v>
      </c>
      <c r="I2577" s="11">
        <v>5.5</v>
      </c>
      <c r="J2577" s="11">
        <v>44</v>
      </c>
      <c r="K2577" s="11">
        <v>115.6</v>
      </c>
      <c r="L2577" s="11">
        <v>5.23</v>
      </c>
    </row>
    <row r="2578" spans="1:12" x14ac:dyDescent="0.3">
      <c r="A2578" s="10" t="s">
        <v>3650</v>
      </c>
      <c r="B2578" s="10" t="s">
        <v>3036</v>
      </c>
      <c r="C2578" s="10" t="s">
        <v>20</v>
      </c>
      <c r="D2578">
        <v>4537931</v>
      </c>
      <c r="E2578" t="s">
        <v>4084</v>
      </c>
      <c r="F2578" t="s">
        <v>49</v>
      </c>
      <c r="G2578" s="11" t="s">
        <v>16</v>
      </c>
      <c r="H2578" s="11" t="s">
        <v>16</v>
      </c>
      <c r="I2578" s="11" t="s">
        <v>16</v>
      </c>
      <c r="J2578" s="11" t="s">
        <v>16</v>
      </c>
      <c r="K2578" s="11">
        <v>235.5</v>
      </c>
      <c r="L2578" s="11">
        <v>10.34</v>
      </c>
    </row>
    <row r="2579" spans="1:12" x14ac:dyDescent="0.3">
      <c r="A2579" s="10" t="s">
        <v>3650</v>
      </c>
      <c r="B2579" s="10" t="s">
        <v>3036</v>
      </c>
      <c r="C2579" s="10" t="s">
        <v>115</v>
      </c>
      <c r="D2579">
        <v>4541694</v>
      </c>
      <c r="E2579" t="s">
        <v>4085</v>
      </c>
      <c r="F2579" t="s">
        <v>49</v>
      </c>
      <c r="G2579" s="11" t="s">
        <v>16</v>
      </c>
      <c r="H2579" s="11" t="s">
        <v>16</v>
      </c>
      <c r="I2579" s="11" t="s">
        <v>16</v>
      </c>
      <c r="J2579" s="11" t="s">
        <v>16</v>
      </c>
      <c r="K2579" s="11">
        <v>235.5</v>
      </c>
      <c r="L2579" s="11">
        <v>10.34</v>
      </c>
    </row>
    <row r="2580" spans="1:12" x14ac:dyDescent="0.3">
      <c r="A2580" s="10" t="s">
        <v>3650</v>
      </c>
      <c r="B2580" s="10" t="s">
        <v>4086</v>
      </c>
      <c r="C2580" s="10" t="s">
        <v>1081</v>
      </c>
      <c r="D2580">
        <v>4438018</v>
      </c>
      <c r="E2580" t="s">
        <v>4087</v>
      </c>
      <c r="F2580" t="s">
        <v>45</v>
      </c>
      <c r="G2580" s="11" t="s">
        <v>16</v>
      </c>
      <c r="H2580" s="11">
        <v>131.9</v>
      </c>
      <c r="I2580" s="11">
        <v>5.0999999999999996</v>
      </c>
      <c r="J2580" s="11" t="s">
        <v>16</v>
      </c>
      <c r="K2580" s="11">
        <v>226.4</v>
      </c>
      <c r="L2580" s="11">
        <v>9.98</v>
      </c>
    </row>
    <row r="2581" spans="1:12" x14ac:dyDescent="0.3">
      <c r="A2581" s="10" t="s">
        <v>3650</v>
      </c>
      <c r="B2581" s="10" t="s">
        <v>4086</v>
      </c>
      <c r="C2581" s="10" t="s">
        <v>1081</v>
      </c>
      <c r="D2581">
        <v>4802407</v>
      </c>
      <c r="E2581" t="s">
        <v>4088</v>
      </c>
      <c r="F2581" t="s">
        <v>45</v>
      </c>
      <c r="G2581" s="11" t="s">
        <v>16</v>
      </c>
      <c r="H2581" s="11">
        <v>131.9</v>
      </c>
      <c r="I2581" s="11">
        <v>5.0999999999999996</v>
      </c>
      <c r="J2581" s="11" t="s">
        <v>16</v>
      </c>
      <c r="K2581" s="11">
        <v>226.4</v>
      </c>
      <c r="L2581" s="11">
        <v>9.98</v>
      </c>
    </row>
    <row r="2582" spans="1:12" x14ac:dyDescent="0.3">
      <c r="A2582" s="10" t="s">
        <v>3650</v>
      </c>
      <c r="B2582" s="10" t="s">
        <v>4089</v>
      </c>
      <c r="C2582" s="10" t="s">
        <v>20</v>
      </c>
      <c r="D2582">
        <v>4570021</v>
      </c>
      <c r="E2582" t="s">
        <v>4090</v>
      </c>
      <c r="F2582" t="s">
        <v>45</v>
      </c>
      <c r="G2582" s="11" t="s">
        <v>16</v>
      </c>
      <c r="H2582" s="11">
        <v>651.20000000000005</v>
      </c>
      <c r="I2582" s="11">
        <v>26.8</v>
      </c>
      <c r="J2582" s="11" t="s">
        <v>16</v>
      </c>
      <c r="K2582" s="11">
        <v>457</v>
      </c>
      <c r="L2582" s="11">
        <v>22.82</v>
      </c>
    </row>
    <row r="2583" spans="1:12" x14ac:dyDescent="0.3">
      <c r="A2583" s="10" t="s">
        <v>3650</v>
      </c>
      <c r="B2583" s="10" t="s">
        <v>4091</v>
      </c>
      <c r="C2583" s="10" t="s">
        <v>129</v>
      </c>
      <c r="D2583">
        <v>4100749</v>
      </c>
      <c r="E2583" t="s">
        <v>4092</v>
      </c>
      <c r="F2583" t="s">
        <v>15</v>
      </c>
      <c r="G2583" s="11">
        <v>78</v>
      </c>
      <c r="H2583" s="11">
        <v>171.9</v>
      </c>
      <c r="I2583" s="11">
        <v>4.7</v>
      </c>
      <c r="J2583" s="11">
        <v>83</v>
      </c>
      <c r="K2583" s="11">
        <v>121</v>
      </c>
      <c r="L2583" s="11">
        <v>5.0999999999999996</v>
      </c>
    </row>
    <row r="2584" spans="1:12" x14ac:dyDescent="0.3">
      <c r="A2584" s="10" t="s">
        <v>3650</v>
      </c>
      <c r="B2584" s="10" t="s">
        <v>4093</v>
      </c>
      <c r="C2584" s="10" t="s">
        <v>4094</v>
      </c>
      <c r="D2584">
        <v>4462993</v>
      </c>
      <c r="E2584" t="s">
        <v>4095</v>
      </c>
      <c r="F2584" t="s">
        <v>15</v>
      </c>
      <c r="G2584" s="11">
        <v>56</v>
      </c>
      <c r="H2584" s="11">
        <v>166.7</v>
      </c>
      <c r="I2584" s="11">
        <v>5.0999999999999996</v>
      </c>
      <c r="J2584" s="11">
        <v>54</v>
      </c>
      <c r="K2584" s="11">
        <v>110.8</v>
      </c>
      <c r="L2584" s="11">
        <v>4.88</v>
      </c>
    </row>
    <row r="2585" spans="1:12" x14ac:dyDescent="0.3">
      <c r="A2585" s="10" t="s">
        <v>3650</v>
      </c>
      <c r="B2585" s="10" t="s">
        <v>4096</v>
      </c>
      <c r="C2585" s="10" t="s">
        <v>20</v>
      </c>
      <c r="D2585">
        <v>4605716</v>
      </c>
      <c r="E2585" t="s">
        <v>118</v>
      </c>
      <c r="F2585" t="s">
        <v>49</v>
      </c>
      <c r="G2585" s="11" t="s">
        <v>16</v>
      </c>
      <c r="H2585" s="11" t="s">
        <v>16</v>
      </c>
      <c r="I2585" s="11" t="s">
        <v>16</v>
      </c>
      <c r="J2585" s="11" t="s">
        <v>16</v>
      </c>
      <c r="K2585" s="11">
        <v>131</v>
      </c>
      <c r="L2585" s="11">
        <v>5.66</v>
      </c>
    </row>
    <row r="2586" spans="1:12" x14ac:dyDescent="0.3">
      <c r="A2586" s="10" t="s">
        <v>3650</v>
      </c>
      <c r="B2586" s="10" t="s">
        <v>4097</v>
      </c>
      <c r="C2586" s="10" t="s">
        <v>169</v>
      </c>
      <c r="D2586">
        <v>4462266</v>
      </c>
      <c r="E2586" t="s">
        <v>4098</v>
      </c>
      <c r="F2586" t="s">
        <v>29</v>
      </c>
      <c r="G2586" s="11">
        <v>27</v>
      </c>
      <c r="H2586" s="11">
        <v>113.4</v>
      </c>
      <c r="I2586" s="11">
        <v>5.7</v>
      </c>
      <c r="J2586" s="11">
        <v>42</v>
      </c>
      <c r="K2586" s="11">
        <v>124.7</v>
      </c>
      <c r="L2586" s="11">
        <v>7.94</v>
      </c>
    </row>
    <row r="2587" spans="1:12" x14ac:dyDescent="0.3">
      <c r="A2587" s="10" t="s">
        <v>3650</v>
      </c>
      <c r="B2587" s="10" t="s">
        <v>4097</v>
      </c>
      <c r="C2587" s="10" t="s">
        <v>169</v>
      </c>
      <c r="D2587">
        <v>4100846</v>
      </c>
      <c r="E2587" t="s">
        <v>4099</v>
      </c>
      <c r="F2587" t="s">
        <v>15</v>
      </c>
      <c r="G2587" s="11">
        <v>27</v>
      </c>
      <c r="H2587" s="11">
        <v>113.4</v>
      </c>
      <c r="I2587" s="11">
        <v>5.7</v>
      </c>
      <c r="J2587" s="11">
        <v>42</v>
      </c>
      <c r="K2587" s="11">
        <v>124.7</v>
      </c>
      <c r="L2587" s="11">
        <v>7.94</v>
      </c>
    </row>
    <row r="2588" spans="1:12" x14ac:dyDescent="0.3">
      <c r="A2588" s="10" t="s">
        <v>3650</v>
      </c>
      <c r="B2588" s="10" t="s">
        <v>4100</v>
      </c>
      <c r="C2588" s="10" t="s">
        <v>20</v>
      </c>
      <c r="D2588">
        <v>4443652</v>
      </c>
      <c r="E2588" t="s">
        <v>4101</v>
      </c>
      <c r="F2588" t="s">
        <v>29</v>
      </c>
      <c r="G2588" s="11">
        <v>71</v>
      </c>
      <c r="H2588" s="11">
        <v>76.8</v>
      </c>
      <c r="I2588" s="11">
        <v>3.9</v>
      </c>
      <c r="J2588" s="11">
        <v>99</v>
      </c>
      <c r="K2588" s="11">
        <v>43.3</v>
      </c>
      <c r="L2588" s="11">
        <v>1.87</v>
      </c>
    </row>
    <row r="2589" spans="1:12" x14ac:dyDescent="0.3">
      <c r="A2589" s="10" t="s">
        <v>3650</v>
      </c>
      <c r="B2589" s="10" t="s">
        <v>4100</v>
      </c>
      <c r="C2589" s="10" t="s">
        <v>20</v>
      </c>
      <c r="D2589">
        <v>4610410</v>
      </c>
      <c r="E2589" t="s">
        <v>4102</v>
      </c>
      <c r="F2589" t="s">
        <v>29</v>
      </c>
      <c r="G2589" s="11">
        <v>71</v>
      </c>
      <c r="H2589" s="11">
        <v>76.8</v>
      </c>
      <c r="I2589" s="11">
        <v>3.9</v>
      </c>
      <c r="J2589" s="11">
        <v>99</v>
      </c>
      <c r="K2589" s="11">
        <v>43.3</v>
      </c>
      <c r="L2589" s="11">
        <v>1.87</v>
      </c>
    </row>
    <row r="2590" spans="1:12" x14ac:dyDescent="0.3">
      <c r="A2590" s="10" t="s">
        <v>3650</v>
      </c>
      <c r="B2590" s="10" t="s">
        <v>4100</v>
      </c>
      <c r="C2590" s="10" t="s">
        <v>20</v>
      </c>
      <c r="D2590">
        <v>4103056</v>
      </c>
      <c r="E2590" t="s">
        <v>4103</v>
      </c>
      <c r="F2590" t="s">
        <v>15</v>
      </c>
      <c r="G2590" s="11">
        <v>71</v>
      </c>
      <c r="H2590" s="11">
        <v>76.8</v>
      </c>
      <c r="I2590" s="11">
        <v>3.9</v>
      </c>
      <c r="J2590" s="11">
        <v>99</v>
      </c>
      <c r="K2590" s="11">
        <v>43.3</v>
      </c>
      <c r="L2590" s="11">
        <v>1.87</v>
      </c>
    </row>
    <row r="2591" spans="1:12" x14ac:dyDescent="0.3">
      <c r="A2591" s="10" t="s">
        <v>3650</v>
      </c>
      <c r="B2591" s="10" t="s">
        <v>4100</v>
      </c>
      <c r="C2591" s="10" t="s">
        <v>20</v>
      </c>
      <c r="D2591">
        <v>4103056</v>
      </c>
      <c r="E2591" t="s">
        <v>4104</v>
      </c>
      <c r="F2591" t="s">
        <v>15</v>
      </c>
      <c r="G2591" s="11">
        <v>71</v>
      </c>
      <c r="H2591" s="11">
        <v>76.8</v>
      </c>
      <c r="I2591" s="11">
        <v>3.9</v>
      </c>
      <c r="J2591" s="11">
        <v>99</v>
      </c>
      <c r="K2591" s="11">
        <v>43.3</v>
      </c>
      <c r="L2591" s="11">
        <v>1.87</v>
      </c>
    </row>
    <row r="2592" spans="1:12" x14ac:dyDescent="0.3">
      <c r="A2592" s="10" t="s">
        <v>3650</v>
      </c>
      <c r="B2592" s="10" t="s">
        <v>4105</v>
      </c>
      <c r="C2592" s="10" t="s">
        <v>20</v>
      </c>
      <c r="D2592">
        <v>4105232</v>
      </c>
      <c r="E2592" t="s">
        <v>4106</v>
      </c>
      <c r="F2592" t="s">
        <v>15</v>
      </c>
      <c r="G2592" s="11">
        <v>58</v>
      </c>
      <c r="H2592" s="11">
        <v>102.3</v>
      </c>
      <c r="I2592" s="11">
        <v>4.8</v>
      </c>
      <c r="J2592" s="11">
        <v>65</v>
      </c>
      <c r="K2592" s="11">
        <v>86.3</v>
      </c>
      <c r="L2592" s="11">
        <v>4.7300000000000004</v>
      </c>
    </row>
    <row r="2593" spans="1:12" x14ac:dyDescent="0.3">
      <c r="A2593" s="10" t="s">
        <v>3650</v>
      </c>
      <c r="B2593" s="10" t="s">
        <v>4107</v>
      </c>
      <c r="C2593" s="10" t="s">
        <v>20</v>
      </c>
      <c r="D2593">
        <v>4522749</v>
      </c>
      <c r="E2593" t="s">
        <v>4108</v>
      </c>
      <c r="F2593" t="s">
        <v>29</v>
      </c>
      <c r="G2593" s="11">
        <v>65</v>
      </c>
      <c r="H2593" s="11">
        <v>81.400000000000006</v>
      </c>
      <c r="I2593" s="11">
        <v>3.7</v>
      </c>
      <c r="J2593" s="11">
        <v>87</v>
      </c>
      <c r="K2593" s="11">
        <v>63.3</v>
      </c>
      <c r="L2593" s="11">
        <v>2.89</v>
      </c>
    </row>
    <row r="2594" spans="1:12" x14ac:dyDescent="0.3">
      <c r="A2594" s="10" t="s">
        <v>3650</v>
      </c>
      <c r="B2594" s="10" t="s">
        <v>4107</v>
      </c>
      <c r="C2594" s="10" t="s">
        <v>20</v>
      </c>
      <c r="D2594">
        <v>4107342</v>
      </c>
      <c r="E2594" t="s">
        <v>4109</v>
      </c>
      <c r="F2594" t="s">
        <v>15</v>
      </c>
      <c r="G2594" s="11">
        <v>65</v>
      </c>
      <c r="H2594" s="11">
        <v>81.400000000000006</v>
      </c>
      <c r="I2594" s="11">
        <v>3.7</v>
      </c>
      <c r="J2594" s="11">
        <v>87</v>
      </c>
      <c r="K2594" s="11">
        <v>63.3</v>
      </c>
      <c r="L2594" s="11">
        <v>2.89</v>
      </c>
    </row>
    <row r="2595" spans="1:12" x14ac:dyDescent="0.3">
      <c r="A2595" s="10" t="s">
        <v>3650</v>
      </c>
      <c r="B2595" s="10" t="s">
        <v>4110</v>
      </c>
      <c r="C2595" s="10" t="s">
        <v>20</v>
      </c>
      <c r="D2595">
        <v>4108664</v>
      </c>
      <c r="E2595" t="s">
        <v>4111</v>
      </c>
      <c r="F2595" t="s">
        <v>15</v>
      </c>
      <c r="G2595" s="11">
        <v>49</v>
      </c>
      <c r="H2595" s="11">
        <v>77.8</v>
      </c>
      <c r="I2595" s="11">
        <v>3.7</v>
      </c>
      <c r="J2595" s="11">
        <v>92</v>
      </c>
      <c r="K2595" s="11">
        <v>67.3</v>
      </c>
      <c r="L2595" s="11">
        <v>3.89</v>
      </c>
    </row>
    <row r="2596" spans="1:12" x14ac:dyDescent="0.3">
      <c r="A2596" s="10" t="s">
        <v>3650</v>
      </c>
      <c r="B2596" s="10" t="s">
        <v>4112</v>
      </c>
      <c r="C2596" s="10" t="s">
        <v>20</v>
      </c>
      <c r="D2596">
        <v>4108665</v>
      </c>
      <c r="E2596" t="s">
        <v>4113</v>
      </c>
      <c r="F2596" t="s">
        <v>15</v>
      </c>
      <c r="G2596" s="11">
        <v>53</v>
      </c>
      <c r="H2596" s="11">
        <v>105</v>
      </c>
      <c r="I2596" s="11">
        <v>4.4000000000000004</v>
      </c>
      <c r="J2596" s="11">
        <v>72</v>
      </c>
      <c r="K2596" s="11">
        <v>93.3</v>
      </c>
      <c r="L2596" s="11">
        <v>4</v>
      </c>
    </row>
    <row r="2597" spans="1:12" x14ac:dyDescent="0.3">
      <c r="A2597" s="10" t="s">
        <v>3650</v>
      </c>
      <c r="B2597" s="10" t="s">
        <v>4114</v>
      </c>
      <c r="C2597" s="10" t="s">
        <v>357</v>
      </c>
      <c r="D2597">
        <v>4112106</v>
      </c>
      <c r="E2597" t="s">
        <v>4115</v>
      </c>
      <c r="F2597" t="s">
        <v>15</v>
      </c>
      <c r="G2597" s="11">
        <v>92</v>
      </c>
      <c r="H2597" s="11">
        <v>141.1</v>
      </c>
      <c r="I2597" s="11">
        <v>4.8</v>
      </c>
      <c r="J2597" s="11">
        <v>37</v>
      </c>
      <c r="K2597" s="11">
        <v>173.8</v>
      </c>
      <c r="L2597" s="11">
        <v>8.43</v>
      </c>
    </row>
    <row r="2598" spans="1:12" x14ac:dyDescent="0.3">
      <c r="A2598" s="10" t="s">
        <v>3650</v>
      </c>
      <c r="B2598" s="10" t="s">
        <v>4116</v>
      </c>
      <c r="C2598" s="10" t="s">
        <v>20</v>
      </c>
      <c r="D2598">
        <v>4112147</v>
      </c>
      <c r="E2598" t="s">
        <v>4117</v>
      </c>
      <c r="F2598" t="s">
        <v>4118</v>
      </c>
      <c r="G2598" s="11" t="s">
        <v>16</v>
      </c>
      <c r="H2598" s="11">
        <v>299.5</v>
      </c>
      <c r="I2598" s="11">
        <v>10.199999999999999</v>
      </c>
      <c r="J2598" s="11" t="s">
        <v>16</v>
      </c>
      <c r="K2598" s="11">
        <v>176.8</v>
      </c>
      <c r="L2598" s="11">
        <v>7.81</v>
      </c>
    </row>
    <row r="2599" spans="1:12" x14ac:dyDescent="0.3">
      <c r="A2599" s="10" t="s">
        <v>3650</v>
      </c>
      <c r="B2599" s="10" t="s">
        <v>4119</v>
      </c>
      <c r="C2599" s="10" t="s">
        <v>443</v>
      </c>
      <c r="D2599">
        <v>4112351</v>
      </c>
      <c r="E2599" t="s">
        <v>4120</v>
      </c>
      <c r="F2599" t="s">
        <v>49</v>
      </c>
      <c r="G2599" s="11" t="s">
        <v>16</v>
      </c>
      <c r="H2599" s="11">
        <v>110.3</v>
      </c>
      <c r="I2599" s="11">
        <v>3.8</v>
      </c>
      <c r="J2599" s="11" t="s">
        <v>16</v>
      </c>
      <c r="K2599" s="11">
        <v>157.69999999999999</v>
      </c>
      <c r="L2599" s="11">
        <v>8.23</v>
      </c>
    </row>
    <row r="2600" spans="1:12" x14ac:dyDescent="0.3">
      <c r="A2600" s="10" t="s">
        <v>3650</v>
      </c>
      <c r="B2600" s="10" t="s">
        <v>4121</v>
      </c>
      <c r="C2600" s="10" t="s">
        <v>20</v>
      </c>
      <c r="D2600">
        <v>4113172</v>
      </c>
      <c r="E2600" t="s">
        <v>4122</v>
      </c>
      <c r="F2600" t="s">
        <v>15</v>
      </c>
      <c r="G2600" s="11">
        <v>78</v>
      </c>
      <c r="H2600" s="11">
        <v>114.4</v>
      </c>
      <c r="I2600" s="11">
        <v>5.4</v>
      </c>
      <c r="J2600" s="11">
        <v>86</v>
      </c>
      <c r="K2600" s="11">
        <v>84.7</v>
      </c>
      <c r="L2600" s="11">
        <v>5.23</v>
      </c>
    </row>
    <row r="2601" spans="1:12" x14ac:dyDescent="0.3">
      <c r="A2601" s="10" t="s">
        <v>3650</v>
      </c>
      <c r="B2601" s="10" t="s">
        <v>4123</v>
      </c>
      <c r="C2601" s="10" t="s">
        <v>172</v>
      </c>
      <c r="D2601">
        <v>4113348</v>
      </c>
      <c r="E2601" t="s">
        <v>4124</v>
      </c>
      <c r="F2601" t="s">
        <v>49</v>
      </c>
      <c r="G2601" s="11" t="s">
        <v>16</v>
      </c>
      <c r="H2601" s="11">
        <v>173</v>
      </c>
      <c r="I2601" s="11">
        <v>5.2</v>
      </c>
      <c r="J2601" s="11" t="s">
        <v>16</v>
      </c>
      <c r="K2601" s="11">
        <v>156.4</v>
      </c>
      <c r="L2601" s="11">
        <v>6.85</v>
      </c>
    </row>
    <row r="2602" spans="1:12" x14ac:dyDescent="0.3">
      <c r="A2602" s="10" t="s">
        <v>3650</v>
      </c>
      <c r="B2602" s="10" t="s">
        <v>4125</v>
      </c>
      <c r="C2602" s="10" t="s">
        <v>293</v>
      </c>
      <c r="D2602">
        <v>4114282</v>
      </c>
      <c r="E2602" t="s">
        <v>4126</v>
      </c>
      <c r="F2602" t="s">
        <v>3708</v>
      </c>
      <c r="G2602" s="11" t="s">
        <v>16</v>
      </c>
      <c r="H2602" s="11">
        <v>302</v>
      </c>
      <c r="I2602" s="11">
        <v>9.6999999999999993</v>
      </c>
      <c r="J2602" s="11" t="s">
        <v>16</v>
      </c>
      <c r="K2602" s="11">
        <v>320</v>
      </c>
      <c r="L2602" s="11">
        <v>13.15</v>
      </c>
    </row>
    <row r="2603" spans="1:12" x14ac:dyDescent="0.3">
      <c r="A2603" s="10" t="s">
        <v>3650</v>
      </c>
      <c r="B2603" s="10" t="s">
        <v>4127</v>
      </c>
      <c r="C2603" s="10" t="s">
        <v>20</v>
      </c>
      <c r="D2603">
        <v>4522986</v>
      </c>
      <c r="E2603" t="s">
        <v>4128</v>
      </c>
      <c r="F2603" t="s">
        <v>29</v>
      </c>
      <c r="G2603" s="11">
        <v>73</v>
      </c>
      <c r="H2603" s="11">
        <v>126.1</v>
      </c>
      <c r="I2603" s="11">
        <v>4.3</v>
      </c>
      <c r="J2603" s="11">
        <v>70</v>
      </c>
      <c r="K2603" s="11">
        <v>85.2</v>
      </c>
      <c r="L2603" s="11">
        <v>4.13</v>
      </c>
    </row>
    <row r="2604" spans="1:12" x14ac:dyDescent="0.3">
      <c r="A2604" s="10" t="s">
        <v>3650</v>
      </c>
      <c r="B2604" s="10" t="s">
        <v>4127</v>
      </c>
      <c r="C2604" s="10" t="s">
        <v>20</v>
      </c>
      <c r="D2604">
        <v>4114657</v>
      </c>
      <c r="E2604" t="s">
        <v>4129</v>
      </c>
      <c r="F2604" t="s">
        <v>15</v>
      </c>
      <c r="G2604" s="11">
        <v>73</v>
      </c>
      <c r="H2604" s="11">
        <v>126.1</v>
      </c>
      <c r="I2604" s="11">
        <v>4.3</v>
      </c>
      <c r="J2604" s="11">
        <v>70</v>
      </c>
      <c r="K2604" s="11">
        <v>85.2</v>
      </c>
      <c r="L2604" s="11">
        <v>4.13</v>
      </c>
    </row>
    <row r="2605" spans="1:12" x14ac:dyDescent="0.3">
      <c r="A2605" s="10" t="s">
        <v>3650</v>
      </c>
      <c r="B2605" s="10" t="s">
        <v>3151</v>
      </c>
      <c r="C2605" s="10" t="s">
        <v>146</v>
      </c>
      <c r="D2605">
        <v>4114763</v>
      </c>
      <c r="E2605" t="s">
        <v>4130</v>
      </c>
      <c r="F2605" t="s">
        <v>15</v>
      </c>
      <c r="G2605" s="11">
        <v>84</v>
      </c>
      <c r="H2605" s="11">
        <v>105.3</v>
      </c>
      <c r="I2605" s="11">
        <v>4.8</v>
      </c>
      <c r="J2605" s="11">
        <v>80</v>
      </c>
      <c r="K2605" s="11">
        <v>92.9</v>
      </c>
      <c r="L2605" s="11">
        <v>5.1100000000000003</v>
      </c>
    </row>
    <row r="2606" spans="1:12" x14ac:dyDescent="0.3">
      <c r="A2606" s="10" t="s">
        <v>3650</v>
      </c>
      <c r="B2606" s="10" t="s">
        <v>4131</v>
      </c>
      <c r="C2606" s="10" t="s">
        <v>1881</v>
      </c>
      <c r="D2606">
        <v>4439682</v>
      </c>
      <c r="E2606" t="s">
        <v>4132</v>
      </c>
      <c r="F2606" t="s">
        <v>4133</v>
      </c>
      <c r="G2606" s="11" t="s">
        <v>16</v>
      </c>
      <c r="H2606" s="11">
        <v>213.1</v>
      </c>
      <c r="I2606" s="11">
        <v>6.8</v>
      </c>
      <c r="J2606" s="11" t="s">
        <v>16</v>
      </c>
      <c r="K2606" s="11">
        <v>238.3</v>
      </c>
      <c r="L2606" s="11">
        <v>10.31</v>
      </c>
    </row>
    <row r="2607" spans="1:12" x14ac:dyDescent="0.3">
      <c r="A2607" s="10" t="s">
        <v>3650</v>
      </c>
      <c r="B2607" s="10" t="s">
        <v>4131</v>
      </c>
      <c r="C2607" s="10" t="s">
        <v>1881</v>
      </c>
      <c r="D2607">
        <v>4518265</v>
      </c>
      <c r="E2607" t="s">
        <v>4134</v>
      </c>
      <c r="F2607" t="s">
        <v>29</v>
      </c>
      <c r="G2607" s="11" t="s">
        <v>16</v>
      </c>
      <c r="H2607" s="11">
        <v>213.1</v>
      </c>
      <c r="I2607" s="11">
        <v>6.8</v>
      </c>
      <c r="J2607" s="11" t="s">
        <v>16</v>
      </c>
      <c r="K2607" s="11">
        <v>238.3</v>
      </c>
      <c r="L2607" s="11">
        <v>10.31</v>
      </c>
    </row>
    <row r="2608" spans="1:12" x14ac:dyDescent="0.3">
      <c r="A2608" s="10" t="s">
        <v>3650</v>
      </c>
      <c r="B2608" s="10" t="s">
        <v>4131</v>
      </c>
      <c r="C2608" s="10" t="s">
        <v>1881</v>
      </c>
      <c r="D2608">
        <v>4439683</v>
      </c>
      <c r="E2608" t="s">
        <v>4135</v>
      </c>
      <c r="F2608" t="s">
        <v>4133</v>
      </c>
      <c r="G2608" s="11" t="s">
        <v>16</v>
      </c>
      <c r="H2608" s="11">
        <v>213.1</v>
      </c>
      <c r="I2608" s="11">
        <v>6.8</v>
      </c>
      <c r="J2608" s="11" t="s">
        <v>16</v>
      </c>
      <c r="K2608" s="11">
        <v>238.3</v>
      </c>
      <c r="L2608" s="11">
        <v>10.31</v>
      </c>
    </row>
    <row r="2609" spans="1:12" x14ac:dyDescent="0.3">
      <c r="A2609" s="10" t="s">
        <v>3650</v>
      </c>
      <c r="B2609" s="10" t="s">
        <v>4131</v>
      </c>
      <c r="C2609" s="10" t="s">
        <v>1881</v>
      </c>
      <c r="D2609">
        <v>4000000</v>
      </c>
      <c r="E2609" t="s">
        <v>4136</v>
      </c>
      <c r="F2609" t="s">
        <v>4133</v>
      </c>
      <c r="G2609" s="11" t="s">
        <v>16</v>
      </c>
      <c r="H2609" s="11">
        <v>213.1</v>
      </c>
      <c r="I2609" s="11">
        <v>6.8</v>
      </c>
      <c r="J2609" s="11" t="s">
        <v>16</v>
      </c>
      <c r="K2609" s="11">
        <v>238.3</v>
      </c>
      <c r="L2609" s="11">
        <v>10.31</v>
      </c>
    </row>
    <row r="2610" spans="1:12" x14ac:dyDescent="0.3">
      <c r="A2610" s="10" t="s">
        <v>3650</v>
      </c>
      <c r="B2610" s="10" t="s">
        <v>4131</v>
      </c>
      <c r="C2610" s="10" t="s">
        <v>1881</v>
      </c>
      <c r="D2610">
        <v>4000000</v>
      </c>
      <c r="E2610" t="s">
        <v>4137</v>
      </c>
      <c r="F2610" t="s">
        <v>4133</v>
      </c>
      <c r="G2610" s="11" t="s">
        <v>16</v>
      </c>
      <c r="H2610" s="11">
        <v>213.1</v>
      </c>
      <c r="I2610" s="11">
        <v>6.8</v>
      </c>
      <c r="J2610" s="11" t="s">
        <v>16</v>
      </c>
      <c r="K2610" s="11">
        <v>238.3</v>
      </c>
      <c r="L2610" s="11">
        <v>10.31</v>
      </c>
    </row>
    <row r="2611" spans="1:12" x14ac:dyDescent="0.3">
      <c r="A2611" s="10" t="s">
        <v>3650</v>
      </c>
      <c r="B2611" s="10" t="s">
        <v>4131</v>
      </c>
      <c r="C2611" s="10" t="s">
        <v>1881</v>
      </c>
      <c r="D2611">
        <v>4439683</v>
      </c>
      <c r="E2611" t="s">
        <v>4138</v>
      </c>
      <c r="F2611" t="s">
        <v>4133</v>
      </c>
      <c r="G2611" s="11" t="s">
        <v>16</v>
      </c>
      <c r="H2611" s="11">
        <v>213.1</v>
      </c>
      <c r="I2611" s="11">
        <v>6.8</v>
      </c>
      <c r="J2611" s="11" t="s">
        <v>16</v>
      </c>
      <c r="K2611" s="11">
        <v>238.3</v>
      </c>
      <c r="L2611" s="11">
        <v>10.31</v>
      </c>
    </row>
    <row r="2612" spans="1:12" x14ac:dyDescent="0.3">
      <c r="A2612" s="10" t="s">
        <v>3650</v>
      </c>
      <c r="B2612" s="10" t="s">
        <v>4131</v>
      </c>
      <c r="C2612" s="10" t="s">
        <v>1881</v>
      </c>
      <c r="D2612">
        <v>4000000</v>
      </c>
      <c r="E2612" t="s">
        <v>4139</v>
      </c>
      <c r="F2612" t="s">
        <v>4133</v>
      </c>
      <c r="G2612" s="11" t="s">
        <v>16</v>
      </c>
      <c r="H2612" s="11">
        <v>213.1</v>
      </c>
      <c r="I2612" s="11">
        <v>6.8</v>
      </c>
      <c r="J2612" s="11" t="s">
        <v>16</v>
      </c>
      <c r="K2612" s="11">
        <v>238.3</v>
      </c>
      <c r="L2612" s="11">
        <v>10.31</v>
      </c>
    </row>
    <row r="2613" spans="1:12" x14ac:dyDescent="0.3">
      <c r="A2613" s="10" t="s">
        <v>3650</v>
      </c>
      <c r="B2613" s="10" t="s">
        <v>4140</v>
      </c>
      <c r="C2613" s="10" t="s">
        <v>862</v>
      </c>
      <c r="D2613">
        <v>4541682</v>
      </c>
      <c r="E2613" t="s">
        <v>4141</v>
      </c>
      <c r="F2613" t="s">
        <v>15</v>
      </c>
      <c r="G2613" s="11">
        <v>3</v>
      </c>
      <c r="H2613" s="11">
        <v>319.39999999999998</v>
      </c>
      <c r="I2613" s="11">
        <v>9</v>
      </c>
      <c r="J2613" s="11">
        <v>3</v>
      </c>
      <c r="K2613" s="11">
        <v>265.2</v>
      </c>
      <c r="L2613" s="11">
        <v>11.26</v>
      </c>
    </row>
    <row r="2614" spans="1:12" x14ac:dyDescent="0.3">
      <c r="A2614" s="10" t="s">
        <v>3650</v>
      </c>
      <c r="B2614" s="10" t="s">
        <v>4142</v>
      </c>
      <c r="C2614" s="10" t="s">
        <v>20</v>
      </c>
      <c r="D2614">
        <v>4116436</v>
      </c>
      <c r="E2614" t="s">
        <v>4143</v>
      </c>
      <c r="F2614" t="s">
        <v>15</v>
      </c>
      <c r="G2614" s="11">
        <v>31</v>
      </c>
      <c r="H2614" s="11">
        <v>75</v>
      </c>
      <c r="I2614" s="11">
        <v>3.5</v>
      </c>
      <c r="J2614" s="11">
        <v>94</v>
      </c>
      <c r="K2614" s="11">
        <v>73.2</v>
      </c>
      <c r="L2614" s="11">
        <v>4.3099999999999996</v>
      </c>
    </row>
    <row r="2615" spans="1:12" x14ac:dyDescent="0.3">
      <c r="A2615" s="10" t="s">
        <v>3650</v>
      </c>
      <c r="B2615" s="10" t="s">
        <v>4144</v>
      </c>
      <c r="C2615" s="10" t="s">
        <v>143</v>
      </c>
      <c r="D2615">
        <v>4117403</v>
      </c>
      <c r="E2615" t="s">
        <v>4145</v>
      </c>
      <c r="F2615" t="s">
        <v>15</v>
      </c>
      <c r="G2615" s="11">
        <v>75</v>
      </c>
      <c r="H2615" s="11">
        <v>129.19999999999999</v>
      </c>
      <c r="I2615" s="11">
        <v>5</v>
      </c>
      <c r="J2615" s="11">
        <v>48</v>
      </c>
      <c r="K2615" s="11">
        <v>111.7</v>
      </c>
      <c r="L2615" s="11">
        <v>5</v>
      </c>
    </row>
    <row r="2616" spans="1:12" x14ac:dyDescent="0.3">
      <c r="A2616" s="10" t="s">
        <v>3650</v>
      </c>
      <c r="B2616" s="10" t="s">
        <v>4146</v>
      </c>
      <c r="C2616" s="10" t="s">
        <v>20</v>
      </c>
      <c r="D2616">
        <v>4118954</v>
      </c>
      <c r="E2616" t="s">
        <v>4147</v>
      </c>
      <c r="F2616" t="s">
        <v>29</v>
      </c>
      <c r="G2616" s="11">
        <v>70</v>
      </c>
      <c r="H2616" s="11">
        <v>101.4</v>
      </c>
      <c r="I2616" s="11">
        <v>5.4</v>
      </c>
      <c r="J2616" s="11">
        <v>38</v>
      </c>
      <c r="K2616" s="11">
        <v>133.6</v>
      </c>
      <c r="L2616" s="11">
        <v>7.56</v>
      </c>
    </row>
    <row r="2617" spans="1:12" x14ac:dyDescent="0.3">
      <c r="A2617" s="10" t="s">
        <v>3650</v>
      </c>
      <c r="B2617" s="10" t="s">
        <v>4146</v>
      </c>
      <c r="C2617" s="10" t="s">
        <v>20</v>
      </c>
      <c r="D2617">
        <v>4523133</v>
      </c>
      <c r="E2617" t="s">
        <v>4148</v>
      </c>
      <c r="F2617" t="s">
        <v>29</v>
      </c>
      <c r="G2617" s="11">
        <v>70</v>
      </c>
      <c r="H2617" s="11">
        <v>101.4</v>
      </c>
      <c r="I2617" s="11">
        <v>5.4</v>
      </c>
      <c r="J2617" s="11">
        <v>38</v>
      </c>
      <c r="K2617" s="11">
        <v>133.6</v>
      </c>
      <c r="L2617" s="11">
        <v>7.56</v>
      </c>
    </row>
    <row r="2618" spans="1:12" x14ac:dyDescent="0.3">
      <c r="A2618" s="10" t="s">
        <v>3650</v>
      </c>
      <c r="B2618" s="10" t="s">
        <v>4146</v>
      </c>
      <c r="C2618" s="10" t="s">
        <v>20</v>
      </c>
      <c r="D2618">
        <v>4118954</v>
      </c>
      <c r="E2618" t="s">
        <v>4149</v>
      </c>
      <c r="F2618" t="s">
        <v>15</v>
      </c>
      <c r="G2618" s="11">
        <v>70</v>
      </c>
      <c r="H2618" s="11">
        <v>101.4</v>
      </c>
      <c r="I2618" s="11">
        <v>5.4</v>
      </c>
      <c r="J2618" s="11">
        <v>38</v>
      </c>
      <c r="K2618" s="11">
        <v>133.6</v>
      </c>
      <c r="L2618" s="11">
        <v>7.56</v>
      </c>
    </row>
    <row r="2619" spans="1:12" x14ac:dyDescent="0.3">
      <c r="A2619" s="10" t="s">
        <v>3650</v>
      </c>
      <c r="B2619" s="10" t="s">
        <v>4146</v>
      </c>
      <c r="C2619" s="10" t="s">
        <v>20</v>
      </c>
      <c r="D2619">
        <v>4118954</v>
      </c>
      <c r="E2619" t="s">
        <v>4150</v>
      </c>
      <c r="F2619" t="s">
        <v>15</v>
      </c>
      <c r="G2619" s="11">
        <v>70</v>
      </c>
      <c r="H2619" s="11">
        <v>101.4</v>
      </c>
      <c r="I2619" s="11">
        <v>5.4</v>
      </c>
      <c r="J2619" s="11">
        <v>38</v>
      </c>
      <c r="K2619" s="11">
        <v>133.6</v>
      </c>
      <c r="L2619" s="11">
        <v>7.56</v>
      </c>
    </row>
    <row r="2620" spans="1:12" x14ac:dyDescent="0.3">
      <c r="A2620" s="10" t="s">
        <v>3650</v>
      </c>
      <c r="B2620" s="10" t="s">
        <v>4151</v>
      </c>
      <c r="C2620" s="10" t="s">
        <v>20</v>
      </c>
      <c r="D2620">
        <v>4119139</v>
      </c>
      <c r="E2620" t="s">
        <v>4152</v>
      </c>
      <c r="F2620" t="s">
        <v>15</v>
      </c>
      <c r="G2620" s="11">
        <v>46</v>
      </c>
      <c r="H2620" s="11">
        <v>146.5</v>
      </c>
      <c r="I2620" s="11">
        <v>6.7</v>
      </c>
      <c r="J2620" s="11">
        <v>74</v>
      </c>
      <c r="K2620" s="11">
        <v>105.1</v>
      </c>
      <c r="L2620" s="11">
        <v>5.66</v>
      </c>
    </row>
    <row r="2621" spans="1:12" x14ac:dyDescent="0.3">
      <c r="A2621" s="10" t="s">
        <v>3650</v>
      </c>
      <c r="B2621" s="10" t="s">
        <v>4153</v>
      </c>
      <c r="C2621" s="10" t="s">
        <v>20</v>
      </c>
      <c r="D2621">
        <v>4438184</v>
      </c>
      <c r="E2621" t="s">
        <v>4154</v>
      </c>
      <c r="F2621" t="s">
        <v>15</v>
      </c>
      <c r="G2621" s="11">
        <v>86</v>
      </c>
      <c r="H2621" s="11">
        <v>101.5</v>
      </c>
      <c r="I2621" s="11">
        <v>4.4000000000000004</v>
      </c>
      <c r="J2621" s="11">
        <v>82</v>
      </c>
      <c r="K2621" s="11">
        <v>85.7</v>
      </c>
      <c r="L2621" s="11">
        <v>5.08</v>
      </c>
    </row>
    <row r="2622" spans="1:12" x14ac:dyDescent="0.3">
      <c r="A2622" s="10" t="s">
        <v>3650</v>
      </c>
      <c r="B2622" s="10" t="s">
        <v>4155</v>
      </c>
      <c r="C2622" s="10" t="s">
        <v>51</v>
      </c>
      <c r="D2622">
        <v>4123454</v>
      </c>
      <c r="E2622" t="s">
        <v>4156</v>
      </c>
      <c r="F2622" t="s">
        <v>15</v>
      </c>
      <c r="G2622" s="11">
        <v>65</v>
      </c>
      <c r="H2622" s="11">
        <v>111.7</v>
      </c>
      <c r="I2622" s="11">
        <v>5.2</v>
      </c>
      <c r="J2622" s="11">
        <v>33</v>
      </c>
      <c r="K2622" s="11">
        <v>139.1</v>
      </c>
      <c r="L2622" s="11">
        <v>7.43</v>
      </c>
    </row>
    <row r="2623" spans="1:12" x14ac:dyDescent="0.3">
      <c r="A2623" s="10" t="s">
        <v>3650</v>
      </c>
      <c r="B2623" s="10" t="s">
        <v>4157</v>
      </c>
      <c r="C2623" s="10" t="s">
        <v>23</v>
      </c>
      <c r="D2623">
        <v>4128231</v>
      </c>
      <c r="E2623" t="s">
        <v>4158</v>
      </c>
      <c r="F2623" t="s">
        <v>15</v>
      </c>
      <c r="G2623" s="11">
        <v>14</v>
      </c>
      <c r="H2623" s="11">
        <v>191.4</v>
      </c>
      <c r="I2623" s="11">
        <v>7.9</v>
      </c>
      <c r="J2623" s="11">
        <v>93</v>
      </c>
      <c r="K2623" s="11">
        <v>123.9</v>
      </c>
      <c r="L2623" s="11">
        <v>5.48</v>
      </c>
    </row>
    <row r="2624" spans="1:12" x14ac:dyDescent="0.3">
      <c r="A2624" s="10" t="s">
        <v>3650</v>
      </c>
      <c r="B2624" s="10" t="s">
        <v>4157</v>
      </c>
      <c r="C2624" s="10" t="s">
        <v>23</v>
      </c>
      <c r="D2624">
        <v>4556481</v>
      </c>
      <c r="E2624" t="s">
        <v>4159</v>
      </c>
      <c r="F2624" t="s">
        <v>15</v>
      </c>
      <c r="G2624" s="11">
        <v>14</v>
      </c>
      <c r="H2624" s="11">
        <v>191.4</v>
      </c>
      <c r="I2624" s="11">
        <v>7.9</v>
      </c>
      <c r="J2624" s="11">
        <v>93</v>
      </c>
      <c r="K2624" s="11">
        <v>123.9</v>
      </c>
      <c r="L2624" s="11">
        <v>5.48</v>
      </c>
    </row>
    <row r="2625" spans="1:12" x14ac:dyDescent="0.3">
      <c r="A2625" s="10" t="s">
        <v>3650</v>
      </c>
      <c r="B2625" s="10" t="s">
        <v>4160</v>
      </c>
      <c r="C2625" s="10" t="s">
        <v>20</v>
      </c>
      <c r="D2625">
        <v>4128717</v>
      </c>
      <c r="E2625" t="s">
        <v>4161</v>
      </c>
      <c r="F2625" t="s">
        <v>15</v>
      </c>
      <c r="G2625" s="11">
        <v>92</v>
      </c>
      <c r="H2625" s="11">
        <v>77.2</v>
      </c>
      <c r="I2625" s="11">
        <v>3.4</v>
      </c>
      <c r="J2625" s="11">
        <v>87</v>
      </c>
      <c r="K2625" s="11">
        <v>84.1</v>
      </c>
      <c r="L2625" s="11">
        <v>5.07</v>
      </c>
    </row>
    <row r="2626" spans="1:12" x14ac:dyDescent="0.3">
      <c r="A2626" s="10" t="s">
        <v>3650</v>
      </c>
      <c r="B2626" s="10" t="s">
        <v>2166</v>
      </c>
      <c r="C2626" s="10" t="s">
        <v>20</v>
      </c>
      <c r="D2626">
        <v>4129072</v>
      </c>
      <c r="E2626" t="s">
        <v>4162</v>
      </c>
      <c r="F2626" t="s">
        <v>15</v>
      </c>
      <c r="G2626" s="11">
        <v>61</v>
      </c>
      <c r="H2626" s="11">
        <v>102.3</v>
      </c>
      <c r="I2626" s="11">
        <v>4.7</v>
      </c>
      <c r="J2626" s="11">
        <v>78</v>
      </c>
      <c r="K2626" s="11">
        <v>84.6</v>
      </c>
      <c r="L2626" s="11">
        <v>3.86</v>
      </c>
    </row>
    <row r="2627" spans="1:12" x14ac:dyDescent="0.3">
      <c r="A2627" s="10" t="s">
        <v>3650</v>
      </c>
      <c r="B2627" s="10" t="s">
        <v>4163</v>
      </c>
      <c r="C2627" s="10" t="s">
        <v>129</v>
      </c>
      <c r="D2627">
        <v>4131147</v>
      </c>
      <c r="E2627" t="s">
        <v>4164</v>
      </c>
      <c r="F2627" t="s">
        <v>15</v>
      </c>
      <c r="G2627" s="11">
        <v>13</v>
      </c>
      <c r="H2627" s="11">
        <v>114.5</v>
      </c>
      <c r="I2627" s="11">
        <v>5.6</v>
      </c>
      <c r="J2627" s="11">
        <v>31</v>
      </c>
      <c r="K2627" s="11">
        <v>107.2</v>
      </c>
      <c r="L2627" s="11">
        <v>5.65</v>
      </c>
    </row>
    <row r="2628" spans="1:12" x14ac:dyDescent="0.3">
      <c r="A2628" s="10" t="s">
        <v>3650</v>
      </c>
      <c r="B2628" s="10" t="s">
        <v>2190</v>
      </c>
      <c r="C2628" s="10" t="s">
        <v>20</v>
      </c>
      <c r="D2628">
        <v>4453907</v>
      </c>
      <c r="E2628" t="s">
        <v>4165</v>
      </c>
      <c r="F2628" t="s">
        <v>133</v>
      </c>
      <c r="G2628" s="11" t="s">
        <v>16</v>
      </c>
      <c r="H2628" s="11">
        <v>71.7</v>
      </c>
      <c r="I2628" s="11">
        <v>2</v>
      </c>
      <c r="J2628" s="11" t="s">
        <v>16</v>
      </c>
      <c r="K2628" s="11">
        <v>18</v>
      </c>
      <c r="L2628" s="11">
        <v>1.32</v>
      </c>
    </row>
    <row r="2629" spans="1:12" x14ac:dyDescent="0.3">
      <c r="A2629" s="10" t="s">
        <v>3650</v>
      </c>
      <c r="B2629" s="10" t="s">
        <v>2190</v>
      </c>
      <c r="C2629" s="10" t="s">
        <v>20</v>
      </c>
      <c r="D2629">
        <v>4539856</v>
      </c>
      <c r="E2629" t="s">
        <v>4166</v>
      </c>
      <c r="F2629" t="s">
        <v>49</v>
      </c>
      <c r="G2629" s="11" t="s">
        <v>16</v>
      </c>
      <c r="H2629" s="11">
        <v>71.7</v>
      </c>
      <c r="I2629" s="11">
        <v>2</v>
      </c>
      <c r="J2629" s="11" t="s">
        <v>16</v>
      </c>
      <c r="K2629" s="11">
        <v>18</v>
      </c>
      <c r="L2629" s="11">
        <v>1.32</v>
      </c>
    </row>
    <row r="2630" spans="1:12" x14ac:dyDescent="0.3">
      <c r="A2630" s="10" t="s">
        <v>3650</v>
      </c>
      <c r="B2630" s="10" t="s">
        <v>2190</v>
      </c>
      <c r="C2630" s="10" t="s">
        <v>20</v>
      </c>
      <c r="D2630">
        <v>4453949</v>
      </c>
      <c r="E2630" t="s">
        <v>4167</v>
      </c>
      <c r="F2630" t="s">
        <v>49</v>
      </c>
      <c r="G2630" s="11" t="s">
        <v>16</v>
      </c>
      <c r="H2630" s="11">
        <v>71.7</v>
      </c>
      <c r="I2630" s="11">
        <v>2</v>
      </c>
      <c r="J2630" s="11" t="s">
        <v>16</v>
      </c>
      <c r="K2630" s="11">
        <v>18</v>
      </c>
      <c r="L2630" s="11">
        <v>1.32</v>
      </c>
    </row>
    <row r="2631" spans="1:12" x14ac:dyDescent="0.3">
      <c r="A2631" s="10" t="s">
        <v>3650</v>
      </c>
      <c r="B2631" s="10" t="s">
        <v>2190</v>
      </c>
      <c r="C2631" s="10" t="s">
        <v>20</v>
      </c>
      <c r="D2631">
        <v>4539891</v>
      </c>
      <c r="E2631" t="s">
        <v>4168</v>
      </c>
      <c r="F2631" t="s">
        <v>49</v>
      </c>
      <c r="G2631" s="11" t="s">
        <v>16</v>
      </c>
      <c r="H2631" s="11">
        <v>71.7</v>
      </c>
      <c r="I2631" s="11">
        <v>2</v>
      </c>
      <c r="J2631" s="11" t="s">
        <v>16</v>
      </c>
      <c r="K2631" s="11">
        <v>18</v>
      </c>
      <c r="L2631" s="11">
        <v>1.32</v>
      </c>
    </row>
    <row r="2632" spans="1:12" x14ac:dyDescent="0.3">
      <c r="A2632" s="10" t="s">
        <v>3650</v>
      </c>
      <c r="B2632" s="10" t="s">
        <v>2190</v>
      </c>
      <c r="C2632" s="10" t="s">
        <v>20</v>
      </c>
      <c r="D2632">
        <v>4539854</v>
      </c>
      <c r="E2632" t="s">
        <v>4169</v>
      </c>
      <c r="F2632" t="s">
        <v>49</v>
      </c>
      <c r="G2632" s="11" t="s">
        <v>16</v>
      </c>
      <c r="H2632" s="11">
        <v>71.7</v>
      </c>
      <c r="I2632" s="11">
        <v>2</v>
      </c>
      <c r="J2632" s="11" t="s">
        <v>16</v>
      </c>
      <c r="K2632" s="11">
        <v>18</v>
      </c>
      <c r="L2632" s="11">
        <v>1.32</v>
      </c>
    </row>
    <row r="2633" spans="1:12" x14ac:dyDescent="0.3">
      <c r="A2633" s="10" t="s">
        <v>3650</v>
      </c>
      <c r="B2633" s="10" t="s">
        <v>2190</v>
      </c>
      <c r="C2633" s="10" t="s">
        <v>20</v>
      </c>
      <c r="D2633">
        <v>4539911</v>
      </c>
      <c r="E2633" t="s">
        <v>4170</v>
      </c>
      <c r="F2633" t="s">
        <v>133</v>
      </c>
      <c r="G2633" s="11" t="s">
        <v>16</v>
      </c>
      <c r="H2633" s="11">
        <v>71.7</v>
      </c>
      <c r="I2633" s="11">
        <v>2</v>
      </c>
      <c r="J2633" s="11" t="s">
        <v>16</v>
      </c>
      <c r="K2633" s="11">
        <v>18</v>
      </c>
      <c r="L2633" s="11">
        <v>1.32</v>
      </c>
    </row>
    <row r="2634" spans="1:12" x14ac:dyDescent="0.3">
      <c r="A2634" s="10" t="s">
        <v>3650</v>
      </c>
      <c r="B2634" s="10" t="s">
        <v>2190</v>
      </c>
      <c r="C2634" s="10" t="s">
        <v>20</v>
      </c>
      <c r="D2634">
        <v>4453946</v>
      </c>
      <c r="E2634" t="s">
        <v>4171</v>
      </c>
      <c r="F2634" t="s">
        <v>29</v>
      </c>
      <c r="G2634" s="11" t="s">
        <v>16</v>
      </c>
      <c r="H2634" s="11">
        <v>71.7</v>
      </c>
      <c r="I2634" s="11">
        <v>2</v>
      </c>
      <c r="J2634" s="11" t="s">
        <v>16</v>
      </c>
      <c r="K2634" s="11">
        <v>18</v>
      </c>
      <c r="L2634" s="11">
        <v>1.32</v>
      </c>
    </row>
    <row r="2635" spans="1:12" x14ac:dyDescent="0.3">
      <c r="A2635" s="10" t="s">
        <v>3650</v>
      </c>
      <c r="B2635" s="10" t="s">
        <v>2190</v>
      </c>
      <c r="C2635" s="10" t="s">
        <v>20</v>
      </c>
      <c r="D2635">
        <v>4453946</v>
      </c>
      <c r="E2635" t="s">
        <v>4171</v>
      </c>
      <c r="F2635" t="s">
        <v>29</v>
      </c>
      <c r="G2635" s="11" t="s">
        <v>16</v>
      </c>
      <c r="H2635" s="11">
        <v>71.7</v>
      </c>
      <c r="I2635" s="11">
        <v>2</v>
      </c>
      <c r="J2635" s="11" t="s">
        <v>16</v>
      </c>
      <c r="K2635" s="11">
        <v>18</v>
      </c>
      <c r="L2635" s="11">
        <v>1.32</v>
      </c>
    </row>
    <row r="2636" spans="1:12" x14ac:dyDescent="0.3">
      <c r="A2636" s="10" t="s">
        <v>3650</v>
      </c>
      <c r="B2636" s="10" t="s">
        <v>2190</v>
      </c>
      <c r="C2636" s="10" t="s">
        <v>20</v>
      </c>
      <c r="D2636">
        <v>4539842</v>
      </c>
      <c r="E2636" t="s">
        <v>4172</v>
      </c>
      <c r="F2636" t="s">
        <v>29</v>
      </c>
      <c r="G2636" s="11" t="s">
        <v>16</v>
      </c>
      <c r="H2636" s="11">
        <v>71.7</v>
      </c>
      <c r="I2636" s="11">
        <v>2</v>
      </c>
      <c r="J2636" s="11" t="s">
        <v>16</v>
      </c>
      <c r="K2636" s="11">
        <v>18</v>
      </c>
      <c r="L2636" s="11">
        <v>1.32</v>
      </c>
    </row>
    <row r="2637" spans="1:12" x14ac:dyDescent="0.3">
      <c r="A2637" s="10" t="s">
        <v>3650</v>
      </c>
      <c r="B2637" s="10" t="s">
        <v>2190</v>
      </c>
      <c r="C2637" s="10" t="s">
        <v>20</v>
      </c>
      <c r="D2637">
        <v>4539866</v>
      </c>
      <c r="E2637" t="s">
        <v>4173</v>
      </c>
      <c r="F2637" t="s">
        <v>133</v>
      </c>
      <c r="G2637" s="11" t="s">
        <v>16</v>
      </c>
      <c r="H2637" s="11">
        <v>71.7</v>
      </c>
      <c r="I2637" s="11">
        <v>2</v>
      </c>
      <c r="J2637" s="11" t="s">
        <v>16</v>
      </c>
      <c r="K2637" s="11">
        <v>18</v>
      </c>
      <c r="L2637" s="11">
        <v>1.32</v>
      </c>
    </row>
    <row r="2638" spans="1:12" x14ac:dyDescent="0.3">
      <c r="A2638" s="10" t="s">
        <v>3650</v>
      </c>
      <c r="B2638" s="10" t="s">
        <v>2190</v>
      </c>
      <c r="C2638" s="10" t="s">
        <v>20</v>
      </c>
      <c r="D2638">
        <v>4539860</v>
      </c>
      <c r="E2638" t="s">
        <v>4174</v>
      </c>
      <c r="F2638" t="s">
        <v>133</v>
      </c>
      <c r="G2638" s="11" t="s">
        <v>16</v>
      </c>
      <c r="H2638" s="11">
        <v>71.7</v>
      </c>
      <c r="I2638" s="11">
        <v>2</v>
      </c>
      <c r="J2638" s="11" t="s">
        <v>16</v>
      </c>
      <c r="K2638" s="11">
        <v>18</v>
      </c>
      <c r="L2638" s="11">
        <v>1.32</v>
      </c>
    </row>
    <row r="2639" spans="1:12" x14ac:dyDescent="0.3">
      <c r="A2639" s="10" t="s">
        <v>3650</v>
      </c>
      <c r="B2639" s="10" t="s">
        <v>2190</v>
      </c>
      <c r="C2639" s="10" t="s">
        <v>20</v>
      </c>
      <c r="D2639">
        <v>4539869</v>
      </c>
      <c r="E2639" t="s">
        <v>4175</v>
      </c>
      <c r="F2639" t="s">
        <v>133</v>
      </c>
      <c r="G2639" s="11" t="s">
        <v>16</v>
      </c>
      <c r="H2639" s="11">
        <v>71.7</v>
      </c>
      <c r="I2639" s="11">
        <v>2</v>
      </c>
      <c r="J2639" s="11" t="s">
        <v>16</v>
      </c>
      <c r="K2639" s="11">
        <v>18</v>
      </c>
      <c r="L2639" s="11">
        <v>1.32</v>
      </c>
    </row>
    <row r="2640" spans="1:12" x14ac:dyDescent="0.3">
      <c r="A2640" s="10" t="s">
        <v>3650</v>
      </c>
      <c r="B2640" s="10" t="s">
        <v>2190</v>
      </c>
      <c r="C2640" s="10" t="s">
        <v>20</v>
      </c>
      <c r="D2640">
        <v>4539814</v>
      </c>
      <c r="E2640" t="s">
        <v>4176</v>
      </c>
      <c r="F2640" t="s">
        <v>133</v>
      </c>
      <c r="G2640" s="11" t="s">
        <v>16</v>
      </c>
      <c r="H2640" s="11">
        <v>71.7</v>
      </c>
      <c r="I2640" s="11">
        <v>2</v>
      </c>
      <c r="J2640" s="11" t="s">
        <v>16</v>
      </c>
      <c r="K2640" s="11">
        <v>18</v>
      </c>
      <c r="L2640" s="11">
        <v>1.32</v>
      </c>
    </row>
    <row r="2641" spans="1:12" x14ac:dyDescent="0.3">
      <c r="A2641" s="10" t="s">
        <v>3650</v>
      </c>
      <c r="B2641" s="10" t="s">
        <v>2190</v>
      </c>
      <c r="C2641" s="10" t="s">
        <v>20</v>
      </c>
      <c r="D2641">
        <v>4539847</v>
      </c>
      <c r="E2641" t="s">
        <v>4177</v>
      </c>
      <c r="F2641" t="s">
        <v>133</v>
      </c>
      <c r="G2641" s="11" t="s">
        <v>16</v>
      </c>
      <c r="H2641" s="11">
        <v>71.7</v>
      </c>
      <c r="I2641" s="11">
        <v>2</v>
      </c>
      <c r="J2641" s="11" t="s">
        <v>16</v>
      </c>
      <c r="K2641" s="11">
        <v>18</v>
      </c>
      <c r="L2641" s="11">
        <v>1.32</v>
      </c>
    </row>
    <row r="2642" spans="1:12" x14ac:dyDescent="0.3">
      <c r="A2642" s="10" t="s">
        <v>3650</v>
      </c>
      <c r="B2642" s="10" t="s">
        <v>2190</v>
      </c>
      <c r="C2642" s="10" t="s">
        <v>20</v>
      </c>
      <c r="D2642">
        <v>4459162</v>
      </c>
      <c r="E2642" t="s">
        <v>4178</v>
      </c>
      <c r="F2642" t="s">
        <v>133</v>
      </c>
      <c r="G2642" s="11" t="s">
        <v>16</v>
      </c>
      <c r="H2642" s="11">
        <v>71.7</v>
      </c>
      <c r="I2642" s="11">
        <v>2</v>
      </c>
      <c r="J2642" s="11" t="s">
        <v>16</v>
      </c>
      <c r="K2642" s="11">
        <v>18</v>
      </c>
      <c r="L2642" s="11">
        <v>1.32</v>
      </c>
    </row>
    <row r="2643" spans="1:12" x14ac:dyDescent="0.3">
      <c r="A2643" s="10" t="s">
        <v>3650</v>
      </c>
      <c r="B2643" s="10" t="s">
        <v>2190</v>
      </c>
      <c r="C2643" s="10" t="s">
        <v>20</v>
      </c>
      <c r="D2643">
        <v>4539831</v>
      </c>
      <c r="E2643" t="s">
        <v>4179</v>
      </c>
      <c r="F2643" t="s">
        <v>133</v>
      </c>
      <c r="G2643" s="11" t="s">
        <v>16</v>
      </c>
      <c r="H2643" s="11">
        <v>71.7</v>
      </c>
      <c r="I2643" s="11">
        <v>2</v>
      </c>
      <c r="J2643" s="11" t="s">
        <v>16</v>
      </c>
      <c r="K2643" s="11">
        <v>18</v>
      </c>
      <c r="L2643" s="11">
        <v>1.32</v>
      </c>
    </row>
    <row r="2644" spans="1:12" x14ac:dyDescent="0.3">
      <c r="A2644" s="10" t="s">
        <v>3650</v>
      </c>
      <c r="B2644" s="10" t="s">
        <v>2190</v>
      </c>
      <c r="C2644" s="10" t="s">
        <v>20</v>
      </c>
      <c r="D2644">
        <v>4453919</v>
      </c>
      <c r="E2644" t="s">
        <v>4180</v>
      </c>
      <c r="F2644" t="s">
        <v>133</v>
      </c>
      <c r="G2644" s="11" t="s">
        <v>16</v>
      </c>
      <c r="H2644" s="11">
        <v>71.7</v>
      </c>
      <c r="I2644" s="11">
        <v>2</v>
      </c>
      <c r="J2644" s="11" t="s">
        <v>16</v>
      </c>
      <c r="K2644" s="11">
        <v>18</v>
      </c>
      <c r="L2644" s="11">
        <v>1.32</v>
      </c>
    </row>
    <row r="2645" spans="1:12" x14ac:dyDescent="0.3">
      <c r="A2645" s="10" t="s">
        <v>3650</v>
      </c>
      <c r="B2645" s="10" t="s">
        <v>2190</v>
      </c>
      <c r="C2645" s="10" t="s">
        <v>20</v>
      </c>
      <c r="D2645">
        <v>4000000</v>
      </c>
      <c r="E2645" t="s">
        <v>4181</v>
      </c>
      <c r="F2645" t="s">
        <v>29</v>
      </c>
      <c r="G2645" s="11" t="s">
        <v>16</v>
      </c>
      <c r="H2645" s="11">
        <v>71.7</v>
      </c>
      <c r="I2645" s="11">
        <v>2</v>
      </c>
      <c r="J2645" s="11" t="s">
        <v>16</v>
      </c>
      <c r="K2645" s="11">
        <v>18</v>
      </c>
      <c r="L2645" s="11">
        <v>1.32</v>
      </c>
    </row>
    <row r="2646" spans="1:12" x14ac:dyDescent="0.3">
      <c r="A2646" s="10" t="s">
        <v>3650</v>
      </c>
      <c r="B2646" s="10" t="s">
        <v>2190</v>
      </c>
      <c r="C2646" s="10" t="s">
        <v>20</v>
      </c>
      <c r="D2646">
        <v>4539838</v>
      </c>
      <c r="E2646" t="s">
        <v>4182</v>
      </c>
      <c r="F2646" t="s">
        <v>133</v>
      </c>
      <c r="G2646" s="11" t="s">
        <v>16</v>
      </c>
      <c r="H2646" s="11">
        <v>71.7</v>
      </c>
      <c r="I2646" s="11">
        <v>2</v>
      </c>
      <c r="J2646" s="11" t="s">
        <v>16</v>
      </c>
      <c r="K2646" s="11">
        <v>18</v>
      </c>
      <c r="L2646" s="11">
        <v>1.32</v>
      </c>
    </row>
    <row r="2647" spans="1:12" x14ac:dyDescent="0.3">
      <c r="A2647" s="10" t="s">
        <v>3650</v>
      </c>
      <c r="B2647" s="10" t="s">
        <v>2190</v>
      </c>
      <c r="C2647" s="10" t="s">
        <v>20</v>
      </c>
      <c r="D2647">
        <v>4538415</v>
      </c>
      <c r="E2647" t="s">
        <v>4183</v>
      </c>
      <c r="F2647" t="s">
        <v>133</v>
      </c>
      <c r="G2647" s="11" t="s">
        <v>16</v>
      </c>
      <c r="H2647" s="11">
        <v>71.7</v>
      </c>
      <c r="I2647" s="11">
        <v>2</v>
      </c>
      <c r="J2647" s="11" t="s">
        <v>16</v>
      </c>
      <c r="K2647" s="11">
        <v>18</v>
      </c>
      <c r="L2647" s="11">
        <v>1.32</v>
      </c>
    </row>
    <row r="2648" spans="1:12" x14ac:dyDescent="0.3">
      <c r="A2648" s="10" t="s">
        <v>3650</v>
      </c>
      <c r="B2648" s="10" t="s">
        <v>2190</v>
      </c>
      <c r="C2648" s="10" t="s">
        <v>20</v>
      </c>
      <c r="D2648">
        <v>4539821</v>
      </c>
      <c r="E2648" t="s">
        <v>4184</v>
      </c>
      <c r="F2648" t="s">
        <v>133</v>
      </c>
      <c r="G2648" s="11" t="s">
        <v>16</v>
      </c>
      <c r="H2648" s="11">
        <v>71.7</v>
      </c>
      <c r="I2648" s="11">
        <v>2</v>
      </c>
      <c r="J2648" s="11" t="s">
        <v>16</v>
      </c>
      <c r="K2648" s="11">
        <v>18</v>
      </c>
      <c r="L2648" s="11">
        <v>1.32</v>
      </c>
    </row>
    <row r="2649" spans="1:12" x14ac:dyDescent="0.3">
      <c r="A2649" s="10" t="s">
        <v>3650</v>
      </c>
      <c r="B2649" s="10" t="s">
        <v>2190</v>
      </c>
      <c r="C2649" s="10" t="s">
        <v>20</v>
      </c>
      <c r="D2649">
        <v>4539893</v>
      </c>
      <c r="E2649" t="s">
        <v>4185</v>
      </c>
      <c r="F2649" t="s">
        <v>133</v>
      </c>
      <c r="G2649" s="11" t="s">
        <v>16</v>
      </c>
      <c r="H2649" s="11">
        <v>71.7</v>
      </c>
      <c r="I2649" s="11">
        <v>2</v>
      </c>
      <c r="J2649" s="11" t="s">
        <v>16</v>
      </c>
      <c r="K2649" s="11">
        <v>18</v>
      </c>
      <c r="L2649" s="11">
        <v>1.32</v>
      </c>
    </row>
    <row r="2650" spans="1:12" x14ac:dyDescent="0.3">
      <c r="A2650" s="10" t="s">
        <v>3650</v>
      </c>
      <c r="B2650" s="10" t="s">
        <v>2190</v>
      </c>
      <c r="C2650" s="10" t="s">
        <v>20</v>
      </c>
      <c r="D2650">
        <v>4453937</v>
      </c>
      <c r="E2650" t="s">
        <v>4186</v>
      </c>
      <c r="F2650" t="s">
        <v>133</v>
      </c>
      <c r="G2650" s="11" t="s">
        <v>16</v>
      </c>
      <c r="H2650" s="11">
        <v>71.7</v>
      </c>
      <c r="I2650" s="11">
        <v>2</v>
      </c>
      <c r="J2650" s="11" t="s">
        <v>16</v>
      </c>
      <c r="K2650" s="11">
        <v>18</v>
      </c>
      <c r="L2650" s="11">
        <v>1.32</v>
      </c>
    </row>
    <row r="2651" spans="1:12" x14ac:dyDescent="0.3">
      <c r="A2651" s="10" t="s">
        <v>3650</v>
      </c>
      <c r="B2651" s="10" t="s">
        <v>2190</v>
      </c>
      <c r="C2651" s="10" t="s">
        <v>20</v>
      </c>
      <c r="D2651">
        <v>4453939</v>
      </c>
      <c r="E2651" t="s">
        <v>4187</v>
      </c>
      <c r="F2651" t="s">
        <v>133</v>
      </c>
      <c r="G2651" s="11" t="s">
        <v>16</v>
      </c>
      <c r="H2651" s="11">
        <v>71.7</v>
      </c>
      <c r="I2651" s="11">
        <v>2</v>
      </c>
      <c r="J2651" s="11" t="s">
        <v>16</v>
      </c>
      <c r="K2651" s="11">
        <v>18</v>
      </c>
      <c r="L2651" s="11">
        <v>1.32</v>
      </c>
    </row>
    <row r="2652" spans="1:12" x14ac:dyDescent="0.3">
      <c r="A2652" s="10" t="s">
        <v>3650</v>
      </c>
      <c r="B2652" s="10" t="s">
        <v>2190</v>
      </c>
      <c r="C2652" s="10" t="s">
        <v>20</v>
      </c>
      <c r="D2652">
        <v>4539851</v>
      </c>
      <c r="E2652" t="s">
        <v>4188</v>
      </c>
      <c r="F2652" t="s">
        <v>133</v>
      </c>
      <c r="G2652" s="11" t="s">
        <v>16</v>
      </c>
      <c r="H2652" s="11">
        <v>71.7</v>
      </c>
      <c r="I2652" s="11">
        <v>2</v>
      </c>
      <c r="J2652" s="11" t="s">
        <v>16</v>
      </c>
      <c r="K2652" s="11">
        <v>18</v>
      </c>
      <c r="L2652" s="11">
        <v>1.32</v>
      </c>
    </row>
    <row r="2653" spans="1:12" x14ac:dyDescent="0.3">
      <c r="A2653" s="10" t="s">
        <v>3650</v>
      </c>
      <c r="B2653" s="10" t="s">
        <v>2190</v>
      </c>
      <c r="C2653" s="10" t="s">
        <v>20</v>
      </c>
      <c r="D2653">
        <v>4453941</v>
      </c>
      <c r="E2653" t="s">
        <v>4189</v>
      </c>
      <c r="F2653" t="s">
        <v>133</v>
      </c>
      <c r="G2653" s="11" t="s">
        <v>16</v>
      </c>
      <c r="H2653" s="11">
        <v>71.7</v>
      </c>
      <c r="I2653" s="11">
        <v>2</v>
      </c>
      <c r="J2653" s="11" t="s">
        <v>16</v>
      </c>
      <c r="K2653" s="11">
        <v>18</v>
      </c>
      <c r="L2653" s="11">
        <v>1.32</v>
      </c>
    </row>
    <row r="2654" spans="1:12" x14ac:dyDescent="0.3">
      <c r="A2654" s="10" t="s">
        <v>3650</v>
      </c>
      <c r="B2654" s="10" t="s">
        <v>2190</v>
      </c>
      <c r="C2654" s="10" t="s">
        <v>20</v>
      </c>
      <c r="D2654">
        <v>4453907</v>
      </c>
      <c r="E2654" t="s">
        <v>4190</v>
      </c>
      <c r="F2654" t="s">
        <v>133</v>
      </c>
      <c r="G2654" s="11" t="s">
        <v>16</v>
      </c>
      <c r="H2654" s="11">
        <v>71.7</v>
      </c>
      <c r="I2654" s="11">
        <v>2</v>
      </c>
      <c r="J2654" s="11" t="s">
        <v>16</v>
      </c>
      <c r="K2654" s="11">
        <v>18</v>
      </c>
      <c r="L2654" s="11">
        <v>1.32</v>
      </c>
    </row>
    <row r="2655" spans="1:12" x14ac:dyDescent="0.3">
      <c r="A2655" s="10" t="s">
        <v>3650</v>
      </c>
      <c r="B2655" s="10" t="s">
        <v>2190</v>
      </c>
      <c r="C2655" s="10" t="s">
        <v>20</v>
      </c>
      <c r="D2655">
        <v>4453908</v>
      </c>
      <c r="E2655" t="s">
        <v>4191</v>
      </c>
      <c r="F2655" t="s">
        <v>133</v>
      </c>
      <c r="G2655" s="11" t="s">
        <v>16</v>
      </c>
      <c r="H2655" s="11">
        <v>71.7</v>
      </c>
      <c r="I2655" s="11">
        <v>2</v>
      </c>
      <c r="J2655" s="11" t="s">
        <v>16</v>
      </c>
      <c r="K2655" s="11">
        <v>18</v>
      </c>
      <c r="L2655" s="11">
        <v>1.32</v>
      </c>
    </row>
    <row r="2656" spans="1:12" x14ac:dyDescent="0.3">
      <c r="A2656" s="10" t="s">
        <v>3650</v>
      </c>
      <c r="B2656" s="10" t="s">
        <v>2190</v>
      </c>
      <c r="C2656" s="10" t="s">
        <v>20</v>
      </c>
      <c r="D2656">
        <v>4453901</v>
      </c>
      <c r="E2656" t="s">
        <v>4192</v>
      </c>
      <c r="F2656" t="s">
        <v>133</v>
      </c>
      <c r="G2656" s="11" t="s">
        <v>16</v>
      </c>
      <c r="H2656" s="11">
        <v>71.7</v>
      </c>
      <c r="I2656" s="11">
        <v>2</v>
      </c>
      <c r="J2656" s="11" t="s">
        <v>16</v>
      </c>
      <c r="K2656" s="11">
        <v>18</v>
      </c>
      <c r="L2656" s="11">
        <v>1.32</v>
      </c>
    </row>
    <row r="2657" spans="1:12" x14ac:dyDescent="0.3">
      <c r="A2657" s="10" t="s">
        <v>3650</v>
      </c>
      <c r="B2657" s="10" t="s">
        <v>2190</v>
      </c>
      <c r="C2657" s="10" t="s">
        <v>20</v>
      </c>
      <c r="D2657">
        <v>4453902</v>
      </c>
      <c r="E2657" t="s">
        <v>4193</v>
      </c>
      <c r="F2657" t="s">
        <v>133</v>
      </c>
      <c r="G2657" s="11" t="s">
        <v>16</v>
      </c>
      <c r="H2657" s="11">
        <v>71.7</v>
      </c>
      <c r="I2657" s="11">
        <v>2</v>
      </c>
      <c r="J2657" s="11" t="s">
        <v>16</v>
      </c>
      <c r="K2657" s="11">
        <v>18</v>
      </c>
      <c r="L2657" s="11">
        <v>1.32</v>
      </c>
    </row>
    <row r="2658" spans="1:12" x14ac:dyDescent="0.3">
      <c r="A2658" s="10" t="s">
        <v>3650</v>
      </c>
      <c r="B2658" s="10" t="s">
        <v>2190</v>
      </c>
      <c r="C2658" s="10" t="s">
        <v>20</v>
      </c>
      <c r="D2658">
        <v>4539877</v>
      </c>
      <c r="E2658" t="s">
        <v>4194</v>
      </c>
      <c r="F2658" t="s">
        <v>133</v>
      </c>
      <c r="G2658" s="11" t="s">
        <v>16</v>
      </c>
      <c r="H2658" s="11">
        <v>71.7</v>
      </c>
      <c r="I2658" s="11">
        <v>2</v>
      </c>
      <c r="J2658" s="11" t="s">
        <v>16</v>
      </c>
      <c r="K2658" s="11">
        <v>18</v>
      </c>
      <c r="L2658" s="11">
        <v>1.32</v>
      </c>
    </row>
    <row r="2659" spans="1:12" x14ac:dyDescent="0.3">
      <c r="A2659" s="10" t="s">
        <v>3650</v>
      </c>
      <c r="B2659" s="10" t="s">
        <v>2190</v>
      </c>
      <c r="C2659" s="10" t="s">
        <v>20</v>
      </c>
      <c r="D2659">
        <v>4453903</v>
      </c>
      <c r="E2659" t="s">
        <v>4195</v>
      </c>
      <c r="F2659" t="s">
        <v>133</v>
      </c>
      <c r="G2659" s="11" t="s">
        <v>16</v>
      </c>
      <c r="H2659" s="11">
        <v>71.7</v>
      </c>
      <c r="I2659" s="11">
        <v>2</v>
      </c>
      <c r="J2659" s="11" t="s">
        <v>16</v>
      </c>
      <c r="K2659" s="11">
        <v>18</v>
      </c>
      <c r="L2659" s="11">
        <v>1.32</v>
      </c>
    </row>
    <row r="2660" spans="1:12" x14ac:dyDescent="0.3">
      <c r="A2660" s="10" t="s">
        <v>3650</v>
      </c>
      <c r="B2660" s="10" t="s">
        <v>2190</v>
      </c>
      <c r="C2660" s="10" t="s">
        <v>20</v>
      </c>
      <c r="D2660">
        <v>4453904</v>
      </c>
      <c r="E2660" t="s">
        <v>4196</v>
      </c>
      <c r="F2660" t="s">
        <v>133</v>
      </c>
      <c r="G2660" s="11" t="s">
        <v>16</v>
      </c>
      <c r="H2660" s="11">
        <v>71.7</v>
      </c>
      <c r="I2660" s="11">
        <v>2</v>
      </c>
      <c r="J2660" s="11" t="s">
        <v>16</v>
      </c>
      <c r="K2660" s="11">
        <v>18</v>
      </c>
      <c r="L2660" s="11">
        <v>1.32</v>
      </c>
    </row>
    <row r="2661" spans="1:12" x14ac:dyDescent="0.3">
      <c r="A2661" s="10" t="s">
        <v>3650</v>
      </c>
      <c r="B2661" s="10" t="s">
        <v>2190</v>
      </c>
      <c r="C2661" s="10" t="s">
        <v>20</v>
      </c>
      <c r="D2661">
        <v>4453904</v>
      </c>
      <c r="E2661" t="s">
        <v>4197</v>
      </c>
      <c r="F2661" t="s">
        <v>133</v>
      </c>
      <c r="G2661" s="11" t="s">
        <v>16</v>
      </c>
      <c r="H2661" s="11">
        <v>71.7</v>
      </c>
      <c r="I2661" s="11">
        <v>2</v>
      </c>
      <c r="J2661" s="11" t="s">
        <v>16</v>
      </c>
      <c r="K2661" s="11">
        <v>18</v>
      </c>
      <c r="L2661" s="11">
        <v>1.32</v>
      </c>
    </row>
    <row r="2662" spans="1:12" x14ac:dyDescent="0.3">
      <c r="A2662" s="10" t="s">
        <v>3650</v>
      </c>
      <c r="B2662" s="10" t="s">
        <v>2190</v>
      </c>
      <c r="C2662" s="10" t="s">
        <v>20</v>
      </c>
      <c r="D2662">
        <v>4539875</v>
      </c>
      <c r="E2662" t="s">
        <v>4198</v>
      </c>
      <c r="F2662" t="s">
        <v>133</v>
      </c>
      <c r="G2662" s="11" t="s">
        <v>16</v>
      </c>
      <c r="H2662" s="11">
        <v>71.7</v>
      </c>
      <c r="I2662" s="11">
        <v>2</v>
      </c>
      <c r="J2662" s="11" t="s">
        <v>16</v>
      </c>
      <c r="K2662" s="11">
        <v>18</v>
      </c>
      <c r="L2662" s="11">
        <v>1.32</v>
      </c>
    </row>
    <row r="2663" spans="1:12" x14ac:dyDescent="0.3">
      <c r="A2663" s="10" t="s">
        <v>3650</v>
      </c>
      <c r="B2663" s="10" t="s">
        <v>2190</v>
      </c>
      <c r="C2663" s="10" t="s">
        <v>20</v>
      </c>
      <c r="D2663">
        <v>4453905</v>
      </c>
      <c r="E2663" t="s">
        <v>4199</v>
      </c>
      <c r="F2663" t="s">
        <v>133</v>
      </c>
      <c r="G2663" s="11" t="s">
        <v>16</v>
      </c>
      <c r="H2663" s="11">
        <v>71.7</v>
      </c>
      <c r="I2663" s="11">
        <v>2</v>
      </c>
      <c r="J2663" s="11" t="s">
        <v>16</v>
      </c>
      <c r="K2663" s="11">
        <v>18</v>
      </c>
      <c r="L2663" s="11">
        <v>1.32</v>
      </c>
    </row>
    <row r="2664" spans="1:12" x14ac:dyDescent="0.3">
      <c r="A2664" s="10" t="s">
        <v>3650</v>
      </c>
      <c r="B2664" s="10" t="s">
        <v>2190</v>
      </c>
      <c r="C2664" s="10" t="s">
        <v>20</v>
      </c>
      <c r="D2664">
        <v>4453906</v>
      </c>
      <c r="E2664" t="s">
        <v>4200</v>
      </c>
      <c r="F2664" t="s">
        <v>133</v>
      </c>
      <c r="G2664" s="11" t="s">
        <v>16</v>
      </c>
      <c r="H2664" s="11">
        <v>71.7</v>
      </c>
      <c r="I2664" s="11">
        <v>2</v>
      </c>
      <c r="J2664" s="11" t="s">
        <v>16</v>
      </c>
      <c r="K2664" s="11">
        <v>18</v>
      </c>
      <c r="L2664" s="11">
        <v>1.32</v>
      </c>
    </row>
    <row r="2665" spans="1:12" x14ac:dyDescent="0.3">
      <c r="A2665" s="10" t="s">
        <v>3650</v>
      </c>
      <c r="B2665" s="10" t="s">
        <v>2190</v>
      </c>
      <c r="C2665" s="10" t="s">
        <v>20</v>
      </c>
      <c r="D2665">
        <v>4539832</v>
      </c>
      <c r="E2665" t="s">
        <v>4201</v>
      </c>
      <c r="F2665" t="s">
        <v>133</v>
      </c>
      <c r="G2665" s="11" t="s">
        <v>16</v>
      </c>
      <c r="H2665" s="11">
        <v>71.7</v>
      </c>
      <c r="I2665" s="11">
        <v>2</v>
      </c>
      <c r="J2665" s="11" t="s">
        <v>16</v>
      </c>
      <c r="K2665" s="11">
        <v>18</v>
      </c>
      <c r="L2665" s="11">
        <v>1.32</v>
      </c>
    </row>
    <row r="2666" spans="1:12" x14ac:dyDescent="0.3">
      <c r="A2666" s="10" t="s">
        <v>3650</v>
      </c>
      <c r="B2666" s="10" t="s">
        <v>2190</v>
      </c>
      <c r="C2666" s="10" t="s">
        <v>20</v>
      </c>
      <c r="D2666">
        <v>4453912</v>
      </c>
      <c r="E2666" t="s">
        <v>4202</v>
      </c>
      <c r="F2666" t="s">
        <v>133</v>
      </c>
      <c r="G2666" s="11" t="s">
        <v>16</v>
      </c>
      <c r="H2666" s="11">
        <v>71.7</v>
      </c>
      <c r="I2666" s="11">
        <v>2</v>
      </c>
      <c r="J2666" s="11" t="s">
        <v>16</v>
      </c>
      <c r="K2666" s="11">
        <v>18</v>
      </c>
      <c r="L2666" s="11">
        <v>1.32</v>
      </c>
    </row>
    <row r="2667" spans="1:12" x14ac:dyDescent="0.3">
      <c r="A2667" s="10" t="s">
        <v>3650</v>
      </c>
      <c r="B2667" s="10" t="s">
        <v>2190</v>
      </c>
      <c r="C2667" s="10" t="s">
        <v>20</v>
      </c>
      <c r="D2667">
        <v>4539836</v>
      </c>
      <c r="E2667" t="s">
        <v>4203</v>
      </c>
      <c r="F2667" t="s">
        <v>133</v>
      </c>
      <c r="G2667" s="11" t="s">
        <v>16</v>
      </c>
      <c r="H2667" s="11">
        <v>71.7</v>
      </c>
      <c r="I2667" s="11">
        <v>2</v>
      </c>
      <c r="J2667" s="11" t="s">
        <v>16</v>
      </c>
      <c r="K2667" s="11">
        <v>18</v>
      </c>
      <c r="L2667" s="11">
        <v>1.32</v>
      </c>
    </row>
    <row r="2668" spans="1:12" x14ac:dyDescent="0.3">
      <c r="A2668" s="10" t="s">
        <v>3650</v>
      </c>
      <c r="B2668" s="10" t="s">
        <v>2190</v>
      </c>
      <c r="C2668" s="10" t="s">
        <v>20</v>
      </c>
      <c r="D2668">
        <v>4539908</v>
      </c>
      <c r="E2668" t="s">
        <v>4204</v>
      </c>
      <c r="F2668" t="s">
        <v>133</v>
      </c>
      <c r="G2668" s="11" t="s">
        <v>16</v>
      </c>
      <c r="H2668" s="11">
        <v>71.7</v>
      </c>
      <c r="I2668" s="11">
        <v>2</v>
      </c>
      <c r="J2668" s="11" t="s">
        <v>16</v>
      </c>
      <c r="K2668" s="11">
        <v>18</v>
      </c>
      <c r="L2668" s="11">
        <v>1.32</v>
      </c>
    </row>
    <row r="2669" spans="1:12" x14ac:dyDescent="0.3">
      <c r="A2669" s="10" t="s">
        <v>3650</v>
      </c>
      <c r="B2669" s="10" t="s">
        <v>2190</v>
      </c>
      <c r="C2669" s="10" t="s">
        <v>20</v>
      </c>
      <c r="D2669">
        <v>4539839</v>
      </c>
      <c r="E2669" t="s">
        <v>4205</v>
      </c>
      <c r="F2669" t="s">
        <v>133</v>
      </c>
      <c r="G2669" s="11" t="s">
        <v>16</v>
      </c>
      <c r="H2669" s="11">
        <v>71.7</v>
      </c>
      <c r="I2669" s="11">
        <v>2</v>
      </c>
      <c r="J2669" s="11" t="s">
        <v>16</v>
      </c>
      <c r="K2669" s="11">
        <v>18</v>
      </c>
      <c r="L2669" s="11">
        <v>1.32</v>
      </c>
    </row>
    <row r="2670" spans="1:12" x14ac:dyDescent="0.3">
      <c r="A2670" s="10" t="s">
        <v>3650</v>
      </c>
      <c r="B2670" s="10" t="s">
        <v>2190</v>
      </c>
      <c r="C2670" s="10" t="s">
        <v>20</v>
      </c>
      <c r="D2670">
        <v>4539878</v>
      </c>
      <c r="E2670" t="s">
        <v>4206</v>
      </c>
      <c r="F2670" t="s">
        <v>133</v>
      </c>
      <c r="G2670" s="11" t="s">
        <v>16</v>
      </c>
      <c r="H2670" s="11">
        <v>71.7</v>
      </c>
      <c r="I2670" s="11">
        <v>2</v>
      </c>
      <c r="J2670" s="11" t="s">
        <v>16</v>
      </c>
      <c r="K2670" s="11">
        <v>18</v>
      </c>
      <c r="L2670" s="11">
        <v>1.32</v>
      </c>
    </row>
    <row r="2671" spans="1:12" x14ac:dyDescent="0.3">
      <c r="A2671" s="10" t="s">
        <v>3650</v>
      </c>
      <c r="B2671" s="10" t="s">
        <v>2190</v>
      </c>
      <c r="C2671" s="10" t="s">
        <v>20</v>
      </c>
      <c r="D2671">
        <v>4539879</v>
      </c>
      <c r="E2671" t="s">
        <v>4207</v>
      </c>
      <c r="F2671" t="s">
        <v>133</v>
      </c>
      <c r="G2671" s="11" t="s">
        <v>16</v>
      </c>
      <c r="H2671" s="11">
        <v>71.7</v>
      </c>
      <c r="I2671" s="11">
        <v>2</v>
      </c>
      <c r="J2671" s="11" t="s">
        <v>16</v>
      </c>
      <c r="K2671" s="11">
        <v>18</v>
      </c>
      <c r="L2671" s="11">
        <v>1.32</v>
      </c>
    </row>
    <row r="2672" spans="1:12" x14ac:dyDescent="0.3">
      <c r="A2672" s="10" t="s">
        <v>3650</v>
      </c>
      <c r="B2672" s="10" t="s">
        <v>2190</v>
      </c>
      <c r="C2672" s="10" t="s">
        <v>20</v>
      </c>
      <c r="D2672">
        <v>4539830</v>
      </c>
      <c r="E2672" t="s">
        <v>4208</v>
      </c>
      <c r="F2672" t="s">
        <v>133</v>
      </c>
      <c r="G2672" s="11" t="s">
        <v>16</v>
      </c>
      <c r="H2672" s="11">
        <v>71.7</v>
      </c>
      <c r="I2672" s="11">
        <v>2</v>
      </c>
      <c r="J2672" s="11" t="s">
        <v>16</v>
      </c>
      <c r="K2672" s="11">
        <v>18</v>
      </c>
      <c r="L2672" s="11">
        <v>1.32</v>
      </c>
    </row>
    <row r="2673" spans="1:12" x14ac:dyDescent="0.3">
      <c r="A2673" s="10" t="s">
        <v>3650</v>
      </c>
      <c r="B2673" s="10" t="s">
        <v>2190</v>
      </c>
      <c r="C2673" s="10" t="s">
        <v>20</v>
      </c>
      <c r="D2673">
        <v>4539853</v>
      </c>
      <c r="E2673" t="s">
        <v>4209</v>
      </c>
      <c r="F2673" t="s">
        <v>133</v>
      </c>
      <c r="G2673" s="11" t="s">
        <v>16</v>
      </c>
      <c r="H2673" s="11">
        <v>71.7</v>
      </c>
      <c r="I2673" s="11">
        <v>2</v>
      </c>
      <c r="J2673" s="11" t="s">
        <v>16</v>
      </c>
      <c r="K2673" s="11">
        <v>18</v>
      </c>
      <c r="L2673" s="11">
        <v>1.32</v>
      </c>
    </row>
    <row r="2674" spans="1:12" x14ac:dyDescent="0.3">
      <c r="A2674" s="10" t="s">
        <v>3650</v>
      </c>
      <c r="B2674" s="10" t="s">
        <v>2190</v>
      </c>
      <c r="C2674" s="10" t="s">
        <v>20</v>
      </c>
      <c r="D2674">
        <v>4539845</v>
      </c>
      <c r="E2674" t="s">
        <v>4210</v>
      </c>
      <c r="F2674" t="s">
        <v>29</v>
      </c>
      <c r="G2674" s="11" t="s">
        <v>16</v>
      </c>
      <c r="H2674" s="11">
        <v>71.7</v>
      </c>
      <c r="I2674" s="11">
        <v>2</v>
      </c>
      <c r="J2674" s="11" t="s">
        <v>16</v>
      </c>
      <c r="K2674" s="11">
        <v>18</v>
      </c>
      <c r="L2674" s="11">
        <v>1.32</v>
      </c>
    </row>
    <row r="2675" spans="1:12" x14ac:dyDescent="0.3">
      <c r="A2675" s="10" t="s">
        <v>3650</v>
      </c>
      <c r="B2675" s="10" t="s">
        <v>2190</v>
      </c>
      <c r="C2675" s="10" t="s">
        <v>20</v>
      </c>
      <c r="D2675">
        <v>4453917</v>
      </c>
      <c r="E2675" t="s">
        <v>4211</v>
      </c>
      <c r="F2675" t="s">
        <v>133</v>
      </c>
      <c r="G2675" s="11" t="s">
        <v>16</v>
      </c>
      <c r="H2675" s="11">
        <v>71.7</v>
      </c>
      <c r="I2675" s="11">
        <v>2</v>
      </c>
      <c r="J2675" s="11" t="s">
        <v>16</v>
      </c>
      <c r="K2675" s="11">
        <v>18</v>
      </c>
      <c r="L2675" s="11">
        <v>1.32</v>
      </c>
    </row>
    <row r="2676" spans="1:12" x14ac:dyDescent="0.3">
      <c r="A2676" s="10" t="s">
        <v>3650</v>
      </c>
      <c r="B2676" s="10" t="s">
        <v>2190</v>
      </c>
      <c r="C2676" s="10" t="s">
        <v>20</v>
      </c>
      <c r="D2676">
        <v>4539837</v>
      </c>
      <c r="E2676" t="s">
        <v>4212</v>
      </c>
      <c r="F2676" t="s">
        <v>133</v>
      </c>
      <c r="G2676" s="11" t="s">
        <v>16</v>
      </c>
      <c r="H2676" s="11">
        <v>71.7</v>
      </c>
      <c r="I2676" s="11">
        <v>2</v>
      </c>
      <c r="J2676" s="11" t="s">
        <v>16</v>
      </c>
      <c r="K2676" s="11">
        <v>18</v>
      </c>
      <c r="L2676" s="11">
        <v>1.32</v>
      </c>
    </row>
    <row r="2677" spans="1:12" x14ac:dyDescent="0.3">
      <c r="A2677" s="10" t="s">
        <v>3650</v>
      </c>
      <c r="B2677" s="10" t="s">
        <v>2190</v>
      </c>
      <c r="C2677" s="10" t="s">
        <v>20</v>
      </c>
      <c r="D2677">
        <v>4453914</v>
      </c>
      <c r="E2677" t="s">
        <v>4213</v>
      </c>
      <c r="F2677" t="s">
        <v>133</v>
      </c>
      <c r="G2677" s="11" t="s">
        <v>16</v>
      </c>
      <c r="H2677" s="11">
        <v>71.7</v>
      </c>
      <c r="I2677" s="11">
        <v>2</v>
      </c>
      <c r="J2677" s="11" t="s">
        <v>16</v>
      </c>
      <c r="K2677" s="11">
        <v>18</v>
      </c>
      <c r="L2677" s="11">
        <v>1.32</v>
      </c>
    </row>
    <row r="2678" spans="1:12" x14ac:dyDescent="0.3">
      <c r="A2678" s="10" t="s">
        <v>3650</v>
      </c>
      <c r="B2678" s="10" t="s">
        <v>2190</v>
      </c>
      <c r="C2678" s="10" t="s">
        <v>20</v>
      </c>
      <c r="D2678">
        <v>4453921</v>
      </c>
      <c r="E2678" t="s">
        <v>4214</v>
      </c>
      <c r="F2678" t="s">
        <v>133</v>
      </c>
      <c r="G2678" s="11" t="s">
        <v>16</v>
      </c>
      <c r="H2678" s="11">
        <v>71.7</v>
      </c>
      <c r="I2678" s="11">
        <v>2</v>
      </c>
      <c r="J2678" s="11" t="s">
        <v>16</v>
      </c>
      <c r="K2678" s="11">
        <v>18</v>
      </c>
      <c r="L2678" s="11">
        <v>1.32</v>
      </c>
    </row>
    <row r="2679" spans="1:12" x14ac:dyDescent="0.3">
      <c r="A2679" s="10" t="s">
        <v>3650</v>
      </c>
      <c r="B2679" s="10" t="s">
        <v>2190</v>
      </c>
      <c r="C2679" s="10" t="s">
        <v>20</v>
      </c>
      <c r="D2679">
        <v>4453948</v>
      </c>
      <c r="E2679" t="s">
        <v>4215</v>
      </c>
      <c r="F2679" t="s">
        <v>133</v>
      </c>
      <c r="G2679" s="11" t="s">
        <v>16</v>
      </c>
      <c r="H2679" s="11">
        <v>71.7</v>
      </c>
      <c r="I2679" s="11">
        <v>2</v>
      </c>
      <c r="J2679" s="11" t="s">
        <v>16</v>
      </c>
      <c r="K2679" s="11">
        <v>18</v>
      </c>
      <c r="L2679" s="11">
        <v>1.32</v>
      </c>
    </row>
    <row r="2680" spans="1:12" x14ac:dyDescent="0.3">
      <c r="A2680" s="10" t="s">
        <v>3650</v>
      </c>
      <c r="B2680" s="10" t="s">
        <v>2190</v>
      </c>
      <c r="C2680" s="10" t="s">
        <v>20</v>
      </c>
      <c r="D2680">
        <v>4539899</v>
      </c>
      <c r="E2680" t="s">
        <v>4216</v>
      </c>
      <c r="F2680" t="s">
        <v>133</v>
      </c>
      <c r="G2680" s="11" t="s">
        <v>16</v>
      </c>
      <c r="H2680" s="11">
        <v>71.7</v>
      </c>
      <c r="I2680" s="11">
        <v>2</v>
      </c>
      <c r="J2680" s="11" t="s">
        <v>16</v>
      </c>
      <c r="K2680" s="11">
        <v>18</v>
      </c>
      <c r="L2680" s="11">
        <v>1.32</v>
      </c>
    </row>
    <row r="2681" spans="1:12" x14ac:dyDescent="0.3">
      <c r="A2681" s="10" t="s">
        <v>3650</v>
      </c>
      <c r="B2681" s="10" t="s">
        <v>2190</v>
      </c>
      <c r="C2681" s="10" t="s">
        <v>20</v>
      </c>
      <c r="D2681">
        <v>4539835</v>
      </c>
      <c r="E2681" t="s">
        <v>4217</v>
      </c>
      <c r="F2681" t="s">
        <v>133</v>
      </c>
      <c r="G2681" s="11" t="s">
        <v>16</v>
      </c>
      <c r="H2681" s="11">
        <v>71.7</v>
      </c>
      <c r="I2681" s="11">
        <v>2</v>
      </c>
      <c r="J2681" s="11" t="s">
        <v>16</v>
      </c>
      <c r="K2681" s="11">
        <v>18</v>
      </c>
      <c r="L2681" s="11">
        <v>1.32</v>
      </c>
    </row>
    <row r="2682" spans="1:12" x14ac:dyDescent="0.3">
      <c r="A2682" s="10" t="s">
        <v>3650</v>
      </c>
      <c r="B2682" s="10" t="s">
        <v>2190</v>
      </c>
      <c r="C2682" s="10" t="s">
        <v>20</v>
      </c>
      <c r="D2682">
        <v>4453940</v>
      </c>
      <c r="E2682" t="s">
        <v>4218</v>
      </c>
      <c r="F2682" t="s">
        <v>133</v>
      </c>
      <c r="G2682" s="11" t="s">
        <v>16</v>
      </c>
      <c r="H2682" s="11">
        <v>71.7</v>
      </c>
      <c r="I2682" s="11">
        <v>2</v>
      </c>
      <c r="J2682" s="11" t="s">
        <v>16</v>
      </c>
      <c r="K2682" s="11">
        <v>18</v>
      </c>
      <c r="L2682" s="11">
        <v>1.32</v>
      </c>
    </row>
    <row r="2683" spans="1:12" x14ac:dyDescent="0.3">
      <c r="A2683" s="10" t="s">
        <v>3650</v>
      </c>
      <c r="B2683" s="10" t="s">
        <v>2190</v>
      </c>
      <c r="C2683" s="10" t="s">
        <v>20</v>
      </c>
      <c r="D2683">
        <v>4539897</v>
      </c>
      <c r="E2683" t="s">
        <v>4219</v>
      </c>
      <c r="F2683" t="s">
        <v>133</v>
      </c>
      <c r="G2683" s="11" t="s">
        <v>16</v>
      </c>
      <c r="H2683" s="11">
        <v>71.7</v>
      </c>
      <c r="I2683" s="11">
        <v>2</v>
      </c>
      <c r="J2683" s="11" t="s">
        <v>16</v>
      </c>
      <c r="K2683" s="11">
        <v>18</v>
      </c>
      <c r="L2683" s="11">
        <v>1.32</v>
      </c>
    </row>
    <row r="2684" spans="1:12" x14ac:dyDescent="0.3">
      <c r="A2684" s="10" t="s">
        <v>3650</v>
      </c>
      <c r="B2684" s="10" t="s">
        <v>2190</v>
      </c>
      <c r="C2684" s="10" t="s">
        <v>20</v>
      </c>
      <c r="D2684">
        <v>4539855</v>
      </c>
      <c r="E2684" t="s">
        <v>4220</v>
      </c>
      <c r="F2684" t="s">
        <v>133</v>
      </c>
      <c r="G2684" s="11" t="s">
        <v>16</v>
      </c>
      <c r="H2684" s="11">
        <v>71.7</v>
      </c>
      <c r="I2684" s="11">
        <v>2</v>
      </c>
      <c r="J2684" s="11" t="s">
        <v>16</v>
      </c>
      <c r="K2684" s="11">
        <v>18</v>
      </c>
      <c r="L2684" s="11">
        <v>1.32</v>
      </c>
    </row>
    <row r="2685" spans="1:12" x14ac:dyDescent="0.3">
      <c r="A2685" s="10" t="s">
        <v>3650</v>
      </c>
      <c r="B2685" s="10" t="s">
        <v>2190</v>
      </c>
      <c r="C2685" s="10" t="s">
        <v>20</v>
      </c>
      <c r="D2685">
        <v>4539845</v>
      </c>
      <c r="E2685" t="s">
        <v>4221</v>
      </c>
      <c r="F2685" t="s">
        <v>133</v>
      </c>
      <c r="G2685" s="11" t="s">
        <v>16</v>
      </c>
      <c r="H2685" s="11">
        <v>71.7</v>
      </c>
      <c r="I2685" s="11">
        <v>2</v>
      </c>
      <c r="J2685" s="11" t="s">
        <v>16</v>
      </c>
      <c r="K2685" s="11">
        <v>18</v>
      </c>
      <c r="L2685" s="11">
        <v>1.32</v>
      </c>
    </row>
    <row r="2686" spans="1:12" x14ac:dyDescent="0.3">
      <c r="A2686" s="10" t="s">
        <v>3650</v>
      </c>
      <c r="B2686" s="10" t="s">
        <v>2190</v>
      </c>
      <c r="C2686" s="10" t="s">
        <v>20</v>
      </c>
      <c r="D2686">
        <v>4453916</v>
      </c>
      <c r="E2686" t="s">
        <v>4222</v>
      </c>
      <c r="F2686" t="s">
        <v>133</v>
      </c>
      <c r="G2686" s="11" t="s">
        <v>16</v>
      </c>
      <c r="H2686" s="11">
        <v>71.7</v>
      </c>
      <c r="I2686" s="11">
        <v>2</v>
      </c>
      <c r="J2686" s="11" t="s">
        <v>16</v>
      </c>
      <c r="K2686" s="11">
        <v>18</v>
      </c>
      <c r="L2686" s="11">
        <v>1.32</v>
      </c>
    </row>
    <row r="2687" spans="1:12" x14ac:dyDescent="0.3">
      <c r="A2687" s="10" t="s">
        <v>3650</v>
      </c>
      <c r="B2687" s="10" t="s">
        <v>2190</v>
      </c>
      <c r="C2687" s="10" t="s">
        <v>20</v>
      </c>
      <c r="D2687">
        <v>4539895</v>
      </c>
      <c r="E2687" t="s">
        <v>4223</v>
      </c>
      <c r="F2687" t="s">
        <v>133</v>
      </c>
      <c r="G2687" s="11" t="s">
        <v>16</v>
      </c>
      <c r="H2687" s="11">
        <v>71.7</v>
      </c>
      <c r="I2687" s="11">
        <v>2</v>
      </c>
      <c r="J2687" s="11" t="s">
        <v>16</v>
      </c>
      <c r="K2687" s="11">
        <v>18</v>
      </c>
      <c r="L2687" s="11">
        <v>1.32</v>
      </c>
    </row>
    <row r="2688" spans="1:12" x14ac:dyDescent="0.3">
      <c r="A2688" s="10" t="s">
        <v>3650</v>
      </c>
      <c r="B2688" s="10" t="s">
        <v>2190</v>
      </c>
      <c r="C2688" s="10" t="s">
        <v>20</v>
      </c>
      <c r="D2688">
        <v>4539865</v>
      </c>
      <c r="E2688" t="s">
        <v>4224</v>
      </c>
      <c r="F2688" t="s">
        <v>29</v>
      </c>
      <c r="G2688" s="11" t="s">
        <v>16</v>
      </c>
      <c r="H2688" s="11">
        <v>71.7</v>
      </c>
      <c r="I2688" s="11">
        <v>2</v>
      </c>
      <c r="J2688" s="11" t="s">
        <v>16</v>
      </c>
      <c r="K2688" s="11">
        <v>18</v>
      </c>
      <c r="L2688" s="11">
        <v>1.32</v>
      </c>
    </row>
    <row r="2689" spans="1:12" x14ac:dyDescent="0.3">
      <c r="A2689" s="10" t="s">
        <v>3650</v>
      </c>
      <c r="B2689" s="10" t="s">
        <v>2190</v>
      </c>
      <c r="C2689" s="10" t="s">
        <v>20</v>
      </c>
      <c r="D2689">
        <v>4549760</v>
      </c>
      <c r="E2689" t="s">
        <v>4225</v>
      </c>
      <c r="F2689" t="s">
        <v>133</v>
      </c>
      <c r="G2689" s="11" t="s">
        <v>16</v>
      </c>
      <c r="H2689" s="11">
        <v>71.7</v>
      </c>
      <c r="I2689" s="11">
        <v>2</v>
      </c>
      <c r="J2689" s="11" t="s">
        <v>16</v>
      </c>
      <c r="K2689" s="11">
        <v>18</v>
      </c>
      <c r="L2689" s="11">
        <v>1.32</v>
      </c>
    </row>
    <row r="2690" spans="1:12" x14ac:dyDescent="0.3">
      <c r="A2690" s="10" t="s">
        <v>3650</v>
      </c>
      <c r="B2690" s="10" t="s">
        <v>2190</v>
      </c>
      <c r="C2690" s="10" t="s">
        <v>20</v>
      </c>
      <c r="D2690">
        <v>4000000</v>
      </c>
      <c r="E2690" t="s">
        <v>4226</v>
      </c>
      <c r="F2690" t="s">
        <v>29</v>
      </c>
      <c r="G2690" s="11" t="s">
        <v>16</v>
      </c>
      <c r="H2690" s="11">
        <v>71.7</v>
      </c>
      <c r="I2690" s="11">
        <v>2</v>
      </c>
      <c r="J2690" s="11" t="s">
        <v>16</v>
      </c>
      <c r="K2690" s="11">
        <v>18</v>
      </c>
      <c r="L2690" s="11">
        <v>1.32</v>
      </c>
    </row>
    <row r="2691" spans="1:12" x14ac:dyDescent="0.3">
      <c r="A2691" s="10" t="s">
        <v>3650</v>
      </c>
      <c r="B2691" s="10" t="s">
        <v>2190</v>
      </c>
      <c r="C2691" s="10" t="s">
        <v>20</v>
      </c>
      <c r="D2691">
        <v>4000000</v>
      </c>
      <c r="E2691" t="s">
        <v>4227</v>
      </c>
      <c r="F2691" t="s">
        <v>133</v>
      </c>
      <c r="G2691" s="11" t="s">
        <v>16</v>
      </c>
      <c r="H2691" s="11">
        <v>71.7</v>
      </c>
      <c r="I2691" s="11">
        <v>2</v>
      </c>
      <c r="J2691" s="11" t="s">
        <v>16</v>
      </c>
      <c r="K2691" s="11">
        <v>18</v>
      </c>
      <c r="L2691" s="11">
        <v>1.32</v>
      </c>
    </row>
    <row r="2692" spans="1:12" x14ac:dyDescent="0.3">
      <c r="A2692" s="10" t="s">
        <v>3650</v>
      </c>
      <c r="B2692" s="10" t="s">
        <v>2190</v>
      </c>
      <c r="C2692" s="10" t="s">
        <v>20</v>
      </c>
      <c r="D2692">
        <v>4539876</v>
      </c>
      <c r="E2692" t="s">
        <v>4228</v>
      </c>
      <c r="F2692" t="s">
        <v>29</v>
      </c>
      <c r="G2692" s="11" t="s">
        <v>16</v>
      </c>
      <c r="H2692" s="11">
        <v>71.7</v>
      </c>
      <c r="I2692" s="11">
        <v>2</v>
      </c>
      <c r="J2692" s="11" t="s">
        <v>16</v>
      </c>
      <c r="K2692" s="11">
        <v>18</v>
      </c>
      <c r="L2692" s="11">
        <v>1.32</v>
      </c>
    </row>
    <row r="2693" spans="1:12" x14ac:dyDescent="0.3">
      <c r="A2693" s="10" t="s">
        <v>3650</v>
      </c>
      <c r="B2693" s="10" t="s">
        <v>2190</v>
      </c>
      <c r="C2693" s="10" t="s">
        <v>20</v>
      </c>
      <c r="D2693">
        <v>4539834</v>
      </c>
      <c r="E2693" t="s">
        <v>4229</v>
      </c>
      <c r="F2693" t="s">
        <v>133</v>
      </c>
      <c r="G2693" s="11" t="s">
        <v>16</v>
      </c>
      <c r="H2693" s="11">
        <v>71.7</v>
      </c>
      <c r="I2693" s="11">
        <v>2</v>
      </c>
      <c r="J2693" s="11" t="s">
        <v>16</v>
      </c>
      <c r="K2693" s="11">
        <v>18</v>
      </c>
      <c r="L2693" s="11">
        <v>1.32</v>
      </c>
    </row>
    <row r="2694" spans="1:12" x14ac:dyDescent="0.3">
      <c r="A2694" s="10" t="s">
        <v>3650</v>
      </c>
      <c r="B2694" s="10" t="s">
        <v>2190</v>
      </c>
      <c r="C2694" s="10" t="s">
        <v>20</v>
      </c>
      <c r="D2694">
        <v>4539822</v>
      </c>
      <c r="E2694" t="s">
        <v>4230</v>
      </c>
      <c r="F2694" t="s">
        <v>133</v>
      </c>
      <c r="G2694" s="11" t="s">
        <v>16</v>
      </c>
      <c r="H2694" s="11">
        <v>71.7</v>
      </c>
      <c r="I2694" s="11">
        <v>2</v>
      </c>
      <c r="J2694" s="11" t="s">
        <v>16</v>
      </c>
      <c r="K2694" s="11">
        <v>18</v>
      </c>
      <c r="L2694" s="11">
        <v>1.32</v>
      </c>
    </row>
    <row r="2695" spans="1:12" x14ac:dyDescent="0.3">
      <c r="A2695" s="10" t="s">
        <v>3650</v>
      </c>
      <c r="B2695" s="10" t="s">
        <v>2190</v>
      </c>
      <c r="C2695" s="10" t="s">
        <v>20</v>
      </c>
      <c r="D2695">
        <v>4539846</v>
      </c>
      <c r="E2695" t="s">
        <v>4231</v>
      </c>
      <c r="F2695" t="s">
        <v>133</v>
      </c>
      <c r="G2695" s="11" t="s">
        <v>16</v>
      </c>
      <c r="H2695" s="11">
        <v>71.7</v>
      </c>
      <c r="I2695" s="11">
        <v>2</v>
      </c>
      <c r="J2695" s="11" t="s">
        <v>16</v>
      </c>
      <c r="K2695" s="11">
        <v>18</v>
      </c>
      <c r="L2695" s="11">
        <v>1.32</v>
      </c>
    </row>
    <row r="2696" spans="1:12" x14ac:dyDescent="0.3">
      <c r="A2696" s="10" t="s">
        <v>3650</v>
      </c>
      <c r="B2696" s="10" t="s">
        <v>2190</v>
      </c>
      <c r="C2696" s="10" t="s">
        <v>20</v>
      </c>
      <c r="D2696">
        <v>4453931</v>
      </c>
      <c r="E2696" t="s">
        <v>4232</v>
      </c>
      <c r="F2696" t="s">
        <v>133</v>
      </c>
      <c r="G2696" s="11" t="s">
        <v>16</v>
      </c>
      <c r="H2696" s="11">
        <v>71.7</v>
      </c>
      <c r="I2696" s="11">
        <v>2</v>
      </c>
      <c r="J2696" s="11" t="s">
        <v>16</v>
      </c>
      <c r="K2696" s="11">
        <v>18</v>
      </c>
      <c r="L2696" s="11">
        <v>1.32</v>
      </c>
    </row>
    <row r="2697" spans="1:12" x14ac:dyDescent="0.3">
      <c r="A2697" s="10" t="s">
        <v>3650</v>
      </c>
      <c r="B2697" s="10" t="s">
        <v>2190</v>
      </c>
      <c r="C2697" s="10" t="s">
        <v>20</v>
      </c>
      <c r="D2697">
        <v>4453935</v>
      </c>
      <c r="E2697" t="s">
        <v>4233</v>
      </c>
      <c r="F2697" t="s">
        <v>133</v>
      </c>
      <c r="G2697" s="11" t="s">
        <v>16</v>
      </c>
      <c r="H2697" s="11">
        <v>71.7</v>
      </c>
      <c r="I2697" s="11">
        <v>2</v>
      </c>
      <c r="J2697" s="11" t="s">
        <v>16</v>
      </c>
      <c r="K2697" s="11">
        <v>18</v>
      </c>
      <c r="L2697" s="11">
        <v>1.32</v>
      </c>
    </row>
    <row r="2698" spans="1:12" x14ac:dyDescent="0.3">
      <c r="A2698" s="10" t="s">
        <v>3650</v>
      </c>
      <c r="B2698" s="10" t="s">
        <v>2190</v>
      </c>
      <c r="C2698" s="10" t="s">
        <v>20</v>
      </c>
      <c r="D2698">
        <v>4453934</v>
      </c>
      <c r="E2698" t="s">
        <v>4234</v>
      </c>
      <c r="F2698" t="s">
        <v>133</v>
      </c>
      <c r="G2698" s="11" t="s">
        <v>16</v>
      </c>
      <c r="H2698" s="11">
        <v>71.7</v>
      </c>
      <c r="I2698" s="11">
        <v>2</v>
      </c>
      <c r="J2698" s="11" t="s">
        <v>16</v>
      </c>
      <c r="K2698" s="11">
        <v>18</v>
      </c>
      <c r="L2698" s="11">
        <v>1.32</v>
      </c>
    </row>
    <row r="2699" spans="1:12" x14ac:dyDescent="0.3">
      <c r="A2699" s="10" t="s">
        <v>3650</v>
      </c>
      <c r="B2699" s="10" t="s">
        <v>2190</v>
      </c>
      <c r="C2699" s="10" t="s">
        <v>20</v>
      </c>
      <c r="D2699">
        <v>4539862</v>
      </c>
      <c r="E2699" t="s">
        <v>4235</v>
      </c>
      <c r="F2699" t="s">
        <v>133</v>
      </c>
      <c r="G2699" s="11" t="s">
        <v>16</v>
      </c>
      <c r="H2699" s="11">
        <v>71.7</v>
      </c>
      <c r="I2699" s="11">
        <v>2</v>
      </c>
      <c r="J2699" s="11" t="s">
        <v>16</v>
      </c>
      <c r="K2699" s="11">
        <v>18</v>
      </c>
      <c r="L2699" s="11">
        <v>1.32</v>
      </c>
    </row>
    <row r="2700" spans="1:12" x14ac:dyDescent="0.3">
      <c r="A2700" s="10" t="s">
        <v>3650</v>
      </c>
      <c r="B2700" s="10" t="s">
        <v>2190</v>
      </c>
      <c r="C2700" s="10" t="s">
        <v>20</v>
      </c>
      <c r="D2700">
        <v>4539880</v>
      </c>
      <c r="E2700" t="s">
        <v>4236</v>
      </c>
      <c r="F2700" t="s">
        <v>133</v>
      </c>
      <c r="G2700" s="11" t="s">
        <v>16</v>
      </c>
      <c r="H2700" s="11">
        <v>71.7</v>
      </c>
      <c r="I2700" s="11">
        <v>2</v>
      </c>
      <c r="J2700" s="11" t="s">
        <v>16</v>
      </c>
      <c r="K2700" s="11">
        <v>18</v>
      </c>
      <c r="L2700" s="11">
        <v>1.32</v>
      </c>
    </row>
    <row r="2701" spans="1:12" x14ac:dyDescent="0.3">
      <c r="A2701" s="10" t="s">
        <v>3650</v>
      </c>
      <c r="B2701" s="10" t="s">
        <v>2190</v>
      </c>
      <c r="C2701" s="10" t="s">
        <v>20</v>
      </c>
      <c r="D2701">
        <v>4539898</v>
      </c>
      <c r="E2701" t="s">
        <v>4237</v>
      </c>
      <c r="F2701" t="s">
        <v>133</v>
      </c>
      <c r="G2701" s="11" t="s">
        <v>16</v>
      </c>
      <c r="H2701" s="11">
        <v>71.7</v>
      </c>
      <c r="I2701" s="11">
        <v>2</v>
      </c>
      <c r="J2701" s="11" t="s">
        <v>16</v>
      </c>
      <c r="K2701" s="11">
        <v>18</v>
      </c>
      <c r="L2701" s="11">
        <v>1.32</v>
      </c>
    </row>
    <row r="2702" spans="1:12" x14ac:dyDescent="0.3">
      <c r="A2702" s="10" t="s">
        <v>3650</v>
      </c>
      <c r="B2702" s="10" t="s">
        <v>2190</v>
      </c>
      <c r="C2702" s="10" t="s">
        <v>20</v>
      </c>
      <c r="D2702">
        <v>4539910</v>
      </c>
      <c r="E2702" t="s">
        <v>4238</v>
      </c>
      <c r="F2702" t="s">
        <v>133</v>
      </c>
      <c r="G2702" s="11" t="s">
        <v>16</v>
      </c>
      <c r="H2702" s="11">
        <v>71.7</v>
      </c>
      <c r="I2702" s="11">
        <v>2</v>
      </c>
      <c r="J2702" s="11" t="s">
        <v>16</v>
      </c>
      <c r="K2702" s="11">
        <v>18</v>
      </c>
      <c r="L2702" s="11">
        <v>1.32</v>
      </c>
    </row>
    <row r="2703" spans="1:12" x14ac:dyDescent="0.3">
      <c r="A2703" s="10" t="s">
        <v>3650</v>
      </c>
      <c r="B2703" s="10" t="s">
        <v>2190</v>
      </c>
      <c r="C2703" s="10" t="s">
        <v>20</v>
      </c>
      <c r="D2703">
        <v>4539833</v>
      </c>
      <c r="E2703" t="s">
        <v>4239</v>
      </c>
      <c r="F2703" t="s">
        <v>133</v>
      </c>
      <c r="G2703" s="11" t="s">
        <v>16</v>
      </c>
      <c r="H2703" s="11">
        <v>71.7</v>
      </c>
      <c r="I2703" s="11">
        <v>2</v>
      </c>
      <c r="J2703" s="11" t="s">
        <v>16</v>
      </c>
      <c r="K2703" s="11">
        <v>18</v>
      </c>
      <c r="L2703" s="11">
        <v>1.32</v>
      </c>
    </row>
    <row r="2704" spans="1:12" x14ac:dyDescent="0.3">
      <c r="A2704" s="10" t="s">
        <v>3650</v>
      </c>
      <c r="B2704" s="10" t="s">
        <v>2190</v>
      </c>
      <c r="C2704" s="10" t="s">
        <v>20</v>
      </c>
      <c r="D2704">
        <v>4538413</v>
      </c>
      <c r="E2704" t="s">
        <v>4240</v>
      </c>
      <c r="F2704" t="s">
        <v>133</v>
      </c>
      <c r="G2704" s="11" t="s">
        <v>16</v>
      </c>
      <c r="H2704" s="11">
        <v>71.7</v>
      </c>
      <c r="I2704" s="11">
        <v>2</v>
      </c>
      <c r="J2704" s="11" t="s">
        <v>16</v>
      </c>
      <c r="K2704" s="11">
        <v>18</v>
      </c>
      <c r="L2704" s="11">
        <v>1.32</v>
      </c>
    </row>
    <row r="2705" spans="1:12" x14ac:dyDescent="0.3">
      <c r="A2705" s="10" t="s">
        <v>3650</v>
      </c>
      <c r="B2705" s="10" t="s">
        <v>2190</v>
      </c>
      <c r="C2705" s="10" t="s">
        <v>20</v>
      </c>
      <c r="D2705">
        <v>4453943</v>
      </c>
      <c r="E2705" t="s">
        <v>4241</v>
      </c>
      <c r="F2705" t="s">
        <v>29</v>
      </c>
      <c r="G2705" s="11" t="s">
        <v>16</v>
      </c>
      <c r="H2705" s="11">
        <v>71.7</v>
      </c>
      <c r="I2705" s="11">
        <v>2</v>
      </c>
      <c r="J2705" s="11" t="s">
        <v>16</v>
      </c>
      <c r="K2705" s="11">
        <v>18</v>
      </c>
      <c r="L2705" s="11">
        <v>1.32</v>
      </c>
    </row>
    <row r="2706" spans="1:12" x14ac:dyDescent="0.3">
      <c r="A2706" s="10" t="s">
        <v>3650</v>
      </c>
      <c r="B2706" s="10" t="s">
        <v>2190</v>
      </c>
      <c r="C2706" s="10" t="s">
        <v>20</v>
      </c>
      <c r="D2706">
        <v>4539849</v>
      </c>
      <c r="E2706" t="s">
        <v>4242</v>
      </c>
      <c r="F2706" t="s">
        <v>29</v>
      </c>
      <c r="G2706" s="11" t="s">
        <v>16</v>
      </c>
      <c r="H2706" s="11">
        <v>71.7</v>
      </c>
      <c r="I2706" s="11">
        <v>2</v>
      </c>
      <c r="J2706" s="11" t="s">
        <v>16</v>
      </c>
      <c r="K2706" s="11">
        <v>18</v>
      </c>
      <c r="L2706" s="11">
        <v>1.32</v>
      </c>
    </row>
    <row r="2707" spans="1:12" x14ac:dyDescent="0.3">
      <c r="A2707" s="10" t="s">
        <v>3650</v>
      </c>
      <c r="B2707" s="10" t="s">
        <v>2190</v>
      </c>
      <c r="C2707" s="10" t="s">
        <v>20</v>
      </c>
      <c r="D2707">
        <v>4539896</v>
      </c>
      <c r="E2707" t="s">
        <v>4243</v>
      </c>
      <c r="F2707" t="s">
        <v>29</v>
      </c>
      <c r="G2707" s="11" t="s">
        <v>16</v>
      </c>
      <c r="H2707" s="11">
        <v>71.7</v>
      </c>
      <c r="I2707" s="11">
        <v>2</v>
      </c>
      <c r="J2707" s="11" t="s">
        <v>16</v>
      </c>
      <c r="K2707" s="11">
        <v>18</v>
      </c>
      <c r="L2707" s="11">
        <v>1.32</v>
      </c>
    </row>
    <row r="2708" spans="1:12" x14ac:dyDescent="0.3">
      <c r="A2708" s="10" t="s">
        <v>3650</v>
      </c>
      <c r="B2708" s="10" t="s">
        <v>2190</v>
      </c>
      <c r="C2708" s="10" t="s">
        <v>20</v>
      </c>
      <c r="D2708">
        <v>4539873</v>
      </c>
      <c r="E2708" t="s">
        <v>4244</v>
      </c>
      <c r="F2708" t="s">
        <v>133</v>
      </c>
      <c r="G2708" s="11" t="s">
        <v>16</v>
      </c>
      <c r="H2708" s="11">
        <v>71.7</v>
      </c>
      <c r="I2708" s="11">
        <v>2</v>
      </c>
      <c r="J2708" s="11" t="s">
        <v>16</v>
      </c>
      <c r="K2708" s="11">
        <v>18</v>
      </c>
      <c r="L2708" s="11">
        <v>1.32</v>
      </c>
    </row>
    <row r="2709" spans="1:12" x14ac:dyDescent="0.3">
      <c r="A2709" s="10" t="s">
        <v>3650</v>
      </c>
      <c r="B2709" s="10" t="s">
        <v>2190</v>
      </c>
      <c r="C2709" s="10" t="s">
        <v>20</v>
      </c>
      <c r="D2709">
        <v>4000000</v>
      </c>
      <c r="E2709" t="s">
        <v>4245</v>
      </c>
      <c r="F2709" t="s">
        <v>133</v>
      </c>
      <c r="G2709" s="11" t="s">
        <v>16</v>
      </c>
      <c r="H2709" s="11">
        <v>71.7</v>
      </c>
      <c r="I2709" s="11">
        <v>2</v>
      </c>
      <c r="J2709" s="11" t="s">
        <v>16</v>
      </c>
      <c r="K2709" s="11">
        <v>18</v>
      </c>
      <c r="L2709" s="11">
        <v>1.32</v>
      </c>
    </row>
    <row r="2710" spans="1:12" x14ac:dyDescent="0.3">
      <c r="A2710" s="10" t="s">
        <v>3650</v>
      </c>
      <c r="B2710" s="10" t="s">
        <v>2190</v>
      </c>
      <c r="C2710" s="10" t="s">
        <v>20</v>
      </c>
      <c r="D2710">
        <v>4539840</v>
      </c>
      <c r="E2710" t="s">
        <v>4246</v>
      </c>
      <c r="F2710" t="s">
        <v>29</v>
      </c>
      <c r="G2710" s="11" t="s">
        <v>16</v>
      </c>
      <c r="H2710" s="11">
        <v>71.7</v>
      </c>
      <c r="I2710" s="11">
        <v>2</v>
      </c>
      <c r="J2710" s="11" t="s">
        <v>16</v>
      </c>
      <c r="K2710" s="11">
        <v>18</v>
      </c>
      <c r="L2710" s="11">
        <v>1.32</v>
      </c>
    </row>
    <row r="2711" spans="1:12" x14ac:dyDescent="0.3">
      <c r="A2711" s="10" t="s">
        <v>3650</v>
      </c>
      <c r="B2711" s="10" t="s">
        <v>2190</v>
      </c>
      <c r="C2711" s="10" t="s">
        <v>20</v>
      </c>
      <c r="D2711">
        <v>4453920</v>
      </c>
      <c r="E2711" t="s">
        <v>4247</v>
      </c>
      <c r="F2711" t="s">
        <v>133</v>
      </c>
      <c r="G2711" s="11" t="s">
        <v>16</v>
      </c>
      <c r="H2711" s="11">
        <v>71.7</v>
      </c>
      <c r="I2711" s="11">
        <v>2</v>
      </c>
      <c r="J2711" s="11" t="s">
        <v>16</v>
      </c>
      <c r="K2711" s="11">
        <v>18</v>
      </c>
      <c r="L2711" s="11">
        <v>1.32</v>
      </c>
    </row>
    <row r="2712" spans="1:12" x14ac:dyDescent="0.3">
      <c r="A2712" s="10" t="s">
        <v>3650</v>
      </c>
      <c r="B2712" s="10" t="s">
        <v>2190</v>
      </c>
      <c r="C2712" s="10" t="s">
        <v>20</v>
      </c>
      <c r="D2712">
        <v>4864639</v>
      </c>
      <c r="E2712" t="s">
        <v>4248</v>
      </c>
      <c r="F2712" t="s">
        <v>133</v>
      </c>
      <c r="G2712" s="11" t="s">
        <v>16</v>
      </c>
      <c r="H2712" s="11">
        <v>71.7</v>
      </c>
      <c r="I2712" s="11">
        <v>2</v>
      </c>
      <c r="J2712" s="11" t="s">
        <v>16</v>
      </c>
      <c r="K2712" s="11">
        <v>18</v>
      </c>
      <c r="L2712" s="11">
        <v>1.32</v>
      </c>
    </row>
    <row r="2713" spans="1:12" x14ac:dyDescent="0.3">
      <c r="A2713" s="10" t="s">
        <v>3650</v>
      </c>
      <c r="B2713" s="10" t="s">
        <v>2190</v>
      </c>
      <c r="C2713" s="10" t="s">
        <v>20</v>
      </c>
      <c r="D2713">
        <v>4453895</v>
      </c>
      <c r="E2713" t="s">
        <v>4249</v>
      </c>
      <c r="F2713" t="s">
        <v>133</v>
      </c>
      <c r="G2713" s="11" t="s">
        <v>16</v>
      </c>
      <c r="H2713" s="11">
        <v>71.7</v>
      </c>
      <c r="I2713" s="11">
        <v>2</v>
      </c>
      <c r="J2713" s="11" t="s">
        <v>16</v>
      </c>
      <c r="K2713" s="11">
        <v>18</v>
      </c>
      <c r="L2713" s="11">
        <v>1.32</v>
      </c>
    </row>
    <row r="2714" spans="1:12" x14ac:dyDescent="0.3">
      <c r="A2714" s="10" t="s">
        <v>3650</v>
      </c>
      <c r="B2714" s="10" t="s">
        <v>2190</v>
      </c>
      <c r="C2714" s="10" t="s">
        <v>20</v>
      </c>
      <c r="D2714">
        <v>4453896</v>
      </c>
      <c r="E2714" t="s">
        <v>4250</v>
      </c>
      <c r="F2714" t="s">
        <v>133</v>
      </c>
      <c r="G2714" s="11" t="s">
        <v>16</v>
      </c>
      <c r="H2714" s="11">
        <v>71.7</v>
      </c>
      <c r="I2714" s="11">
        <v>2</v>
      </c>
      <c r="J2714" s="11" t="s">
        <v>16</v>
      </c>
      <c r="K2714" s="11">
        <v>18</v>
      </c>
      <c r="L2714" s="11">
        <v>1.32</v>
      </c>
    </row>
    <row r="2715" spans="1:12" x14ac:dyDescent="0.3">
      <c r="A2715" s="10" t="s">
        <v>3650</v>
      </c>
      <c r="B2715" s="10" t="s">
        <v>2190</v>
      </c>
      <c r="C2715" s="10" t="s">
        <v>20</v>
      </c>
      <c r="D2715">
        <v>4453947</v>
      </c>
      <c r="E2715" t="s">
        <v>4251</v>
      </c>
      <c r="F2715" t="s">
        <v>133</v>
      </c>
      <c r="G2715" s="11" t="s">
        <v>16</v>
      </c>
      <c r="H2715" s="11">
        <v>71.7</v>
      </c>
      <c r="I2715" s="11">
        <v>2</v>
      </c>
      <c r="J2715" s="11" t="s">
        <v>16</v>
      </c>
      <c r="K2715" s="11">
        <v>18</v>
      </c>
      <c r="L2715" s="11">
        <v>1.32</v>
      </c>
    </row>
    <row r="2716" spans="1:12" x14ac:dyDescent="0.3">
      <c r="A2716" s="10" t="s">
        <v>3650</v>
      </c>
      <c r="B2716" s="10" t="s">
        <v>2190</v>
      </c>
      <c r="C2716" s="10" t="s">
        <v>20</v>
      </c>
      <c r="D2716">
        <v>4538413</v>
      </c>
      <c r="E2716" t="s">
        <v>4252</v>
      </c>
      <c r="F2716" t="s">
        <v>133</v>
      </c>
      <c r="G2716" s="11" t="s">
        <v>16</v>
      </c>
      <c r="H2716" s="11">
        <v>71.7</v>
      </c>
      <c r="I2716" s="11">
        <v>2</v>
      </c>
      <c r="J2716" s="11" t="s">
        <v>16</v>
      </c>
      <c r="K2716" s="11">
        <v>18</v>
      </c>
      <c r="L2716" s="11">
        <v>1.32</v>
      </c>
    </row>
    <row r="2717" spans="1:12" x14ac:dyDescent="0.3">
      <c r="A2717" s="10" t="s">
        <v>3650</v>
      </c>
      <c r="B2717" s="10" t="s">
        <v>2190</v>
      </c>
      <c r="C2717" s="10" t="s">
        <v>20</v>
      </c>
      <c r="D2717">
        <v>4453947</v>
      </c>
      <c r="E2717" t="s">
        <v>4253</v>
      </c>
      <c r="F2717" t="s">
        <v>133</v>
      </c>
      <c r="G2717" s="11" t="s">
        <v>16</v>
      </c>
      <c r="H2717" s="11">
        <v>71.7</v>
      </c>
      <c r="I2717" s="11">
        <v>2</v>
      </c>
      <c r="J2717" s="11" t="s">
        <v>16</v>
      </c>
      <c r="K2717" s="11">
        <v>18</v>
      </c>
      <c r="L2717" s="11">
        <v>1.32</v>
      </c>
    </row>
    <row r="2718" spans="1:12" x14ac:dyDescent="0.3">
      <c r="A2718" s="10" t="s">
        <v>3650</v>
      </c>
      <c r="B2718" s="10" t="s">
        <v>2190</v>
      </c>
      <c r="C2718" s="10" t="s">
        <v>20</v>
      </c>
      <c r="D2718">
        <v>4453944</v>
      </c>
      <c r="E2718" t="s">
        <v>4254</v>
      </c>
      <c r="F2718" t="s">
        <v>29</v>
      </c>
      <c r="G2718" s="11" t="s">
        <v>16</v>
      </c>
      <c r="H2718" s="11">
        <v>71.7</v>
      </c>
      <c r="I2718" s="11">
        <v>2</v>
      </c>
      <c r="J2718" s="11" t="s">
        <v>16</v>
      </c>
      <c r="K2718" s="11">
        <v>18</v>
      </c>
      <c r="L2718" s="11">
        <v>1.32</v>
      </c>
    </row>
    <row r="2719" spans="1:12" x14ac:dyDescent="0.3">
      <c r="A2719" s="10" t="s">
        <v>3650</v>
      </c>
      <c r="B2719" s="10" t="s">
        <v>2190</v>
      </c>
      <c r="C2719" s="10" t="s">
        <v>20</v>
      </c>
      <c r="D2719">
        <v>4453945</v>
      </c>
      <c r="E2719" t="s">
        <v>4255</v>
      </c>
      <c r="F2719" t="s">
        <v>29</v>
      </c>
      <c r="G2719" s="11" t="s">
        <v>16</v>
      </c>
      <c r="H2719" s="11">
        <v>71.7</v>
      </c>
      <c r="I2719" s="11">
        <v>2</v>
      </c>
      <c r="J2719" s="11" t="s">
        <v>16</v>
      </c>
      <c r="K2719" s="11">
        <v>18</v>
      </c>
      <c r="L2719" s="11">
        <v>1.32</v>
      </c>
    </row>
    <row r="2720" spans="1:12" x14ac:dyDescent="0.3">
      <c r="A2720" s="10" t="s">
        <v>3650</v>
      </c>
      <c r="B2720" s="10" t="s">
        <v>2190</v>
      </c>
      <c r="C2720" s="10" t="s">
        <v>20</v>
      </c>
      <c r="D2720">
        <v>4539884</v>
      </c>
      <c r="E2720" t="s">
        <v>4256</v>
      </c>
      <c r="F2720" t="s">
        <v>133</v>
      </c>
      <c r="G2720" s="11" t="s">
        <v>16</v>
      </c>
      <c r="H2720" s="11">
        <v>71.7</v>
      </c>
      <c r="I2720" s="11">
        <v>2</v>
      </c>
      <c r="J2720" s="11" t="s">
        <v>16</v>
      </c>
      <c r="K2720" s="11">
        <v>18</v>
      </c>
      <c r="L2720" s="11">
        <v>1.32</v>
      </c>
    </row>
    <row r="2721" spans="1:12" x14ac:dyDescent="0.3">
      <c r="A2721" s="10" t="s">
        <v>3650</v>
      </c>
      <c r="B2721" s="10" t="s">
        <v>2190</v>
      </c>
      <c r="C2721" s="10" t="s">
        <v>20</v>
      </c>
      <c r="D2721">
        <v>4000000</v>
      </c>
      <c r="E2721" t="s">
        <v>4257</v>
      </c>
      <c r="F2721" t="s">
        <v>133</v>
      </c>
      <c r="G2721" s="11" t="s">
        <v>16</v>
      </c>
      <c r="H2721" s="11">
        <v>71.7</v>
      </c>
      <c r="I2721" s="11">
        <v>2</v>
      </c>
      <c r="J2721" s="11" t="s">
        <v>16</v>
      </c>
      <c r="K2721" s="11">
        <v>18</v>
      </c>
      <c r="L2721" s="11">
        <v>1.32</v>
      </c>
    </row>
    <row r="2722" spans="1:12" x14ac:dyDescent="0.3">
      <c r="A2722" s="10" t="s">
        <v>3650</v>
      </c>
      <c r="B2722" s="10" t="s">
        <v>2190</v>
      </c>
      <c r="C2722" s="10" t="s">
        <v>20</v>
      </c>
      <c r="D2722">
        <v>4453925</v>
      </c>
      <c r="E2722" t="s">
        <v>4258</v>
      </c>
      <c r="F2722" t="s">
        <v>29</v>
      </c>
      <c r="G2722" s="11" t="s">
        <v>16</v>
      </c>
      <c r="H2722" s="11">
        <v>71.7</v>
      </c>
      <c r="I2722" s="11">
        <v>2</v>
      </c>
      <c r="J2722" s="11" t="s">
        <v>16</v>
      </c>
      <c r="K2722" s="11">
        <v>18</v>
      </c>
      <c r="L2722" s="11">
        <v>1.32</v>
      </c>
    </row>
    <row r="2723" spans="1:12" x14ac:dyDescent="0.3">
      <c r="A2723" s="10" t="s">
        <v>3650</v>
      </c>
      <c r="B2723" s="10" t="s">
        <v>2190</v>
      </c>
      <c r="C2723" s="10" t="s">
        <v>20</v>
      </c>
      <c r="D2723">
        <v>4453926</v>
      </c>
      <c r="E2723" t="s">
        <v>4259</v>
      </c>
      <c r="F2723" t="s">
        <v>29</v>
      </c>
      <c r="G2723" s="11" t="s">
        <v>16</v>
      </c>
      <c r="H2723" s="11">
        <v>71.7</v>
      </c>
      <c r="I2723" s="11">
        <v>2</v>
      </c>
      <c r="J2723" s="11" t="s">
        <v>16</v>
      </c>
      <c r="K2723" s="11">
        <v>18</v>
      </c>
      <c r="L2723" s="11">
        <v>1.32</v>
      </c>
    </row>
    <row r="2724" spans="1:12" x14ac:dyDescent="0.3">
      <c r="A2724" s="10" t="s">
        <v>3650</v>
      </c>
      <c r="B2724" s="10" t="s">
        <v>2190</v>
      </c>
      <c r="C2724" s="10" t="s">
        <v>20</v>
      </c>
      <c r="D2724">
        <v>4539889</v>
      </c>
      <c r="E2724" t="s">
        <v>4260</v>
      </c>
      <c r="F2724" t="s">
        <v>29</v>
      </c>
      <c r="G2724" s="11" t="s">
        <v>16</v>
      </c>
      <c r="H2724" s="11">
        <v>71.7</v>
      </c>
      <c r="I2724" s="11">
        <v>2</v>
      </c>
      <c r="J2724" s="11" t="s">
        <v>16</v>
      </c>
      <c r="K2724" s="11">
        <v>18</v>
      </c>
      <c r="L2724" s="11">
        <v>1.32</v>
      </c>
    </row>
    <row r="2725" spans="1:12" x14ac:dyDescent="0.3">
      <c r="A2725" s="10" t="s">
        <v>3650</v>
      </c>
      <c r="B2725" s="10" t="s">
        <v>2190</v>
      </c>
      <c r="C2725" s="10" t="s">
        <v>20</v>
      </c>
      <c r="D2725">
        <v>4453928</v>
      </c>
      <c r="E2725" t="s">
        <v>4261</v>
      </c>
      <c r="F2725" t="s">
        <v>29</v>
      </c>
      <c r="G2725" s="11" t="s">
        <v>16</v>
      </c>
      <c r="H2725" s="11">
        <v>71.7</v>
      </c>
      <c r="I2725" s="11">
        <v>2</v>
      </c>
      <c r="J2725" s="11" t="s">
        <v>16</v>
      </c>
      <c r="K2725" s="11">
        <v>18</v>
      </c>
      <c r="L2725" s="11">
        <v>1.32</v>
      </c>
    </row>
    <row r="2726" spans="1:12" x14ac:dyDescent="0.3">
      <c r="A2726" s="10" t="s">
        <v>3650</v>
      </c>
      <c r="B2726" s="10" t="s">
        <v>2190</v>
      </c>
      <c r="C2726" s="10" t="s">
        <v>20</v>
      </c>
      <c r="D2726">
        <v>4453929</v>
      </c>
      <c r="E2726" t="s">
        <v>4262</v>
      </c>
      <c r="F2726" t="s">
        <v>29</v>
      </c>
      <c r="G2726" s="11" t="s">
        <v>16</v>
      </c>
      <c r="H2726" s="11">
        <v>71.7</v>
      </c>
      <c r="I2726" s="11">
        <v>2</v>
      </c>
      <c r="J2726" s="11" t="s">
        <v>16</v>
      </c>
      <c r="K2726" s="11">
        <v>18</v>
      </c>
      <c r="L2726" s="11">
        <v>1.32</v>
      </c>
    </row>
    <row r="2727" spans="1:12" x14ac:dyDescent="0.3">
      <c r="A2727" s="10" t="s">
        <v>3650</v>
      </c>
      <c r="B2727" s="10" t="s">
        <v>2190</v>
      </c>
      <c r="C2727" s="10" t="s">
        <v>20</v>
      </c>
      <c r="D2727">
        <v>4453930</v>
      </c>
      <c r="E2727" t="s">
        <v>4263</v>
      </c>
      <c r="F2727" t="s">
        <v>29</v>
      </c>
      <c r="G2727" s="11" t="s">
        <v>16</v>
      </c>
      <c r="H2727" s="11">
        <v>71.7</v>
      </c>
      <c r="I2727" s="11">
        <v>2</v>
      </c>
      <c r="J2727" s="11" t="s">
        <v>16</v>
      </c>
      <c r="K2727" s="11">
        <v>18</v>
      </c>
      <c r="L2727" s="11">
        <v>1.32</v>
      </c>
    </row>
    <row r="2728" spans="1:12" x14ac:dyDescent="0.3">
      <c r="A2728" s="10" t="s">
        <v>3650</v>
      </c>
      <c r="B2728" s="10" t="s">
        <v>2190</v>
      </c>
      <c r="C2728" s="10" t="s">
        <v>20</v>
      </c>
      <c r="D2728">
        <v>4864635</v>
      </c>
      <c r="E2728" t="s">
        <v>4264</v>
      </c>
      <c r="F2728" t="s">
        <v>29</v>
      </c>
      <c r="G2728" s="11" t="s">
        <v>16</v>
      </c>
      <c r="H2728" s="11">
        <v>71.7</v>
      </c>
      <c r="I2728" s="11">
        <v>2</v>
      </c>
      <c r="J2728" s="11" t="s">
        <v>16</v>
      </c>
      <c r="K2728" s="11">
        <v>18</v>
      </c>
      <c r="L2728" s="11">
        <v>1.32</v>
      </c>
    </row>
    <row r="2729" spans="1:12" x14ac:dyDescent="0.3">
      <c r="A2729" s="10" t="s">
        <v>3650</v>
      </c>
      <c r="B2729" s="10" t="s">
        <v>2190</v>
      </c>
      <c r="C2729" s="10" t="s">
        <v>20</v>
      </c>
      <c r="D2729">
        <v>4453898</v>
      </c>
      <c r="E2729" t="s">
        <v>4265</v>
      </c>
      <c r="F2729" t="s">
        <v>29</v>
      </c>
      <c r="G2729" s="11" t="s">
        <v>16</v>
      </c>
      <c r="H2729" s="11">
        <v>71.7</v>
      </c>
      <c r="I2729" s="11">
        <v>2</v>
      </c>
      <c r="J2729" s="11" t="s">
        <v>16</v>
      </c>
      <c r="K2729" s="11">
        <v>18</v>
      </c>
      <c r="L2729" s="11">
        <v>1.32</v>
      </c>
    </row>
    <row r="2730" spans="1:12" x14ac:dyDescent="0.3">
      <c r="A2730" s="10" t="s">
        <v>3650</v>
      </c>
      <c r="B2730" s="10" t="s">
        <v>2190</v>
      </c>
      <c r="C2730" s="10" t="s">
        <v>20</v>
      </c>
      <c r="D2730">
        <v>4453898</v>
      </c>
      <c r="E2730" t="s">
        <v>4266</v>
      </c>
      <c r="F2730" t="s">
        <v>29</v>
      </c>
      <c r="G2730" s="11" t="s">
        <v>16</v>
      </c>
      <c r="H2730" s="11">
        <v>71.7</v>
      </c>
      <c r="I2730" s="11">
        <v>2</v>
      </c>
      <c r="J2730" s="11" t="s">
        <v>16</v>
      </c>
      <c r="K2730" s="11">
        <v>18</v>
      </c>
      <c r="L2730" s="11">
        <v>1.32</v>
      </c>
    </row>
    <row r="2731" spans="1:12" x14ac:dyDescent="0.3">
      <c r="A2731" s="10" t="s">
        <v>3650</v>
      </c>
      <c r="B2731" s="10" t="s">
        <v>2190</v>
      </c>
      <c r="C2731" s="10" t="s">
        <v>20</v>
      </c>
      <c r="D2731">
        <v>4453899</v>
      </c>
      <c r="E2731" t="s">
        <v>4267</v>
      </c>
      <c r="F2731" t="s">
        <v>29</v>
      </c>
      <c r="G2731" s="11" t="s">
        <v>16</v>
      </c>
      <c r="H2731" s="11">
        <v>71.7</v>
      </c>
      <c r="I2731" s="11">
        <v>2</v>
      </c>
      <c r="J2731" s="11" t="s">
        <v>16</v>
      </c>
      <c r="K2731" s="11">
        <v>18</v>
      </c>
      <c r="L2731" s="11">
        <v>1.32</v>
      </c>
    </row>
    <row r="2732" spans="1:12" x14ac:dyDescent="0.3">
      <c r="A2732" s="10" t="s">
        <v>3650</v>
      </c>
      <c r="B2732" s="10" t="s">
        <v>2190</v>
      </c>
      <c r="C2732" s="10" t="s">
        <v>20</v>
      </c>
      <c r="D2732">
        <v>4539861</v>
      </c>
      <c r="E2732" t="s">
        <v>4268</v>
      </c>
      <c r="F2732" t="s">
        <v>49</v>
      </c>
      <c r="G2732" s="11" t="s">
        <v>16</v>
      </c>
      <c r="H2732" s="11">
        <v>71.7</v>
      </c>
      <c r="I2732" s="11">
        <v>2</v>
      </c>
      <c r="J2732" s="11" t="s">
        <v>16</v>
      </c>
      <c r="K2732" s="11">
        <v>18</v>
      </c>
      <c r="L2732" s="11">
        <v>1.32</v>
      </c>
    </row>
    <row r="2733" spans="1:12" x14ac:dyDescent="0.3">
      <c r="A2733" s="10" t="s">
        <v>3650</v>
      </c>
      <c r="B2733" s="10" t="s">
        <v>2190</v>
      </c>
      <c r="C2733" s="10" t="s">
        <v>20</v>
      </c>
      <c r="D2733">
        <v>4539841</v>
      </c>
      <c r="E2733" t="s">
        <v>4269</v>
      </c>
      <c r="F2733" t="s">
        <v>29</v>
      </c>
      <c r="G2733" s="11" t="s">
        <v>16</v>
      </c>
      <c r="H2733" s="11">
        <v>71.7</v>
      </c>
      <c r="I2733" s="11">
        <v>2</v>
      </c>
      <c r="J2733" s="11" t="s">
        <v>16</v>
      </c>
      <c r="K2733" s="11">
        <v>18</v>
      </c>
      <c r="L2733" s="11">
        <v>1.32</v>
      </c>
    </row>
    <row r="2734" spans="1:12" x14ac:dyDescent="0.3">
      <c r="A2734" s="10" t="s">
        <v>3650</v>
      </c>
      <c r="B2734" s="10" t="s">
        <v>2190</v>
      </c>
      <c r="C2734" s="10" t="s">
        <v>20</v>
      </c>
      <c r="D2734">
        <v>4539900</v>
      </c>
      <c r="E2734" t="s">
        <v>4270</v>
      </c>
      <c r="F2734" t="s">
        <v>29</v>
      </c>
      <c r="G2734" s="11" t="s">
        <v>16</v>
      </c>
      <c r="H2734" s="11">
        <v>71.7</v>
      </c>
      <c r="I2734" s="11">
        <v>2</v>
      </c>
      <c r="J2734" s="11" t="s">
        <v>16</v>
      </c>
      <c r="K2734" s="11">
        <v>18</v>
      </c>
      <c r="L2734" s="11">
        <v>1.32</v>
      </c>
    </row>
    <row r="2735" spans="1:12" x14ac:dyDescent="0.3">
      <c r="A2735" s="10" t="s">
        <v>3650</v>
      </c>
      <c r="B2735" s="10" t="s">
        <v>2190</v>
      </c>
      <c r="C2735" s="10" t="s">
        <v>20</v>
      </c>
      <c r="D2735">
        <v>4539850</v>
      </c>
      <c r="E2735" t="s">
        <v>4271</v>
      </c>
      <c r="F2735" t="s">
        <v>29</v>
      </c>
      <c r="G2735" s="11" t="s">
        <v>16</v>
      </c>
      <c r="H2735" s="11">
        <v>71.7</v>
      </c>
      <c r="I2735" s="11">
        <v>2</v>
      </c>
      <c r="J2735" s="11" t="s">
        <v>16</v>
      </c>
      <c r="K2735" s="11">
        <v>18</v>
      </c>
      <c r="L2735" s="11">
        <v>1.32</v>
      </c>
    </row>
    <row r="2736" spans="1:12" x14ac:dyDescent="0.3">
      <c r="A2736" s="10" t="s">
        <v>3650</v>
      </c>
      <c r="B2736" s="10" t="s">
        <v>2190</v>
      </c>
      <c r="C2736" s="10" t="s">
        <v>20</v>
      </c>
      <c r="D2736">
        <v>4539870</v>
      </c>
      <c r="E2736" t="s">
        <v>4272</v>
      </c>
      <c r="F2736" t="s">
        <v>49</v>
      </c>
      <c r="G2736" s="11" t="s">
        <v>16</v>
      </c>
      <c r="H2736" s="11">
        <v>71.7</v>
      </c>
      <c r="I2736" s="11">
        <v>2</v>
      </c>
      <c r="J2736" s="11" t="s">
        <v>16</v>
      </c>
      <c r="K2736" s="11">
        <v>18</v>
      </c>
      <c r="L2736" s="11">
        <v>1.32</v>
      </c>
    </row>
    <row r="2737" spans="1:12" x14ac:dyDescent="0.3">
      <c r="A2737" s="10" t="s">
        <v>3650</v>
      </c>
      <c r="B2737" s="10" t="s">
        <v>2190</v>
      </c>
      <c r="C2737" s="10" t="s">
        <v>20</v>
      </c>
      <c r="D2737">
        <v>4539871</v>
      </c>
      <c r="E2737" t="s">
        <v>4273</v>
      </c>
      <c r="F2737" t="s">
        <v>49</v>
      </c>
      <c r="G2737" s="11" t="s">
        <v>16</v>
      </c>
      <c r="H2737" s="11">
        <v>71.7</v>
      </c>
      <c r="I2737" s="11">
        <v>2</v>
      </c>
      <c r="J2737" s="11" t="s">
        <v>16</v>
      </c>
      <c r="K2737" s="11">
        <v>18</v>
      </c>
      <c r="L2737" s="11">
        <v>1.32</v>
      </c>
    </row>
    <row r="2738" spans="1:12" x14ac:dyDescent="0.3">
      <c r="A2738" s="10" t="s">
        <v>3650</v>
      </c>
      <c r="B2738" s="10" t="s">
        <v>2190</v>
      </c>
      <c r="C2738" s="10" t="s">
        <v>20</v>
      </c>
      <c r="D2738">
        <v>4539866</v>
      </c>
      <c r="E2738" t="s">
        <v>4274</v>
      </c>
      <c r="F2738" t="s">
        <v>133</v>
      </c>
      <c r="G2738" s="11" t="s">
        <v>16</v>
      </c>
      <c r="H2738" s="11">
        <v>71.7</v>
      </c>
      <c r="I2738" s="11">
        <v>2</v>
      </c>
      <c r="J2738" s="11" t="s">
        <v>16</v>
      </c>
      <c r="K2738" s="11">
        <v>18</v>
      </c>
      <c r="L2738" s="11">
        <v>1.32</v>
      </c>
    </row>
    <row r="2739" spans="1:12" x14ac:dyDescent="0.3">
      <c r="A2739" s="10" t="s">
        <v>3650</v>
      </c>
      <c r="B2739" s="10" t="s">
        <v>4275</v>
      </c>
      <c r="C2739" s="10" t="s">
        <v>177</v>
      </c>
      <c r="D2739">
        <v>4134525</v>
      </c>
      <c r="E2739" t="s">
        <v>4276</v>
      </c>
      <c r="F2739" t="s">
        <v>15</v>
      </c>
      <c r="G2739" s="11">
        <v>50</v>
      </c>
      <c r="H2739" s="11">
        <v>94.6</v>
      </c>
      <c r="I2739" s="11">
        <v>4</v>
      </c>
      <c r="J2739" s="11">
        <v>37</v>
      </c>
      <c r="K2739" s="11">
        <v>120.6</v>
      </c>
      <c r="L2739" s="11">
        <v>7.16</v>
      </c>
    </row>
    <row r="2740" spans="1:12" x14ac:dyDescent="0.3">
      <c r="A2740" s="10" t="s">
        <v>3650</v>
      </c>
      <c r="B2740" s="10" t="s">
        <v>4277</v>
      </c>
      <c r="C2740" s="10" t="s">
        <v>20</v>
      </c>
      <c r="D2740">
        <v>4134578</v>
      </c>
      <c r="E2740" t="s">
        <v>4278</v>
      </c>
      <c r="F2740" t="s">
        <v>15</v>
      </c>
      <c r="G2740" s="11">
        <v>100</v>
      </c>
      <c r="H2740" s="11">
        <v>71.2</v>
      </c>
      <c r="I2740" s="11">
        <v>3.2</v>
      </c>
      <c r="J2740" s="11">
        <v>97</v>
      </c>
      <c r="K2740" s="11">
        <v>79.099999999999994</v>
      </c>
      <c r="L2740" s="11">
        <v>4.4400000000000004</v>
      </c>
    </row>
    <row r="2741" spans="1:12" x14ac:dyDescent="0.3">
      <c r="A2741" s="10" t="s">
        <v>3650</v>
      </c>
      <c r="B2741" s="10" t="s">
        <v>4279</v>
      </c>
      <c r="C2741" s="10" t="s">
        <v>20</v>
      </c>
      <c r="D2741">
        <v>4135975</v>
      </c>
      <c r="E2741" t="s">
        <v>4280</v>
      </c>
      <c r="F2741" t="s">
        <v>15</v>
      </c>
      <c r="G2741" s="11">
        <v>54</v>
      </c>
      <c r="H2741" s="11">
        <v>123.3</v>
      </c>
      <c r="I2741" s="11">
        <v>5.0999999999999996</v>
      </c>
      <c r="J2741" s="11">
        <v>77</v>
      </c>
      <c r="K2741" s="11">
        <v>98.4</v>
      </c>
      <c r="L2741" s="11">
        <v>4.59</v>
      </c>
    </row>
    <row r="2742" spans="1:12" x14ac:dyDescent="0.3">
      <c r="A2742" s="10" t="s">
        <v>3650</v>
      </c>
      <c r="B2742" s="10" t="s">
        <v>4281</v>
      </c>
      <c r="C2742" s="10" t="s">
        <v>20</v>
      </c>
      <c r="D2742">
        <v>4137034</v>
      </c>
      <c r="E2742" t="s">
        <v>4282</v>
      </c>
      <c r="F2742" t="s">
        <v>15</v>
      </c>
      <c r="G2742" s="11">
        <v>41</v>
      </c>
      <c r="H2742" s="11">
        <v>126.9</v>
      </c>
      <c r="I2742" s="11">
        <v>5.5</v>
      </c>
      <c r="J2742" s="11">
        <v>66</v>
      </c>
      <c r="K2742" s="11">
        <v>114.5</v>
      </c>
      <c r="L2742" s="11">
        <v>6.16</v>
      </c>
    </row>
    <row r="2743" spans="1:12" x14ac:dyDescent="0.3">
      <c r="A2743" s="10" t="s">
        <v>3650</v>
      </c>
      <c r="B2743" s="10" t="s">
        <v>4283</v>
      </c>
      <c r="C2743" s="10" t="s">
        <v>20</v>
      </c>
      <c r="D2743">
        <v>4139491</v>
      </c>
      <c r="E2743" t="s">
        <v>4284</v>
      </c>
      <c r="F2743" t="s">
        <v>15</v>
      </c>
      <c r="G2743" s="11">
        <v>43</v>
      </c>
      <c r="H2743" s="11">
        <v>121.1</v>
      </c>
      <c r="I2743" s="11">
        <v>4.4000000000000004</v>
      </c>
      <c r="J2743" s="11">
        <v>58</v>
      </c>
      <c r="K2743" s="11">
        <v>117.4</v>
      </c>
      <c r="L2743" s="11">
        <v>5.29</v>
      </c>
    </row>
    <row r="2744" spans="1:12" x14ac:dyDescent="0.3">
      <c r="A2744" s="10" t="s">
        <v>3650</v>
      </c>
      <c r="B2744" s="10" t="s">
        <v>4285</v>
      </c>
      <c r="C2744" s="10" t="s">
        <v>20</v>
      </c>
      <c r="D2744">
        <v>4448708</v>
      </c>
      <c r="E2744" t="s">
        <v>4286</v>
      </c>
      <c r="F2744" t="s">
        <v>15</v>
      </c>
      <c r="G2744" s="11">
        <v>87</v>
      </c>
      <c r="H2744" s="11">
        <v>112.3</v>
      </c>
      <c r="I2744" s="11">
        <v>4.8</v>
      </c>
      <c r="J2744" s="11">
        <v>93</v>
      </c>
      <c r="K2744" s="11">
        <v>73.900000000000006</v>
      </c>
      <c r="L2744" s="11">
        <v>3.19</v>
      </c>
    </row>
    <row r="2745" spans="1:12" x14ac:dyDescent="0.3">
      <c r="A2745" s="10" t="s">
        <v>3650</v>
      </c>
      <c r="B2745" s="10" t="s">
        <v>4285</v>
      </c>
      <c r="C2745" s="10" t="s">
        <v>20</v>
      </c>
      <c r="D2745">
        <v>4439900</v>
      </c>
      <c r="E2745" t="s">
        <v>4287</v>
      </c>
      <c r="F2745" t="s">
        <v>15</v>
      </c>
      <c r="G2745" s="11">
        <v>87</v>
      </c>
      <c r="H2745" s="11">
        <v>112.3</v>
      </c>
      <c r="I2745" s="11">
        <v>4.8</v>
      </c>
      <c r="J2745" s="11">
        <v>93</v>
      </c>
      <c r="K2745" s="11">
        <v>73.900000000000006</v>
      </c>
      <c r="L2745" s="11">
        <v>3.19</v>
      </c>
    </row>
    <row r="2746" spans="1:12" x14ac:dyDescent="0.3">
      <c r="A2746" s="10" t="s">
        <v>3650</v>
      </c>
      <c r="B2746" s="10" t="s">
        <v>4285</v>
      </c>
      <c r="C2746" s="10" t="s">
        <v>20</v>
      </c>
      <c r="D2746">
        <v>4439899</v>
      </c>
      <c r="E2746" t="s">
        <v>4288</v>
      </c>
      <c r="F2746" t="s">
        <v>15</v>
      </c>
      <c r="G2746" s="11">
        <v>87</v>
      </c>
      <c r="H2746" s="11">
        <v>112.3</v>
      </c>
      <c r="I2746" s="11">
        <v>4.8</v>
      </c>
      <c r="J2746" s="11">
        <v>93</v>
      </c>
      <c r="K2746" s="11">
        <v>73.900000000000006</v>
      </c>
      <c r="L2746" s="11">
        <v>3.19</v>
      </c>
    </row>
    <row r="2747" spans="1:12" x14ac:dyDescent="0.3">
      <c r="A2747" s="10" t="s">
        <v>3650</v>
      </c>
      <c r="B2747" s="10" t="s">
        <v>4285</v>
      </c>
      <c r="C2747" s="10" t="s">
        <v>107</v>
      </c>
      <c r="D2747">
        <v>4467571</v>
      </c>
      <c r="E2747" t="s">
        <v>4289</v>
      </c>
      <c r="F2747" t="s">
        <v>15</v>
      </c>
      <c r="G2747" s="11">
        <v>27</v>
      </c>
      <c r="H2747" s="11">
        <v>160.6</v>
      </c>
      <c r="I2747" s="11">
        <v>5</v>
      </c>
      <c r="J2747" s="11">
        <v>40</v>
      </c>
      <c r="K2747" s="11">
        <v>160.4</v>
      </c>
      <c r="L2747" s="11">
        <v>7.07</v>
      </c>
    </row>
    <row r="2748" spans="1:12" x14ac:dyDescent="0.3">
      <c r="A2748" s="10" t="s">
        <v>3650</v>
      </c>
      <c r="B2748" s="10" t="s">
        <v>4285</v>
      </c>
      <c r="C2748" s="10" t="s">
        <v>1881</v>
      </c>
      <c r="D2748">
        <v>4538714</v>
      </c>
      <c r="E2748" t="s">
        <v>4290</v>
      </c>
      <c r="F2748" t="s">
        <v>15</v>
      </c>
      <c r="G2748" s="11">
        <v>100</v>
      </c>
      <c r="H2748" s="11">
        <v>29</v>
      </c>
      <c r="I2748" s="11">
        <v>1.6</v>
      </c>
      <c r="J2748" s="11">
        <v>64</v>
      </c>
      <c r="K2748" s="11">
        <v>110.3</v>
      </c>
      <c r="L2748" s="11">
        <v>4.8499999999999996</v>
      </c>
    </row>
    <row r="2749" spans="1:12" x14ac:dyDescent="0.3">
      <c r="A2749" s="10" t="s">
        <v>3650</v>
      </c>
      <c r="B2749" s="10" t="s">
        <v>4291</v>
      </c>
      <c r="C2749" s="10" t="s">
        <v>23</v>
      </c>
      <c r="D2749">
        <v>4523885</v>
      </c>
      <c r="E2749" t="s">
        <v>4292</v>
      </c>
      <c r="F2749" t="s">
        <v>29</v>
      </c>
      <c r="G2749" s="11">
        <v>35</v>
      </c>
      <c r="H2749" s="11">
        <v>94.9</v>
      </c>
      <c r="I2749" s="11">
        <v>4.5999999999999996</v>
      </c>
      <c r="J2749" s="11">
        <v>54</v>
      </c>
      <c r="K2749" s="11">
        <v>103.7</v>
      </c>
      <c r="L2749" s="11">
        <v>6.25</v>
      </c>
    </row>
    <row r="2750" spans="1:12" x14ac:dyDescent="0.3">
      <c r="A2750" s="10" t="s">
        <v>3650</v>
      </c>
      <c r="B2750" s="10" t="s">
        <v>4291</v>
      </c>
      <c r="C2750" s="10" t="s">
        <v>23</v>
      </c>
      <c r="D2750">
        <v>4142980</v>
      </c>
      <c r="E2750" t="s">
        <v>4293</v>
      </c>
      <c r="F2750" t="s">
        <v>15</v>
      </c>
      <c r="G2750" s="11">
        <v>35</v>
      </c>
      <c r="H2750" s="11">
        <v>94.9</v>
      </c>
      <c r="I2750" s="11">
        <v>4.5999999999999996</v>
      </c>
      <c r="J2750" s="11">
        <v>54</v>
      </c>
      <c r="K2750" s="11">
        <v>103.7</v>
      </c>
      <c r="L2750" s="11">
        <v>6.25</v>
      </c>
    </row>
    <row r="2751" spans="1:12" x14ac:dyDescent="0.3">
      <c r="A2751" s="10" t="s">
        <v>3650</v>
      </c>
      <c r="B2751" s="10" t="s">
        <v>4294</v>
      </c>
      <c r="C2751" s="10" t="s">
        <v>89</v>
      </c>
      <c r="D2751">
        <v>4619938</v>
      </c>
      <c r="E2751" t="s">
        <v>4295</v>
      </c>
      <c r="F2751" t="s">
        <v>3708</v>
      </c>
      <c r="G2751" s="11" t="s">
        <v>16</v>
      </c>
      <c r="H2751" s="11" t="s">
        <v>16</v>
      </c>
      <c r="I2751" s="11" t="s">
        <v>16</v>
      </c>
      <c r="J2751" s="11" t="s">
        <v>16</v>
      </c>
      <c r="K2751" s="11">
        <v>221</v>
      </c>
      <c r="L2751" s="11">
        <v>9.4499999999999993</v>
      </c>
    </row>
    <row r="2752" spans="1:12" x14ac:dyDescent="0.3">
      <c r="A2752" s="10" t="s">
        <v>3650</v>
      </c>
      <c r="B2752" s="10" t="s">
        <v>4296</v>
      </c>
      <c r="C2752" s="10" t="s">
        <v>101</v>
      </c>
      <c r="D2752">
        <v>4523902</v>
      </c>
      <c r="E2752" t="s">
        <v>4297</v>
      </c>
      <c r="F2752" t="s">
        <v>29</v>
      </c>
      <c r="G2752" s="11">
        <v>71</v>
      </c>
      <c r="H2752" s="11">
        <v>121.8</v>
      </c>
      <c r="I2752" s="11">
        <v>5.8</v>
      </c>
      <c r="J2752" s="11">
        <v>77</v>
      </c>
      <c r="K2752" s="11">
        <v>86</v>
      </c>
      <c r="L2752" s="11">
        <v>5.66</v>
      </c>
    </row>
    <row r="2753" spans="1:12" x14ac:dyDescent="0.3">
      <c r="A2753" s="10" t="s">
        <v>3650</v>
      </c>
      <c r="B2753" s="10" t="s">
        <v>4296</v>
      </c>
      <c r="C2753" s="10" t="s">
        <v>101</v>
      </c>
      <c r="D2753">
        <v>4144881</v>
      </c>
      <c r="E2753" t="s">
        <v>4298</v>
      </c>
      <c r="F2753" t="s">
        <v>15</v>
      </c>
      <c r="G2753" s="11">
        <v>71</v>
      </c>
      <c r="H2753" s="11">
        <v>121.8</v>
      </c>
      <c r="I2753" s="11">
        <v>5.8</v>
      </c>
      <c r="J2753" s="11">
        <v>77</v>
      </c>
      <c r="K2753" s="11">
        <v>86</v>
      </c>
      <c r="L2753" s="11">
        <v>5.66</v>
      </c>
    </row>
    <row r="2754" spans="1:12" x14ac:dyDescent="0.3">
      <c r="A2754" s="10" t="s">
        <v>3650</v>
      </c>
      <c r="B2754" s="10" t="s">
        <v>4299</v>
      </c>
      <c r="C2754" s="10" t="s">
        <v>741</v>
      </c>
      <c r="D2754">
        <v>4146042</v>
      </c>
      <c r="E2754" t="s">
        <v>4300</v>
      </c>
      <c r="F2754" t="s">
        <v>15</v>
      </c>
      <c r="G2754" s="11">
        <v>94</v>
      </c>
      <c r="H2754" s="11">
        <v>58.2</v>
      </c>
      <c r="I2754" s="11">
        <v>2.8</v>
      </c>
      <c r="J2754" s="11">
        <v>23</v>
      </c>
      <c r="K2754" s="11">
        <v>126</v>
      </c>
      <c r="L2754" s="11">
        <v>5.63</v>
      </c>
    </row>
    <row r="2755" spans="1:12" x14ac:dyDescent="0.3">
      <c r="A2755" s="10" t="s">
        <v>3650</v>
      </c>
      <c r="B2755" s="10" t="s">
        <v>4301</v>
      </c>
      <c r="C2755" s="10" t="s">
        <v>20</v>
      </c>
      <c r="D2755">
        <v>4523931</v>
      </c>
      <c r="E2755" t="s">
        <v>4302</v>
      </c>
      <c r="F2755" t="s">
        <v>29</v>
      </c>
      <c r="G2755" s="11">
        <v>39</v>
      </c>
      <c r="H2755" s="11">
        <v>127.6</v>
      </c>
      <c r="I2755" s="11">
        <v>6.8</v>
      </c>
      <c r="J2755" s="11">
        <v>19</v>
      </c>
      <c r="K2755" s="11">
        <v>154.1</v>
      </c>
      <c r="L2755" s="11">
        <v>9.83</v>
      </c>
    </row>
    <row r="2756" spans="1:12" x14ac:dyDescent="0.3">
      <c r="A2756" s="10" t="s">
        <v>3650</v>
      </c>
      <c r="B2756" s="10" t="s">
        <v>4301</v>
      </c>
      <c r="C2756" s="10" t="s">
        <v>20</v>
      </c>
      <c r="D2756">
        <v>4523931</v>
      </c>
      <c r="E2756" t="s">
        <v>4303</v>
      </c>
      <c r="F2756" t="s">
        <v>29</v>
      </c>
      <c r="G2756" s="11">
        <v>39</v>
      </c>
      <c r="H2756" s="11">
        <v>127.6</v>
      </c>
      <c r="I2756" s="11">
        <v>6.8</v>
      </c>
      <c r="J2756" s="11">
        <v>19</v>
      </c>
      <c r="K2756" s="11">
        <v>154.1</v>
      </c>
      <c r="L2756" s="11">
        <v>9.83</v>
      </c>
    </row>
    <row r="2757" spans="1:12" x14ac:dyDescent="0.3">
      <c r="A2757" s="10" t="s">
        <v>3650</v>
      </c>
      <c r="B2757" s="10" t="s">
        <v>4301</v>
      </c>
      <c r="C2757" s="10" t="s">
        <v>20</v>
      </c>
      <c r="D2757">
        <v>4146990</v>
      </c>
      <c r="E2757" t="s">
        <v>4304</v>
      </c>
      <c r="F2757" t="s">
        <v>15</v>
      </c>
      <c r="G2757" s="11">
        <v>39</v>
      </c>
      <c r="H2757" s="11">
        <v>127.6</v>
      </c>
      <c r="I2757" s="11">
        <v>6.8</v>
      </c>
      <c r="J2757" s="11">
        <v>19</v>
      </c>
      <c r="K2757" s="11">
        <v>154.1</v>
      </c>
      <c r="L2757" s="11">
        <v>9.83</v>
      </c>
    </row>
    <row r="2758" spans="1:12" x14ac:dyDescent="0.3">
      <c r="A2758" s="10" t="s">
        <v>3650</v>
      </c>
      <c r="B2758" s="10" t="s">
        <v>4305</v>
      </c>
      <c r="C2758" s="10" t="s">
        <v>115</v>
      </c>
      <c r="D2758">
        <v>4146992</v>
      </c>
      <c r="E2758" t="s">
        <v>4306</v>
      </c>
      <c r="F2758" t="s">
        <v>15</v>
      </c>
      <c r="G2758" s="11">
        <v>57</v>
      </c>
      <c r="H2758" s="11">
        <v>79.599999999999994</v>
      </c>
      <c r="I2758" s="11">
        <v>4.0999999999999996</v>
      </c>
      <c r="J2758" s="11">
        <v>60</v>
      </c>
      <c r="K2758" s="11">
        <v>88.7</v>
      </c>
      <c r="L2758" s="11">
        <v>4.03</v>
      </c>
    </row>
    <row r="2759" spans="1:12" x14ac:dyDescent="0.3">
      <c r="A2759" s="10" t="s">
        <v>3650</v>
      </c>
      <c r="B2759" s="10" t="s">
        <v>4307</v>
      </c>
      <c r="C2759" s="10" t="s">
        <v>1191</v>
      </c>
      <c r="D2759">
        <v>4147452</v>
      </c>
      <c r="E2759" t="s">
        <v>4308</v>
      </c>
      <c r="F2759" t="s">
        <v>15</v>
      </c>
      <c r="G2759" s="11">
        <v>8</v>
      </c>
      <c r="H2759" s="11">
        <v>145.6</v>
      </c>
      <c r="I2759" s="11">
        <v>5.2</v>
      </c>
      <c r="J2759" s="11">
        <v>65</v>
      </c>
      <c r="K2759" s="11">
        <v>119.5</v>
      </c>
      <c r="L2759" s="11">
        <v>5.48</v>
      </c>
    </row>
    <row r="2760" spans="1:12" x14ac:dyDescent="0.3">
      <c r="A2760" s="10" t="s">
        <v>3650</v>
      </c>
      <c r="B2760" s="10" t="s">
        <v>4309</v>
      </c>
      <c r="C2760" s="10" t="s">
        <v>20</v>
      </c>
      <c r="D2760">
        <v>4147847</v>
      </c>
      <c r="E2760" t="s">
        <v>4310</v>
      </c>
      <c r="F2760" t="s">
        <v>15</v>
      </c>
      <c r="G2760" s="11">
        <v>73</v>
      </c>
      <c r="H2760" s="11">
        <v>131.4</v>
      </c>
      <c r="I2760" s="11">
        <v>6.6</v>
      </c>
      <c r="J2760" s="11">
        <v>85</v>
      </c>
      <c r="K2760" s="11">
        <v>89.6</v>
      </c>
      <c r="L2760" s="11">
        <v>4.13</v>
      </c>
    </row>
    <row r="2761" spans="1:12" x14ac:dyDescent="0.3">
      <c r="A2761" s="10" t="s">
        <v>3650</v>
      </c>
      <c r="B2761" s="10" t="s">
        <v>4311</v>
      </c>
      <c r="C2761" s="10" t="s">
        <v>20</v>
      </c>
      <c r="D2761">
        <v>4546276</v>
      </c>
      <c r="E2761" t="s">
        <v>4312</v>
      </c>
      <c r="F2761" t="s">
        <v>29</v>
      </c>
      <c r="G2761" s="11">
        <v>71</v>
      </c>
      <c r="H2761" s="11">
        <v>105.4</v>
      </c>
      <c r="I2761" s="11">
        <v>3.9</v>
      </c>
      <c r="J2761" s="11">
        <v>77</v>
      </c>
      <c r="K2761" s="11">
        <v>97.1</v>
      </c>
      <c r="L2761" s="11">
        <v>4.62</v>
      </c>
    </row>
    <row r="2762" spans="1:12" x14ac:dyDescent="0.3">
      <c r="A2762" s="10" t="s">
        <v>3650</v>
      </c>
      <c r="B2762" s="10" t="s">
        <v>4311</v>
      </c>
      <c r="C2762" s="10" t="s">
        <v>20</v>
      </c>
      <c r="D2762">
        <v>4148003</v>
      </c>
      <c r="E2762" t="s">
        <v>4313</v>
      </c>
      <c r="F2762" t="s">
        <v>15</v>
      </c>
      <c r="G2762" s="11">
        <v>71</v>
      </c>
      <c r="H2762" s="11">
        <v>105.4</v>
      </c>
      <c r="I2762" s="11">
        <v>3.9</v>
      </c>
      <c r="J2762" s="11">
        <v>77</v>
      </c>
      <c r="K2762" s="11">
        <v>97.1</v>
      </c>
      <c r="L2762" s="11">
        <v>4.62</v>
      </c>
    </row>
    <row r="2763" spans="1:12" x14ac:dyDescent="0.3">
      <c r="A2763" s="10" t="s">
        <v>3650</v>
      </c>
      <c r="B2763" s="10" t="s">
        <v>4314</v>
      </c>
      <c r="C2763" s="10" t="s">
        <v>20</v>
      </c>
      <c r="D2763">
        <v>4442431</v>
      </c>
      <c r="E2763" t="s">
        <v>4315</v>
      </c>
      <c r="F2763" t="s">
        <v>416</v>
      </c>
      <c r="G2763" s="11" t="s">
        <v>16</v>
      </c>
      <c r="H2763" s="11" t="s">
        <v>16</v>
      </c>
      <c r="I2763" s="11" t="s">
        <v>16</v>
      </c>
      <c r="J2763" s="11">
        <v>91</v>
      </c>
      <c r="K2763" s="11">
        <v>429.4</v>
      </c>
      <c r="L2763" s="11">
        <v>19.239999999999998</v>
      </c>
    </row>
    <row r="2764" spans="1:12" x14ac:dyDescent="0.3">
      <c r="A2764" s="10" t="s">
        <v>3650</v>
      </c>
      <c r="B2764" s="10" t="s">
        <v>4314</v>
      </c>
      <c r="C2764" s="10" t="s">
        <v>20</v>
      </c>
      <c r="D2764">
        <v>4607928</v>
      </c>
      <c r="E2764" t="s">
        <v>4316</v>
      </c>
      <c r="F2764" t="s">
        <v>133</v>
      </c>
      <c r="G2764" s="11" t="s">
        <v>16</v>
      </c>
      <c r="H2764" s="11" t="s">
        <v>16</v>
      </c>
      <c r="I2764" s="11" t="s">
        <v>16</v>
      </c>
      <c r="J2764" s="11">
        <v>91</v>
      </c>
      <c r="K2764" s="11">
        <v>429.4</v>
      </c>
      <c r="L2764" s="11">
        <v>19.239999999999998</v>
      </c>
    </row>
    <row r="2765" spans="1:12" x14ac:dyDescent="0.3">
      <c r="A2765" s="10" t="s">
        <v>3650</v>
      </c>
      <c r="B2765" s="10" t="s">
        <v>4314</v>
      </c>
      <c r="C2765" s="10" t="s">
        <v>20</v>
      </c>
      <c r="D2765">
        <v>4442433</v>
      </c>
      <c r="E2765" t="s">
        <v>4317</v>
      </c>
      <c r="F2765" t="s">
        <v>194</v>
      </c>
      <c r="G2765" s="11" t="s">
        <v>16</v>
      </c>
      <c r="H2765" s="11" t="s">
        <v>16</v>
      </c>
      <c r="I2765" s="11" t="s">
        <v>16</v>
      </c>
      <c r="J2765" s="11">
        <v>91</v>
      </c>
      <c r="K2765" s="11">
        <v>429.4</v>
      </c>
      <c r="L2765" s="11">
        <v>19.239999999999998</v>
      </c>
    </row>
    <row r="2766" spans="1:12" x14ac:dyDescent="0.3">
      <c r="A2766" s="10" t="s">
        <v>3650</v>
      </c>
      <c r="B2766" s="10" t="s">
        <v>4314</v>
      </c>
      <c r="C2766" s="10" t="s">
        <v>20</v>
      </c>
      <c r="D2766">
        <v>4835154</v>
      </c>
      <c r="E2766" t="s">
        <v>4318</v>
      </c>
      <c r="F2766" t="s">
        <v>194</v>
      </c>
      <c r="G2766" s="11" t="s">
        <v>16</v>
      </c>
      <c r="H2766" s="11" t="s">
        <v>16</v>
      </c>
      <c r="I2766" s="11" t="s">
        <v>16</v>
      </c>
      <c r="J2766" s="11">
        <v>91</v>
      </c>
      <c r="K2766" s="11">
        <v>429.4</v>
      </c>
      <c r="L2766" s="11">
        <v>19.239999999999998</v>
      </c>
    </row>
    <row r="2767" spans="1:12" x14ac:dyDescent="0.3">
      <c r="A2767" s="10" t="s">
        <v>3650</v>
      </c>
      <c r="B2767" s="10" t="s">
        <v>4314</v>
      </c>
      <c r="C2767" s="10" t="s">
        <v>20</v>
      </c>
      <c r="D2767">
        <v>4859742</v>
      </c>
      <c r="E2767" t="s">
        <v>4319</v>
      </c>
      <c r="F2767" t="s">
        <v>194</v>
      </c>
      <c r="G2767" s="11" t="s">
        <v>16</v>
      </c>
      <c r="H2767" s="11" t="s">
        <v>16</v>
      </c>
      <c r="I2767" s="11" t="s">
        <v>16</v>
      </c>
      <c r="J2767" s="11">
        <v>91</v>
      </c>
      <c r="K2767" s="11">
        <v>429.4</v>
      </c>
      <c r="L2767" s="11">
        <v>19.239999999999998</v>
      </c>
    </row>
    <row r="2768" spans="1:12" x14ac:dyDescent="0.3">
      <c r="A2768" s="10" t="s">
        <v>3650</v>
      </c>
      <c r="B2768" s="10" t="s">
        <v>4314</v>
      </c>
      <c r="C2768" s="10" t="s">
        <v>20</v>
      </c>
      <c r="D2768">
        <v>4834611</v>
      </c>
      <c r="E2768" t="s">
        <v>4320</v>
      </c>
      <c r="F2768" t="s">
        <v>194</v>
      </c>
      <c r="G2768" s="11" t="s">
        <v>16</v>
      </c>
      <c r="H2768" s="11" t="s">
        <v>16</v>
      </c>
      <c r="I2768" s="11" t="s">
        <v>16</v>
      </c>
      <c r="J2768" s="11">
        <v>91</v>
      </c>
      <c r="K2768" s="11">
        <v>429.4</v>
      </c>
      <c r="L2768" s="11">
        <v>19.239999999999998</v>
      </c>
    </row>
    <row r="2769" spans="1:12" x14ac:dyDescent="0.3">
      <c r="A2769" s="10" t="s">
        <v>3650</v>
      </c>
      <c r="B2769" s="10" t="s">
        <v>4314</v>
      </c>
      <c r="C2769" s="10" t="s">
        <v>20</v>
      </c>
      <c r="D2769">
        <v>4538167</v>
      </c>
      <c r="E2769" t="s">
        <v>4321</v>
      </c>
      <c r="F2769" t="s">
        <v>194</v>
      </c>
      <c r="G2769" s="11" t="s">
        <v>16</v>
      </c>
      <c r="H2769" s="11" t="s">
        <v>16</v>
      </c>
      <c r="I2769" s="11" t="s">
        <v>16</v>
      </c>
      <c r="J2769" s="11">
        <v>91</v>
      </c>
      <c r="K2769" s="11">
        <v>429.4</v>
      </c>
      <c r="L2769" s="11">
        <v>19.239999999999998</v>
      </c>
    </row>
    <row r="2770" spans="1:12" x14ac:dyDescent="0.3">
      <c r="A2770" s="10" t="s">
        <v>3650</v>
      </c>
      <c r="B2770" s="10" t="s">
        <v>4314</v>
      </c>
      <c r="C2770" s="10" t="s">
        <v>20</v>
      </c>
      <c r="D2770">
        <v>4442432</v>
      </c>
      <c r="E2770" t="s">
        <v>4322</v>
      </c>
      <c r="F2770" t="s">
        <v>194</v>
      </c>
      <c r="G2770" s="11" t="s">
        <v>16</v>
      </c>
      <c r="H2770" s="11" t="s">
        <v>16</v>
      </c>
      <c r="I2770" s="11" t="s">
        <v>16</v>
      </c>
      <c r="J2770" s="11">
        <v>91</v>
      </c>
      <c r="K2770" s="11">
        <v>429.4</v>
      </c>
      <c r="L2770" s="11">
        <v>19.239999999999998</v>
      </c>
    </row>
    <row r="2771" spans="1:12" x14ac:dyDescent="0.3">
      <c r="A2771" s="10" t="s">
        <v>3650</v>
      </c>
      <c r="B2771" s="10" t="s">
        <v>4314</v>
      </c>
      <c r="C2771" s="10" t="s">
        <v>20</v>
      </c>
      <c r="D2771">
        <v>4442431</v>
      </c>
      <c r="E2771" t="s">
        <v>4323</v>
      </c>
      <c r="F2771" t="s">
        <v>194</v>
      </c>
      <c r="G2771" s="11" t="s">
        <v>16</v>
      </c>
      <c r="H2771" s="11" t="s">
        <v>16</v>
      </c>
      <c r="I2771" s="11" t="s">
        <v>16</v>
      </c>
      <c r="J2771" s="11">
        <v>91</v>
      </c>
      <c r="K2771" s="11">
        <v>429.4</v>
      </c>
      <c r="L2771" s="11">
        <v>19.239999999999998</v>
      </c>
    </row>
    <row r="2772" spans="1:12" x14ac:dyDescent="0.3">
      <c r="A2772" s="10" t="s">
        <v>3650</v>
      </c>
      <c r="B2772" s="10" t="s">
        <v>4314</v>
      </c>
      <c r="C2772" s="10" t="s">
        <v>129</v>
      </c>
      <c r="D2772">
        <v>4538411</v>
      </c>
      <c r="E2772" t="s">
        <v>4324</v>
      </c>
      <c r="F2772" t="s">
        <v>15</v>
      </c>
      <c r="G2772" s="11" t="s">
        <v>16</v>
      </c>
      <c r="H2772" s="11" t="s">
        <v>16</v>
      </c>
      <c r="I2772" s="11">
        <v>2</v>
      </c>
      <c r="J2772" s="11">
        <v>23</v>
      </c>
      <c r="K2772" s="11">
        <v>172.6</v>
      </c>
      <c r="L2772" s="11">
        <v>7.42</v>
      </c>
    </row>
    <row r="2773" spans="1:12" x14ac:dyDescent="0.3">
      <c r="A2773" s="10" t="s">
        <v>3650</v>
      </c>
      <c r="B2773" s="10" t="s">
        <v>4325</v>
      </c>
      <c r="C2773" s="10" t="s">
        <v>20</v>
      </c>
      <c r="D2773">
        <v>4148763</v>
      </c>
      <c r="E2773" t="s">
        <v>4326</v>
      </c>
      <c r="F2773" t="s">
        <v>15</v>
      </c>
      <c r="G2773" s="11">
        <v>82</v>
      </c>
      <c r="H2773" s="11">
        <v>98</v>
      </c>
      <c r="I2773" s="11">
        <v>4.2</v>
      </c>
      <c r="J2773" s="11">
        <v>75</v>
      </c>
      <c r="K2773" s="11">
        <v>108.9</v>
      </c>
      <c r="L2773" s="11">
        <v>5.9</v>
      </c>
    </row>
    <row r="2774" spans="1:12" x14ac:dyDescent="0.3">
      <c r="A2774" s="10" t="s">
        <v>3650</v>
      </c>
      <c r="B2774" s="10" t="s">
        <v>4325</v>
      </c>
      <c r="C2774" s="10" t="s">
        <v>20</v>
      </c>
      <c r="D2774">
        <v>4617811</v>
      </c>
      <c r="E2774" t="s">
        <v>4327</v>
      </c>
      <c r="F2774" t="s">
        <v>15</v>
      </c>
      <c r="G2774" s="11">
        <v>82</v>
      </c>
      <c r="H2774" s="11">
        <v>98</v>
      </c>
      <c r="I2774" s="11">
        <v>4.2</v>
      </c>
      <c r="J2774" s="11">
        <v>75</v>
      </c>
      <c r="K2774" s="11">
        <v>108.9</v>
      </c>
      <c r="L2774" s="11">
        <v>5.9</v>
      </c>
    </row>
    <row r="2775" spans="1:12" x14ac:dyDescent="0.3">
      <c r="A2775" s="10" t="s">
        <v>3650</v>
      </c>
      <c r="B2775" s="10" t="s">
        <v>4328</v>
      </c>
      <c r="C2775" s="10" t="s">
        <v>20</v>
      </c>
      <c r="D2775">
        <v>4149078</v>
      </c>
      <c r="E2775" t="s">
        <v>4329</v>
      </c>
      <c r="F2775" t="s">
        <v>15</v>
      </c>
      <c r="G2775" s="11">
        <v>96</v>
      </c>
      <c r="H2775" s="11">
        <v>74.900000000000006</v>
      </c>
      <c r="I2775" s="11">
        <v>3.5</v>
      </c>
      <c r="J2775" s="11">
        <v>100</v>
      </c>
      <c r="K2775" s="11">
        <v>19.399999999999999</v>
      </c>
      <c r="L2775" s="11">
        <v>0.8</v>
      </c>
    </row>
    <row r="2776" spans="1:12" x14ac:dyDescent="0.3">
      <c r="A2776" s="10" t="s">
        <v>3650</v>
      </c>
      <c r="B2776" s="10" t="s">
        <v>4330</v>
      </c>
      <c r="C2776" s="10" t="s">
        <v>273</v>
      </c>
      <c r="D2776">
        <v>4524004</v>
      </c>
      <c r="E2776" t="s">
        <v>4331</v>
      </c>
      <c r="F2776" t="s">
        <v>29</v>
      </c>
      <c r="G2776" s="11">
        <v>42</v>
      </c>
      <c r="H2776" s="11">
        <v>97</v>
      </c>
      <c r="I2776" s="11">
        <v>4.5999999999999996</v>
      </c>
      <c r="J2776" s="11">
        <v>70</v>
      </c>
      <c r="K2776" s="11">
        <v>85.6</v>
      </c>
      <c r="L2776" s="11">
        <v>5.25</v>
      </c>
    </row>
    <row r="2777" spans="1:12" x14ac:dyDescent="0.3">
      <c r="A2777" s="10" t="s">
        <v>3650</v>
      </c>
      <c r="B2777" s="10" t="s">
        <v>4330</v>
      </c>
      <c r="C2777" s="10" t="s">
        <v>273</v>
      </c>
      <c r="D2777">
        <v>4149690</v>
      </c>
      <c r="E2777" t="s">
        <v>4332</v>
      </c>
      <c r="F2777" t="s">
        <v>15</v>
      </c>
      <c r="G2777" s="11">
        <v>42</v>
      </c>
      <c r="H2777" s="11">
        <v>97</v>
      </c>
      <c r="I2777" s="11">
        <v>4.5999999999999996</v>
      </c>
      <c r="J2777" s="11">
        <v>70</v>
      </c>
      <c r="K2777" s="11">
        <v>85.6</v>
      </c>
      <c r="L2777" s="11">
        <v>5.25</v>
      </c>
    </row>
    <row r="2778" spans="1:12" x14ac:dyDescent="0.3">
      <c r="A2778" s="10" t="s">
        <v>3650</v>
      </c>
      <c r="B2778" s="10" t="s">
        <v>4333</v>
      </c>
      <c r="C2778" s="10" t="s">
        <v>4334</v>
      </c>
      <c r="D2778">
        <v>4524045</v>
      </c>
      <c r="E2778" t="s">
        <v>4335</v>
      </c>
      <c r="F2778" t="s">
        <v>29</v>
      </c>
      <c r="G2778" s="11">
        <v>70</v>
      </c>
      <c r="H2778" s="11">
        <v>93.5</v>
      </c>
      <c r="I2778" s="11">
        <v>4.8</v>
      </c>
      <c r="J2778" s="11">
        <v>84</v>
      </c>
      <c r="K2778" s="11">
        <v>65.5</v>
      </c>
      <c r="L2778" s="11">
        <v>3.23</v>
      </c>
    </row>
    <row r="2779" spans="1:12" x14ac:dyDescent="0.3">
      <c r="A2779" s="10" t="s">
        <v>3650</v>
      </c>
      <c r="B2779" s="10" t="s">
        <v>4333</v>
      </c>
      <c r="C2779" s="10" t="s">
        <v>4334</v>
      </c>
      <c r="D2779">
        <v>4153296</v>
      </c>
      <c r="E2779" t="s">
        <v>4336</v>
      </c>
      <c r="F2779" t="s">
        <v>15</v>
      </c>
      <c r="G2779" s="11">
        <v>70</v>
      </c>
      <c r="H2779" s="11">
        <v>93.5</v>
      </c>
      <c r="I2779" s="11">
        <v>4.8</v>
      </c>
      <c r="J2779" s="11">
        <v>84</v>
      </c>
      <c r="K2779" s="11">
        <v>65.5</v>
      </c>
      <c r="L2779" s="11">
        <v>3.23</v>
      </c>
    </row>
    <row r="2780" spans="1:12" x14ac:dyDescent="0.3">
      <c r="A2780" s="10" t="s">
        <v>3650</v>
      </c>
      <c r="B2780" s="10" t="s">
        <v>4337</v>
      </c>
      <c r="C2780" s="10" t="s">
        <v>14</v>
      </c>
      <c r="D2780">
        <v>4153407</v>
      </c>
      <c r="E2780" t="s">
        <v>4338</v>
      </c>
      <c r="F2780" t="s">
        <v>15</v>
      </c>
      <c r="G2780" s="11">
        <v>94</v>
      </c>
      <c r="H2780" s="11">
        <v>46.6</v>
      </c>
      <c r="I2780" s="11">
        <v>2.1</v>
      </c>
      <c r="J2780" s="11">
        <v>99</v>
      </c>
      <c r="K2780" s="11">
        <v>37.799999999999997</v>
      </c>
      <c r="L2780" s="11">
        <v>2.12</v>
      </c>
    </row>
    <row r="2781" spans="1:12" x14ac:dyDescent="0.3">
      <c r="A2781" s="10" t="s">
        <v>3650</v>
      </c>
      <c r="B2781" s="10" t="s">
        <v>4339</v>
      </c>
      <c r="C2781" s="10" t="s">
        <v>20</v>
      </c>
      <c r="D2781">
        <v>4156558</v>
      </c>
      <c r="E2781" t="s">
        <v>4340</v>
      </c>
      <c r="F2781" t="s">
        <v>15</v>
      </c>
      <c r="G2781" s="11">
        <v>3</v>
      </c>
      <c r="H2781" s="11">
        <v>168</v>
      </c>
      <c r="I2781" s="11">
        <v>7.7</v>
      </c>
      <c r="J2781" s="11">
        <v>53</v>
      </c>
      <c r="K2781" s="11">
        <v>113.4</v>
      </c>
      <c r="L2781" s="11">
        <v>5.32</v>
      </c>
    </row>
    <row r="2782" spans="1:12" x14ac:dyDescent="0.3">
      <c r="A2782" s="10" t="s">
        <v>3650</v>
      </c>
      <c r="B2782" s="10" t="s">
        <v>4341</v>
      </c>
      <c r="C2782" s="10" t="s">
        <v>20</v>
      </c>
      <c r="D2782">
        <v>4539747</v>
      </c>
      <c r="E2782" t="s">
        <v>4342</v>
      </c>
      <c r="F2782" t="s">
        <v>29</v>
      </c>
      <c r="G2782" s="11" t="s">
        <v>16</v>
      </c>
      <c r="H2782" s="11">
        <v>339.9</v>
      </c>
      <c r="I2782" s="11">
        <v>15.4</v>
      </c>
      <c r="J2782" s="11" t="s">
        <v>16</v>
      </c>
      <c r="K2782" s="11">
        <v>183.4</v>
      </c>
      <c r="L2782" s="11">
        <v>8.9499999999999993</v>
      </c>
    </row>
    <row r="2783" spans="1:12" x14ac:dyDescent="0.3">
      <c r="A2783" s="10" t="s">
        <v>3650</v>
      </c>
      <c r="B2783" s="10" t="s">
        <v>4341</v>
      </c>
      <c r="C2783" s="10" t="s">
        <v>20</v>
      </c>
      <c r="D2783">
        <v>4539746</v>
      </c>
      <c r="E2783" t="s">
        <v>4343</v>
      </c>
      <c r="F2783" t="s">
        <v>29</v>
      </c>
      <c r="G2783" s="11" t="s">
        <v>16</v>
      </c>
      <c r="H2783" s="11">
        <v>339.9</v>
      </c>
      <c r="I2783" s="11">
        <v>15.4</v>
      </c>
      <c r="J2783" s="11" t="s">
        <v>16</v>
      </c>
      <c r="K2783" s="11">
        <v>183.4</v>
      </c>
      <c r="L2783" s="11">
        <v>8.9499999999999993</v>
      </c>
    </row>
    <row r="2784" spans="1:12" x14ac:dyDescent="0.3">
      <c r="A2784" s="10" t="s">
        <v>3650</v>
      </c>
      <c r="B2784" s="10" t="s">
        <v>4341</v>
      </c>
      <c r="C2784" s="10" t="s">
        <v>20</v>
      </c>
      <c r="D2784">
        <v>4156608</v>
      </c>
      <c r="E2784" t="s">
        <v>4344</v>
      </c>
      <c r="F2784" t="s">
        <v>29</v>
      </c>
      <c r="G2784" s="11" t="s">
        <v>16</v>
      </c>
      <c r="H2784" s="11">
        <v>339.9</v>
      </c>
      <c r="I2784" s="11">
        <v>15.4</v>
      </c>
      <c r="J2784" s="11" t="s">
        <v>16</v>
      </c>
      <c r="K2784" s="11">
        <v>183.4</v>
      </c>
      <c r="L2784" s="11">
        <v>8.9499999999999993</v>
      </c>
    </row>
    <row r="2785" spans="1:12" x14ac:dyDescent="0.3">
      <c r="A2785" s="10" t="s">
        <v>3650</v>
      </c>
      <c r="B2785" s="10" t="s">
        <v>4341</v>
      </c>
      <c r="C2785" s="10" t="s">
        <v>20</v>
      </c>
      <c r="D2785">
        <v>4539740</v>
      </c>
      <c r="E2785" t="s">
        <v>4345</v>
      </c>
      <c r="F2785" t="s">
        <v>29</v>
      </c>
      <c r="G2785" s="11" t="s">
        <v>16</v>
      </c>
      <c r="H2785" s="11">
        <v>339.9</v>
      </c>
      <c r="I2785" s="11">
        <v>15.4</v>
      </c>
      <c r="J2785" s="11" t="s">
        <v>16</v>
      </c>
      <c r="K2785" s="11">
        <v>183.4</v>
      </c>
      <c r="L2785" s="11">
        <v>8.9499999999999993</v>
      </c>
    </row>
    <row r="2786" spans="1:12" x14ac:dyDescent="0.3">
      <c r="A2786" s="10" t="s">
        <v>3650</v>
      </c>
      <c r="B2786" s="10" t="s">
        <v>4341</v>
      </c>
      <c r="C2786" s="10" t="s">
        <v>20</v>
      </c>
      <c r="D2786">
        <v>4616168</v>
      </c>
      <c r="E2786" t="s">
        <v>4346</v>
      </c>
      <c r="F2786" t="s">
        <v>29</v>
      </c>
      <c r="G2786" s="11" t="s">
        <v>16</v>
      </c>
      <c r="H2786" s="11">
        <v>339.9</v>
      </c>
      <c r="I2786" s="11">
        <v>15.4</v>
      </c>
      <c r="J2786" s="11" t="s">
        <v>16</v>
      </c>
      <c r="K2786" s="11">
        <v>183.4</v>
      </c>
      <c r="L2786" s="11">
        <v>8.9499999999999993</v>
      </c>
    </row>
    <row r="2787" spans="1:12" x14ac:dyDescent="0.3">
      <c r="A2787" s="10" t="s">
        <v>3650</v>
      </c>
      <c r="B2787" s="10" t="s">
        <v>4347</v>
      </c>
      <c r="C2787" s="10" t="s">
        <v>20</v>
      </c>
      <c r="D2787">
        <v>4524097</v>
      </c>
      <c r="E2787" t="s">
        <v>4348</v>
      </c>
      <c r="F2787" t="s">
        <v>29</v>
      </c>
      <c r="G2787" s="11">
        <v>58</v>
      </c>
      <c r="H2787" s="11">
        <v>68.7</v>
      </c>
      <c r="I2787" s="11">
        <v>3.4</v>
      </c>
      <c r="J2787" s="11">
        <v>67</v>
      </c>
      <c r="K2787" s="11">
        <v>85.7</v>
      </c>
      <c r="L2787" s="11">
        <v>5.41</v>
      </c>
    </row>
    <row r="2788" spans="1:12" x14ac:dyDescent="0.3">
      <c r="A2788" s="10" t="s">
        <v>3650</v>
      </c>
      <c r="B2788" s="10" t="s">
        <v>4347</v>
      </c>
      <c r="C2788" s="10" t="s">
        <v>20</v>
      </c>
      <c r="D2788">
        <v>4438325</v>
      </c>
      <c r="E2788" t="s">
        <v>4349</v>
      </c>
      <c r="F2788" t="s">
        <v>15</v>
      </c>
      <c r="G2788" s="11">
        <v>58</v>
      </c>
      <c r="H2788" s="11">
        <v>68.7</v>
      </c>
      <c r="I2788" s="11">
        <v>3.4</v>
      </c>
      <c r="J2788" s="11">
        <v>67</v>
      </c>
      <c r="K2788" s="11">
        <v>85.7</v>
      </c>
      <c r="L2788" s="11">
        <v>5.41</v>
      </c>
    </row>
    <row r="2789" spans="1:12" x14ac:dyDescent="0.3">
      <c r="A2789" s="10" t="s">
        <v>3650</v>
      </c>
      <c r="B2789" s="10" t="s">
        <v>4350</v>
      </c>
      <c r="C2789" s="10" t="s">
        <v>51</v>
      </c>
      <c r="D2789">
        <v>4156949</v>
      </c>
      <c r="E2789" t="s">
        <v>4351</v>
      </c>
      <c r="F2789" t="s">
        <v>15</v>
      </c>
      <c r="G2789" s="11">
        <v>2</v>
      </c>
      <c r="H2789" s="11">
        <v>161.5</v>
      </c>
      <c r="I2789" s="11">
        <v>7.8</v>
      </c>
      <c r="J2789" s="11">
        <v>95</v>
      </c>
      <c r="K2789" s="11">
        <v>44.3</v>
      </c>
      <c r="L2789" s="11">
        <v>1.83</v>
      </c>
    </row>
    <row r="2790" spans="1:12" x14ac:dyDescent="0.3">
      <c r="A2790" s="10" t="s">
        <v>3650</v>
      </c>
      <c r="B2790" s="10" t="s">
        <v>4352</v>
      </c>
      <c r="C2790" s="10" t="s">
        <v>202</v>
      </c>
      <c r="D2790">
        <v>4596229</v>
      </c>
      <c r="E2790" t="s">
        <v>4353</v>
      </c>
      <c r="F2790" t="s">
        <v>15</v>
      </c>
      <c r="G2790" s="11" t="s">
        <v>16</v>
      </c>
      <c r="H2790" s="11" t="s">
        <v>16</v>
      </c>
      <c r="I2790" s="11" t="s">
        <v>16</v>
      </c>
      <c r="J2790" s="11">
        <v>8</v>
      </c>
      <c r="K2790" s="11">
        <v>162.80000000000001</v>
      </c>
      <c r="L2790" s="11">
        <v>7.17</v>
      </c>
    </row>
    <row r="2791" spans="1:12" x14ac:dyDescent="0.3">
      <c r="A2791" s="10" t="s">
        <v>3650</v>
      </c>
      <c r="B2791" s="10" t="s">
        <v>4354</v>
      </c>
      <c r="C2791" s="10" t="s">
        <v>4355</v>
      </c>
      <c r="D2791">
        <v>4157390</v>
      </c>
      <c r="E2791" t="s">
        <v>4356</v>
      </c>
      <c r="F2791" t="s">
        <v>49</v>
      </c>
      <c r="G2791" s="11" t="s">
        <v>16</v>
      </c>
      <c r="H2791" s="11">
        <v>303.3</v>
      </c>
      <c r="I2791" s="11">
        <v>10.3</v>
      </c>
      <c r="J2791" s="11" t="s">
        <v>16</v>
      </c>
      <c r="K2791" s="11">
        <v>210.4</v>
      </c>
      <c r="L2791" s="11">
        <v>9.24</v>
      </c>
    </row>
    <row r="2792" spans="1:12" x14ac:dyDescent="0.3">
      <c r="A2792" s="10" t="s">
        <v>3650</v>
      </c>
      <c r="B2792" s="10" t="s">
        <v>4357</v>
      </c>
      <c r="C2792" s="10" t="s">
        <v>20</v>
      </c>
      <c r="D2792">
        <v>4524149</v>
      </c>
      <c r="E2792" t="s">
        <v>4358</v>
      </c>
      <c r="F2792" t="s">
        <v>29</v>
      </c>
      <c r="G2792" s="11">
        <v>24</v>
      </c>
      <c r="H2792" s="11">
        <v>71.599999999999994</v>
      </c>
      <c r="I2792" s="11">
        <v>3.4</v>
      </c>
      <c r="J2792" s="11">
        <v>13</v>
      </c>
      <c r="K2792" s="11">
        <v>143.30000000000001</v>
      </c>
      <c r="L2792" s="11">
        <v>6.78</v>
      </c>
    </row>
    <row r="2793" spans="1:12" x14ac:dyDescent="0.3">
      <c r="A2793" s="10" t="s">
        <v>3650</v>
      </c>
      <c r="B2793" s="10" t="s">
        <v>4357</v>
      </c>
      <c r="C2793" s="10" t="s">
        <v>20</v>
      </c>
      <c r="D2793">
        <v>4159363</v>
      </c>
      <c r="E2793" t="s">
        <v>4359</v>
      </c>
      <c r="F2793" t="s">
        <v>15</v>
      </c>
      <c r="G2793" s="11">
        <v>24</v>
      </c>
      <c r="H2793" s="11">
        <v>71.599999999999994</v>
      </c>
      <c r="I2793" s="11">
        <v>3.4</v>
      </c>
      <c r="J2793" s="11">
        <v>13</v>
      </c>
      <c r="K2793" s="11">
        <v>143.30000000000001</v>
      </c>
      <c r="L2793" s="11">
        <v>6.78</v>
      </c>
    </row>
    <row r="2794" spans="1:12" x14ac:dyDescent="0.3">
      <c r="A2794" s="10" t="s">
        <v>3650</v>
      </c>
      <c r="B2794" s="10" t="s">
        <v>4360</v>
      </c>
      <c r="C2794" s="10" t="s">
        <v>4361</v>
      </c>
      <c r="D2794">
        <v>4161005</v>
      </c>
      <c r="E2794" t="s">
        <v>4362</v>
      </c>
      <c r="F2794" t="s">
        <v>15</v>
      </c>
      <c r="G2794" s="11">
        <v>82</v>
      </c>
      <c r="H2794" s="11">
        <v>89.7</v>
      </c>
      <c r="I2794" s="11">
        <v>4.5</v>
      </c>
      <c r="J2794" s="11">
        <v>80</v>
      </c>
      <c r="K2794" s="11">
        <v>86.2</v>
      </c>
      <c r="L2794" s="11">
        <v>4.7699999999999996</v>
      </c>
    </row>
    <row r="2795" spans="1:12" x14ac:dyDescent="0.3">
      <c r="A2795" s="10" t="s">
        <v>3650</v>
      </c>
      <c r="B2795" s="10" t="s">
        <v>4363</v>
      </c>
      <c r="C2795" s="10" t="s">
        <v>23</v>
      </c>
      <c r="D2795">
        <v>4439437</v>
      </c>
      <c r="E2795" t="s">
        <v>4364</v>
      </c>
      <c r="F2795" t="s">
        <v>4365</v>
      </c>
      <c r="G2795" s="11" t="s">
        <v>16</v>
      </c>
      <c r="H2795" s="11">
        <v>303.5</v>
      </c>
      <c r="I2795" s="11">
        <v>11.3</v>
      </c>
      <c r="J2795" s="11" t="s">
        <v>16</v>
      </c>
      <c r="K2795" s="11">
        <v>230.2</v>
      </c>
      <c r="L2795" s="11">
        <v>10.32</v>
      </c>
    </row>
    <row r="2796" spans="1:12" x14ac:dyDescent="0.3">
      <c r="A2796" s="10" t="s">
        <v>3650</v>
      </c>
      <c r="B2796" s="10" t="s">
        <v>4363</v>
      </c>
      <c r="C2796" s="10" t="s">
        <v>23</v>
      </c>
      <c r="D2796">
        <v>4539249</v>
      </c>
      <c r="E2796" t="s">
        <v>4366</v>
      </c>
      <c r="F2796" t="s">
        <v>4365</v>
      </c>
      <c r="G2796" s="11" t="s">
        <v>16</v>
      </c>
      <c r="H2796" s="11">
        <v>303.5</v>
      </c>
      <c r="I2796" s="11">
        <v>11.3</v>
      </c>
      <c r="J2796" s="11" t="s">
        <v>16</v>
      </c>
      <c r="K2796" s="11">
        <v>230.2</v>
      </c>
      <c r="L2796" s="11">
        <v>10.32</v>
      </c>
    </row>
    <row r="2797" spans="1:12" x14ac:dyDescent="0.3">
      <c r="A2797" s="10" t="s">
        <v>3650</v>
      </c>
      <c r="B2797" s="10" t="s">
        <v>4363</v>
      </c>
      <c r="C2797" s="10" t="s">
        <v>23</v>
      </c>
      <c r="D2797">
        <v>4539249</v>
      </c>
      <c r="E2797" t="s">
        <v>4367</v>
      </c>
      <c r="F2797" t="s">
        <v>4365</v>
      </c>
      <c r="G2797" s="11" t="s">
        <v>16</v>
      </c>
      <c r="H2797" s="11">
        <v>303.5</v>
      </c>
      <c r="I2797" s="11">
        <v>11.3</v>
      </c>
      <c r="J2797" s="11" t="s">
        <v>16</v>
      </c>
      <c r="K2797" s="11">
        <v>230.2</v>
      </c>
      <c r="L2797" s="11">
        <v>10.32</v>
      </c>
    </row>
    <row r="2798" spans="1:12" x14ac:dyDescent="0.3">
      <c r="A2798" s="10" t="s">
        <v>3650</v>
      </c>
      <c r="B2798" s="10" t="s">
        <v>4363</v>
      </c>
      <c r="C2798" s="10" t="s">
        <v>23</v>
      </c>
      <c r="D2798">
        <v>4439435</v>
      </c>
      <c r="E2798" t="s">
        <v>4368</v>
      </c>
      <c r="F2798" t="s">
        <v>4365</v>
      </c>
      <c r="G2798" s="11" t="s">
        <v>16</v>
      </c>
      <c r="H2798" s="11">
        <v>303.5</v>
      </c>
      <c r="I2798" s="11">
        <v>11.3</v>
      </c>
      <c r="J2798" s="11" t="s">
        <v>16</v>
      </c>
      <c r="K2798" s="11">
        <v>230.2</v>
      </c>
      <c r="L2798" s="11">
        <v>10.32</v>
      </c>
    </row>
    <row r="2799" spans="1:12" x14ac:dyDescent="0.3">
      <c r="A2799" s="10" t="s">
        <v>3650</v>
      </c>
      <c r="B2799" s="10" t="s">
        <v>4363</v>
      </c>
      <c r="C2799" s="10" t="s">
        <v>23</v>
      </c>
      <c r="D2799">
        <v>4439439</v>
      </c>
      <c r="E2799" t="s">
        <v>4369</v>
      </c>
      <c r="F2799" t="s">
        <v>4365</v>
      </c>
      <c r="G2799" s="11" t="s">
        <v>16</v>
      </c>
      <c r="H2799" s="11">
        <v>303.5</v>
      </c>
      <c r="I2799" s="11">
        <v>11.3</v>
      </c>
      <c r="J2799" s="11" t="s">
        <v>16</v>
      </c>
      <c r="K2799" s="11">
        <v>230.2</v>
      </c>
      <c r="L2799" s="11">
        <v>10.32</v>
      </c>
    </row>
    <row r="2800" spans="1:12" x14ac:dyDescent="0.3">
      <c r="A2800" s="10" t="s">
        <v>3650</v>
      </c>
      <c r="B2800" s="10" t="s">
        <v>4363</v>
      </c>
      <c r="C2800" s="10" t="s">
        <v>23</v>
      </c>
      <c r="D2800">
        <v>4439436</v>
      </c>
      <c r="E2800" t="s">
        <v>4370</v>
      </c>
      <c r="F2800" t="s">
        <v>4365</v>
      </c>
      <c r="G2800" s="11" t="s">
        <v>16</v>
      </c>
      <c r="H2800" s="11">
        <v>303.5</v>
      </c>
      <c r="I2800" s="11">
        <v>11.3</v>
      </c>
      <c r="J2800" s="11" t="s">
        <v>16</v>
      </c>
      <c r="K2800" s="11">
        <v>230.2</v>
      </c>
      <c r="L2800" s="11">
        <v>10.32</v>
      </c>
    </row>
    <row r="2801" spans="1:12" x14ac:dyDescent="0.3">
      <c r="A2801" s="10" t="s">
        <v>3650</v>
      </c>
      <c r="B2801" s="10" t="s">
        <v>4363</v>
      </c>
      <c r="C2801" s="10" t="s">
        <v>23</v>
      </c>
      <c r="D2801">
        <v>4439431</v>
      </c>
      <c r="E2801" t="s">
        <v>4371</v>
      </c>
      <c r="F2801" t="s">
        <v>4365</v>
      </c>
      <c r="G2801" s="11" t="s">
        <v>16</v>
      </c>
      <c r="H2801" s="11">
        <v>303.5</v>
      </c>
      <c r="I2801" s="11">
        <v>11.3</v>
      </c>
      <c r="J2801" s="11" t="s">
        <v>16</v>
      </c>
      <c r="K2801" s="11">
        <v>230.2</v>
      </c>
      <c r="L2801" s="11">
        <v>10.32</v>
      </c>
    </row>
    <row r="2802" spans="1:12" x14ac:dyDescent="0.3">
      <c r="A2802" s="10" t="s">
        <v>3650</v>
      </c>
      <c r="B2802" s="10" t="s">
        <v>4363</v>
      </c>
      <c r="C2802" s="10" t="s">
        <v>23</v>
      </c>
      <c r="D2802">
        <v>4439435</v>
      </c>
      <c r="E2802" t="s">
        <v>4372</v>
      </c>
      <c r="F2802" t="s">
        <v>4365</v>
      </c>
      <c r="G2802" s="11" t="s">
        <v>16</v>
      </c>
      <c r="H2802" s="11">
        <v>303.5</v>
      </c>
      <c r="I2802" s="11">
        <v>11.3</v>
      </c>
      <c r="J2802" s="11" t="s">
        <v>16</v>
      </c>
      <c r="K2802" s="11">
        <v>230.2</v>
      </c>
      <c r="L2802" s="11">
        <v>10.32</v>
      </c>
    </row>
    <row r="2803" spans="1:12" x14ac:dyDescent="0.3">
      <c r="A2803" s="10" t="s">
        <v>3650</v>
      </c>
      <c r="B2803" s="10" t="s">
        <v>4363</v>
      </c>
      <c r="C2803" s="10" t="s">
        <v>23</v>
      </c>
      <c r="D2803">
        <v>4439440</v>
      </c>
      <c r="E2803" t="s">
        <v>4373</v>
      </c>
      <c r="F2803" t="s">
        <v>4365</v>
      </c>
      <c r="G2803" s="11" t="s">
        <v>16</v>
      </c>
      <c r="H2803" s="11">
        <v>303.5</v>
      </c>
      <c r="I2803" s="11">
        <v>11.3</v>
      </c>
      <c r="J2803" s="11" t="s">
        <v>16</v>
      </c>
      <c r="K2803" s="11">
        <v>230.2</v>
      </c>
      <c r="L2803" s="11">
        <v>10.32</v>
      </c>
    </row>
    <row r="2804" spans="1:12" x14ac:dyDescent="0.3">
      <c r="A2804" s="10" t="s">
        <v>3650</v>
      </c>
      <c r="B2804" s="10" t="s">
        <v>4363</v>
      </c>
      <c r="C2804" s="10" t="s">
        <v>23</v>
      </c>
      <c r="D2804">
        <v>4439438</v>
      </c>
      <c r="E2804" t="s">
        <v>4374</v>
      </c>
      <c r="F2804" t="s">
        <v>4365</v>
      </c>
      <c r="G2804" s="11" t="s">
        <v>16</v>
      </c>
      <c r="H2804" s="11">
        <v>303.5</v>
      </c>
      <c r="I2804" s="11">
        <v>11.3</v>
      </c>
      <c r="J2804" s="11" t="s">
        <v>16</v>
      </c>
      <c r="K2804" s="11">
        <v>230.2</v>
      </c>
      <c r="L2804" s="11">
        <v>10.32</v>
      </c>
    </row>
    <row r="2805" spans="1:12" x14ac:dyDescent="0.3">
      <c r="A2805" s="10" t="s">
        <v>3650</v>
      </c>
      <c r="B2805" s="10" t="s">
        <v>4363</v>
      </c>
      <c r="C2805" s="10" t="s">
        <v>23</v>
      </c>
      <c r="D2805">
        <v>4439433</v>
      </c>
      <c r="E2805" t="s">
        <v>4375</v>
      </c>
      <c r="F2805" t="s">
        <v>4365</v>
      </c>
      <c r="G2805" s="11" t="s">
        <v>16</v>
      </c>
      <c r="H2805" s="11">
        <v>303.5</v>
      </c>
      <c r="I2805" s="11">
        <v>11.3</v>
      </c>
      <c r="J2805" s="11" t="s">
        <v>16</v>
      </c>
      <c r="K2805" s="11">
        <v>230.2</v>
      </c>
      <c r="L2805" s="11">
        <v>10.32</v>
      </c>
    </row>
    <row r="2806" spans="1:12" x14ac:dyDescent="0.3">
      <c r="A2806" s="10" t="s">
        <v>3650</v>
      </c>
      <c r="B2806" s="10" t="s">
        <v>4363</v>
      </c>
      <c r="C2806" s="10" t="s">
        <v>23</v>
      </c>
      <c r="D2806">
        <v>4439434</v>
      </c>
      <c r="E2806" t="s">
        <v>4376</v>
      </c>
      <c r="F2806" t="s">
        <v>4365</v>
      </c>
      <c r="G2806" s="11" t="s">
        <v>16</v>
      </c>
      <c r="H2806" s="11">
        <v>303.5</v>
      </c>
      <c r="I2806" s="11">
        <v>11.3</v>
      </c>
      <c r="J2806" s="11" t="s">
        <v>16</v>
      </c>
      <c r="K2806" s="11">
        <v>230.2</v>
      </c>
      <c r="L2806" s="11">
        <v>10.32</v>
      </c>
    </row>
    <row r="2807" spans="1:12" x14ac:dyDescent="0.3">
      <c r="A2807" s="10" t="s">
        <v>3650</v>
      </c>
      <c r="B2807" s="10" t="s">
        <v>4363</v>
      </c>
      <c r="C2807" s="10" t="s">
        <v>23</v>
      </c>
      <c r="D2807">
        <v>4539247</v>
      </c>
      <c r="E2807" t="s">
        <v>4377</v>
      </c>
      <c r="F2807" t="s">
        <v>4365</v>
      </c>
      <c r="G2807" s="11" t="s">
        <v>16</v>
      </c>
      <c r="H2807" s="11">
        <v>303.5</v>
      </c>
      <c r="I2807" s="11">
        <v>11.3</v>
      </c>
      <c r="J2807" s="11" t="s">
        <v>16</v>
      </c>
      <c r="K2807" s="11">
        <v>230.2</v>
      </c>
      <c r="L2807" s="11">
        <v>10.32</v>
      </c>
    </row>
    <row r="2808" spans="1:12" x14ac:dyDescent="0.3">
      <c r="A2808" s="10" t="s">
        <v>3650</v>
      </c>
      <c r="B2808" s="10" t="s">
        <v>4363</v>
      </c>
      <c r="C2808" s="10" t="s">
        <v>23</v>
      </c>
      <c r="D2808">
        <v>4439432</v>
      </c>
      <c r="E2808" t="s">
        <v>4378</v>
      </c>
      <c r="F2808" t="s">
        <v>4365</v>
      </c>
      <c r="G2808" s="11" t="s">
        <v>16</v>
      </c>
      <c r="H2808" s="11">
        <v>303.5</v>
      </c>
      <c r="I2808" s="11">
        <v>11.3</v>
      </c>
      <c r="J2808" s="11" t="s">
        <v>16</v>
      </c>
      <c r="K2808" s="11">
        <v>230.2</v>
      </c>
      <c r="L2808" s="11">
        <v>10.32</v>
      </c>
    </row>
    <row r="2809" spans="1:12" x14ac:dyDescent="0.3">
      <c r="A2809" s="10" t="s">
        <v>3650</v>
      </c>
      <c r="B2809" s="10" t="s">
        <v>4363</v>
      </c>
      <c r="C2809" s="10" t="s">
        <v>23</v>
      </c>
      <c r="D2809">
        <v>4439438</v>
      </c>
      <c r="E2809" t="s">
        <v>4379</v>
      </c>
      <c r="F2809" t="s">
        <v>4365</v>
      </c>
      <c r="G2809" s="11" t="s">
        <v>16</v>
      </c>
      <c r="H2809" s="11">
        <v>303.5</v>
      </c>
      <c r="I2809" s="11">
        <v>11.3</v>
      </c>
      <c r="J2809" s="11" t="s">
        <v>16</v>
      </c>
      <c r="K2809" s="11">
        <v>230.2</v>
      </c>
      <c r="L2809" s="11">
        <v>10.32</v>
      </c>
    </row>
    <row r="2810" spans="1:12" x14ac:dyDescent="0.3">
      <c r="A2810" s="10" t="s">
        <v>3650</v>
      </c>
      <c r="B2810" s="10" t="s">
        <v>4363</v>
      </c>
      <c r="C2810" s="10" t="s">
        <v>23</v>
      </c>
      <c r="D2810">
        <v>4458074</v>
      </c>
      <c r="E2810" t="s">
        <v>4380</v>
      </c>
      <c r="F2810" t="s">
        <v>4365</v>
      </c>
      <c r="G2810" s="11" t="s">
        <v>16</v>
      </c>
      <c r="H2810" s="11">
        <v>303.5</v>
      </c>
      <c r="I2810" s="11">
        <v>11.3</v>
      </c>
      <c r="J2810" s="11" t="s">
        <v>16</v>
      </c>
      <c r="K2810" s="11">
        <v>230.2</v>
      </c>
      <c r="L2810" s="11">
        <v>10.32</v>
      </c>
    </row>
    <row r="2811" spans="1:12" x14ac:dyDescent="0.3">
      <c r="A2811" s="10" t="s">
        <v>3650</v>
      </c>
      <c r="B2811" s="10" t="s">
        <v>4363</v>
      </c>
      <c r="C2811" s="10" t="s">
        <v>23</v>
      </c>
      <c r="D2811">
        <v>4439437</v>
      </c>
      <c r="E2811" t="s">
        <v>4381</v>
      </c>
      <c r="F2811" t="s">
        <v>4365</v>
      </c>
      <c r="G2811" s="11" t="s">
        <v>16</v>
      </c>
      <c r="H2811" s="11">
        <v>303.5</v>
      </c>
      <c r="I2811" s="11">
        <v>11.3</v>
      </c>
      <c r="J2811" s="11" t="s">
        <v>16</v>
      </c>
      <c r="K2811" s="11">
        <v>230.2</v>
      </c>
      <c r="L2811" s="11">
        <v>10.32</v>
      </c>
    </row>
    <row r="2812" spans="1:12" x14ac:dyDescent="0.3">
      <c r="A2812" s="10" t="s">
        <v>3650</v>
      </c>
      <c r="B2812" s="10" t="s">
        <v>4363</v>
      </c>
      <c r="C2812" s="10" t="s">
        <v>23</v>
      </c>
      <c r="D2812">
        <v>4539248</v>
      </c>
      <c r="E2812" t="s">
        <v>4382</v>
      </c>
      <c r="F2812" t="s">
        <v>4365</v>
      </c>
      <c r="G2812" s="11" t="s">
        <v>16</v>
      </c>
      <c r="H2812" s="11">
        <v>303.5</v>
      </c>
      <c r="I2812" s="11">
        <v>11.3</v>
      </c>
      <c r="J2812" s="11" t="s">
        <v>16</v>
      </c>
      <c r="K2812" s="11">
        <v>230.2</v>
      </c>
      <c r="L2812" s="11">
        <v>10.32</v>
      </c>
    </row>
    <row r="2813" spans="1:12" x14ac:dyDescent="0.3">
      <c r="A2813" s="10" t="s">
        <v>3650</v>
      </c>
      <c r="B2813" s="10" t="s">
        <v>4383</v>
      </c>
      <c r="C2813" s="10" t="s">
        <v>293</v>
      </c>
      <c r="D2813">
        <v>4161098</v>
      </c>
      <c r="E2813" t="s">
        <v>4384</v>
      </c>
      <c r="F2813" t="s">
        <v>4365</v>
      </c>
      <c r="G2813" s="11" t="s">
        <v>16</v>
      </c>
      <c r="H2813" s="11">
        <v>303.5</v>
      </c>
      <c r="I2813" s="11">
        <v>11.3</v>
      </c>
      <c r="J2813" s="11" t="s">
        <v>16</v>
      </c>
      <c r="K2813" s="11">
        <v>230.2</v>
      </c>
      <c r="L2813" s="11">
        <v>10.32</v>
      </c>
    </row>
    <row r="2814" spans="1:12" x14ac:dyDescent="0.3">
      <c r="A2814" s="10" t="s">
        <v>3650</v>
      </c>
      <c r="B2814" s="10" t="s">
        <v>4385</v>
      </c>
      <c r="C2814" s="10" t="s">
        <v>20</v>
      </c>
      <c r="D2814">
        <v>4161735</v>
      </c>
      <c r="E2814" t="s">
        <v>4386</v>
      </c>
      <c r="F2814" t="s">
        <v>15</v>
      </c>
      <c r="G2814" s="11">
        <v>86</v>
      </c>
      <c r="H2814" s="11">
        <v>107.2</v>
      </c>
      <c r="I2814" s="11">
        <v>5.2</v>
      </c>
      <c r="J2814" s="11">
        <v>86</v>
      </c>
      <c r="K2814" s="11">
        <v>84.7</v>
      </c>
      <c r="L2814" s="11">
        <v>3.87</v>
      </c>
    </row>
    <row r="2815" spans="1:12" x14ac:dyDescent="0.3">
      <c r="A2815" s="10" t="s">
        <v>3650</v>
      </c>
      <c r="B2815" s="10" t="s">
        <v>4385</v>
      </c>
      <c r="C2815" s="10" t="s">
        <v>20</v>
      </c>
      <c r="D2815">
        <v>4161735</v>
      </c>
      <c r="E2815" t="s">
        <v>4387</v>
      </c>
      <c r="F2815" t="s">
        <v>15</v>
      </c>
      <c r="G2815" s="11">
        <v>86</v>
      </c>
      <c r="H2815" s="11">
        <v>107.2</v>
      </c>
      <c r="I2815" s="11">
        <v>5.2</v>
      </c>
      <c r="J2815" s="11">
        <v>86</v>
      </c>
      <c r="K2815" s="11">
        <v>84.7</v>
      </c>
      <c r="L2815" s="11">
        <v>3.87</v>
      </c>
    </row>
    <row r="2816" spans="1:12" x14ac:dyDescent="0.3">
      <c r="A2816" s="10" t="s">
        <v>3650</v>
      </c>
      <c r="B2816" s="10" t="s">
        <v>4388</v>
      </c>
      <c r="C2816" s="10" t="s">
        <v>20</v>
      </c>
      <c r="D2816">
        <v>4524205</v>
      </c>
      <c r="E2816" t="s">
        <v>4389</v>
      </c>
      <c r="F2816" t="s">
        <v>29</v>
      </c>
      <c r="G2816" s="11">
        <v>81</v>
      </c>
      <c r="H2816" s="11">
        <v>121.6</v>
      </c>
      <c r="I2816" s="11">
        <v>6.3</v>
      </c>
      <c r="J2816" s="11">
        <v>33</v>
      </c>
      <c r="K2816" s="11">
        <v>163.5</v>
      </c>
      <c r="L2816" s="11">
        <v>8.6300000000000008</v>
      </c>
    </row>
    <row r="2817" spans="1:12" x14ac:dyDescent="0.3">
      <c r="A2817" s="10" t="s">
        <v>3650</v>
      </c>
      <c r="B2817" s="10" t="s">
        <v>4388</v>
      </c>
      <c r="C2817" s="10" t="s">
        <v>20</v>
      </c>
      <c r="D2817">
        <v>4162449</v>
      </c>
      <c r="E2817" t="s">
        <v>4390</v>
      </c>
      <c r="F2817" t="s">
        <v>15</v>
      </c>
      <c r="G2817" s="11">
        <v>81</v>
      </c>
      <c r="H2817" s="11">
        <v>121.6</v>
      </c>
      <c r="I2817" s="11">
        <v>6.3</v>
      </c>
      <c r="J2817" s="11">
        <v>33</v>
      </c>
      <c r="K2817" s="11">
        <v>163.5</v>
      </c>
      <c r="L2817" s="11">
        <v>8.6300000000000008</v>
      </c>
    </row>
    <row r="2818" spans="1:12" x14ac:dyDescent="0.3">
      <c r="A2818" s="10" t="s">
        <v>3650</v>
      </c>
      <c r="B2818" s="10" t="s">
        <v>4391</v>
      </c>
      <c r="C2818" s="10" t="s">
        <v>101</v>
      </c>
      <c r="D2818">
        <v>4162454</v>
      </c>
      <c r="E2818" t="s">
        <v>4392</v>
      </c>
      <c r="F2818" t="s">
        <v>133</v>
      </c>
      <c r="G2818" s="11" t="s">
        <v>16</v>
      </c>
      <c r="H2818" s="11" t="s">
        <v>16</v>
      </c>
      <c r="I2818" s="11" t="s">
        <v>16</v>
      </c>
      <c r="J2818" s="11" t="s">
        <v>16</v>
      </c>
      <c r="K2818" s="11">
        <v>326.7</v>
      </c>
      <c r="L2818" s="11">
        <v>14.61</v>
      </c>
    </row>
    <row r="2819" spans="1:12" x14ac:dyDescent="0.3">
      <c r="A2819" s="10" t="s">
        <v>3650</v>
      </c>
      <c r="B2819" s="10" t="s">
        <v>4393</v>
      </c>
      <c r="C2819" s="10" t="s">
        <v>20</v>
      </c>
      <c r="D2819">
        <v>4163698</v>
      </c>
      <c r="E2819" t="s">
        <v>4394</v>
      </c>
      <c r="F2819" t="s">
        <v>15</v>
      </c>
      <c r="G2819" s="11">
        <v>35</v>
      </c>
      <c r="H2819" s="11">
        <v>82.8</v>
      </c>
      <c r="I2819" s="11">
        <v>4</v>
      </c>
      <c r="J2819" s="11">
        <v>70</v>
      </c>
      <c r="K2819" s="11">
        <v>94.4</v>
      </c>
      <c r="L2819" s="11">
        <v>5.32</v>
      </c>
    </row>
    <row r="2820" spans="1:12" x14ac:dyDescent="0.3">
      <c r="A2820" s="10" t="s">
        <v>3650</v>
      </c>
      <c r="B2820" s="10" t="s">
        <v>4395</v>
      </c>
      <c r="C2820" s="10" t="s">
        <v>20</v>
      </c>
      <c r="D2820">
        <v>4163953</v>
      </c>
      <c r="E2820" t="s">
        <v>4396</v>
      </c>
      <c r="F2820" t="s">
        <v>15</v>
      </c>
      <c r="G2820" s="11">
        <v>86</v>
      </c>
      <c r="H2820" s="11">
        <v>108.6</v>
      </c>
      <c r="I2820" s="11">
        <v>4.9000000000000004</v>
      </c>
      <c r="J2820" s="11">
        <v>60</v>
      </c>
      <c r="K2820" s="11">
        <v>99.9</v>
      </c>
      <c r="L2820" s="11">
        <v>5.73</v>
      </c>
    </row>
    <row r="2821" spans="1:12" x14ac:dyDescent="0.3">
      <c r="A2821" s="10" t="s">
        <v>3650</v>
      </c>
      <c r="B2821" s="10" t="s">
        <v>4397</v>
      </c>
      <c r="C2821" s="10" t="s">
        <v>20</v>
      </c>
      <c r="D2821">
        <v>4164007</v>
      </c>
      <c r="E2821" t="s">
        <v>4398</v>
      </c>
      <c r="F2821" t="s">
        <v>15</v>
      </c>
      <c r="G2821" s="11">
        <v>23</v>
      </c>
      <c r="H2821" s="11">
        <v>82</v>
      </c>
      <c r="I2821" s="11">
        <v>4.7</v>
      </c>
      <c r="J2821" s="11">
        <v>68</v>
      </c>
      <c r="K2821" s="11">
        <v>87.6</v>
      </c>
      <c r="L2821" s="11">
        <v>3.9</v>
      </c>
    </row>
    <row r="2822" spans="1:12" x14ac:dyDescent="0.3">
      <c r="A2822" s="10" t="s">
        <v>3650</v>
      </c>
      <c r="B2822" s="10" t="s">
        <v>4399</v>
      </c>
      <c r="C2822" s="10" t="s">
        <v>4400</v>
      </c>
      <c r="D2822">
        <v>4164350</v>
      </c>
      <c r="E2822" t="s">
        <v>4401</v>
      </c>
      <c r="F2822" t="s">
        <v>15</v>
      </c>
      <c r="G2822" s="11">
        <v>32</v>
      </c>
      <c r="H2822" s="11">
        <v>103.1</v>
      </c>
      <c r="I2822" s="11">
        <v>4</v>
      </c>
      <c r="J2822" s="11">
        <v>17</v>
      </c>
      <c r="K2822" s="11">
        <v>150</v>
      </c>
      <c r="L2822" s="11">
        <v>7.22</v>
      </c>
    </row>
    <row r="2823" spans="1:12" x14ac:dyDescent="0.3">
      <c r="A2823" s="10" t="s">
        <v>3650</v>
      </c>
      <c r="B2823" s="10" t="s">
        <v>4402</v>
      </c>
      <c r="C2823" s="10" t="s">
        <v>741</v>
      </c>
      <c r="D2823">
        <v>4529898</v>
      </c>
      <c r="E2823" t="s">
        <v>4403</v>
      </c>
      <c r="F2823" t="s">
        <v>15</v>
      </c>
      <c r="G2823" s="11">
        <v>1</v>
      </c>
      <c r="H2823" s="11">
        <v>304.5</v>
      </c>
      <c r="I2823" s="11">
        <v>9.1999999999999993</v>
      </c>
      <c r="J2823" s="11">
        <v>85</v>
      </c>
      <c r="K2823" s="11">
        <v>108.7</v>
      </c>
      <c r="L2823" s="11">
        <v>5.43</v>
      </c>
    </row>
    <row r="2824" spans="1:12" x14ac:dyDescent="0.3">
      <c r="A2824" s="10" t="s">
        <v>3650</v>
      </c>
      <c r="B2824" s="10" t="s">
        <v>4402</v>
      </c>
      <c r="C2824" s="10" t="s">
        <v>270</v>
      </c>
      <c r="D2824">
        <v>4529899</v>
      </c>
      <c r="E2824" t="s">
        <v>4404</v>
      </c>
      <c r="F2824" t="s">
        <v>15</v>
      </c>
      <c r="G2824" s="11">
        <v>46</v>
      </c>
      <c r="H2824" s="11">
        <v>142.1</v>
      </c>
      <c r="I2824" s="11">
        <v>4.4000000000000004</v>
      </c>
      <c r="J2824" s="11">
        <v>66</v>
      </c>
      <c r="K2824" s="11">
        <v>110.6</v>
      </c>
      <c r="L2824" s="11">
        <v>4.83</v>
      </c>
    </row>
    <row r="2825" spans="1:12" x14ac:dyDescent="0.3">
      <c r="A2825" s="10" t="s">
        <v>3650</v>
      </c>
      <c r="B2825" s="10" t="s">
        <v>4402</v>
      </c>
      <c r="C2825" s="10" t="s">
        <v>385</v>
      </c>
      <c r="D2825">
        <v>4529900</v>
      </c>
      <c r="E2825" t="s">
        <v>4405</v>
      </c>
      <c r="F2825" t="s">
        <v>15</v>
      </c>
      <c r="G2825" s="11">
        <v>26</v>
      </c>
      <c r="H2825" s="11">
        <v>123.3</v>
      </c>
      <c r="I2825" s="11">
        <v>3.6</v>
      </c>
      <c r="J2825" s="11">
        <v>10</v>
      </c>
      <c r="K2825" s="11">
        <v>216.4</v>
      </c>
      <c r="L2825" s="11">
        <v>9.5</v>
      </c>
    </row>
    <row r="2826" spans="1:12" x14ac:dyDescent="0.3">
      <c r="A2826" s="10" t="s">
        <v>3650</v>
      </c>
      <c r="B2826" s="10" t="s">
        <v>4406</v>
      </c>
      <c r="C2826" s="10" t="s">
        <v>23</v>
      </c>
      <c r="D2826">
        <v>4166101</v>
      </c>
      <c r="E2826" t="s">
        <v>4407</v>
      </c>
      <c r="F2826" t="s">
        <v>15</v>
      </c>
      <c r="G2826" s="11">
        <v>95</v>
      </c>
      <c r="H2826" s="11">
        <v>71</v>
      </c>
      <c r="I2826" s="11">
        <v>3.5</v>
      </c>
      <c r="J2826" s="11">
        <v>94</v>
      </c>
      <c r="K2826" s="11">
        <v>62.7</v>
      </c>
      <c r="L2826" s="11">
        <v>3.57</v>
      </c>
    </row>
    <row r="2827" spans="1:12" x14ac:dyDescent="0.3">
      <c r="A2827" s="10" t="s">
        <v>3650</v>
      </c>
      <c r="B2827" s="10" t="s">
        <v>4408</v>
      </c>
      <c r="C2827" s="10" t="s">
        <v>23</v>
      </c>
      <c r="D2827">
        <v>4166561</v>
      </c>
      <c r="E2827" t="s">
        <v>4409</v>
      </c>
      <c r="F2827" t="s">
        <v>15</v>
      </c>
      <c r="G2827" s="11">
        <v>95</v>
      </c>
      <c r="H2827" s="11">
        <v>75.5</v>
      </c>
      <c r="I2827" s="11">
        <v>3.8</v>
      </c>
      <c r="J2827" s="11">
        <v>95</v>
      </c>
      <c r="K2827" s="11">
        <v>57.4</v>
      </c>
      <c r="L2827" s="11">
        <v>2.44</v>
      </c>
    </row>
    <row r="2828" spans="1:12" x14ac:dyDescent="0.3">
      <c r="A2828" s="10" t="s">
        <v>3650</v>
      </c>
      <c r="B2828" s="10" t="s">
        <v>4410</v>
      </c>
      <c r="C2828" s="10" t="s">
        <v>4411</v>
      </c>
      <c r="D2828">
        <v>4168629</v>
      </c>
      <c r="E2828" t="s">
        <v>4412</v>
      </c>
      <c r="F2828" t="s">
        <v>15</v>
      </c>
      <c r="G2828" s="11">
        <v>89</v>
      </c>
      <c r="H2828" s="11">
        <v>107.6</v>
      </c>
      <c r="I2828" s="11">
        <v>4.0999999999999996</v>
      </c>
      <c r="J2828" s="11">
        <v>51</v>
      </c>
      <c r="K2828" s="11">
        <v>107.3</v>
      </c>
      <c r="L2828" s="11">
        <v>5.41</v>
      </c>
    </row>
    <row r="2829" spans="1:12" x14ac:dyDescent="0.3">
      <c r="A2829" s="10" t="s">
        <v>3650</v>
      </c>
      <c r="B2829" s="10" t="s">
        <v>4413</v>
      </c>
      <c r="C2829" s="10" t="s">
        <v>4414</v>
      </c>
      <c r="D2829">
        <v>4169275</v>
      </c>
      <c r="E2829" t="s">
        <v>4415</v>
      </c>
      <c r="F2829" t="s">
        <v>3708</v>
      </c>
      <c r="G2829" s="11" t="s">
        <v>16</v>
      </c>
      <c r="H2829" s="11">
        <v>234.6</v>
      </c>
      <c r="I2829" s="11">
        <v>6.7</v>
      </c>
      <c r="J2829" s="11" t="s">
        <v>16</v>
      </c>
      <c r="K2829" s="11">
        <v>76.099999999999994</v>
      </c>
      <c r="L2829" s="11">
        <v>3.36</v>
      </c>
    </row>
    <row r="2830" spans="1:12" x14ac:dyDescent="0.3">
      <c r="A2830" s="10" t="s">
        <v>3650</v>
      </c>
      <c r="B2830" s="10" t="s">
        <v>4416</v>
      </c>
      <c r="C2830" s="10" t="s">
        <v>541</v>
      </c>
      <c r="D2830">
        <v>4169468</v>
      </c>
      <c r="E2830" t="s">
        <v>4417</v>
      </c>
      <c r="F2830" t="s">
        <v>15</v>
      </c>
      <c r="G2830" s="11">
        <v>63</v>
      </c>
      <c r="H2830" s="11">
        <v>121.6</v>
      </c>
      <c r="I2830" s="11">
        <v>5</v>
      </c>
      <c r="J2830" s="11">
        <v>42</v>
      </c>
      <c r="K2830" s="11">
        <v>137.80000000000001</v>
      </c>
      <c r="L2830" s="11">
        <v>6.8</v>
      </c>
    </row>
    <row r="2831" spans="1:12" x14ac:dyDescent="0.3">
      <c r="A2831" s="10" t="s">
        <v>3650</v>
      </c>
      <c r="B2831" s="10" t="s">
        <v>4418</v>
      </c>
      <c r="C2831" s="10" t="s">
        <v>101</v>
      </c>
      <c r="D2831">
        <v>4524428</v>
      </c>
      <c r="E2831" t="s">
        <v>4419</v>
      </c>
      <c r="F2831" t="s">
        <v>29</v>
      </c>
      <c r="G2831" s="11">
        <v>92</v>
      </c>
      <c r="H2831" s="11">
        <v>71.599999999999994</v>
      </c>
      <c r="I2831" s="11">
        <v>3.4</v>
      </c>
      <c r="J2831" s="11">
        <v>84</v>
      </c>
      <c r="K2831" s="11">
        <v>74.900000000000006</v>
      </c>
      <c r="L2831" s="11">
        <v>4.45</v>
      </c>
    </row>
    <row r="2832" spans="1:12" x14ac:dyDescent="0.3">
      <c r="A2832" s="10" t="s">
        <v>3650</v>
      </c>
      <c r="B2832" s="10" t="s">
        <v>4418</v>
      </c>
      <c r="C2832" s="10" t="s">
        <v>101</v>
      </c>
      <c r="D2832">
        <v>4170797</v>
      </c>
      <c r="E2832" t="s">
        <v>4420</v>
      </c>
      <c r="F2832" t="s">
        <v>15</v>
      </c>
      <c r="G2832" s="11">
        <v>92</v>
      </c>
      <c r="H2832" s="11">
        <v>71.599999999999994</v>
      </c>
      <c r="I2832" s="11">
        <v>3.4</v>
      </c>
      <c r="J2832" s="11">
        <v>84</v>
      </c>
      <c r="K2832" s="11">
        <v>74.900000000000006</v>
      </c>
      <c r="L2832" s="11">
        <v>4.45</v>
      </c>
    </row>
    <row r="2833" spans="1:12" x14ac:dyDescent="0.3">
      <c r="A2833" s="10" t="s">
        <v>3650</v>
      </c>
      <c r="B2833" s="10" t="s">
        <v>4421</v>
      </c>
      <c r="C2833" s="10" t="s">
        <v>1806</v>
      </c>
      <c r="D2833">
        <v>4171759</v>
      </c>
      <c r="E2833" t="s">
        <v>4422</v>
      </c>
      <c r="F2833" t="s">
        <v>15</v>
      </c>
      <c r="G2833" s="11">
        <v>81</v>
      </c>
      <c r="H2833" s="11">
        <v>70.5</v>
      </c>
      <c r="I2833" s="11">
        <v>3.3</v>
      </c>
      <c r="J2833" s="11">
        <v>62</v>
      </c>
      <c r="K2833" s="11">
        <v>93</v>
      </c>
      <c r="L2833" s="11">
        <v>5.6</v>
      </c>
    </row>
    <row r="2834" spans="1:12" x14ac:dyDescent="0.3">
      <c r="A2834" s="10" t="s">
        <v>3650</v>
      </c>
      <c r="B2834" s="10" t="s">
        <v>4423</v>
      </c>
      <c r="C2834" s="10" t="s">
        <v>20</v>
      </c>
      <c r="D2834">
        <v>4524456</v>
      </c>
      <c r="E2834" t="s">
        <v>4424</v>
      </c>
      <c r="F2834" t="s">
        <v>29</v>
      </c>
      <c r="G2834" s="11">
        <v>22</v>
      </c>
      <c r="H2834" s="11">
        <v>153.1</v>
      </c>
      <c r="I2834" s="11">
        <v>7.6</v>
      </c>
      <c r="J2834" s="11">
        <v>80</v>
      </c>
      <c r="K2834" s="11">
        <v>127.2</v>
      </c>
      <c r="L2834" s="11">
        <v>7.02</v>
      </c>
    </row>
    <row r="2835" spans="1:12" x14ac:dyDescent="0.3">
      <c r="A2835" s="10" t="s">
        <v>3650</v>
      </c>
      <c r="B2835" s="10" t="s">
        <v>4423</v>
      </c>
      <c r="C2835" s="10" t="s">
        <v>20</v>
      </c>
      <c r="D2835">
        <v>4173060</v>
      </c>
      <c r="E2835" t="s">
        <v>4425</v>
      </c>
      <c r="F2835" t="s">
        <v>15</v>
      </c>
      <c r="G2835" s="11">
        <v>22</v>
      </c>
      <c r="H2835" s="11">
        <v>153.1</v>
      </c>
      <c r="I2835" s="11">
        <v>7.6</v>
      </c>
      <c r="J2835" s="11">
        <v>80</v>
      </c>
      <c r="K2835" s="11">
        <v>127.2</v>
      </c>
      <c r="L2835" s="11">
        <v>7.02</v>
      </c>
    </row>
    <row r="2836" spans="1:12" x14ac:dyDescent="0.3">
      <c r="A2836" s="10" t="s">
        <v>3650</v>
      </c>
      <c r="B2836" s="10" t="s">
        <v>4426</v>
      </c>
      <c r="C2836" s="10" t="s">
        <v>4427</v>
      </c>
      <c r="D2836">
        <v>4524465</v>
      </c>
      <c r="E2836" t="s">
        <v>4428</v>
      </c>
      <c r="F2836" t="s">
        <v>29</v>
      </c>
      <c r="G2836" s="11">
        <v>24</v>
      </c>
      <c r="H2836" s="11">
        <v>122</v>
      </c>
      <c r="I2836" s="11">
        <v>6</v>
      </c>
      <c r="J2836" s="11">
        <v>57</v>
      </c>
      <c r="K2836" s="11">
        <v>120.6</v>
      </c>
      <c r="L2836" s="11">
        <v>7.26</v>
      </c>
    </row>
    <row r="2837" spans="1:12" x14ac:dyDescent="0.3">
      <c r="A2837" s="10" t="s">
        <v>3650</v>
      </c>
      <c r="B2837" s="10" t="s">
        <v>4426</v>
      </c>
      <c r="C2837" s="10" t="s">
        <v>4427</v>
      </c>
      <c r="D2837">
        <v>4173640</v>
      </c>
      <c r="E2837" t="s">
        <v>4429</v>
      </c>
      <c r="F2837" t="s">
        <v>15</v>
      </c>
      <c r="G2837" s="11">
        <v>24</v>
      </c>
      <c r="H2837" s="11">
        <v>122</v>
      </c>
      <c r="I2837" s="11">
        <v>6</v>
      </c>
      <c r="J2837" s="11">
        <v>57</v>
      </c>
      <c r="K2837" s="11">
        <v>120.6</v>
      </c>
      <c r="L2837" s="11">
        <v>7.26</v>
      </c>
    </row>
    <row r="2838" spans="1:12" x14ac:dyDescent="0.3">
      <c r="A2838" s="10" t="s">
        <v>3650</v>
      </c>
      <c r="B2838" s="10" t="s">
        <v>4430</v>
      </c>
      <c r="C2838" s="10" t="s">
        <v>20</v>
      </c>
      <c r="D2838">
        <v>4524549</v>
      </c>
      <c r="E2838" t="s">
        <v>4431</v>
      </c>
      <c r="F2838" t="s">
        <v>29</v>
      </c>
      <c r="G2838" s="11">
        <v>74</v>
      </c>
      <c r="H2838" s="11">
        <v>78.7</v>
      </c>
      <c r="I2838" s="11">
        <v>3.4</v>
      </c>
      <c r="J2838" s="11">
        <v>61</v>
      </c>
      <c r="K2838" s="11">
        <v>74.599999999999994</v>
      </c>
      <c r="L2838" s="11">
        <v>3.45</v>
      </c>
    </row>
    <row r="2839" spans="1:12" x14ac:dyDescent="0.3">
      <c r="A2839" s="10" t="s">
        <v>3650</v>
      </c>
      <c r="B2839" s="10" t="s">
        <v>4430</v>
      </c>
      <c r="C2839" s="10" t="s">
        <v>20</v>
      </c>
      <c r="D2839">
        <v>4175739</v>
      </c>
      <c r="E2839" t="s">
        <v>4432</v>
      </c>
      <c r="F2839" t="s">
        <v>15</v>
      </c>
      <c r="G2839" s="11">
        <v>74</v>
      </c>
      <c r="H2839" s="11">
        <v>78.7</v>
      </c>
      <c r="I2839" s="11">
        <v>3.4</v>
      </c>
      <c r="J2839" s="11">
        <v>61</v>
      </c>
      <c r="K2839" s="11">
        <v>74.599999999999994</v>
      </c>
      <c r="L2839" s="11">
        <v>3.45</v>
      </c>
    </row>
    <row r="2840" spans="1:12" x14ac:dyDescent="0.3">
      <c r="A2840" s="10" t="s">
        <v>3650</v>
      </c>
      <c r="B2840" s="10" t="s">
        <v>4433</v>
      </c>
      <c r="C2840" s="10" t="s">
        <v>20</v>
      </c>
      <c r="D2840">
        <v>4524659</v>
      </c>
      <c r="E2840" t="s">
        <v>4434</v>
      </c>
      <c r="F2840" t="s">
        <v>29</v>
      </c>
      <c r="G2840" s="11">
        <v>86</v>
      </c>
      <c r="H2840" s="11">
        <v>87.6</v>
      </c>
      <c r="I2840" s="11">
        <v>4.7</v>
      </c>
      <c r="J2840" s="11">
        <v>83</v>
      </c>
      <c r="K2840" s="11">
        <v>71.099999999999994</v>
      </c>
      <c r="L2840" s="11">
        <v>3.84</v>
      </c>
    </row>
    <row r="2841" spans="1:12" x14ac:dyDescent="0.3">
      <c r="A2841" s="10" t="s">
        <v>3650</v>
      </c>
      <c r="B2841" s="10" t="s">
        <v>4433</v>
      </c>
      <c r="C2841" s="10" t="s">
        <v>20</v>
      </c>
      <c r="D2841">
        <v>4178127</v>
      </c>
      <c r="E2841" t="s">
        <v>4435</v>
      </c>
      <c r="F2841" t="s">
        <v>15</v>
      </c>
      <c r="G2841" s="11">
        <v>86</v>
      </c>
      <c r="H2841" s="11">
        <v>87.6</v>
      </c>
      <c r="I2841" s="11">
        <v>4.7</v>
      </c>
      <c r="J2841" s="11">
        <v>83</v>
      </c>
      <c r="K2841" s="11">
        <v>71.099999999999994</v>
      </c>
      <c r="L2841" s="11">
        <v>3.84</v>
      </c>
    </row>
    <row r="2842" spans="1:12" x14ac:dyDescent="0.3">
      <c r="A2842" s="10" t="s">
        <v>3650</v>
      </c>
      <c r="B2842" s="10" t="s">
        <v>4436</v>
      </c>
      <c r="C2842" s="10" t="s">
        <v>292</v>
      </c>
      <c r="D2842">
        <v>4178464</v>
      </c>
      <c r="E2842" t="s">
        <v>4437</v>
      </c>
      <c r="F2842" t="s">
        <v>15</v>
      </c>
      <c r="G2842" s="11">
        <v>35</v>
      </c>
      <c r="H2842" s="11">
        <v>82.6</v>
      </c>
      <c r="I2842" s="11">
        <v>3.6</v>
      </c>
      <c r="J2842" s="11">
        <v>71</v>
      </c>
      <c r="K2842" s="11">
        <v>80.900000000000006</v>
      </c>
      <c r="L2842" s="11">
        <v>4.3899999999999997</v>
      </c>
    </row>
    <row r="2843" spans="1:12" x14ac:dyDescent="0.3">
      <c r="A2843" s="10" t="s">
        <v>3650</v>
      </c>
      <c r="B2843" s="10" t="s">
        <v>4438</v>
      </c>
      <c r="C2843" s="10" t="s">
        <v>254</v>
      </c>
      <c r="D2843">
        <v>4180083</v>
      </c>
      <c r="E2843" t="s">
        <v>4439</v>
      </c>
      <c r="F2843" t="s">
        <v>15</v>
      </c>
      <c r="G2843" s="11">
        <v>95</v>
      </c>
      <c r="H2843" s="11">
        <v>80.900000000000006</v>
      </c>
      <c r="I2843" s="11">
        <v>5.3</v>
      </c>
      <c r="J2843" s="11">
        <v>91</v>
      </c>
      <c r="K2843" s="11">
        <v>88.7</v>
      </c>
      <c r="L2843" s="11">
        <v>5.41</v>
      </c>
    </row>
    <row r="2844" spans="1:12" x14ac:dyDescent="0.3">
      <c r="A2844" s="10" t="s">
        <v>3650</v>
      </c>
      <c r="B2844" s="10" t="s">
        <v>4440</v>
      </c>
      <c r="C2844" s="10" t="s">
        <v>20</v>
      </c>
      <c r="D2844"/>
      <c r="E2844" t="s">
        <v>4441</v>
      </c>
      <c r="F2844" t="s">
        <v>15</v>
      </c>
      <c r="G2844" s="11" t="s">
        <v>16</v>
      </c>
      <c r="H2844" s="11" t="s">
        <v>16</v>
      </c>
      <c r="I2844" s="11" t="s">
        <v>16</v>
      </c>
      <c r="J2844" s="11">
        <v>56</v>
      </c>
      <c r="K2844" s="11">
        <v>134.30000000000001</v>
      </c>
      <c r="L2844" s="11">
        <v>8.61</v>
      </c>
    </row>
    <row r="2845" spans="1:12" x14ac:dyDescent="0.3">
      <c r="A2845" s="10" t="s">
        <v>3650</v>
      </c>
      <c r="B2845" s="10" t="s">
        <v>4442</v>
      </c>
      <c r="C2845" s="10" t="s">
        <v>169</v>
      </c>
      <c r="D2845">
        <v>4181565</v>
      </c>
      <c r="E2845" t="s">
        <v>4443</v>
      </c>
      <c r="F2845" t="s">
        <v>15</v>
      </c>
      <c r="G2845" s="11">
        <v>90</v>
      </c>
      <c r="H2845" s="11">
        <v>97.5</v>
      </c>
      <c r="I2845" s="11">
        <v>3.5</v>
      </c>
      <c r="J2845" s="11">
        <v>59</v>
      </c>
      <c r="K2845" s="11">
        <v>85.3</v>
      </c>
      <c r="L2845" s="11">
        <v>3.86</v>
      </c>
    </row>
    <row r="2846" spans="1:12" x14ac:dyDescent="0.3">
      <c r="A2846" s="10" t="s">
        <v>3650</v>
      </c>
      <c r="B2846" s="10" t="s">
        <v>4444</v>
      </c>
      <c r="C2846" s="10" t="s">
        <v>89</v>
      </c>
      <c r="D2846">
        <v>4438407</v>
      </c>
      <c r="E2846" t="s">
        <v>4445</v>
      </c>
      <c r="F2846" t="s">
        <v>29</v>
      </c>
      <c r="G2846" s="11" t="s">
        <v>16</v>
      </c>
      <c r="H2846" s="11" t="s">
        <v>16</v>
      </c>
      <c r="I2846" s="11" t="s">
        <v>16</v>
      </c>
      <c r="J2846" s="11" t="s">
        <v>16</v>
      </c>
      <c r="K2846" s="11">
        <v>319.10000000000002</v>
      </c>
      <c r="L2846" s="11">
        <v>15.52</v>
      </c>
    </row>
    <row r="2847" spans="1:12" x14ac:dyDescent="0.3">
      <c r="A2847" s="10" t="s">
        <v>3650</v>
      </c>
      <c r="B2847" s="10" t="s">
        <v>4444</v>
      </c>
      <c r="C2847" s="10" t="s">
        <v>964</v>
      </c>
      <c r="D2847">
        <v>4184144</v>
      </c>
      <c r="E2847" t="s">
        <v>4446</v>
      </c>
      <c r="F2847" t="s">
        <v>15</v>
      </c>
      <c r="G2847" s="11">
        <v>94</v>
      </c>
      <c r="H2847" s="11">
        <v>96.9</v>
      </c>
      <c r="I2847" s="11">
        <v>3.2</v>
      </c>
      <c r="J2847" s="11">
        <v>81</v>
      </c>
      <c r="K2847" s="11">
        <v>78.099999999999994</v>
      </c>
      <c r="L2847" s="11">
        <v>3.67</v>
      </c>
    </row>
    <row r="2848" spans="1:12" x14ac:dyDescent="0.3">
      <c r="A2848" s="10" t="s">
        <v>3650</v>
      </c>
      <c r="B2848" s="10" t="s">
        <v>4444</v>
      </c>
      <c r="C2848" s="10" t="s">
        <v>964</v>
      </c>
      <c r="D2848">
        <v>4184144</v>
      </c>
      <c r="E2848" t="s">
        <v>4447</v>
      </c>
      <c r="F2848" t="s">
        <v>15</v>
      </c>
      <c r="G2848" s="11">
        <v>94</v>
      </c>
      <c r="H2848" s="11">
        <v>96.9</v>
      </c>
      <c r="I2848" s="11">
        <v>3.2</v>
      </c>
      <c r="J2848" s="11">
        <v>81</v>
      </c>
      <c r="K2848" s="11">
        <v>78.099999999999994</v>
      </c>
      <c r="L2848" s="11">
        <v>3.67</v>
      </c>
    </row>
    <row r="2849" spans="1:12" x14ac:dyDescent="0.3">
      <c r="A2849" s="10" t="s">
        <v>3650</v>
      </c>
      <c r="B2849" s="10" t="s">
        <v>4448</v>
      </c>
      <c r="C2849" s="10" t="s">
        <v>115</v>
      </c>
      <c r="D2849">
        <v>4538070</v>
      </c>
      <c r="E2849" t="s">
        <v>4449</v>
      </c>
      <c r="F2849" t="s">
        <v>15</v>
      </c>
      <c r="G2849" s="11">
        <v>52</v>
      </c>
      <c r="H2849" s="11">
        <v>277.5</v>
      </c>
      <c r="I2849" s="11">
        <v>7.8</v>
      </c>
      <c r="J2849" s="11">
        <v>64</v>
      </c>
      <c r="K2849" s="11">
        <v>113.8</v>
      </c>
      <c r="L2849" s="11">
        <v>4.88</v>
      </c>
    </row>
    <row r="2850" spans="1:12" x14ac:dyDescent="0.3">
      <c r="A2850" s="10" t="s">
        <v>3650</v>
      </c>
      <c r="B2850" s="10" t="s">
        <v>4450</v>
      </c>
      <c r="C2850" s="10" t="s">
        <v>254</v>
      </c>
      <c r="D2850">
        <v>4524990</v>
      </c>
      <c r="E2850" t="s">
        <v>4451</v>
      </c>
      <c r="F2850" t="s">
        <v>29</v>
      </c>
      <c r="G2850" s="11">
        <v>81</v>
      </c>
      <c r="H2850" s="11">
        <v>122.4</v>
      </c>
      <c r="I2850" s="11">
        <v>5.9</v>
      </c>
      <c r="J2850" s="11">
        <v>48</v>
      </c>
      <c r="K2850" s="11">
        <v>113.6</v>
      </c>
      <c r="L2850" s="11">
        <v>5.35</v>
      </c>
    </row>
    <row r="2851" spans="1:12" x14ac:dyDescent="0.3">
      <c r="A2851" s="10" t="s">
        <v>3650</v>
      </c>
      <c r="B2851" s="10" t="s">
        <v>4450</v>
      </c>
      <c r="C2851" s="10" t="s">
        <v>254</v>
      </c>
      <c r="D2851">
        <v>4188214</v>
      </c>
      <c r="E2851" t="s">
        <v>4452</v>
      </c>
      <c r="F2851" t="s">
        <v>15</v>
      </c>
      <c r="G2851" s="11">
        <v>81</v>
      </c>
      <c r="H2851" s="11">
        <v>122.4</v>
      </c>
      <c r="I2851" s="11">
        <v>5.9</v>
      </c>
      <c r="J2851" s="11">
        <v>48</v>
      </c>
      <c r="K2851" s="11">
        <v>113.6</v>
      </c>
      <c r="L2851" s="11">
        <v>5.35</v>
      </c>
    </row>
    <row r="2852" spans="1:12" x14ac:dyDescent="0.3">
      <c r="A2852" s="10" t="s">
        <v>3650</v>
      </c>
      <c r="B2852" s="10" t="s">
        <v>4453</v>
      </c>
      <c r="C2852" s="10" t="s">
        <v>158</v>
      </c>
      <c r="D2852">
        <v>4541381</v>
      </c>
      <c r="E2852" t="s">
        <v>4454</v>
      </c>
      <c r="F2852" t="s">
        <v>15</v>
      </c>
      <c r="G2852" s="11" t="s">
        <v>16</v>
      </c>
      <c r="H2852" s="11" t="s">
        <v>16</v>
      </c>
      <c r="I2852" s="11" t="s">
        <v>16</v>
      </c>
      <c r="J2852" s="11">
        <v>3</v>
      </c>
      <c r="K2852" s="11">
        <v>179.6</v>
      </c>
      <c r="L2852" s="11">
        <v>8</v>
      </c>
    </row>
    <row r="2853" spans="1:12" x14ac:dyDescent="0.3">
      <c r="A2853" s="10" t="s">
        <v>3650</v>
      </c>
      <c r="B2853" s="10" t="s">
        <v>4455</v>
      </c>
      <c r="C2853" s="10" t="s">
        <v>20</v>
      </c>
      <c r="D2853">
        <v>4188567</v>
      </c>
      <c r="E2853" t="s">
        <v>4456</v>
      </c>
      <c r="F2853" t="s">
        <v>15</v>
      </c>
      <c r="G2853" s="11">
        <v>61</v>
      </c>
      <c r="H2853" s="11">
        <v>91.8</v>
      </c>
      <c r="I2853" s="11">
        <v>4</v>
      </c>
      <c r="J2853" s="11">
        <v>88</v>
      </c>
      <c r="K2853" s="11">
        <v>66.5</v>
      </c>
      <c r="L2853" s="11">
        <v>2.84</v>
      </c>
    </row>
    <row r="2854" spans="1:12" x14ac:dyDescent="0.3">
      <c r="A2854" s="10" t="s">
        <v>3650</v>
      </c>
      <c r="B2854" s="10" t="s">
        <v>4457</v>
      </c>
      <c r="C2854" s="10" t="s">
        <v>146</v>
      </c>
      <c r="D2854">
        <v>4189324</v>
      </c>
      <c r="E2854" t="s">
        <v>4458</v>
      </c>
      <c r="F2854" t="s">
        <v>15</v>
      </c>
      <c r="G2854" s="11" t="s">
        <v>16</v>
      </c>
      <c r="H2854" s="11" t="s">
        <v>16</v>
      </c>
      <c r="I2854" s="11" t="s">
        <v>16</v>
      </c>
      <c r="J2854" s="11" t="s">
        <v>16</v>
      </c>
      <c r="K2854" s="11">
        <v>93</v>
      </c>
      <c r="L2854" s="11">
        <v>4</v>
      </c>
    </row>
    <row r="2855" spans="1:12" x14ac:dyDescent="0.3">
      <c r="A2855" s="10" t="s">
        <v>3650</v>
      </c>
      <c r="B2855" s="10" t="s">
        <v>4459</v>
      </c>
      <c r="C2855" s="10" t="s">
        <v>293</v>
      </c>
      <c r="D2855">
        <v>4438525</v>
      </c>
      <c r="E2855" t="s">
        <v>4460</v>
      </c>
      <c r="F2855" t="s">
        <v>15</v>
      </c>
      <c r="G2855" s="11">
        <v>58</v>
      </c>
      <c r="H2855" s="11">
        <v>143.30000000000001</v>
      </c>
      <c r="I2855" s="11">
        <v>4.2</v>
      </c>
      <c r="J2855" s="11">
        <v>25</v>
      </c>
      <c r="K2855" s="11">
        <v>146</v>
      </c>
      <c r="L2855" s="11">
        <v>6.24</v>
      </c>
    </row>
    <row r="2856" spans="1:12" x14ac:dyDescent="0.3">
      <c r="A2856" s="10" t="s">
        <v>3650</v>
      </c>
      <c r="B2856" s="10" t="s">
        <v>4461</v>
      </c>
      <c r="C2856" s="10" t="s">
        <v>83</v>
      </c>
      <c r="D2856">
        <v>4190727</v>
      </c>
      <c r="E2856" t="s">
        <v>4462</v>
      </c>
      <c r="F2856" t="s">
        <v>15</v>
      </c>
      <c r="G2856" s="11">
        <v>63</v>
      </c>
      <c r="H2856" s="11">
        <v>127.4</v>
      </c>
      <c r="I2856" s="11">
        <v>4.8</v>
      </c>
      <c r="J2856" s="11">
        <v>57</v>
      </c>
      <c r="K2856" s="11">
        <v>125.1</v>
      </c>
      <c r="L2856" s="11">
        <v>6.03</v>
      </c>
    </row>
    <row r="2857" spans="1:12" x14ac:dyDescent="0.3">
      <c r="A2857" s="10" t="s">
        <v>3650</v>
      </c>
      <c r="B2857" s="10" t="s">
        <v>4463</v>
      </c>
      <c r="C2857" s="10" t="s">
        <v>20</v>
      </c>
      <c r="D2857">
        <v>4467457</v>
      </c>
      <c r="E2857" t="s">
        <v>4464</v>
      </c>
      <c r="F2857" t="s">
        <v>15</v>
      </c>
      <c r="G2857" s="11">
        <v>41</v>
      </c>
      <c r="H2857" s="11">
        <v>145.80000000000001</v>
      </c>
      <c r="I2857" s="11">
        <v>4.5</v>
      </c>
      <c r="J2857" s="11">
        <v>65</v>
      </c>
      <c r="K2857" s="11">
        <v>107.2</v>
      </c>
      <c r="L2857" s="11">
        <v>4.9400000000000004</v>
      </c>
    </row>
    <row r="2858" spans="1:12" x14ac:dyDescent="0.3">
      <c r="A2858" s="10" t="s">
        <v>3650</v>
      </c>
      <c r="B2858" s="10" t="s">
        <v>4465</v>
      </c>
      <c r="C2858" s="10" t="s">
        <v>25</v>
      </c>
      <c r="D2858">
        <v>4191296</v>
      </c>
      <c r="E2858" t="s">
        <v>4466</v>
      </c>
      <c r="F2858" t="s">
        <v>15</v>
      </c>
      <c r="G2858" s="11">
        <v>20</v>
      </c>
      <c r="H2858" s="11">
        <v>181.9</v>
      </c>
      <c r="I2858" s="11">
        <v>6</v>
      </c>
      <c r="J2858" s="11">
        <v>44</v>
      </c>
      <c r="K2858" s="11">
        <v>139.1</v>
      </c>
      <c r="L2858" s="11">
        <v>6.23</v>
      </c>
    </row>
    <row r="2859" spans="1:12" x14ac:dyDescent="0.3">
      <c r="A2859" s="10" t="s">
        <v>3650</v>
      </c>
      <c r="B2859" s="10" t="s">
        <v>4467</v>
      </c>
      <c r="C2859" s="10" t="s">
        <v>20</v>
      </c>
      <c r="D2859">
        <v>4191497</v>
      </c>
      <c r="E2859" t="s">
        <v>4468</v>
      </c>
      <c r="F2859" t="s">
        <v>15</v>
      </c>
      <c r="G2859" s="11">
        <v>86</v>
      </c>
      <c r="H2859" s="11">
        <v>111.8</v>
      </c>
      <c r="I2859" s="11">
        <v>3.9</v>
      </c>
      <c r="J2859" s="11">
        <v>50</v>
      </c>
      <c r="K2859" s="11">
        <v>111.9</v>
      </c>
      <c r="L2859" s="11">
        <v>5.0599999999999996</v>
      </c>
    </row>
    <row r="2860" spans="1:12" x14ac:dyDescent="0.3">
      <c r="A2860" s="10" t="s">
        <v>3650</v>
      </c>
      <c r="B2860" s="10" t="s">
        <v>4469</v>
      </c>
      <c r="C2860" s="10" t="s">
        <v>202</v>
      </c>
      <c r="D2860">
        <v>4192167</v>
      </c>
      <c r="E2860" t="s">
        <v>4470</v>
      </c>
      <c r="F2860" t="s">
        <v>15</v>
      </c>
      <c r="G2860" s="11">
        <v>74</v>
      </c>
      <c r="H2860" s="11">
        <v>79.400000000000006</v>
      </c>
      <c r="I2860" s="11">
        <v>2.8</v>
      </c>
      <c r="J2860" s="11">
        <v>67</v>
      </c>
      <c r="K2860" s="11">
        <v>91.3</v>
      </c>
      <c r="L2860" s="11">
        <v>4.34</v>
      </c>
    </row>
    <row r="2861" spans="1:12" x14ac:dyDescent="0.3">
      <c r="A2861" s="10" t="s">
        <v>3650</v>
      </c>
      <c r="B2861" s="10" t="s">
        <v>4471</v>
      </c>
      <c r="C2861" s="10" t="s">
        <v>337</v>
      </c>
      <c r="D2861">
        <v>4192689</v>
      </c>
      <c r="E2861" t="s">
        <v>4472</v>
      </c>
      <c r="F2861" t="s">
        <v>15</v>
      </c>
      <c r="G2861" s="11">
        <v>82</v>
      </c>
      <c r="H2861" s="11">
        <v>120.8</v>
      </c>
      <c r="I2861" s="11">
        <v>4.3</v>
      </c>
      <c r="J2861" s="11">
        <v>38</v>
      </c>
      <c r="K2861" s="11">
        <v>108.3</v>
      </c>
      <c r="L2861" s="11">
        <v>5.55</v>
      </c>
    </row>
    <row r="2862" spans="1:12" x14ac:dyDescent="0.3">
      <c r="A2862" s="10" t="s">
        <v>3650</v>
      </c>
      <c r="B2862" s="10" t="s">
        <v>4473</v>
      </c>
      <c r="C2862" s="10" t="s">
        <v>20</v>
      </c>
      <c r="D2862">
        <v>4193916</v>
      </c>
      <c r="E2862" t="s">
        <v>4474</v>
      </c>
      <c r="F2862" t="s">
        <v>15</v>
      </c>
      <c r="G2862" s="11">
        <v>82</v>
      </c>
      <c r="H2862" s="11">
        <v>102.8</v>
      </c>
      <c r="I2862" s="11">
        <v>3.7</v>
      </c>
      <c r="J2862" s="11">
        <v>61</v>
      </c>
      <c r="K2862" s="11">
        <v>102</v>
      </c>
      <c r="L2862" s="11">
        <v>4.83</v>
      </c>
    </row>
    <row r="2863" spans="1:12" x14ac:dyDescent="0.3">
      <c r="A2863" s="10" t="s">
        <v>3650</v>
      </c>
      <c r="B2863" s="10" t="s">
        <v>4473</v>
      </c>
      <c r="C2863" s="10" t="s">
        <v>20</v>
      </c>
      <c r="D2863">
        <v>4193916</v>
      </c>
      <c r="E2863" t="s">
        <v>4475</v>
      </c>
      <c r="F2863" t="s">
        <v>15</v>
      </c>
      <c r="G2863" s="11">
        <v>82</v>
      </c>
      <c r="H2863" s="11">
        <v>102.8</v>
      </c>
      <c r="I2863" s="11">
        <v>3.7</v>
      </c>
      <c r="J2863" s="11">
        <v>61</v>
      </c>
      <c r="K2863" s="11">
        <v>102</v>
      </c>
      <c r="L2863" s="11">
        <v>4.83</v>
      </c>
    </row>
    <row r="2864" spans="1:12" x14ac:dyDescent="0.3">
      <c r="A2864" s="10" t="s">
        <v>3650</v>
      </c>
      <c r="B2864" s="10" t="s">
        <v>4476</v>
      </c>
      <c r="C2864" s="10" t="s">
        <v>699</v>
      </c>
      <c r="D2864">
        <v>4539360</v>
      </c>
      <c r="E2864" t="s">
        <v>4477</v>
      </c>
      <c r="F2864" t="s">
        <v>15</v>
      </c>
      <c r="G2864" s="11" t="s">
        <v>16</v>
      </c>
      <c r="H2864" s="11" t="s">
        <v>16</v>
      </c>
      <c r="I2864" s="11" t="s">
        <v>16</v>
      </c>
      <c r="J2864" s="11">
        <v>7</v>
      </c>
      <c r="K2864" s="11">
        <v>238.5</v>
      </c>
      <c r="L2864" s="11">
        <v>10.15</v>
      </c>
    </row>
    <row r="2865" spans="1:12" x14ac:dyDescent="0.3">
      <c r="A2865" s="10" t="s">
        <v>3650</v>
      </c>
      <c r="B2865" s="10" t="s">
        <v>4478</v>
      </c>
      <c r="C2865" s="10" t="s">
        <v>20</v>
      </c>
      <c r="D2865">
        <v>4195688</v>
      </c>
      <c r="E2865" t="s">
        <v>4479</v>
      </c>
      <c r="F2865" t="s">
        <v>15</v>
      </c>
      <c r="G2865" s="11">
        <v>61</v>
      </c>
      <c r="H2865" s="11">
        <v>151.5</v>
      </c>
      <c r="I2865" s="11">
        <v>8.1999999999999993</v>
      </c>
      <c r="J2865" s="11">
        <v>85</v>
      </c>
      <c r="K2865" s="11">
        <v>89.7</v>
      </c>
      <c r="L2865" s="11">
        <v>5.05</v>
      </c>
    </row>
    <row r="2866" spans="1:12" x14ac:dyDescent="0.3">
      <c r="A2866" s="10" t="s">
        <v>3650</v>
      </c>
      <c r="B2866" s="10" t="s">
        <v>4480</v>
      </c>
      <c r="C2866" s="10" t="s">
        <v>143</v>
      </c>
      <c r="D2866">
        <v>4195880</v>
      </c>
      <c r="E2866" t="s">
        <v>4481</v>
      </c>
      <c r="F2866" t="s">
        <v>49</v>
      </c>
      <c r="G2866" s="11" t="s">
        <v>16</v>
      </c>
      <c r="H2866" s="11">
        <v>385.6</v>
      </c>
      <c r="I2866" s="11">
        <v>12.2</v>
      </c>
      <c r="J2866" s="11" t="s">
        <v>16</v>
      </c>
      <c r="K2866" s="11">
        <v>256.7</v>
      </c>
      <c r="L2866" s="11">
        <v>11.25</v>
      </c>
    </row>
    <row r="2867" spans="1:12" x14ac:dyDescent="0.3">
      <c r="A2867" s="10" t="s">
        <v>3650</v>
      </c>
      <c r="B2867" s="10" t="s">
        <v>4480</v>
      </c>
      <c r="C2867" s="10" t="s">
        <v>554</v>
      </c>
      <c r="D2867">
        <v>4449704</v>
      </c>
      <c r="E2867" t="s">
        <v>4482</v>
      </c>
      <c r="F2867" t="s">
        <v>15</v>
      </c>
      <c r="G2867" s="11">
        <v>60</v>
      </c>
      <c r="H2867" s="11">
        <v>163.9</v>
      </c>
      <c r="I2867" s="11">
        <v>5.2</v>
      </c>
      <c r="J2867" s="11">
        <v>52</v>
      </c>
      <c r="K2867" s="11">
        <v>113.1</v>
      </c>
      <c r="L2867" s="11">
        <v>5.23</v>
      </c>
    </row>
    <row r="2868" spans="1:12" x14ac:dyDescent="0.3">
      <c r="A2868" s="10" t="s">
        <v>3650</v>
      </c>
      <c r="B2868" s="10" t="s">
        <v>4483</v>
      </c>
      <c r="C2868" s="10" t="s">
        <v>181</v>
      </c>
      <c r="D2868">
        <v>4196913</v>
      </c>
      <c r="E2868" t="s">
        <v>4484</v>
      </c>
      <c r="F2868" t="s">
        <v>133</v>
      </c>
      <c r="G2868" s="11" t="s">
        <v>16</v>
      </c>
      <c r="H2868" s="11" t="s">
        <v>16</v>
      </c>
      <c r="I2868" s="11" t="s">
        <v>16</v>
      </c>
      <c r="J2868" s="11" t="s">
        <v>16</v>
      </c>
      <c r="K2868" s="11">
        <v>330.8</v>
      </c>
      <c r="L2868" s="11">
        <v>14.99</v>
      </c>
    </row>
    <row r="2869" spans="1:12" x14ac:dyDescent="0.3">
      <c r="A2869" s="10" t="s">
        <v>3650</v>
      </c>
      <c r="B2869" s="10" t="s">
        <v>4483</v>
      </c>
      <c r="C2869" s="10" t="s">
        <v>4485</v>
      </c>
      <c r="D2869">
        <v>4196969</v>
      </c>
      <c r="E2869" t="s">
        <v>4486</v>
      </c>
      <c r="F2869" t="s">
        <v>45</v>
      </c>
      <c r="G2869" s="11" t="s">
        <v>16</v>
      </c>
      <c r="H2869" s="11">
        <v>143.30000000000001</v>
      </c>
      <c r="I2869" s="11">
        <v>5.6</v>
      </c>
      <c r="J2869" s="11" t="s">
        <v>16</v>
      </c>
      <c r="K2869" s="11">
        <v>159.9</v>
      </c>
      <c r="L2869" s="11">
        <v>7.63</v>
      </c>
    </row>
    <row r="2870" spans="1:12" x14ac:dyDescent="0.3">
      <c r="A2870" s="10" t="s">
        <v>3650</v>
      </c>
      <c r="B2870" s="10" t="s">
        <v>4487</v>
      </c>
      <c r="C2870" s="10" t="s">
        <v>184</v>
      </c>
      <c r="D2870">
        <v>4438609</v>
      </c>
      <c r="E2870" t="s">
        <v>4488</v>
      </c>
      <c r="F2870" t="s">
        <v>15</v>
      </c>
      <c r="G2870" s="11">
        <v>22</v>
      </c>
      <c r="H2870" s="11">
        <v>209.2</v>
      </c>
      <c r="I2870" s="11">
        <v>6.1</v>
      </c>
      <c r="J2870" s="11">
        <v>29</v>
      </c>
      <c r="K2870" s="11">
        <v>163.6</v>
      </c>
      <c r="L2870" s="11">
        <v>6.9</v>
      </c>
    </row>
    <row r="2871" spans="1:12" x14ac:dyDescent="0.3">
      <c r="A2871" s="10" t="s">
        <v>3650</v>
      </c>
      <c r="B2871" s="10" t="s">
        <v>4489</v>
      </c>
      <c r="C2871" s="10" t="s">
        <v>20</v>
      </c>
      <c r="D2871">
        <v>4197909</v>
      </c>
      <c r="E2871" t="s">
        <v>4490</v>
      </c>
      <c r="F2871" t="s">
        <v>15</v>
      </c>
      <c r="G2871" s="11">
        <v>77</v>
      </c>
      <c r="H2871" s="11">
        <v>103.9</v>
      </c>
      <c r="I2871" s="11">
        <v>3.6</v>
      </c>
      <c r="J2871" s="11">
        <v>70</v>
      </c>
      <c r="K2871" s="11">
        <v>98.8</v>
      </c>
      <c r="L2871" s="11">
        <v>4.51</v>
      </c>
    </row>
    <row r="2872" spans="1:12" x14ac:dyDescent="0.3">
      <c r="A2872" s="10" t="s">
        <v>3650</v>
      </c>
      <c r="B2872" s="10" t="s">
        <v>4491</v>
      </c>
      <c r="C2872" s="10" t="s">
        <v>20</v>
      </c>
      <c r="D2872">
        <v>4200233</v>
      </c>
      <c r="E2872" t="s">
        <v>4492</v>
      </c>
      <c r="F2872" t="s">
        <v>15</v>
      </c>
      <c r="G2872" s="11">
        <v>75</v>
      </c>
      <c r="H2872" s="11">
        <v>121.6</v>
      </c>
      <c r="I2872" s="11">
        <v>4.5</v>
      </c>
      <c r="J2872" s="11">
        <v>68</v>
      </c>
      <c r="K2872" s="11">
        <v>90.3</v>
      </c>
      <c r="L2872" s="11">
        <v>4.03</v>
      </c>
    </row>
    <row r="2873" spans="1:12" x14ac:dyDescent="0.3">
      <c r="A2873" s="10" t="s">
        <v>3650</v>
      </c>
      <c r="B2873" s="10" t="s">
        <v>4491</v>
      </c>
      <c r="C2873" s="10" t="s">
        <v>20</v>
      </c>
      <c r="D2873">
        <v>4200233</v>
      </c>
      <c r="E2873" t="s">
        <v>4493</v>
      </c>
      <c r="F2873" t="s">
        <v>15</v>
      </c>
      <c r="G2873" s="11">
        <v>75</v>
      </c>
      <c r="H2873" s="11">
        <v>121.6</v>
      </c>
      <c r="I2873" s="11">
        <v>4.5</v>
      </c>
      <c r="J2873" s="11">
        <v>68</v>
      </c>
      <c r="K2873" s="11">
        <v>90.3</v>
      </c>
      <c r="L2873" s="11">
        <v>4.03</v>
      </c>
    </row>
    <row r="2874" spans="1:12" x14ac:dyDescent="0.3">
      <c r="A2874" s="10" t="s">
        <v>3650</v>
      </c>
      <c r="B2874" s="10" t="s">
        <v>4494</v>
      </c>
      <c r="C2874" s="10" t="s">
        <v>20</v>
      </c>
      <c r="D2874">
        <v>4200748</v>
      </c>
      <c r="E2874" t="s">
        <v>4495</v>
      </c>
      <c r="F2874" t="s">
        <v>15</v>
      </c>
      <c r="G2874" s="11">
        <v>51</v>
      </c>
      <c r="H2874" s="11">
        <v>139.9</v>
      </c>
      <c r="I2874" s="11">
        <v>4.0999999999999996</v>
      </c>
      <c r="J2874" s="11">
        <v>44</v>
      </c>
      <c r="K2874" s="11">
        <v>113.6</v>
      </c>
      <c r="L2874" s="11">
        <v>5.15</v>
      </c>
    </row>
    <row r="2875" spans="1:12" x14ac:dyDescent="0.3">
      <c r="A2875" s="10" t="s">
        <v>3650</v>
      </c>
      <c r="B2875" s="10" t="s">
        <v>4496</v>
      </c>
      <c r="C2875" s="10" t="s">
        <v>446</v>
      </c>
      <c r="D2875">
        <v>4201325</v>
      </c>
      <c r="E2875" t="s">
        <v>4497</v>
      </c>
      <c r="F2875" t="s">
        <v>49</v>
      </c>
      <c r="G2875" s="11" t="s">
        <v>16</v>
      </c>
      <c r="H2875" s="11">
        <v>269.39999999999998</v>
      </c>
      <c r="I2875" s="11">
        <v>8.9</v>
      </c>
      <c r="J2875" s="11" t="s">
        <v>16</v>
      </c>
      <c r="K2875" s="11">
        <v>270.60000000000002</v>
      </c>
      <c r="L2875" s="11">
        <v>12.23</v>
      </c>
    </row>
    <row r="2876" spans="1:12" x14ac:dyDescent="0.3">
      <c r="A2876" s="10" t="s">
        <v>3650</v>
      </c>
      <c r="B2876" s="10" t="s">
        <v>4498</v>
      </c>
      <c r="C2876" s="10" t="s">
        <v>23</v>
      </c>
      <c r="D2876">
        <v>4202849</v>
      </c>
      <c r="E2876" t="s">
        <v>4499</v>
      </c>
      <c r="F2876" t="s">
        <v>15</v>
      </c>
      <c r="G2876" s="11" t="s">
        <v>16</v>
      </c>
      <c r="H2876" s="11" t="s">
        <v>16</v>
      </c>
      <c r="I2876" s="11" t="s">
        <v>16</v>
      </c>
      <c r="J2876" s="11">
        <v>56</v>
      </c>
      <c r="K2876" s="11">
        <v>112.3</v>
      </c>
      <c r="L2876" s="11">
        <v>6.85</v>
      </c>
    </row>
    <row r="2877" spans="1:12" x14ac:dyDescent="0.3">
      <c r="A2877" s="10" t="s">
        <v>3650</v>
      </c>
      <c r="B2877" s="10" t="s">
        <v>4500</v>
      </c>
      <c r="C2877" s="10" t="s">
        <v>20</v>
      </c>
      <c r="D2877">
        <v>4206522</v>
      </c>
      <c r="E2877" t="s">
        <v>4501</v>
      </c>
      <c r="F2877" t="s">
        <v>85</v>
      </c>
      <c r="G2877" s="11" t="s">
        <v>16</v>
      </c>
      <c r="H2877" s="11" t="s">
        <v>16</v>
      </c>
      <c r="I2877" s="11" t="s">
        <v>16</v>
      </c>
      <c r="J2877" s="11" t="s">
        <v>16</v>
      </c>
      <c r="K2877" s="11">
        <v>133.30000000000001</v>
      </c>
      <c r="L2877" s="11">
        <v>5.89</v>
      </c>
    </row>
    <row r="2878" spans="1:12" x14ac:dyDescent="0.3">
      <c r="A2878" s="10" t="s">
        <v>3650</v>
      </c>
      <c r="B2878" s="10" t="s">
        <v>4500</v>
      </c>
      <c r="C2878" s="10" t="s">
        <v>20</v>
      </c>
      <c r="D2878">
        <v>4458616</v>
      </c>
      <c r="E2878" t="s">
        <v>4502</v>
      </c>
      <c r="F2878" t="s">
        <v>85</v>
      </c>
      <c r="G2878" s="11" t="s">
        <v>16</v>
      </c>
      <c r="H2878" s="11" t="s">
        <v>16</v>
      </c>
      <c r="I2878" s="11" t="s">
        <v>16</v>
      </c>
      <c r="J2878" s="11" t="s">
        <v>16</v>
      </c>
      <c r="K2878" s="11">
        <v>133.30000000000001</v>
      </c>
      <c r="L2878" s="11">
        <v>5.89</v>
      </c>
    </row>
    <row r="2879" spans="1:12" x14ac:dyDescent="0.3">
      <c r="A2879" s="10" t="s">
        <v>3650</v>
      </c>
      <c r="B2879" s="10" t="s">
        <v>4500</v>
      </c>
      <c r="C2879" s="10" t="s">
        <v>20</v>
      </c>
      <c r="D2879">
        <v>4206524</v>
      </c>
      <c r="E2879" t="s">
        <v>4503</v>
      </c>
      <c r="F2879" t="s">
        <v>149</v>
      </c>
      <c r="G2879" s="11" t="s">
        <v>16</v>
      </c>
      <c r="H2879" s="11" t="s">
        <v>16</v>
      </c>
      <c r="I2879" s="11" t="s">
        <v>16</v>
      </c>
      <c r="J2879" s="11" t="s">
        <v>16</v>
      </c>
      <c r="K2879" s="11">
        <v>133.30000000000001</v>
      </c>
      <c r="L2879" s="11">
        <v>5.89</v>
      </c>
    </row>
    <row r="2880" spans="1:12" x14ac:dyDescent="0.3">
      <c r="A2880" s="10" t="s">
        <v>3650</v>
      </c>
      <c r="B2880" s="10" t="s">
        <v>4500</v>
      </c>
      <c r="C2880" s="10" t="s">
        <v>20</v>
      </c>
      <c r="D2880">
        <v>4620879</v>
      </c>
      <c r="E2880" t="s">
        <v>4504</v>
      </c>
      <c r="F2880" t="s">
        <v>22</v>
      </c>
      <c r="G2880" s="11" t="s">
        <v>16</v>
      </c>
      <c r="H2880" s="11" t="s">
        <v>16</v>
      </c>
      <c r="I2880" s="11" t="s">
        <v>16</v>
      </c>
      <c r="J2880" s="11" t="s">
        <v>16</v>
      </c>
      <c r="K2880" s="11">
        <v>133.30000000000001</v>
      </c>
      <c r="L2880" s="11">
        <v>5.89</v>
      </c>
    </row>
    <row r="2881" spans="1:12" x14ac:dyDescent="0.3">
      <c r="A2881" s="10" t="s">
        <v>3650</v>
      </c>
      <c r="B2881" s="10" t="s">
        <v>4505</v>
      </c>
      <c r="C2881" s="10" t="s">
        <v>169</v>
      </c>
      <c r="D2881">
        <v>4314908</v>
      </c>
      <c r="E2881" t="s">
        <v>108</v>
      </c>
      <c r="F2881" t="s">
        <v>109</v>
      </c>
      <c r="G2881" s="11" t="s">
        <v>16</v>
      </c>
      <c r="H2881" s="11">
        <v>202.1</v>
      </c>
      <c r="I2881" s="11">
        <v>7.3</v>
      </c>
      <c r="J2881" s="11" t="s">
        <v>16</v>
      </c>
      <c r="K2881" s="11">
        <v>69.599999999999994</v>
      </c>
      <c r="L2881" s="11">
        <v>3.18</v>
      </c>
    </row>
    <row r="2882" spans="1:12" x14ac:dyDescent="0.3">
      <c r="A2882" s="10" t="s">
        <v>3650</v>
      </c>
      <c r="B2882" s="10" t="s">
        <v>4506</v>
      </c>
      <c r="C2882" s="10" t="s">
        <v>3496</v>
      </c>
      <c r="D2882">
        <v>4448758</v>
      </c>
      <c r="E2882" t="s">
        <v>4507</v>
      </c>
      <c r="F2882" t="s">
        <v>15</v>
      </c>
      <c r="G2882" s="11">
        <v>72</v>
      </c>
      <c r="H2882" s="11">
        <v>71.900000000000006</v>
      </c>
      <c r="I2882" s="11">
        <v>1.9</v>
      </c>
      <c r="J2882" s="11">
        <v>86</v>
      </c>
      <c r="K2882" s="11">
        <v>72.2</v>
      </c>
      <c r="L2882" s="11">
        <v>4.08</v>
      </c>
    </row>
    <row r="2883" spans="1:12" x14ac:dyDescent="0.3">
      <c r="A2883" s="10" t="s">
        <v>3650</v>
      </c>
      <c r="B2883" s="10" t="s">
        <v>4506</v>
      </c>
      <c r="C2883" s="10" t="s">
        <v>3496</v>
      </c>
      <c r="D2883">
        <v>4438663</v>
      </c>
      <c r="E2883" t="s">
        <v>4508</v>
      </c>
      <c r="F2883" t="s">
        <v>15</v>
      </c>
      <c r="G2883" s="11">
        <v>72</v>
      </c>
      <c r="H2883" s="11">
        <v>71.900000000000006</v>
      </c>
      <c r="I2883" s="11">
        <v>1.9</v>
      </c>
      <c r="J2883" s="11">
        <v>86</v>
      </c>
      <c r="K2883" s="11">
        <v>72.2</v>
      </c>
      <c r="L2883" s="11">
        <v>4.08</v>
      </c>
    </row>
    <row r="2884" spans="1:12" x14ac:dyDescent="0.3">
      <c r="A2884" s="10" t="s">
        <v>3650</v>
      </c>
      <c r="B2884" s="10" t="s">
        <v>4509</v>
      </c>
      <c r="C2884" s="10" t="s">
        <v>20</v>
      </c>
      <c r="D2884">
        <v>4448759</v>
      </c>
      <c r="E2884" t="s">
        <v>4510</v>
      </c>
      <c r="F2884" t="s">
        <v>85</v>
      </c>
      <c r="G2884" s="11">
        <v>63</v>
      </c>
      <c r="H2884" s="11">
        <v>234.9</v>
      </c>
      <c r="I2884" s="11">
        <v>7</v>
      </c>
      <c r="J2884" s="11">
        <v>87</v>
      </c>
      <c r="K2884" s="11">
        <v>96.5</v>
      </c>
      <c r="L2884" s="11">
        <v>4.18</v>
      </c>
    </row>
    <row r="2885" spans="1:12" x14ac:dyDescent="0.3">
      <c r="A2885" s="10" t="s">
        <v>3650</v>
      </c>
      <c r="B2885" s="10" t="s">
        <v>4511</v>
      </c>
      <c r="C2885" s="10" t="s">
        <v>221</v>
      </c>
      <c r="D2885">
        <v>4206905</v>
      </c>
      <c r="E2885" t="s">
        <v>4512</v>
      </c>
      <c r="F2885" t="s">
        <v>15</v>
      </c>
      <c r="G2885" s="11">
        <v>51</v>
      </c>
      <c r="H2885" s="11">
        <v>142.5</v>
      </c>
      <c r="I2885" s="11">
        <v>5.4</v>
      </c>
      <c r="J2885" s="11">
        <v>28</v>
      </c>
      <c r="K2885" s="11">
        <v>144.9</v>
      </c>
      <c r="L2885" s="11">
        <v>6.73</v>
      </c>
    </row>
    <row r="2886" spans="1:12" x14ac:dyDescent="0.3">
      <c r="A2886" s="10" t="s">
        <v>3650</v>
      </c>
      <c r="B2886" s="10" t="s">
        <v>4513</v>
      </c>
      <c r="C2886" s="10" t="s">
        <v>20</v>
      </c>
      <c r="D2886">
        <v>4207071</v>
      </c>
      <c r="E2886" t="s">
        <v>4514</v>
      </c>
      <c r="F2886" t="s">
        <v>85</v>
      </c>
      <c r="G2886" s="11">
        <v>74</v>
      </c>
      <c r="H2886" s="11">
        <v>191.4</v>
      </c>
      <c r="I2886" s="11">
        <v>6.5</v>
      </c>
      <c r="J2886" s="11">
        <v>85</v>
      </c>
      <c r="K2886" s="11">
        <v>110.9</v>
      </c>
      <c r="L2886" s="11">
        <v>5.05</v>
      </c>
    </row>
    <row r="2887" spans="1:12" x14ac:dyDescent="0.3">
      <c r="A2887" s="10" t="s">
        <v>3650</v>
      </c>
      <c r="B2887" s="10" t="s">
        <v>4515</v>
      </c>
      <c r="C2887" s="10" t="s">
        <v>887</v>
      </c>
      <c r="D2887">
        <v>4207510</v>
      </c>
      <c r="E2887" t="s">
        <v>4516</v>
      </c>
      <c r="F2887" t="s">
        <v>15</v>
      </c>
      <c r="G2887" s="11">
        <v>80</v>
      </c>
      <c r="H2887" s="11">
        <v>86.8</v>
      </c>
      <c r="I2887" s="11">
        <v>2.5</v>
      </c>
      <c r="J2887" s="11">
        <v>85</v>
      </c>
      <c r="K2887" s="11">
        <v>68.7</v>
      </c>
      <c r="L2887" s="11">
        <v>3.19</v>
      </c>
    </row>
    <row r="2888" spans="1:12" x14ac:dyDescent="0.3">
      <c r="A2888" s="10" t="s">
        <v>3650</v>
      </c>
      <c r="B2888" s="10" t="s">
        <v>4517</v>
      </c>
      <c r="C2888" s="10" t="s">
        <v>107</v>
      </c>
      <c r="D2888">
        <v>4208040</v>
      </c>
      <c r="E2888" t="s">
        <v>4518</v>
      </c>
      <c r="F2888" t="s">
        <v>15</v>
      </c>
      <c r="G2888" s="11">
        <v>62</v>
      </c>
      <c r="H2888" s="11">
        <v>113.8</v>
      </c>
      <c r="I2888" s="11">
        <v>4.4000000000000004</v>
      </c>
      <c r="J2888" s="11">
        <v>38</v>
      </c>
      <c r="K2888" s="11">
        <v>112.2</v>
      </c>
      <c r="L2888" s="11">
        <v>5.96</v>
      </c>
    </row>
    <row r="2889" spans="1:12" x14ac:dyDescent="0.3">
      <c r="A2889" s="10" t="s">
        <v>3650</v>
      </c>
      <c r="B2889" s="10" t="s">
        <v>4519</v>
      </c>
      <c r="C2889" s="10" t="s">
        <v>4094</v>
      </c>
      <c r="D2889">
        <v>4208124</v>
      </c>
      <c r="E2889" t="s">
        <v>4520</v>
      </c>
      <c r="F2889" t="s">
        <v>15</v>
      </c>
      <c r="G2889" s="11">
        <v>86</v>
      </c>
      <c r="H2889" s="11">
        <v>102.4</v>
      </c>
      <c r="I2889" s="11">
        <v>4.8</v>
      </c>
      <c r="J2889" s="11">
        <v>49</v>
      </c>
      <c r="K2889" s="11">
        <v>121.4</v>
      </c>
      <c r="L2889" s="11">
        <v>5.49</v>
      </c>
    </row>
    <row r="2890" spans="1:12" x14ac:dyDescent="0.3">
      <c r="A2890" s="10" t="s">
        <v>3650</v>
      </c>
      <c r="B2890" s="10" t="s">
        <v>4519</v>
      </c>
      <c r="C2890" s="10" t="s">
        <v>4094</v>
      </c>
      <c r="D2890">
        <v>4208124</v>
      </c>
      <c r="E2890" t="s">
        <v>4521</v>
      </c>
      <c r="F2890" t="s">
        <v>15</v>
      </c>
      <c r="G2890" s="11">
        <v>86</v>
      </c>
      <c r="H2890" s="11">
        <v>102.4</v>
      </c>
      <c r="I2890" s="11">
        <v>4.8</v>
      </c>
      <c r="J2890" s="11">
        <v>49</v>
      </c>
      <c r="K2890" s="11">
        <v>121.4</v>
      </c>
      <c r="L2890" s="11">
        <v>5.49</v>
      </c>
    </row>
    <row r="2891" spans="1:12" x14ac:dyDescent="0.3">
      <c r="A2891" s="10" t="s">
        <v>3650</v>
      </c>
      <c r="B2891" s="10" t="s">
        <v>4522</v>
      </c>
      <c r="C2891" s="10" t="s">
        <v>172</v>
      </c>
      <c r="D2891">
        <v>4208836</v>
      </c>
      <c r="E2891" t="s">
        <v>4523</v>
      </c>
      <c r="F2891" t="s">
        <v>343</v>
      </c>
      <c r="G2891" s="11" t="s">
        <v>16</v>
      </c>
      <c r="H2891" s="11">
        <v>220.1</v>
      </c>
      <c r="I2891" s="11">
        <v>6.9</v>
      </c>
      <c r="J2891" s="11" t="s">
        <v>16</v>
      </c>
      <c r="K2891" s="11">
        <v>132.1</v>
      </c>
      <c r="L2891" s="11">
        <v>5.76</v>
      </c>
    </row>
    <row r="2892" spans="1:12" x14ac:dyDescent="0.3">
      <c r="A2892" s="10" t="s">
        <v>3650</v>
      </c>
      <c r="B2892" s="10" t="s">
        <v>4522</v>
      </c>
      <c r="C2892" s="10" t="s">
        <v>172</v>
      </c>
      <c r="D2892">
        <v>4595378</v>
      </c>
      <c r="E2892" t="s">
        <v>4524</v>
      </c>
      <c r="F2892" t="s">
        <v>343</v>
      </c>
      <c r="G2892" s="11" t="s">
        <v>16</v>
      </c>
      <c r="H2892" s="11">
        <v>220.1</v>
      </c>
      <c r="I2892" s="11">
        <v>6.9</v>
      </c>
      <c r="J2892" s="11" t="s">
        <v>16</v>
      </c>
      <c r="K2892" s="11">
        <v>132.1</v>
      </c>
      <c r="L2892" s="11">
        <v>5.76</v>
      </c>
    </row>
    <row r="2893" spans="1:12" x14ac:dyDescent="0.3">
      <c r="A2893" s="10" t="s">
        <v>3650</v>
      </c>
      <c r="B2893" s="10" t="s">
        <v>4522</v>
      </c>
      <c r="C2893" s="10" t="s">
        <v>36</v>
      </c>
      <c r="D2893"/>
      <c r="E2893" t="s">
        <v>4525</v>
      </c>
      <c r="F2893" t="s">
        <v>18</v>
      </c>
      <c r="G2893" s="11" t="s">
        <v>16</v>
      </c>
      <c r="H2893" s="11" t="s">
        <v>16</v>
      </c>
      <c r="I2893" s="11" t="s">
        <v>16</v>
      </c>
      <c r="J2893" s="11" t="s">
        <v>16</v>
      </c>
      <c r="K2893" s="11" t="s">
        <v>16</v>
      </c>
      <c r="L2893" s="11" t="s">
        <v>16</v>
      </c>
    </row>
    <row r="2894" spans="1:12" x14ac:dyDescent="0.3">
      <c r="A2894" s="10" t="s">
        <v>3650</v>
      </c>
      <c r="B2894" s="10" t="s">
        <v>4526</v>
      </c>
      <c r="C2894" s="10" t="s">
        <v>25</v>
      </c>
      <c r="D2894">
        <v>4594831</v>
      </c>
      <c r="E2894" t="s">
        <v>4527</v>
      </c>
      <c r="F2894" t="s">
        <v>15</v>
      </c>
      <c r="G2894" s="11" t="s">
        <v>16</v>
      </c>
      <c r="H2894" s="11" t="s">
        <v>16</v>
      </c>
      <c r="I2894" s="11" t="s">
        <v>16</v>
      </c>
      <c r="J2894" s="11">
        <v>27</v>
      </c>
      <c r="K2894" s="11">
        <v>140.19999999999999</v>
      </c>
      <c r="L2894" s="11">
        <v>5.8</v>
      </c>
    </row>
    <row r="2895" spans="1:12" x14ac:dyDescent="0.3">
      <c r="A2895" s="10" t="s">
        <v>3650</v>
      </c>
      <c r="B2895" s="10" t="s">
        <v>4528</v>
      </c>
      <c r="C2895" s="10" t="s">
        <v>273</v>
      </c>
      <c r="D2895">
        <v>4209031</v>
      </c>
      <c r="E2895" t="s">
        <v>4529</v>
      </c>
      <c r="F2895" t="s">
        <v>15</v>
      </c>
      <c r="G2895" s="11">
        <v>25</v>
      </c>
      <c r="H2895" s="11">
        <v>116.7</v>
      </c>
      <c r="I2895" s="11">
        <v>4.5</v>
      </c>
      <c r="J2895" s="11">
        <v>39</v>
      </c>
      <c r="K2895" s="11">
        <v>124</v>
      </c>
      <c r="L2895" s="11">
        <v>5.85</v>
      </c>
    </row>
    <row r="2896" spans="1:12" x14ac:dyDescent="0.3">
      <c r="A2896" s="10" t="s">
        <v>3650</v>
      </c>
      <c r="B2896" s="10" t="s">
        <v>4528</v>
      </c>
      <c r="C2896" s="10" t="s">
        <v>273</v>
      </c>
      <c r="D2896">
        <v>4539784</v>
      </c>
      <c r="E2896" t="s">
        <v>4530</v>
      </c>
      <c r="F2896" t="s">
        <v>15</v>
      </c>
      <c r="G2896" s="11">
        <v>25</v>
      </c>
      <c r="H2896" s="11">
        <v>116.7</v>
      </c>
      <c r="I2896" s="11">
        <v>4.5</v>
      </c>
      <c r="J2896" s="11">
        <v>39</v>
      </c>
      <c r="K2896" s="11">
        <v>124</v>
      </c>
      <c r="L2896" s="11">
        <v>5.85</v>
      </c>
    </row>
    <row r="2897" spans="1:12" x14ac:dyDescent="0.3">
      <c r="A2897" s="10" t="s">
        <v>3650</v>
      </c>
      <c r="B2897" s="10" t="s">
        <v>4531</v>
      </c>
      <c r="C2897" s="10" t="s">
        <v>20</v>
      </c>
      <c r="D2897">
        <v>4438678</v>
      </c>
      <c r="E2897" t="s">
        <v>4532</v>
      </c>
      <c r="F2897" t="s">
        <v>15</v>
      </c>
      <c r="G2897" s="11">
        <v>98</v>
      </c>
      <c r="H2897" s="11">
        <v>78.099999999999994</v>
      </c>
      <c r="I2897" s="11">
        <v>3.7</v>
      </c>
      <c r="J2897" s="11">
        <v>91</v>
      </c>
      <c r="K2897" s="11">
        <v>67</v>
      </c>
      <c r="L2897" s="11">
        <v>3.82</v>
      </c>
    </row>
    <row r="2898" spans="1:12" x14ac:dyDescent="0.3">
      <c r="A2898" s="10" t="s">
        <v>3650</v>
      </c>
      <c r="B2898" s="10" t="s">
        <v>4531</v>
      </c>
      <c r="C2898" s="10" t="s">
        <v>20</v>
      </c>
      <c r="D2898">
        <v>4448767</v>
      </c>
      <c r="E2898" t="s">
        <v>4533</v>
      </c>
      <c r="F2898" t="s">
        <v>15</v>
      </c>
      <c r="G2898" s="11">
        <v>98</v>
      </c>
      <c r="H2898" s="11">
        <v>78.099999999999994</v>
      </c>
      <c r="I2898" s="11">
        <v>3.7</v>
      </c>
      <c r="J2898" s="11">
        <v>91</v>
      </c>
      <c r="K2898" s="11">
        <v>67</v>
      </c>
      <c r="L2898" s="11">
        <v>3.82</v>
      </c>
    </row>
    <row r="2899" spans="1:12" x14ac:dyDescent="0.3">
      <c r="A2899" s="10" t="s">
        <v>3650</v>
      </c>
      <c r="B2899" s="10" t="s">
        <v>4534</v>
      </c>
      <c r="C2899" s="10" t="s">
        <v>172</v>
      </c>
      <c r="D2899">
        <v>4209635</v>
      </c>
      <c r="E2899" t="s">
        <v>4535</v>
      </c>
      <c r="F2899" t="s">
        <v>3708</v>
      </c>
      <c r="G2899" s="11" t="s">
        <v>16</v>
      </c>
      <c r="H2899" s="11">
        <v>230.1</v>
      </c>
      <c r="I2899" s="11">
        <v>7.2</v>
      </c>
      <c r="J2899" s="11" t="s">
        <v>16</v>
      </c>
      <c r="K2899" s="11">
        <v>180.6</v>
      </c>
      <c r="L2899" s="11">
        <v>7.69</v>
      </c>
    </row>
    <row r="2900" spans="1:12" x14ac:dyDescent="0.3">
      <c r="A2900" s="10" t="s">
        <v>3650</v>
      </c>
      <c r="B2900" s="10" t="s">
        <v>4536</v>
      </c>
      <c r="C2900" s="10" t="s">
        <v>146</v>
      </c>
      <c r="D2900">
        <v>4209646</v>
      </c>
      <c r="E2900" t="s">
        <v>4537</v>
      </c>
      <c r="F2900" t="s">
        <v>49</v>
      </c>
      <c r="G2900" s="11" t="s">
        <v>16</v>
      </c>
      <c r="H2900" s="11">
        <v>227.4</v>
      </c>
      <c r="I2900" s="11">
        <v>7.5</v>
      </c>
      <c r="J2900" s="11" t="s">
        <v>16</v>
      </c>
      <c r="K2900" s="11">
        <v>192.4</v>
      </c>
      <c r="L2900" s="11">
        <v>8.77</v>
      </c>
    </row>
    <row r="2901" spans="1:12" x14ac:dyDescent="0.3">
      <c r="A2901" s="10" t="s">
        <v>3650</v>
      </c>
      <c r="B2901" s="10" t="s">
        <v>4538</v>
      </c>
      <c r="C2901" s="10" t="s">
        <v>161</v>
      </c>
      <c r="D2901">
        <v>4310514</v>
      </c>
      <c r="E2901" t="s">
        <v>4539</v>
      </c>
      <c r="F2901" t="s">
        <v>15</v>
      </c>
      <c r="G2901" s="11" t="s">
        <v>16</v>
      </c>
      <c r="H2901" s="11" t="s">
        <v>16</v>
      </c>
      <c r="I2901" s="11" t="s">
        <v>16</v>
      </c>
      <c r="J2901" s="11">
        <v>9</v>
      </c>
      <c r="K2901" s="11">
        <v>216.9</v>
      </c>
      <c r="L2901" s="11">
        <v>9.2799999999999994</v>
      </c>
    </row>
    <row r="2902" spans="1:12" x14ac:dyDescent="0.3">
      <c r="A2902" s="10" t="s">
        <v>3650</v>
      </c>
      <c r="B2902" s="10" t="s">
        <v>4540</v>
      </c>
      <c r="C2902" s="10" t="s">
        <v>292</v>
      </c>
      <c r="D2902">
        <v>4448804</v>
      </c>
      <c r="E2902" t="s">
        <v>108</v>
      </c>
      <c r="F2902" t="s">
        <v>109</v>
      </c>
      <c r="G2902" s="11" t="s">
        <v>16</v>
      </c>
      <c r="H2902" s="11">
        <v>260.8</v>
      </c>
      <c r="I2902" s="11">
        <v>10.8</v>
      </c>
      <c r="J2902" s="11" t="s">
        <v>16</v>
      </c>
      <c r="K2902" s="11">
        <v>107.4</v>
      </c>
      <c r="L2902" s="11">
        <v>5.8</v>
      </c>
    </row>
    <row r="2903" spans="1:12" x14ac:dyDescent="0.3">
      <c r="A2903" s="10" t="s">
        <v>3650</v>
      </c>
      <c r="B2903" s="10" t="s">
        <v>4541</v>
      </c>
      <c r="C2903" s="10" t="s">
        <v>115</v>
      </c>
      <c r="D2903">
        <v>4448806</v>
      </c>
      <c r="E2903" t="s">
        <v>4542</v>
      </c>
      <c r="F2903" t="s">
        <v>15</v>
      </c>
      <c r="G2903" s="11">
        <v>78</v>
      </c>
      <c r="H2903" s="11">
        <v>113</v>
      </c>
      <c r="I2903" s="11">
        <v>6.3</v>
      </c>
      <c r="J2903" s="11">
        <v>69</v>
      </c>
      <c r="K2903" s="11">
        <v>107.2</v>
      </c>
      <c r="L2903" s="11">
        <v>5.08</v>
      </c>
    </row>
    <row r="2904" spans="1:12" x14ac:dyDescent="0.3">
      <c r="A2904" s="10" t="s">
        <v>3650</v>
      </c>
      <c r="B2904" s="10" t="s">
        <v>4543</v>
      </c>
      <c r="C2904" s="10" t="s">
        <v>23</v>
      </c>
      <c r="D2904">
        <v>4525850</v>
      </c>
      <c r="E2904" t="s">
        <v>4544</v>
      </c>
      <c r="F2904" t="s">
        <v>29</v>
      </c>
      <c r="G2904" s="11">
        <v>95</v>
      </c>
      <c r="H2904" s="11">
        <v>78.2</v>
      </c>
      <c r="I2904" s="11">
        <v>3.7</v>
      </c>
      <c r="J2904" s="11">
        <v>96</v>
      </c>
      <c r="K2904" s="11">
        <v>54.6</v>
      </c>
      <c r="L2904" s="11">
        <v>3.76</v>
      </c>
    </row>
    <row r="2905" spans="1:12" x14ac:dyDescent="0.3">
      <c r="A2905" s="10" t="s">
        <v>3650</v>
      </c>
      <c r="B2905" s="10" t="s">
        <v>4543</v>
      </c>
      <c r="C2905" s="10" t="s">
        <v>23</v>
      </c>
      <c r="D2905">
        <v>4211027</v>
      </c>
      <c r="E2905" t="s">
        <v>4545</v>
      </c>
      <c r="F2905" t="s">
        <v>15</v>
      </c>
      <c r="G2905" s="11">
        <v>95</v>
      </c>
      <c r="H2905" s="11">
        <v>78.2</v>
      </c>
      <c r="I2905" s="11">
        <v>3.7</v>
      </c>
      <c r="J2905" s="11">
        <v>96</v>
      </c>
      <c r="K2905" s="11">
        <v>54.6</v>
      </c>
      <c r="L2905" s="11">
        <v>3.76</v>
      </c>
    </row>
    <row r="2906" spans="1:12" x14ac:dyDescent="0.3">
      <c r="A2906" s="10" t="s">
        <v>3650</v>
      </c>
      <c r="B2906" s="10" t="s">
        <v>4546</v>
      </c>
      <c r="C2906" s="10" t="s">
        <v>20</v>
      </c>
      <c r="D2906">
        <v>4211112</v>
      </c>
      <c r="E2906" t="s">
        <v>4547</v>
      </c>
      <c r="F2906" t="s">
        <v>15</v>
      </c>
      <c r="G2906" s="11" t="s">
        <v>16</v>
      </c>
      <c r="H2906" s="11" t="s">
        <v>16</v>
      </c>
      <c r="I2906" s="11" t="s">
        <v>16</v>
      </c>
      <c r="J2906" s="11">
        <v>41</v>
      </c>
      <c r="K2906" s="11">
        <v>111</v>
      </c>
      <c r="L2906" s="11">
        <v>5.0599999999999996</v>
      </c>
    </row>
    <row r="2907" spans="1:12" x14ac:dyDescent="0.3">
      <c r="A2907" s="10" t="s">
        <v>3650</v>
      </c>
      <c r="B2907" s="10" t="s">
        <v>4548</v>
      </c>
      <c r="C2907" s="10" t="s">
        <v>20</v>
      </c>
      <c r="D2907">
        <v>4446042</v>
      </c>
      <c r="E2907" t="s">
        <v>4549</v>
      </c>
      <c r="F2907" t="s">
        <v>15</v>
      </c>
      <c r="G2907" s="11">
        <v>86</v>
      </c>
      <c r="H2907" s="11">
        <v>108.2</v>
      </c>
      <c r="I2907" s="11">
        <v>4.0999999999999996</v>
      </c>
      <c r="J2907" s="11">
        <v>34</v>
      </c>
      <c r="K2907" s="11">
        <v>143.1</v>
      </c>
      <c r="L2907" s="11">
        <v>8.11</v>
      </c>
    </row>
    <row r="2908" spans="1:12" x14ac:dyDescent="0.3">
      <c r="A2908" s="10" t="s">
        <v>3650</v>
      </c>
      <c r="B2908" s="10" t="s">
        <v>4550</v>
      </c>
      <c r="C2908" s="10" t="s">
        <v>172</v>
      </c>
      <c r="D2908">
        <v>4212425</v>
      </c>
      <c r="E2908" t="s">
        <v>4551</v>
      </c>
      <c r="F2908" t="s">
        <v>15</v>
      </c>
      <c r="G2908" s="11">
        <v>24</v>
      </c>
      <c r="H2908" s="11">
        <v>79.3</v>
      </c>
      <c r="I2908" s="11">
        <v>3.2</v>
      </c>
      <c r="J2908" s="11">
        <v>79</v>
      </c>
      <c r="K2908" s="11">
        <v>74.599999999999994</v>
      </c>
      <c r="L2908" s="11">
        <v>4.0599999999999996</v>
      </c>
    </row>
    <row r="2909" spans="1:12" x14ac:dyDescent="0.3">
      <c r="A2909" s="10" t="s">
        <v>3650</v>
      </c>
      <c r="B2909" s="10" t="s">
        <v>4552</v>
      </c>
      <c r="C2909" s="10" t="s">
        <v>200</v>
      </c>
      <c r="D2909">
        <v>4439745</v>
      </c>
      <c r="E2909" t="s">
        <v>4553</v>
      </c>
      <c r="F2909" t="s">
        <v>3699</v>
      </c>
      <c r="G2909" s="11">
        <v>89</v>
      </c>
      <c r="H2909" s="11">
        <v>130.69999999999999</v>
      </c>
      <c r="I2909" s="11">
        <v>3.7</v>
      </c>
      <c r="J2909" s="11">
        <v>96</v>
      </c>
      <c r="K2909" s="11">
        <v>91.9</v>
      </c>
      <c r="L2909" s="11">
        <v>3.98</v>
      </c>
    </row>
    <row r="2910" spans="1:12" x14ac:dyDescent="0.3">
      <c r="A2910" s="10" t="s">
        <v>3650</v>
      </c>
      <c r="B2910" s="10" t="s">
        <v>4554</v>
      </c>
      <c r="C2910" s="10" t="s">
        <v>101</v>
      </c>
      <c r="D2910">
        <v>4214461</v>
      </c>
      <c r="E2910" t="s">
        <v>4555</v>
      </c>
      <c r="F2910" t="s">
        <v>15</v>
      </c>
      <c r="G2910" s="11">
        <v>68</v>
      </c>
      <c r="H2910" s="11">
        <v>154.4</v>
      </c>
      <c r="I2910" s="11">
        <v>5.7</v>
      </c>
      <c r="J2910" s="11">
        <v>5</v>
      </c>
      <c r="K2910" s="11">
        <v>194.3</v>
      </c>
      <c r="L2910" s="11">
        <v>8.6199999999999992</v>
      </c>
    </row>
    <row r="2911" spans="1:12" x14ac:dyDescent="0.3">
      <c r="A2911" s="10" t="s">
        <v>3650</v>
      </c>
      <c r="B2911" s="10" t="s">
        <v>4556</v>
      </c>
      <c r="C2911" s="10" t="s">
        <v>20</v>
      </c>
      <c r="D2911">
        <v>4215602</v>
      </c>
      <c r="E2911" t="s">
        <v>4557</v>
      </c>
      <c r="F2911" t="s">
        <v>49</v>
      </c>
      <c r="G2911" s="11" t="s">
        <v>16</v>
      </c>
      <c r="H2911" s="11">
        <v>38.5</v>
      </c>
      <c r="I2911" s="11">
        <v>1</v>
      </c>
      <c r="J2911" s="11" t="s">
        <v>16</v>
      </c>
      <c r="K2911" s="11">
        <v>29.3</v>
      </c>
      <c r="L2911" s="11">
        <v>1.21</v>
      </c>
    </row>
    <row r="2912" spans="1:12" x14ac:dyDescent="0.3">
      <c r="A2912" s="10" t="s">
        <v>3650</v>
      </c>
      <c r="B2912" s="10" t="s">
        <v>4556</v>
      </c>
      <c r="C2912" s="10" t="s">
        <v>20</v>
      </c>
      <c r="D2912">
        <v>4215602</v>
      </c>
      <c r="E2912" t="s">
        <v>4558</v>
      </c>
      <c r="F2912" t="s">
        <v>22</v>
      </c>
      <c r="G2912" s="11" t="s">
        <v>16</v>
      </c>
      <c r="H2912" s="11">
        <v>38.5</v>
      </c>
      <c r="I2912" s="11">
        <v>1</v>
      </c>
      <c r="J2912" s="11" t="s">
        <v>16</v>
      </c>
      <c r="K2912" s="11">
        <v>29.3</v>
      </c>
      <c r="L2912" s="11">
        <v>1.21</v>
      </c>
    </row>
    <row r="2913" spans="1:12" x14ac:dyDescent="0.3">
      <c r="A2913" s="10" t="s">
        <v>3650</v>
      </c>
      <c r="B2913" s="10" t="s">
        <v>4556</v>
      </c>
      <c r="C2913" s="10" t="s">
        <v>172</v>
      </c>
      <c r="D2913">
        <v>4215603</v>
      </c>
      <c r="E2913" t="s">
        <v>118</v>
      </c>
      <c r="F2913" t="s">
        <v>49</v>
      </c>
      <c r="G2913" s="11" t="s">
        <v>16</v>
      </c>
      <c r="H2913" s="11">
        <v>611.20000000000005</v>
      </c>
      <c r="I2913" s="11">
        <v>21.4</v>
      </c>
      <c r="J2913" s="11" t="s">
        <v>16</v>
      </c>
      <c r="K2913" s="11">
        <v>469.6</v>
      </c>
      <c r="L2913" s="11">
        <v>20.77</v>
      </c>
    </row>
    <row r="2914" spans="1:12" x14ac:dyDescent="0.3">
      <c r="A2914" s="10" t="s">
        <v>3650</v>
      </c>
      <c r="B2914" s="10" t="s">
        <v>4559</v>
      </c>
      <c r="C2914" s="10" t="s">
        <v>20</v>
      </c>
      <c r="D2914"/>
      <c r="E2914" t="s">
        <v>4560</v>
      </c>
      <c r="F2914" t="s">
        <v>274</v>
      </c>
      <c r="G2914" s="11">
        <v>39</v>
      </c>
      <c r="H2914" s="11">
        <v>289.10000000000002</v>
      </c>
      <c r="I2914" s="11">
        <v>8.6999999999999993</v>
      </c>
      <c r="J2914" s="11" t="s">
        <v>16</v>
      </c>
      <c r="K2914" s="11">
        <v>241.8</v>
      </c>
      <c r="L2914" s="11">
        <v>10.220000000000001</v>
      </c>
    </row>
    <row r="2915" spans="1:12" x14ac:dyDescent="0.3">
      <c r="A2915" s="10" t="s">
        <v>3650</v>
      </c>
      <c r="B2915" s="10" t="s">
        <v>4559</v>
      </c>
      <c r="C2915" s="10" t="s">
        <v>20</v>
      </c>
      <c r="D2915">
        <v>4438731</v>
      </c>
      <c r="E2915" t="s">
        <v>4561</v>
      </c>
      <c r="F2915" t="s">
        <v>85</v>
      </c>
      <c r="G2915" s="11">
        <v>39</v>
      </c>
      <c r="H2915" s="11">
        <v>289.10000000000002</v>
      </c>
      <c r="I2915" s="11">
        <v>8.6999999999999993</v>
      </c>
      <c r="J2915" s="11" t="s">
        <v>16</v>
      </c>
      <c r="K2915" s="11">
        <v>241.8</v>
      </c>
      <c r="L2915" s="11">
        <v>10.220000000000001</v>
      </c>
    </row>
    <row r="2916" spans="1:12" x14ac:dyDescent="0.3">
      <c r="A2916" s="10" t="s">
        <v>3650</v>
      </c>
      <c r="B2916" s="10" t="s">
        <v>4562</v>
      </c>
      <c r="C2916" s="10" t="s">
        <v>14</v>
      </c>
      <c r="D2916">
        <v>4315254</v>
      </c>
      <c r="E2916" t="s">
        <v>4563</v>
      </c>
      <c r="F2916" t="s">
        <v>4564</v>
      </c>
      <c r="G2916" s="11" t="s">
        <v>16</v>
      </c>
      <c r="H2916" s="11">
        <v>283.8</v>
      </c>
      <c r="I2916" s="11">
        <v>9.1999999999999993</v>
      </c>
      <c r="J2916" s="11" t="s">
        <v>16</v>
      </c>
      <c r="K2916" s="11">
        <v>213.7</v>
      </c>
      <c r="L2916" s="11">
        <v>9.18</v>
      </c>
    </row>
    <row r="2917" spans="1:12" x14ac:dyDescent="0.3">
      <c r="A2917" s="10" t="s">
        <v>3650</v>
      </c>
      <c r="B2917" s="10" t="s">
        <v>4565</v>
      </c>
      <c r="C2917" s="10" t="s">
        <v>293</v>
      </c>
      <c r="D2917">
        <v>4215617</v>
      </c>
      <c r="E2917" t="s">
        <v>4566</v>
      </c>
      <c r="F2917" t="s">
        <v>4564</v>
      </c>
      <c r="G2917" s="11" t="s">
        <v>16</v>
      </c>
      <c r="H2917" s="11">
        <v>46.2</v>
      </c>
      <c r="I2917" s="11">
        <v>1.2</v>
      </c>
      <c r="J2917" s="11" t="s">
        <v>16</v>
      </c>
      <c r="K2917" s="11">
        <v>161.19999999999999</v>
      </c>
      <c r="L2917" s="11">
        <v>7.3</v>
      </c>
    </row>
    <row r="2918" spans="1:12" x14ac:dyDescent="0.3">
      <c r="A2918" s="10" t="s">
        <v>3650</v>
      </c>
      <c r="B2918" s="10" t="s">
        <v>4567</v>
      </c>
      <c r="C2918" s="10" t="s">
        <v>1903</v>
      </c>
      <c r="D2918">
        <v>4216099</v>
      </c>
      <c r="E2918" t="s">
        <v>4568</v>
      </c>
      <c r="F2918" t="s">
        <v>15</v>
      </c>
      <c r="G2918" s="11">
        <v>56</v>
      </c>
      <c r="H2918" s="11">
        <v>175.9</v>
      </c>
      <c r="I2918" s="11">
        <v>6.6</v>
      </c>
      <c r="J2918" s="11">
        <v>53</v>
      </c>
      <c r="K2918" s="11">
        <v>132.6</v>
      </c>
      <c r="L2918" s="11">
        <v>6.72</v>
      </c>
    </row>
    <row r="2919" spans="1:12" x14ac:dyDescent="0.3">
      <c r="A2919" s="10" t="s">
        <v>3650</v>
      </c>
      <c r="B2919" s="10" t="s">
        <v>4567</v>
      </c>
      <c r="C2919" s="10" t="s">
        <v>283</v>
      </c>
      <c r="D2919">
        <v>4590626</v>
      </c>
      <c r="E2919" t="s">
        <v>4569</v>
      </c>
      <c r="F2919" t="s">
        <v>15</v>
      </c>
      <c r="G2919" s="11" t="s">
        <v>16</v>
      </c>
      <c r="H2919" s="11" t="s">
        <v>16</v>
      </c>
      <c r="I2919" s="11" t="s">
        <v>16</v>
      </c>
      <c r="J2919" s="11">
        <v>24</v>
      </c>
      <c r="K2919" s="11">
        <v>173.1</v>
      </c>
      <c r="L2919" s="11">
        <v>7.51</v>
      </c>
    </row>
    <row r="2920" spans="1:12" x14ac:dyDescent="0.3">
      <c r="A2920" s="10" t="s">
        <v>3650</v>
      </c>
      <c r="B2920" s="10" t="s">
        <v>4570</v>
      </c>
      <c r="C2920" s="10" t="s">
        <v>541</v>
      </c>
      <c r="D2920">
        <v>4216225</v>
      </c>
      <c r="E2920" t="s">
        <v>4571</v>
      </c>
      <c r="F2920" t="s">
        <v>15</v>
      </c>
      <c r="G2920" s="11">
        <v>74</v>
      </c>
      <c r="H2920" s="11">
        <v>179.4</v>
      </c>
      <c r="I2920" s="11">
        <v>5.0999999999999996</v>
      </c>
      <c r="J2920" s="11">
        <v>54</v>
      </c>
      <c r="K2920" s="11">
        <v>204.9</v>
      </c>
      <c r="L2920" s="11">
        <v>8.5500000000000007</v>
      </c>
    </row>
    <row r="2921" spans="1:12" x14ac:dyDescent="0.3">
      <c r="A2921" s="10" t="s">
        <v>3650</v>
      </c>
      <c r="B2921" s="10" t="s">
        <v>4570</v>
      </c>
      <c r="C2921" s="10" t="s">
        <v>541</v>
      </c>
      <c r="D2921">
        <v>4216225</v>
      </c>
      <c r="E2921" t="s">
        <v>4572</v>
      </c>
      <c r="F2921" t="s">
        <v>243</v>
      </c>
      <c r="G2921" s="11">
        <v>74</v>
      </c>
      <c r="H2921" s="11">
        <v>179.4</v>
      </c>
      <c r="I2921" s="11">
        <v>5.0999999999999996</v>
      </c>
      <c r="J2921" s="11">
        <v>54</v>
      </c>
      <c r="K2921" s="11">
        <v>204.9</v>
      </c>
      <c r="L2921" s="11">
        <v>8.5500000000000007</v>
      </c>
    </row>
    <row r="2922" spans="1:12" x14ac:dyDescent="0.3">
      <c r="A2922" s="10" t="s">
        <v>3650</v>
      </c>
      <c r="B2922" s="10" t="s">
        <v>4573</v>
      </c>
      <c r="C2922" s="10" t="s">
        <v>20</v>
      </c>
      <c r="D2922">
        <v>4216655</v>
      </c>
      <c r="E2922" t="s">
        <v>4574</v>
      </c>
      <c r="F2922" t="s">
        <v>15</v>
      </c>
      <c r="G2922" s="11">
        <v>32</v>
      </c>
      <c r="H2922" s="11">
        <v>121.3</v>
      </c>
      <c r="I2922" s="11">
        <v>5.3</v>
      </c>
      <c r="J2922" s="11">
        <v>74</v>
      </c>
      <c r="K2922" s="11">
        <v>96.8</v>
      </c>
      <c r="L2922" s="11">
        <v>5.19</v>
      </c>
    </row>
    <row r="2923" spans="1:12" x14ac:dyDescent="0.3">
      <c r="A2923" s="10" t="s">
        <v>3650</v>
      </c>
      <c r="B2923" s="10" t="s">
        <v>4575</v>
      </c>
      <c r="C2923" s="10" t="s">
        <v>20</v>
      </c>
      <c r="D2923">
        <v>4217573</v>
      </c>
      <c r="E2923" t="s">
        <v>4576</v>
      </c>
      <c r="F2923" t="s">
        <v>15</v>
      </c>
      <c r="G2923" s="11">
        <v>18</v>
      </c>
      <c r="H2923" s="11">
        <v>188</v>
      </c>
      <c r="I2923" s="11">
        <v>5.7</v>
      </c>
      <c r="J2923" s="11">
        <v>32</v>
      </c>
      <c r="K2923" s="11">
        <v>136.9</v>
      </c>
      <c r="L2923" s="11">
        <v>6.2</v>
      </c>
    </row>
    <row r="2924" spans="1:12" x14ac:dyDescent="0.3">
      <c r="A2924" s="10" t="s">
        <v>3650</v>
      </c>
      <c r="B2924" s="10" t="s">
        <v>4577</v>
      </c>
      <c r="C2924" s="10" t="s">
        <v>20</v>
      </c>
      <c r="D2924">
        <v>4218416</v>
      </c>
      <c r="E2924" t="s">
        <v>4578</v>
      </c>
      <c r="F2924" t="s">
        <v>15</v>
      </c>
      <c r="G2924" s="11">
        <v>71</v>
      </c>
      <c r="H2924" s="11">
        <v>114.9</v>
      </c>
      <c r="I2924" s="11">
        <v>4.4000000000000004</v>
      </c>
      <c r="J2924" s="11">
        <v>56</v>
      </c>
      <c r="K2924" s="11">
        <v>101.6</v>
      </c>
      <c r="L2924" s="11">
        <v>4.93</v>
      </c>
    </row>
    <row r="2925" spans="1:12" x14ac:dyDescent="0.3">
      <c r="A2925" s="10" t="s">
        <v>3650</v>
      </c>
      <c r="B2925" s="10" t="s">
        <v>4577</v>
      </c>
      <c r="C2925" s="10" t="s">
        <v>20</v>
      </c>
      <c r="D2925">
        <v>4624485</v>
      </c>
      <c r="E2925" t="s">
        <v>4579</v>
      </c>
      <c r="F2925" t="s">
        <v>15</v>
      </c>
      <c r="G2925" s="11">
        <v>71</v>
      </c>
      <c r="H2925" s="11">
        <v>114.9</v>
      </c>
      <c r="I2925" s="11">
        <v>4.4000000000000004</v>
      </c>
      <c r="J2925" s="11">
        <v>56</v>
      </c>
      <c r="K2925" s="11">
        <v>101.6</v>
      </c>
      <c r="L2925" s="11">
        <v>4.93</v>
      </c>
    </row>
    <row r="2926" spans="1:12" x14ac:dyDescent="0.3">
      <c r="A2926" s="10" t="s">
        <v>3650</v>
      </c>
      <c r="B2926" s="10" t="s">
        <v>4580</v>
      </c>
      <c r="C2926" s="10" t="s">
        <v>181</v>
      </c>
      <c r="D2926">
        <v>4222137</v>
      </c>
      <c r="E2926" t="s">
        <v>4581</v>
      </c>
      <c r="F2926" t="s">
        <v>15</v>
      </c>
      <c r="G2926" s="11">
        <v>72</v>
      </c>
      <c r="H2926" s="11">
        <v>120.9</v>
      </c>
      <c r="I2926" s="11">
        <v>4.3</v>
      </c>
      <c r="J2926" s="11">
        <v>11</v>
      </c>
      <c r="K2926" s="11">
        <v>154.69999999999999</v>
      </c>
      <c r="L2926" s="11">
        <v>6.89</v>
      </c>
    </row>
    <row r="2927" spans="1:12" x14ac:dyDescent="0.3">
      <c r="A2927" s="10" t="s">
        <v>3650</v>
      </c>
      <c r="B2927" s="10" t="s">
        <v>4582</v>
      </c>
      <c r="C2927" s="10" t="s">
        <v>297</v>
      </c>
      <c r="D2927">
        <v>4225816</v>
      </c>
      <c r="E2927" t="s">
        <v>4583</v>
      </c>
      <c r="F2927" t="s">
        <v>15</v>
      </c>
      <c r="G2927" s="11">
        <v>48</v>
      </c>
      <c r="H2927" s="11">
        <v>135.69999999999999</v>
      </c>
      <c r="I2927" s="11">
        <v>4.8</v>
      </c>
      <c r="J2927" s="11">
        <v>53</v>
      </c>
      <c r="K2927" s="11">
        <v>108.1</v>
      </c>
      <c r="L2927" s="11">
        <v>4.96</v>
      </c>
    </row>
    <row r="2928" spans="1:12" x14ac:dyDescent="0.3">
      <c r="A2928" s="10" t="s">
        <v>3650</v>
      </c>
      <c r="B2928" s="10" t="s">
        <v>4584</v>
      </c>
      <c r="C2928" s="10" t="s">
        <v>20</v>
      </c>
      <c r="D2928">
        <v>4226839</v>
      </c>
      <c r="E2928" t="s">
        <v>4585</v>
      </c>
      <c r="F2928" t="s">
        <v>15</v>
      </c>
      <c r="G2928" s="11">
        <v>87</v>
      </c>
      <c r="H2928" s="11">
        <v>98.2</v>
      </c>
      <c r="I2928" s="11">
        <v>3.9</v>
      </c>
      <c r="J2928" s="11">
        <v>77</v>
      </c>
      <c r="K2928" s="11">
        <v>90.6</v>
      </c>
      <c r="L2928" s="11">
        <v>4.5</v>
      </c>
    </row>
    <row r="2929" spans="1:12" x14ac:dyDescent="0.3">
      <c r="A2929" s="10" t="s">
        <v>3650</v>
      </c>
      <c r="B2929" s="10" t="s">
        <v>4586</v>
      </c>
      <c r="C2929" s="10" t="s">
        <v>20</v>
      </c>
      <c r="D2929">
        <v>4230132</v>
      </c>
      <c r="E2929" t="s">
        <v>4587</v>
      </c>
      <c r="F2929" t="s">
        <v>49</v>
      </c>
      <c r="G2929" s="11" t="s">
        <v>16</v>
      </c>
      <c r="H2929" s="11">
        <v>272.8</v>
      </c>
      <c r="I2929" s="11">
        <v>9.6</v>
      </c>
      <c r="J2929" s="11" t="s">
        <v>16</v>
      </c>
      <c r="K2929" s="11">
        <v>253.9</v>
      </c>
      <c r="L2929" s="11">
        <v>11.23</v>
      </c>
    </row>
    <row r="2930" spans="1:12" x14ac:dyDescent="0.3">
      <c r="A2930" s="10" t="s">
        <v>3650</v>
      </c>
      <c r="B2930" s="10" t="s">
        <v>4588</v>
      </c>
      <c r="C2930" s="10" t="s">
        <v>20</v>
      </c>
      <c r="D2930">
        <v>4230589</v>
      </c>
      <c r="E2930" t="s">
        <v>4589</v>
      </c>
      <c r="F2930" t="s">
        <v>15</v>
      </c>
      <c r="G2930" s="11">
        <v>73</v>
      </c>
      <c r="H2930" s="11">
        <v>100.8</v>
      </c>
      <c r="I2930" s="11">
        <v>4</v>
      </c>
      <c r="J2930" s="11">
        <v>54</v>
      </c>
      <c r="K2930" s="11">
        <v>100.3</v>
      </c>
      <c r="L2930" s="11">
        <v>5.49</v>
      </c>
    </row>
    <row r="2931" spans="1:12" x14ac:dyDescent="0.3">
      <c r="A2931" s="10" t="s">
        <v>3650</v>
      </c>
      <c r="B2931" s="10" t="s">
        <v>4590</v>
      </c>
      <c r="C2931" s="10" t="s">
        <v>89</v>
      </c>
      <c r="D2931">
        <v>4231378</v>
      </c>
      <c r="E2931" t="s">
        <v>4591</v>
      </c>
      <c r="F2931" t="s">
        <v>15</v>
      </c>
      <c r="G2931" s="11">
        <v>3</v>
      </c>
      <c r="H2931" s="11">
        <v>300.39999999999998</v>
      </c>
      <c r="I2931" s="11">
        <v>8.1999999999999993</v>
      </c>
      <c r="J2931" s="11">
        <v>13</v>
      </c>
      <c r="K2931" s="11">
        <v>192.1</v>
      </c>
      <c r="L2931" s="11">
        <v>8.07</v>
      </c>
    </row>
    <row r="2932" spans="1:12" x14ac:dyDescent="0.3">
      <c r="A2932" s="10" t="s">
        <v>3650</v>
      </c>
      <c r="B2932" s="10" t="s">
        <v>4592</v>
      </c>
      <c r="C2932" s="10" t="s">
        <v>20</v>
      </c>
      <c r="D2932">
        <v>4438829</v>
      </c>
      <c r="E2932" t="s">
        <v>4593</v>
      </c>
      <c r="F2932" t="s">
        <v>15</v>
      </c>
      <c r="G2932" s="11">
        <v>46</v>
      </c>
      <c r="H2932" s="11">
        <v>141.80000000000001</v>
      </c>
      <c r="I2932" s="11">
        <v>5</v>
      </c>
      <c r="J2932" s="11">
        <v>69</v>
      </c>
      <c r="K2932" s="11">
        <v>91.4</v>
      </c>
      <c r="L2932" s="11">
        <v>4.18</v>
      </c>
    </row>
    <row r="2933" spans="1:12" x14ac:dyDescent="0.3">
      <c r="A2933" s="10" t="s">
        <v>3650</v>
      </c>
      <c r="B2933" s="10" t="s">
        <v>4592</v>
      </c>
      <c r="C2933" s="10" t="s">
        <v>20</v>
      </c>
      <c r="D2933">
        <v>4440330</v>
      </c>
      <c r="E2933" t="s">
        <v>4594</v>
      </c>
      <c r="F2933" t="s">
        <v>15</v>
      </c>
      <c r="G2933" s="11">
        <v>46</v>
      </c>
      <c r="H2933" s="11">
        <v>141.80000000000001</v>
      </c>
      <c r="I2933" s="11">
        <v>5</v>
      </c>
      <c r="J2933" s="11">
        <v>69</v>
      </c>
      <c r="K2933" s="11">
        <v>91.4</v>
      </c>
      <c r="L2933" s="11">
        <v>4.18</v>
      </c>
    </row>
    <row r="2934" spans="1:12" x14ac:dyDescent="0.3">
      <c r="A2934" s="10" t="s">
        <v>3650</v>
      </c>
      <c r="B2934" s="10" t="s">
        <v>4595</v>
      </c>
      <c r="C2934" s="10" t="s">
        <v>129</v>
      </c>
      <c r="D2934">
        <v>4233850</v>
      </c>
      <c r="E2934" t="s">
        <v>4596</v>
      </c>
      <c r="F2934" t="s">
        <v>15</v>
      </c>
      <c r="G2934" s="11">
        <v>56</v>
      </c>
      <c r="H2934" s="11">
        <v>141.19999999999999</v>
      </c>
      <c r="I2934" s="11">
        <v>5.3</v>
      </c>
      <c r="J2934" s="11">
        <v>66</v>
      </c>
      <c r="K2934" s="11">
        <v>102.1</v>
      </c>
      <c r="L2934" s="11">
        <v>4.68</v>
      </c>
    </row>
    <row r="2935" spans="1:12" x14ac:dyDescent="0.3">
      <c r="A2935" s="10" t="s">
        <v>3650</v>
      </c>
      <c r="B2935" s="10" t="s">
        <v>4597</v>
      </c>
      <c r="C2935" s="10" t="s">
        <v>4598</v>
      </c>
      <c r="D2935">
        <v>4234212</v>
      </c>
      <c r="E2935" t="s">
        <v>4599</v>
      </c>
      <c r="F2935" t="s">
        <v>15</v>
      </c>
      <c r="G2935" s="11" t="s">
        <v>16</v>
      </c>
      <c r="H2935" s="11">
        <v>162.80000000000001</v>
      </c>
      <c r="I2935" s="11">
        <v>5.6</v>
      </c>
      <c r="J2935" s="11" t="s">
        <v>16</v>
      </c>
      <c r="K2935" s="11">
        <v>151</v>
      </c>
      <c r="L2935" s="11">
        <v>6.81</v>
      </c>
    </row>
    <row r="2936" spans="1:12" x14ac:dyDescent="0.3">
      <c r="A2936" s="10" t="s">
        <v>3650</v>
      </c>
      <c r="B2936" s="10" t="s">
        <v>4597</v>
      </c>
      <c r="C2936" s="10" t="s">
        <v>4598</v>
      </c>
      <c r="D2936">
        <v>4234212</v>
      </c>
      <c r="E2936" t="s">
        <v>4600</v>
      </c>
      <c r="F2936" t="s">
        <v>243</v>
      </c>
      <c r="G2936" s="11" t="s">
        <v>16</v>
      </c>
      <c r="H2936" s="11">
        <v>162.80000000000001</v>
      </c>
      <c r="I2936" s="11">
        <v>5.6</v>
      </c>
      <c r="J2936" s="11" t="s">
        <v>16</v>
      </c>
      <c r="K2936" s="11">
        <v>151</v>
      </c>
      <c r="L2936" s="11">
        <v>6.81</v>
      </c>
    </row>
    <row r="2937" spans="1:12" x14ac:dyDescent="0.3">
      <c r="A2937" s="10" t="s">
        <v>3650</v>
      </c>
      <c r="B2937" s="10" t="s">
        <v>4601</v>
      </c>
      <c r="C2937" s="10" t="s">
        <v>4602</v>
      </c>
      <c r="D2937">
        <v>4526677</v>
      </c>
      <c r="E2937" t="s">
        <v>4603</v>
      </c>
      <c r="F2937" t="s">
        <v>29</v>
      </c>
      <c r="G2937" s="11">
        <v>70</v>
      </c>
      <c r="H2937" s="11">
        <v>84.4</v>
      </c>
      <c r="I2937" s="11">
        <v>3.2</v>
      </c>
      <c r="J2937" s="11">
        <v>78</v>
      </c>
      <c r="K2937" s="11">
        <v>75.7</v>
      </c>
      <c r="L2937" s="11">
        <v>4.66</v>
      </c>
    </row>
    <row r="2938" spans="1:12" x14ac:dyDescent="0.3">
      <c r="A2938" s="10" t="s">
        <v>3650</v>
      </c>
      <c r="B2938" s="10" t="s">
        <v>4601</v>
      </c>
      <c r="C2938" s="10" t="s">
        <v>4602</v>
      </c>
      <c r="D2938">
        <v>4234318</v>
      </c>
      <c r="E2938" t="s">
        <v>4604</v>
      </c>
      <c r="F2938" t="s">
        <v>15</v>
      </c>
      <c r="G2938" s="11">
        <v>70</v>
      </c>
      <c r="H2938" s="11">
        <v>84.4</v>
      </c>
      <c r="I2938" s="11">
        <v>3.2</v>
      </c>
      <c r="J2938" s="11">
        <v>78</v>
      </c>
      <c r="K2938" s="11">
        <v>75.7</v>
      </c>
      <c r="L2938" s="11">
        <v>4.66</v>
      </c>
    </row>
    <row r="2939" spans="1:12" x14ac:dyDescent="0.3">
      <c r="A2939" s="10" t="s">
        <v>3650</v>
      </c>
      <c r="B2939" s="10" t="s">
        <v>4605</v>
      </c>
      <c r="C2939" s="10" t="s">
        <v>20</v>
      </c>
      <c r="D2939">
        <v>4235252</v>
      </c>
      <c r="E2939" t="s">
        <v>4606</v>
      </c>
      <c r="F2939" t="s">
        <v>15</v>
      </c>
      <c r="G2939" s="11" t="s">
        <v>16</v>
      </c>
      <c r="H2939" s="11" t="s">
        <v>16</v>
      </c>
      <c r="I2939" s="11" t="s">
        <v>16</v>
      </c>
      <c r="J2939" s="11">
        <v>26</v>
      </c>
      <c r="K2939" s="11">
        <v>163</v>
      </c>
      <c r="L2939" s="11">
        <v>7.19</v>
      </c>
    </row>
    <row r="2940" spans="1:12" x14ac:dyDescent="0.3">
      <c r="A2940" s="10" t="s">
        <v>3650</v>
      </c>
      <c r="B2940" s="10" t="s">
        <v>4607</v>
      </c>
      <c r="C2940" s="10" t="s">
        <v>143</v>
      </c>
      <c r="D2940">
        <v>4236757</v>
      </c>
      <c r="E2940" t="s">
        <v>4608</v>
      </c>
      <c r="F2940" t="s">
        <v>15</v>
      </c>
      <c r="G2940" s="11">
        <v>74</v>
      </c>
      <c r="H2940" s="11">
        <v>100.2</v>
      </c>
      <c r="I2940" s="11">
        <v>4.0999999999999996</v>
      </c>
      <c r="J2940" s="11">
        <v>70</v>
      </c>
      <c r="K2940" s="11">
        <v>91.3</v>
      </c>
      <c r="L2940" s="11">
        <v>4.32</v>
      </c>
    </row>
    <row r="2941" spans="1:12" x14ac:dyDescent="0.3">
      <c r="A2941" s="10" t="s">
        <v>3650</v>
      </c>
      <c r="B2941" s="10" t="s">
        <v>4607</v>
      </c>
      <c r="C2941" s="10" t="s">
        <v>143</v>
      </c>
      <c r="D2941">
        <v>4526727</v>
      </c>
      <c r="E2941" t="s">
        <v>4609</v>
      </c>
      <c r="F2941" t="s">
        <v>15</v>
      </c>
      <c r="G2941" s="11">
        <v>74</v>
      </c>
      <c r="H2941" s="11">
        <v>100.2</v>
      </c>
      <c r="I2941" s="11">
        <v>4.0999999999999996</v>
      </c>
      <c r="J2941" s="11">
        <v>70</v>
      </c>
      <c r="K2941" s="11">
        <v>91.3</v>
      </c>
      <c r="L2941" s="11">
        <v>4.32</v>
      </c>
    </row>
    <row r="2942" spans="1:12" x14ac:dyDescent="0.3">
      <c r="A2942" s="10" t="s">
        <v>3650</v>
      </c>
      <c r="B2942" s="10" t="s">
        <v>4610</v>
      </c>
      <c r="C2942" s="10" t="s">
        <v>20</v>
      </c>
      <c r="D2942">
        <v>4238003</v>
      </c>
      <c r="E2942" t="s">
        <v>4611</v>
      </c>
      <c r="F2942" t="s">
        <v>15</v>
      </c>
      <c r="G2942" s="11">
        <v>94</v>
      </c>
      <c r="H2942" s="11">
        <v>90.3</v>
      </c>
      <c r="I2942" s="11">
        <v>3.6</v>
      </c>
      <c r="J2942" s="11">
        <v>69</v>
      </c>
      <c r="K2942" s="11">
        <v>101.1</v>
      </c>
      <c r="L2942" s="11">
        <v>4.68</v>
      </c>
    </row>
    <row r="2943" spans="1:12" x14ac:dyDescent="0.3">
      <c r="A2943" s="10" t="s">
        <v>3650</v>
      </c>
      <c r="B2943" s="10" t="s">
        <v>4612</v>
      </c>
      <c r="C2943" s="10" t="s">
        <v>1199</v>
      </c>
      <c r="D2943">
        <v>4240503</v>
      </c>
      <c r="E2943" t="s">
        <v>4613</v>
      </c>
      <c r="F2943" t="s">
        <v>15</v>
      </c>
      <c r="G2943" s="11">
        <v>54</v>
      </c>
      <c r="H2943" s="11">
        <v>122.8</v>
      </c>
      <c r="I2943" s="11">
        <v>4.5</v>
      </c>
      <c r="J2943" s="11">
        <v>37</v>
      </c>
      <c r="K2943" s="11">
        <v>120.8</v>
      </c>
      <c r="L2943" s="11">
        <v>5.84</v>
      </c>
    </row>
    <row r="2944" spans="1:12" x14ac:dyDescent="0.3">
      <c r="A2944" s="10" t="s">
        <v>3650</v>
      </c>
      <c r="B2944" s="10" t="s">
        <v>4612</v>
      </c>
      <c r="C2944" s="10" t="s">
        <v>1199</v>
      </c>
      <c r="D2944">
        <v>4240503</v>
      </c>
      <c r="E2944" t="s">
        <v>4614</v>
      </c>
      <c r="F2944" t="s">
        <v>15</v>
      </c>
      <c r="G2944" s="11">
        <v>54</v>
      </c>
      <c r="H2944" s="11">
        <v>122.8</v>
      </c>
      <c r="I2944" s="11">
        <v>4.5</v>
      </c>
      <c r="J2944" s="11">
        <v>37</v>
      </c>
      <c r="K2944" s="11">
        <v>120.8</v>
      </c>
      <c r="L2944" s="11">
        <v>5.84</v>
      </c>
    </row>
    <row r="2945" spans="1:12" x14ac:dyDescent="0.3">
      <c r="A2945" s="10" t="s">
        <v>3650</v>
      </c>
      <c r="B2945" s="10" t="s">
        <v>4615</v>
      </c>
      <c r="C2945" s="10" t="s">
        <v>20</v>
      </c>
      <c r="D2945">
        <v>4575120</v>
      </c>
      <c r="E2945" t="s">
        <v>4616</v>
      </c>
      <c r="F2945" t="s">
        <v>29</v>
      </c>
      <c r="G2945" s="11">
        <v>95</v>
      </c>
      <c r="H2945" s="11">
        <v>83.9</v>
      </c>
      <c r="I2945" s="11">
        <v>2.6</v>
      </c>
      <c r="J2945" s="11">
        <v>74</v>
      </c>
      <c r="K2945" s="11">
        <v>78.099999999999994</v>
      </c>
      <c r="L2945" s="11">
        <v>3.45</v>
      </c>
    </row>
    <row r="2946" spans="1:12" x14ac:dyDescent="0.3">
      <c r="A2946" s="10" t="s">
        <v>3650</v>
      </c>
      <c r="B2946" s="10" t="s">
        <v>4615</v>
      </c>
      <c r="C2946" s="10" t="s">
        <v>20</v>
      </c>
      <c r="D2946">
        <v>4243743</v>
      </c>
      <c r="E2946" t="s">
        <v>4617</v>
      </c>
      <c r="F2946" t="s">
        <v>15</v>
      </c>
      <c r="G2946" s="11">
        <v>95</v>
      </c>
      <c r="H2946" s="11">
        <v>83.9</v>
      </c>
      <c r="I2946" s="11">
        <v>2.6</v>
      </c>
      <c r="J2946" s="11">
        <v>74</v>
      </c>
      <c r="K2946" s="11">
        <v>78.099999999999994</v>
      </c>
      <c r="L2946" s="11">
        <v>3.45</v>
      </c>
    </row>
    <row r="2947" spans="1:12" x14ac:dyDescent="0.3">
      <c r="A2947" s="10" t="s">
        <v>3650</v>
      </c>
      <c r="B2947" s="10" t="s">
        <v>4615</v>
      </c>
      <c r="C2947" s="10" t="s">
        <v>20</v>
      </c>
      <c r="D2947">
        <v>4575118</v>
      </c>
      <c r="E2947" t="s">
        <v>4618</v>
      </c>
      <c r="F2947" t="s">
        <v>15</v>
      </c>
      <c r="G2947" s="11">
        <v>95</v>
      </c>
      <c r="H2947" s="11">
        <v>83.9</v>
      </c>
      <c r="I2947" s="11">
        <v>2.6</v>
      </c>
      <c r="J2947" s="11">
        <v>74</v>
      </c>
      <c r="K2947" s="11">
        <v>78.099999999999994</v>
      </c>
      <c r="L2947" s="11">
        <v>3.45</v>
      </c>
    </row>
    <row r="2948" spans="1:12" x14ac:dyDescent="0.3">
      <c r="A2948" s="10" t="s">
        <v>3650</v>
      </c>
      <c r="B2948" s="10" t="s">
        <v>4619</v>
      </c>
      <c r="C2948" s="10" t="s">
        <v>169</v>
      </c>
      <c r="D2948">
        <v>4539787</v>
      </c>
      <c r="E2948" t="s">
        <v>4620</v>
      </c>
      <c r="F2948" t="s">
        <v>22</v>
      </c>
      <c r="G2948" s="11" t="s">
        <v>16</v>
      </c>
      <c r="H2948" s="11">
        <v>238.8</v>
      </c>
      <c r="I2948" s="11">
        <v>9.6</v>
      </c>
      <c r="J2948" s="11" t="s">
        <v>16</v>
      </c>
      <c r="K2948" s="11">
        <v>211.7</v>
      </c>
      <c r="L2948" s="11">
        <v>9.5399999999999991</v>
      </c>
    </row>
    <row r="2949" spans="1:12" x14ac:dyDescent="0.3">
      <c r="A2949" s="10" t="s">
        <v>3650</v>
      </c>
      <c r="B2949" s="10" t="s">
        <v>4621</v>
      </c>
      <c r="C2949" s="10" t="s">
        <v>20</v>
      </c>
      <c r="D2949">
        <v>4245993</v>
      </c>
      <c r="E2949" t="s">
        <v>4622</v>
      </c>
      <c r="F2949" t="s">
        <v>15</v>
      </c>
      <c r="G2949" s="11">
        <v>87</v>
      </c>
      <c r="H2949" s="11">
        <v>80.599999999999994</v>
      </c>
      <c r="I2949" s="11">
        <v>3.8</v>
      </c>
      <c r="J2949" s="11">
        <v>87</v>
      </c>
      <c r="K2949" s="11">
        <v>73.400000000000006</v>
      </c>
      <c r="L2949" s="11">
        <v>4.2</v>
      </c>
    </row>
    <row r="2950" spans="1:12" x14ac:dyDescent="0.3">
      <c r="A2950" s="10" t="s">
        <v>3650</v>
      </c>
      <c r="B2950" s="10" t="s">
        <v>4623</v>
      </c>
      <c r="C2950" s="10" t="s">
        <v>20</v>
      </c>
      <c r="D2950">
        <v>4527022</v>
      </c>
      <c r="E2950" t="s">
        <v>4624</v>
      </c>
      <c r="F2950" t="s">
        <v>29</v>
      </c>
      <c r="G2950" s="11">
        <v>93</v>
      </c>
      <c r="H2950" s="11">
        <v>77.3</v>
      </c>
      <c r="I2950" s="11">
        <v>3.7</v>
      </c>
      <c r="J2950" s="11">
        <v>99</v>
      </c>
      <c r="K2950" s="11">
        <v>36.5</v>
      </c>
      <c r="L2950" s="11">
        <v>1.58</v>
      </c>
    </row>
    <row r="2951" spans="1:12" x14ac:dyDescent="0.3">
      <c r="A2951" s="10" t="s">
        <v>3650</v>
      </c>
      <c r="B2951" s="10" t="s">
        <v>4623</v>
      </c>
      <c r="C2951" s="10" t="s">
        <v>20</v>
      </c>
      <c r="D2951">
        <v>4247454</v>
      </c>
      <c r="E2951" t="s">
        <v>4625</v>
      </c>
      <c r="F2951" t="s">
        <v>15</v>
      </c>
      <c r="G2951" s="11">
        <v>93</v>
      </c>
      <c r="H2951" s="11">
        <v>77.3</v>
      </c>
      <c r="I2951" s="11">
        <v>3.7</v>
      </c>
      <c r="J2951" s="11">
        <v>99</v>
      </c>
      <c r="K2951" s="11">
        <v>36.5</v>
      </c>
      <c r="L2951" s="11">
        <v>1.58</v>
      </c>
    </row>
    <row r="2952" spans="1:12" x14ac:dyDescent="0.3">
      <c r="A2952" s="10" t="s">
        <v>3650</v>
      </c>
      <c r="B2952" s="10" t="s">
        <v>4623</v>
      </c>
      <c r="C2952" s="10" t="s">
        <v>20</v>
      </c>
      <c r="D2952">
        <v>4247454</v>
      </c>
      <c r="E2952" t="s">
        <v>4626</v>
      </c>
      <c r="F2952" t="s">
        <v>15</v>
      </c>
      <c r="G2952" s="11">
        <v>93</v>
      </c>
      <c r="H2952" s="11">
        <v>77.3</v>
      </c>
      <c r="I2952" s="11">
        <v>3.7</v>
      </c>
      <c r="J2952" s="11">
        <v>99</v>
      </c>
      <c r="K2952" s="11">
        <v>36.5</v>
      </c>
      <c r="L2952" s="11">
        <v>1.58</v>
      </c>
    </row>
    <row r="2953" spans="1:12" x14ac:dyDescent="0.3">
      <c r="A2953" s="10" t="s">
        <v>3650</v>
      </c>
      <c r="B2953" s="10" t="s">
        <v>4627</v>
      </c>
      <c r="C2953" s="10" t="s">
        <v>293</v>
      </c>
      <c r="D2953">
        <v>4247572</v>
      </c>
      <c r="E2953" t="s">
        <v>4628</v>
      </c>
      <c r="F2953" t="s">
        <v>15</v>
      </c>
      <c r="G2953" s="11">
        <v>53</v>
      </c>
      <c r="H2953" s="11">
        <v>125.6</v>
      </c>
      <c r="I2953" s="11">
        <v>4.4000000000000004</v>
      </c>
      <c r="J2953" s="11">
        <v>52</v>
      </c>
      <c r="K2953" s="11">
        <v>104.4</v>
      </c>
      <c r="L2953" s="11">
        <v>5.04</v>
      </c>
    </row>
    <row r="2954" spans="1:12" x14ac:dyDescent="0.3">
      <c r="A2954" s="10" t="s">
        <v>3650</v>
      </c>
      <c r="B2954" s="10" t="s">
        <v>4629</v>
      </c>
      <c r="C2954" s="10" t="s">
        <v>20</v>
      </c>
      <c r="D2954">
        <v>4249769</v>
      </c>
      <c r="E2954" t="s">
        <v>4630</v>
      </c>
      <c r="F2954" t="s">
        <v>15</v>
      </c>
      <c r="G2954" s="11">
        <v>75</v>
      </c>
      <c r="H2954" s="11">
        <v>123.1</v>
      </c>
      <c r="I2954" s="11">
        <v>5.7</v>
      </c>
      <c r="J2954" s="11">
        <v>52</v>
      </c>
      <c r="K2954" s="11">
        <v>91.7</v>
      </c>
      <c r="L2954" s="11">
        <v>4.3499999999999996</v>
      </c>
    </row>
    <row r="2955" spans="1:12" x14ac:dyDescent="0.3">
      <c r="A2955" s="10" t="s">
        <v>3650</v>
      </c>
      <c r="B2955" s="10" t="s">
        <v>4631</v>
      </c>
      <c r="C2955" s="10" t="s">
        <v>20</v>
      </c>
      <c r="D2955">
        <v>4250416</v>
      </c>
      <c r="E2955" t="s">
        <v>4632</v>
      </c>
      <c r="F2955" t="s">
        <v>15</v>
      </c>
      <c r="G2955" s="11">
        <v>75</v>
      </c>
      <c r="H2955" s="11">
        <v>112</v>
      </c>
      <c r="I2955" s="11">
        <v>3.9</v>
      </c>
      <c r="J2955" s="11">
        <v>37</v>
      </c>
      <c r="K2955" s="11">
        <v>123.9</v>
      </c>
      <c r="L2955" s="11">
        <v>6.19</v>
      </c>
    </row>
    <row r="2956" spans="1:12" x14ac:dyDescent="0.3">
      <c r="A2956" s="10" t="s">
        <v>3650</v>
      </c>
      <c r="B2956" s="10" t="s">
        <v>4633</v>
      </c>
      <c r="C2956" s="10" t="s">
        <v>20</v>
      </c>
      <c r="D2956">
        <v>4252357</v>
      </c>
      <c r="E2956" t="s">
        <v>4634</v>
      </c>
      <c r="F2956" t="s">
        <v>15</v>
      </c>
      <c r="G2956" s="11">
        <v>86</v>
      </c>
      <c r="H2956" s="11">
        <v>94.9</v>
      </c>
      <c r="I2956" s="11">
        <v>5</v>
      </c>
      <c r="J2956" s="11">
        <v>37</v>
      </c>
      <c r="K2956" s="11">
        <v>102</v>
      </c>
      <c r="L2956" s="11">
        <v>6.1</v>
      </c>
    </row>
    <row r="2957" spans="1:12" x14ac:dyDescent="0.3">
      <c r="A2957" s="10" t="s">
        <v>3650</v>
      </c>
      <c r="B2957" s="10" t="s">
        <v>4635</v>
      </c>
      <c r="C2957" s="10" t="s">
        <v>146</v>
      </c>
      <c r="D2957">
        <v>4253028</v>
      </c>
      <c r="E2957" t="s">
        <v>4636</v>
      </c>
      <c r="F2957" t="s">
        <v>15</v>
      </c>
      <c r="G2957" s="11">
        <v>91</v>
      </c>
      <c r="H2957" s="11">
        <v>112.8</v>
      </c>
      <c r="I2957" s="11">
        <v>4.8</v>
      </c>
      <c r="J2957" s="11">
        <v>45</v>
      </c>
      <c r="K2957" s="11">
        <v>101.9</v>
      </c>
      <c r="L2957" s="11">
        <v>5.18</v>
      </c>
    </row>
    <row r="2958" spans="1:12" x14ac:dyDescent="0.3">
      <c r="A2958" s="10" t="s">
        <v>3650</v>
      </c>
      <c r="B2958" s="10" t="s">
        <v>4635</v>
      </c>
      <c r="C2958" s="10" t="s">
        <v>146</v>
      </c>
      <c r="D2958">
        <v>4563462</v>
      </c>
      <c r="E2958" t="s">
        <v>4637</v>
      </c>
      <c r="F2958" t="s">
        <v>15</v>
      </c>
      <c r="G2958" s="11">
        <v>91</v>
      </c>
      <c r="H2958" s="11">
        <v>112.8</v>
      </c>
      <c r="I2958" s="11">
        <v>4.8</v>
      </c>
      <c r="J2958" s="11">
        <v>45</v>
      </c>
      <c r="K2958" s="11">
        <v>101.9</v>
      </c>
      <c r="L2958" s="11">
        <v>5.18</v>
      </c>
    </row>
    <row r="2959" spans="1:12" x14ac:dyDescent="0.3">
      <c r="A2959" s="10" t="s">
        <v>3650</v>
      </c>
      <c r="B2959" s="10" t="s">
        <v>4638</v>
      </c>
      <c r="C2959" s="10" t="s">
        <v>115</v>
      </c>
      <c r="D2959">
        <v>4253607</v>
      </c>
      <c r="E2959" t="s">
        <v>4639</v>
      </c>
      <c r="F2959" t="s">
        <v>15</v>
      </c>
      <c r="G2959" s="11">
        <v>51</v>
      </c>
      <c r="H2959" s="11">
        <v>139</v>
      </c>
      <c r="I2959" s="11">
        <v>5</v>
      </c>
      <c r="J2959" s="11">
        <v>69</v>
      </c>
      <c r="K2959" s="11">
        <v>111.5</v>
      </c>
      <c r="L2959" s="11">
        <v>5.29</v>
      </c>
    </row>
    <row r="2960" spans="1:12" x14ac:dyDescent="0.3">
      <c r="A2960" s="10" t="s">
        <v>3650</v>
      </c>
      <c r="B2960" s="10" t="s">
        <v>4640</v>
      </c>
      <c r="C2960" s="10" t="s">
        <v>20</v>
      </c>
      <c r="D2960">
        <v>4257530</v>
      </c>
      <c r="E2960" t="s">
        <v>4641</v>
      </c>
      <c r="F2960" t="s">
        <v>15</v>
      </c>
      <c r="G2960" s="11">
        <v>45</v>
      </c>
      <c r="H2960" s="11">
        <v>191.1</v>
      </c>
      <c r="I2960" s="11">
        <v>8.1999999999999993</v>
      </c>
      <c r="J2960" s="11">
        <v>49</v>
      </c>
      <c r="K2960" s="11">
        <v>130.69999999999999</v>
      </c>
      <c r="L2960" s="11">
        <v>5.92</v>
      </c>
    </row>
    <row r="2961" spans="1:12" x14ac:dyDescent="0.3">
      <c r="A2961" s="10" t="s">
        <v>3650</v>
      </c>
      <c r="B2961" s="10" t="s">
        <v>4642</v>
      </c>
      <c r="C2961" s="10" t="s">
        <v>20</v>
      </c>
      <c r="D2961">
        <v>4257531</v>
      </c>
      <c r="E2961" t="s">
        <v>4643</v>
      </c>
      <c r="F2961" t="s">
        <v>45</v>
      </c>
      <c r="G2961" s="11" t="s">
        <v>16</v>
      </c>
      <c r="H2961" s="11">
        <v>345</v>
      </c>
      <c r="I2961" s="11">
        <v>14.8</v>
      </c>
      <c r="J2961" s="11" t="s">
        <v>16</v>
      </c>
      <c r="K2961" s="11">
        <v>373.8</v>
      </c>
      <c r="L2961" s="11">
        <v>18.18</v>
      </c>
    </row>
    <row r="2962" spans="1:12" x14ac:dyDescent="0.3">
      <c r="A2962" s="10" t="s">
        <v>3650</v>
      </c>
      <c r="B2962" s="10" t="s">
        <v>4644</v>
      </c>
      <c r="C2962" s="10" t="s">
        <v>23</v>
      </c>
      <c r="D2962">
        <v>4459546</v>
      </c>
      <c r="E2962" t="s">
        <v>4645</v>
      </c>
      <c r="F2962" t="s">
        <v>204</v>
      </c>
      <c r="G2962" s="11">
        <v>6</v>
      </c>
      <c r="H2962" s="11">
        <v>800.9</v>
      </c>
      <c r="I2962" s="11">
        <v>22.9</v>
      </c>
      <c r="J2962" s="11">
        <v>57</v>
      </c>
      <c r="K2962" s="11">
        <v>638.20000000000005</v>
      </c>
      <c r="L2962" s="11">
        <v>26.45</v>
      </c>
    </row>
    <row r="2963" spans="1:12" x14ac:dyDescent="0.3">
      <c r="A2963" s="10" t="s">
        <v>3650</v>
      </c>
      <c r="B2963" s="10" t="s">
        <v>4644</v>
      </c>
      <c r="C2963" s="10" t="s">
        <v>23</v>
      </c>
      <c r="D2963">
        <v>4459546</v>
      </c>
      <c r="E2963" t="s">
        <v>4646</v>
      </c>
      <c r="F2963" t="s">
        <v>204</v>
      </c>
      <c r="G2963" s="11">
        <v>6</v>
      </c>
      <c r="H2963" s="11">
        <v>800.9</v>
      </c>
      <c r="I2963" s="11">
        <v>22.9</v>
      </c>
      <c r="J2963" s="11">
        <v>57</v>
      </c>
      <c r="K2963" s="11">
        <v>638.20000000000005</v>
      </c>
      <c r="L2963" s="11">
        <v>26.45</v>
      </c>
    </row>
    <row r="2964" spans="1:12" x14ac:dyDescent="0.3">
      <c r="A2964" s="10" t="s">
        <v>3650</v>
      </c>
      <c r="B2964" s="10" t="s">
        <v>4644</v>
      </c>
      <c r="C2964" s="10" t="s">
        <v>23</v>
      </c>
      <c r="D2964">
        <v>4459546</v>
      </c>
      <c r="E2964" t="s">
        <v>4647</v>
      </c>
      <c r="F2964" t="s">
        <v>204</v>
      </c>
      <c r="G2964" s="11">
        <v>6</v>
      </c>
      <c r="H2964" s="11">
        <v>800.9</v>
      </c>
      <c r="I2964" s="11">
        <v>22.9</v>
      </c>
      <c r="J2964" s="11">
        <v>57</v>
      </c>
      <c r="K2964" s="11">
        <v>638.20000000000005</v>
      </c>
      <c r="L2964" s="11">
        <v>26.45</v>
      </c>
    </row>
    <row r="2965" spans="1:12" x14ac:dyDescent="0.3">
      <c r="A2965" s="10" t="s">
        <v>3650</v>
      </c>
      <c r="B2965" s="10" t="s">
        <v>4644</v>
      </c>
      <c r="C2965" s="10" t="s">
        <v>23</v>
      </c>
      <c r="D2965">
        <v>4459546</v>
      </c>
      <c r="E2965" t="s">
        <v>4648</v>
      </c>
      <c r="F2965" t="s">
        <v>204</v>
      </c>
      <c r="G2965" s="11">
        <v>6</v>
      </c>
      <c r="H2965" s="11">
        <v>800.9</v>
      </c>
      <c r="I2965" s="11">
        <v>22.9</v>
      </c>
      <c r="J2965" s="11">
        <v>57</v>
      </c>
      <c r="K2965" s="11">
        <v>638.20000000000005</v>
      </c>
      <c r="L2965" s="11">
        <v>26.45</v>
      </c>
    </row>
    <row r="2966" spans="1:12" x14ac:dyDescent="0.3">
      <c r="A2966" s="10" t="s">
        <v>3650</v>
      </c>
      <c r="B2966" s="10" t="s">
        <v>4644</v>
      </c>
      <c r="C2966" s="10" t="s">
        <v>23</v>
      </c>
      <c r="D2966">
        <v>4459546</v>
      </c>
      <c r="E2966" t="s">
        <v>4649</v>
      </c>
      <c r="F2966" t="s">
        <v>204</v>
      </c>
      <c r="G2966" s="11">
        <v>6</v>
      </c>
      <c r="H2966" s="11">
        <v>800.9</v>
      </c>
      <c r="I2966" s="11">
        <v>22.9</v>
      </c>
      <c r="J2966" s="11">
        <v>57</v>
      </c>
      <c r="K2966" s="11">
        <v>638.20000000000005</v>
      </c>
      <c r="L2966" s="11">
        <v>26.45</v>
      </c>
    </row>
    <row r="2967" spans="1:12" x14ac:dyDescent="0.3">
      <c r="A2967" s="10" t="s">
        <v>3650</v>
      </c>
      <c r="B2967" s="10" t="s">
        <v>4644</v>
      </c>
      <c r="C2967" s="10" t="s">
        <v>23</v>
      </c>
      <c r="D2967">
        <v>4459546</v>
      </c>
      <c r="E2967" t="s">
        <v>4650</v>
      </c>
      <c r="F2967" t="s">
        <v>204</v>
      </c>
      <c r="G2967" s="11">
        <v>6</v>
      </c>
      <c r="H2967" s="11">
        <v>800.9</v>
      </c>
      <c r="I2967" s="11">
        <v>22.9</v>
      </c>
      <c r="J2967" s="11">
        <v>57</v>
      </c>
      <c r="K2967" s="11">
        <v>638.20000000000005</v>
      </c>
      <c r="L2967" s="11">
        <v>26.45</v>
      </c>
    </row>
    <row r="2968" spans="1:12" x14ac:dyDescent="0.3">
      <c r="A2968" s="10" t="s">
        <v>3650</v>
      </c>
      <c r="B2968" s="10" t="s">
        <v>4644</v>
      </c>
      <c r="C2968" s="10" t="s">
        <v>23</v>
      </c>
      <c r="D2968">
        <v>4459546</v>
      </c>
      <c r="E2968" t="s">
        <v>4651</v>
      </c>
      <c r="F2968" t="s">
        <v>204</v>
      </c>
      <c r="G2968" s="11">
        <v>6</v>
      </c>
      <c r="H2968" s="11">
        <v>800.9</v>
      </c>
      <c r="I2968" s="11">
        <v>22.9</v>
      </c>
      <c r="J2968" s="11">
        <v>57</v>
      </c>
      <c r="K2968" s="11">
        <v>638.20000000000005</v>
      </c>
      <c r="L2968" s="11">
        <v>26.45</v>
      </c>
    </row>
    <row r="2969" spans="1:12" x14ac:dyDescent="0.3">
      <c r="A2969" s="10" t="s">
        <v>3650</v>
      </c>
      <c r="B2969" s="10" t="s">
        <v>4644</v>
      </c>
      <c r="C2969" s="10" t="s">
        <v>23</v>
      </c>
      <c r="D2969">
        <v>4459546</v>
      </c>
      <c r="E2969" t="s">
        <v>4652</v>
      </c>
      <c r="F2969" t="s">
        <v>204</v>
      </c>
      <c r="G2969" s="11">
        <v>6</v>
      </c>
      <c r="H2969" s="11">
        <v>800.9</v>
      </c>
      <c r="I2969" s="11">
        <v>22.9</v>
      </c>
      <c r="J2969" s="11">
        <v>57</v>
      </c>
      <c r="K2969" s="11">
        <v>638.20000000000005</v>
      </c>
      <c r="L2969" s="11">
        <v>26.45</v>
      </c>
    </row>
    <row r="2970" spans="1:12" x14ac:dyDescent="0.3">
      <c r="A2970" s="10" t="s">
        <v>3650</v>
      </c>
      <c r="B2970" s="10" t="s">
        <v>4644</v>
      </c>
      <c r="C2970" s="10" t="s">
        <v>23</v>
      </c>
      <c r="D2970">
        <v>4459546</v>
      </c>
      <c r="E2970" t="s">
        <v>4653</v>
      </c>
      <c r="F2970" t="s">
        <v>204</v>
      </c>
      <c r="G2970" s="11">
        <v>6</v>
      </c>
      <c r="H2970" s="11">
        <v>800.9</v>
      </c>
      <c r="I2970" s="11">
        <v>22.9</v>
      </c>
      <c r="J2970" s="11">
        <v>57</v>
      </c>
      <c r="K2970" s="11">
        <v>638.20000000000005</v>
      </c>
      <c r="L2970" s="11">
        <v>26.45</v>
      </c>
    </row>
    <row r="2971" spans="1:12" x14ac:dyDescent="0.3">
      <c r="A2971" s="10" t="s">
        <v>3650</v>
      </c>
      <c r="B2971" s="10" t="s">
        <v>4644</v>
      </c>
      <c r="C2971" s="10" t="s">
        <v>23</v>
      </c>
      <c r="D2971">
        <v>4459546</v>
      </c>
      <c r="E2971" t="s">
        <v>4654</v>
      </c>
      <c r="F2971" t="s">
        <v>204</v>
      </c>
      <c r="G2971" s="11">
        <v>6</v>
      </c>
      <c r="H2971" s="11">
        <v>800.9</v>
      </c>
      <c r="I2971" s="11">
        <v>22.9</v>
      </c>
      <c r="J2971" s="11">
        <v>57</v>
      </c>
      <c r="K2971" s="11">
        <v>638.20000000000005</v>
      </c>
      <c r="L2971" s="11">
        <v>26.45</v>
      </c>
    </row>
    <row r="2972" spans="1:12" x14ac:dyDescent="0.3">
      <c r="A2972" s="10" t="s">
        <v>3650</v>
      </c>
      <c r="B2972" s="10" t="s">
        <v>4644</v>
      </c>
      <c r="C2972" s="10" t="s">
        <v>23</v>
      </c>
      <c r="D2972">
        <v>4459546</v>
      </c>
      <c r="E2972" t="s">
        <v>4655</v>
      </c>
      <c r="F2972" t="s">
        <v>204</v>
      </c>
      <c r="G2972" s="11">
        <v>6</v>
      </c>
      <c r="H2972" s="11">
        <v>800.9</v>
      </c>
      <c r="I2972" s="11">
        <v>22.9</v>
      </c>
      <c r="J2972" s="11">
        <v>57</v>
      </c>
      <c r="K2972" s="11">
        <v>638.20000000000005</v>
      </c>
      <c r="L2972" s="11">
        <v>26.45</v>
      </c>
    </row>
    <row r="2973" spans="1:12" x14ac:dyDescent="0.3">
      <c r="A2973" s="10" t="s">
        <v>3650</v>
      </c>
      <c r="B2973" s="10" t="s">
        <v>4644</v>
      </c>
      <c r="C2973" s="10" t="s">
        <v>23</v>
      </c>
      <c r="D2973">
        <v>4459546</v>
      </c>
      <c r="E2973" t="s">
        <v>4656</v>
      </c>
      <c r="F2973" t="s">
        <v>204</v>
      </c>
      <c r="G2973" s="11">
        <v>6</v>
      </c>
      <c r="H2973" s="11">
        <v>800.9</v>
      </c>
      <c r="I2973" s="11">
        <v>22.9</v>
      </c>
      <c r="J2973" s="11">
        <v>57</v>
      </c>
      <c r="K2973" s="11">
        <v>638.20000000000005</v>
      </c>
      <c r="L2973" s="11">
        <v>26.45</v>
      </c>
    </row>
    <row r="2974" spans="1:12" x14ac:dyDescent="0.3">
      <c r="A2974" s="10" t="s">
        <v>3650</v>
      </c>
      <c r="B2974" s="10" t="s">
        <v>4644</v>
      </c>
      <c r="C2974" s="10" t="s">
        <v>23</v>
      </c>
      <c r="D2974">
        <v>4459546</v>
      </c>
      <c r="E2974" t="s">
        <v>4657</v>
      </c>
      <c r="F2974" t="s">
        <v>204</v>
      </c>
      <c r="G2974" s="11">
        <v>6</v>
      </c>
      <c r="H2974" s="11">
        <v>800.9</v>
      </c>
      <c r="I2974" s="11">
        <v>22.9</v>
      </c>
      <c r="J2974" s="11">
        <v>57</v>
      </c>
      <c r="K2974" s="11">
        <v>638.20000000000005</v>
      </c>
      <c r="L2974" s="11">
        <v>26.45</v>
      </c>
    </row>
    <row r="2975" spans="1:12" x14ac:dyDescent="0.3">
      <c r="A2975" s="10" t="s">
        <v>3650</v>
      </c>
      <c r="B2975" s="10" t="s">
        <v>4644</v>
      </c>
      <c r="C2975" s="10" t="s">
        <v>23</v>
      </c>
      <c r="D2975">
        <v>4459546</v>
      </c>
      <c r="E2975" t="s">
        <v>4658</v>
      </c>
      <c r="F2975" t="s">
        <v>204</v>
      </c>
      <c r="G2975" s="11">
        <v>6</v>
      </c>
      <c r="H2975" s="11">
        <v>800.9</v>
      </c>
      <c r="I2975" s="11">
        <v>22.9</v>
      </c>
      <c r="J2975" s="11">
        <v>57</v>
      </c>
      <c r="K2975" s="11">
        <v>638.20000000000005</v>
      </c>
      <c r="L2975" s="11">
        <v>26.45</v>
      </c>
    </row>
    <row r="2976" spans="1:12" x14ac:dyDescent="0.3">
      <c r="A2976" s="10" t="s">
        <v>3650</v>
      </c>
      <c r="B2976" s="10" t="s">
        <v>4644</v>
      </c>
      <c r="C2976" s="10" t="s">
        <v>23</v>
      </c>
      <c r="D2976">
        <v>4459546</v>
      </c>
      <c r="E2976" t="s">
        <v>4659</v>
      </c>
      <c r="F2976" t="s">
        <v>204</v>
      </c>
      <c r="G2976" s="11">
        <v>6</v>
      </c>
      <c r="H2976" s="11">
        <v>800.9</v>
      </c>
      <c r="I2976" s="11">
        <v>22.9</v>
      </c>
      <c r="J2976" s="11">
        <v>57</v>
      </c>
      <c r="K2976" s="11">
        <v>638.20000000000005</v>
      </c>
      <c r="L2976" s="11">
        <v>26.45</v>
      </c>
    </row>
    <row r="2977" spans="1:12" x14ac:dyDescent="0.3">
      <c r="A2977" s="10" t="s">
        <v>3650</v>
      </c>
      <c r="B2977" s="10" t="s">
        <v>4644</v>
      </c>
      <c r="C2977" s="10" t="s">
        <v>23</v>
      </c>
      <c r="D2977">
        <v>4459546</v>
      </c>
      <c r="E2977" t="s">
        <v>4660</v>
      </c>
      <c r="F2977" t="s">
        <v>204</v>
      </c>
      <c r="G2977" s="11">
        <v>6</v>
      </c>
      <c r="H2977" s="11">
        <v>800.9</v>
      </c>
      <c r="I2977" s="11">
        <v>22.9</v>
      </c>
      <c r="J2977" s="11">
        <v>57</v>
      </c>
      <c r="K2977" s="11">
        <v>638.20000000000005</v>
      </c>
      <c r="L2977" s="11">
        <v>26.45</v>
      </c>
    </row>
    <row r="2978" spans="1:12" x14ac:dyDescent="0.3">
      <c r="A2978" s="10" t="s">
        <v>3650</v>
      </c>
      <c r="B2978" s="10" t="s">
        <v>4644</v>
      </c>
      <c r="C2978" s="10" t="s">
        <v>23</v>
      </c>
      <c r="D2978">
        <v>4459546</v>
      </c>
      <c r="E2978" t="s">
        <v>4661</v>
      </c>
      <c r="F2978" t="s">
        <v>204</v>
      </c>
      <c r="G2978" s="11">
        <v>6</v>
      </c>
      <c r="H2978" s="11">
        <v>800.9</v>
      </c>
      <c r="I2978" s="11">
        <v>22.9</v>
      </c>
      <c r="J2978" s="11">
        <v>57</v>
      </c>
      <c r="K2978" s="11">
        <v>638.20000000000005</v>
      </c>
      <c r="L2978" s="11">
        <v>26.45</v>
      </c>
    </row>
    <row r="2979" spans="1:12" x14ac:dyDescent="0.3">
      <c r="A2979" s="10" t="s">
        <v>3650</v>
      </c>
      <c r="B2979" s="10" t="s">
        <v>4644</v>
      </c>
      <c r="C2979" s="10" t="s">
        <v>23</v>
      </c>
      <c r="D2979">
        <v>4459546</v>
      </c>
      <c r="E2979" t="s">
        <v>4662</v>
      </c>
      <c r="F2979" t="s">
        <v>204</v>
      </c>
      <c r="G2979" s="11">
        <v>6</v>
      </c>
      <c r="H2979" s="11">
        <v>800.9</v>
      </c>
      <c r="I2979" s="11">
        <v>22.9</v>
      </c>
      <c r="J2979" s="11">
        <v>57</v>
      </c>
      <c r="K2979" s="11">
        <v>638.20000000000005</v>
      </c>
      <c r="L2979" s="11">
        <v>26.45</v>
      </c>
    </row>
    <row r="2980" spans="1:12" x14ac:dyDescent="0.3">
      <c r="A2980" s="10" t="s">
        <v>3650</v>
      </c>
      <c r="B2980" s="10" t="s">
        <v>4644</v>
      </c>
      <c r="C2980" s="10" t="s">
        <v>23</v>
      </c>
      <c r="D2980">
        <v>4459546</v>
      </c>
      <c r="E2980" t="s">
        <v>4663</v>
      </c>
      <c r="F2980" t="s">
        <v>204</v>
      </c>
      <c r="G2980" s="11">
        <v>6</v>
      </c>
      <c r="H2980" s="11">
        <v>800.9</v>
      </c>
      <c r="I2980" s="11">
        <v>22.9</v>
      </c>
      <c r="J2980" s="11">
        <v>57</v>
      </c>
      <c r="K2980" s="11">
        <v>638.20000000000005</v>
      </c>
      <c r="L2980" s="11">
        <v>26.45</v>
      </c>
    </row>
    <row r="2981" spans="1:12" x14ac:dyDescent="0.3">
      <c r="A2981" s="10" t="s">
        <v>3650</v>
      </c>
      <c r="B2981" s="10" t="s">
        <v>4644</v>
      </c>
      <c r="C2981" s="10" t="s">
        <v>23</v>
      </c>
      <c r="D2981">
        <v>4459546</v>
      </c>
      <c r="E2981" t="s">
        <v>4664</v>
      </c>
      <c r="F2981" t="s">
        <v>204</v>
      </c>
      <c r="G2981" s="11">
        <v>6</v>
      </c>
      <c r="H2981" s="11">
        <v>800.9</v>
      </c>
      <c r="I2981" s="11">
        <v>22.9</v>
      </c>
      <c r="J2981" s="11">
        <v>57</v>
      </c>
      <c r="K2981" s="11">
        <v>638.20000000000005</v>
      </c>
      <c r="L2981" s="11">
        <v>26.45</v>
      </c>
    </row>
    <row r="2982" spans="1:12" x14ac:dyDescent="0.3">
      <c r="A2982" s="10" t="s">
        <v>3650</v>
      </c>
      <c r="B2982" s="10" t="s">
        <v>4644</v>
      </c>
      <c r="C2982" s="10" t="s">
        <v>23</v>
      </c>
      <c r="D2982">
        <v>4459547</v>
      </c>
      <c r="E2982" t="s">
        <v>4665</v>
      </c>
      <c r="F2982" t="s">
        <v>204</v>
      </c>
      <c r="G2982" s="11">
        <v>6</v>
      </c>
      <c r="H2982" s="11">
        <v>800.9</v>
      </c>
      <c r="I2982" s="11">
        <v>22.9</v>
      </c>
      <c r="J2982" s="11">
        <v>57</v>
      </c>
      <c r="K2982" s="11">
        <v>638.20000000000005</v>
      </c>
      <c r="L2982" s="11">
        <v>26.45</v>
      </c>
    </row>
    <row r="2983" spans="1:12" x14ac:dyDescent="0.3">
      <c r="A2983" s="10" t="s">
        <v>3650</v>
      </c>
      <c r="B2983" s="10" t="s">
        <v>4644</v>
      </c>
      <c r="C2983" s="10" t="s">
        <v>23</v>
      </c>
      <c r="D2983">
        <v>4459546</v>
      </c>
      <c r="E2983" t="s">
        <v>4666</v>
      </c>
      <c r="F2983" t="s">
        <v>204</v>
      </c>
      <c r="G2983" s="11">
        <v>6</v>
      </c>
      <c r="H2983" s="11">
        <v>800.9</v>
      </c>
      <c r="I2983" s="11">
        <v>22.9</v>
      </c>
      <c r="J2983" s="11">
        <v>57</v>
      </c>
      <c r="K2983" s="11">
        <v>638.20000000000005</v>
      </c>
      <c r="L2983" s="11">
        <v>26.45</v>
      </c>
    </row>
    <row r="2984" spans="1:12" x14ac:dyDescent="0.3">
      <c r="A2984" s="10" t="s">
        <v>3650</v>
      </c>
      <c r="B2984" s="10" t="s">
        <v>4644</v>
      </c>
      <c r="C2984" s="10" t="s">
        <v>23</v>
      </c>
      <c r="D2984">
        <v>4459548</v>
      </c>
      <c r="E2984" t="s">
        <v>4667</v>
      </c>
      <c r="F2984" t="s">
        <v>204</v>
      </c>
      <c r="G2984" s="11">
        <v>6</v>
      </c>
      <c r="H2984" s="11">
        <v>800.9</v>
      </c>
      <c r="I2984" s="11">
        <v>22.9</v>
      </c>
      <c r="J2984" s="11">
        <v>57</v>
      </c>
      <c r="K2984" s="11">
        <v>638.20000000000005</v>
      </c>
      <c r="L2984" s="11">
        <v>26.45</v>
      </c>
    </row>
    <row r="2985" spans="1:12" x14ac:dyDescent="0.3">
      <c r="A2985" s="10" t="s">
        <v>3650</v>
      </c>
      <c r="B2985" s="10" t="s">
        <v>4644</v>
      </c>
      <c r="C2985" s="10" t="s">
        <v>23</v>
      </c>
      <c r="D2985">
        <v>4459549</v>
      </c>
      <c r="E2985" t="s">
        <v>4668</v>
      </c>
      <c r="F2985" t="s">
        <v>204</v>
      </c>
      <c r="G2985" s="11">
        <v>6</v>
      </c>
      <c r="H2985" s="11">
        <v>800.9</v>
      </c>
      <c r="I2985" s="11">
        <v>22.9</v>
      </c>
      <c r="J2985" s="11">
        <v>57</v>
      </c>
      <c r="K2985" s="11">
        <v>638.20000000000005</v>
      </c>
      <c r="L2985" s="11">
        <v>26.45</v>
      </c>
    </row>
    <row r="2986" spans="1:12" x14ac:dyDescent="0.3">
      <c r="A2986" s="10" t="s">
        <v>3650</v>
      </c>
      <c r="B2986" s="10" t="s">
        <v>4644</v>
      </c>
      <c r="C2986" s="10" t="s">
        <v>23</v>
      </c>
      <c r="D2986">
        <v>4459550</v>
      </c>
      <c r="E2986" t="s">
        <v>4669</v>
      </c>
      <c r="F2986" t="s">
        <v>204</v>
      </c>
      <c r="G2986" s="11">
        <v>6</v>
      </c>
      <c r="H2986" s="11">
        <v>800.9</v>
      </c>
      <c r="I2986" s="11">
        <v>22.9</v>
      </c>
      <c r="J2986" s="11">
        <v>57</v>
      </c>
      <c r="K2986" s="11">
        <v>638.20000000000005</v>
      </c>
      <c r="L2986" s="11">
        <v>26.45</v>
      </c>
    </row>
    <row r="2987" spans="1:12" x14ac:dyDescent="0.3">
      <c r="A2987" s="10" t="s">
        <v>3650</v>
      </c>
      <c r="B2987" s="10" t="s">
        <v>4644</v>
      </c>
      <c r="C2987" s="10" t="s">
        <v>23</v>
      </c>
      <c r="D2987">
        <v>4459551</v>
      </c>
      <c r="E2987" t="s">
        <v>4670</v>
      </c>
      <c r="F2987" t="s">
        <v>204</v>
      </c>
      <c r="G2987" s="11">
        <v>6</v>
      </c>
      <c r="H2987" s="11">
        <v>800.9</v>
      </c>
      <c r="I2987" s="11">
        <v>22.9</v>
      </c>
      <c r="J2987" s="11">
        <v>57</v>
      </c>
      <c r="K2987" s="11">
        <v>638.20000000000005</v>
      </c>
      <c r="L2987" s="11">
        <v>26.45</v>
      </c>
    </row>
    <row r="2988" spans="1:12" x14ac:dyDescent="0.3">
      <c r="A2988" s="10" t="s">
        <v>3650</v>
      </c>
      <c r="B2988" s="10" t="s">
        <v>4644</v>
      </c>
      <c r="C2988" s="10" t="s">
        <v>23</v>
      </c>
      <c r="D2988">
        <v>4459552</v>
      </c>
      <c r="E2988" t="s">
        <v>4671</v>
      </c>
      <c r="F2988" t="s">
        <v>204</v>
      </c>
      <c r="G2988" s="11">
        <v>6</v>
      </c>
      <c r="H2988" s="11">
        <v>800.9</v>
      </c>
      <c r="I2988" s="11">
        <v>22.9</v>
      </c>
      <c r="J2988" s="11">
        <v>57</v>
      </c>
      <c r="K2988" s="11">
        <v>638.20000000000005</v>
      </c>
      <c r="L2988" s="11">
        <v>26.45</v>
      </c>
    </row>
    <row r="2989" spans="1:12" x14ac:dyDescent="0.3">
      <c r="A2989" s="10" t="s">
        <v>3650</v>
      </c>
      <c r="B2989" s="10" t="s">
        <v>4644</v>
      </c>
      <c r="C2989" s="10" t="s">
        <v>23</v>
      </c>
      <c r="D2989">
        <v>4459553</v>
      </c>
      <c r="E2989" t="s">
        <v>4672</v>
      </c>
      <c r="F2989" t="s">
        <v>204</v>
      </c>
      <c r="G2989" s="11">
        <v>6</v>
      </c>
      <c r="H2989" s="11">
        <v>800.9</v>
      </c>
      <c r="I2989" s="11">
        <v>22.9</v>
      </c>
      <c r="J2989" s="11">
        <v>57</v>
      </c>
      <c r="K2989" s="11">
        <v>638.20000000000005</v>
      </c>
      <c r="L2989" s="11">
        <v>26.45</v>
      </c>
    </row>
    <row r="2990" spans="1:12" x14ac:dyDescent="0.3">
      <c r="A2990" s="10" t="s">
        <v>3650</v>
      </c>
      <c r="B2990" s="10" t="s">
        <v>4673</v>
      </c>
      <c r="C2990" s="10" t="s">
        <v>4674</v>
      </c>
      <c r="D2990">
        <v>4258143</v>
      </c>
      <c r="E2990" t="s">
        <v>4675</v>
      </c>
      <c r="F2990" t="s">
        <v>15</v>
      </c>
      <c r="G2990" s="11">
        <v>71</v>
      </c>
      <c r="H2990" s="11">
        <v>112.4</v>
      </c>
      <c r="I2990" s="11">
        <v>5.5</v>
      </c>
      <c r="J2990" s="11">
        <v>84</v>
      </c>
      <c r="K2990" s="11">
        <v>68.900000000000006</v>
      </c>
      <c r="L2990" s="11">
        <v>4.1900000000000004</v>
      </c>
    </row>
    <row r="2991" spans="1:12" x14ac:dyDescent="0.3">
      <c r="A2991" s="10" t="s">
        <v>3650</v>
      </c>
      <c r="B2991" s="10" t="s">
        <v>4676</v>
      </c>
      <c r="C2991" s="10" t="s">
        <v>741</v>
      </c>
      <c r="D2991">
        <v>4259200</v>
      </c>
      <c r="E2991" t="s">
        <v>4677</v>
      </c>
      <c r="F2991" t="s">
        <v>15</v>
      </c>
      <c r="G2991" s="11">
        <v>49</v>
      </c>
      <c r="H2991" s="11">
        <v>132</v>
      </c>
      <c r="I2991" s="11">
        <v>4.9000000000000004</v>
      </c>
      <c r="J2991" s="11">
        <v>67</v>
      </c>
      <c r="K2991" s="11">
        <v>124.8</v>
      </c>
      <c r="L2991" s="11">
        <v>5.88</v>
      </c>
    </row>
    <row r="2992" spans="1:12" x14ac:dyDescent="0.3">
      <c r="A2992" s="10" t="s">
        <v>3650</v>
      </c>
      <c r="B2992" s="10" t="s">
        <v>4676</v>
      </c>
      <c r="C2992" s="10" t="s">
        <v>741</v>
      </c>
      <c r="D2992">
        <v>4259200</v>
      </c>
      <c r="E2992" t="s">
        <v>4678</v>
      </c>
      <c r="F2992" t="s">
        <v>15</v>
      </c>
      <c r="G2992" s="11">
        <v>49</v>
      </c>
      <c r="H2992" s="11">
        <v>132</v>
      </c>
      <c r="I2992" s="11">
        <v>4.9000000000000004</v>
      </c>
      <c r="J2992" s="11">
        <v>67</v>
      </c>
      <c r="K2992" s="11">
        <v>124.8</v>
      </c>
      <c r="L2992" s="11">
        <v>5.88</v>
      </c>
    </row>
    <row r="2993" spans="1:12" x14ac:dyDescent="0.3">
      <c r="A2993" s="10" t="s">
        <v>3650</v>
      </c>
      <c r="B2993" s="10" t="s">
        <v>4679</v>
      </c>
      <c r="C2993" s="10" t="s">
        <v>14</v>
      </c>
      <c r="D2993">
        <v>4260828</v>
      </c>
      <c r="E2993" t="s">
        <v>4680</v>
      </c>
      <c r="F2993" t="s">
        <v>15</v>
      </c>
      <c r="G2993" s="11">
        <v>63</v>
      </c>
      <c r="H2993" s="11">
        <v>106.4</v>
      </c>
      <c r="I2993" s="11">
        <v>3.9</v>
      </c>
      <c r="J2993" s="11">
        <v>72</v>
      </c>
      <c r="K2993" s="11">
        <v>70.599999999999994</v>
      </c>
      <c r="L2993" s="11">
        <v>3.42</v>
      </c>
    </row>
    <row r="2994" spans="1:12" x14ac:dyDescent="0.3">
      <c r="A2994" s="10" t="s">
        <v>3650</v>
      </c>
      <c r="B2994" s="10" t="s">
        <v>4681</v>
      </c>
      <c r="C2994" s="10" t="s">
        <v>184</v>
      </c>
      <c r="D2994">
        <v>4261337</v>
      </c>
      <c r="E2994" t="s">
        <v>4682</v>
      </c>
      <c r="F2994" t="s">
        <v>15</v>
      </c>
      <c r="G2994" s="11" t="s">
        <v>16</v>
      </c>
      <c r="H2994" s="11">
        <v>214.3</v>
      </c>
      <c r="I2994" s="11">
        <v>5.7</v>
      </c>
      <c r="J2994" s="11" t="s">
        <v>16</v>
      </c>
      <c r="K2994" s="11">
        <v>124.2</v>
      </c>
      <c r="L2994" s="11">
        <v>5.13</v>
      </c>
    </row>
    <row r="2995" spans="1:12" x14ac:dyDescent="0.3">
      <c r="A2995" s="10" t="s">
        <v>3650</v>
      </c>
      <c r="B2995" s="10" t="s">
        <v>4681</v>
      </c>
      <c r="C2995" s="10" t="s">
        <v>184</v>
      </c>
      <c r="D2995">
        <v>4261337</v>
      </c>
      <c r="E2995" t="s">
        <v>4683</v>
      </c>
      <c r="F2995" t="s">
        <v>243</v>
      </c>
      <c r="G2995" s="11" t="s">
        <v>16</v>
      </c>
      <c r="H2995" s="11">
        <v>214.3</v>
      </c>
      <c r="I2995" s="11">
        <v>5.7</v>
      </c>
      <c r="J2995" s="11" t="s">
        <v>16</v>
      </c>
      <c r="K2995" s="11">
        <v>124.2</v>
      </c>
      <c r="L2995" s="11">
        <v>5.13</v>
      </c>
    </row>
    <row r="2996" spans="1:12" x14ac:dyDescent="0.3">
      <c r="A2996" s="10" t="s">
        <v>3650</v>
      </c>
      <c r="B2996" s="10" t="s">
        <v>4681</v>
      </c>
      <c r="C2996" s="10" t="s">
        <v>184</v>
      </c>
      <c r="D2996">
        <v>4261337</v>
      </c>
      <c r="E2996" t="s">
        <v>4684</v>
      </c>
      <c r="F2996" t="s">
        <v>86</v>
      </c>
      <c r="G2996" s="11" t="s">
        <v>16</v>
      </c>
      <c r="H2996" s="11">
        <v>214.3</v>
      </c>
      <c r="I2996" s="11">
        <v>5.7</v>
      </c>
      <c r="J2996" s="11" t="s">
        <v>16</v>
      </c>
      <c r="K2996" s="11">
        <v>124.2</v>
      </c>
      <c r="L2996" s="11">
        <v>5.13</v>
      </c>
    </row>
    <row r="2997" spans="1:12" x14ac:dyDescent="0.3">
      <c r="A2997" s="10" t="s">
        <v>3650</v>
      </c>
      <c r="B2997" s="10" t="s">
        <v>4685</v>
      </c>
      <c r="C2997" s="10" t="s">
        <v>20</v>
      </c>
      <c r="D2997">
        <v>4261713</v>
      </c>
      <c r="E2997" t="s">
        <v>4686</v>
      </c>
      <c r="F2997" t="s">
        <v>15</v>
      </c>
      <c r="G2997" s="11">
        <v>9</v>
      </c>
      <c r="H2997" s="11">
        <v>141.30000000000001</v>
      </c>
      <c r="I2997" s="11">
        <v>6.1</v>
      </c>
      <c r="J2997" s="11">
        <v>29</v>
      </c>
      <c r="K2997" s="11">
        <v>109.6</v>
      </c>
      <c r="L2997" s="11">
        <v>6.39</v>
      </c>
    </row>
    <row r="2998" spans="1:12" x14ac:dyDescent="0.3">
      <c r="A2998" s="10" t="s">
        <v>3650</v>
      </c>
      <c r="B2998" s="10" t="s">
        <v>4687</v>
      </c>
      <c r="C2998" s="10" t="s">
        <v>20</v>
      </c>
      <c r="D2998">
        <v>4262725</v>
      </c>
      <c r="E2998" t="s">
        <v>4688</v>
      </c>
      <c r="F2998" t="s">
        <v>15</v>
      </c>
      <c r="G2998" s="11">
        <v>92</v>
      </c>
      <c r="H2998" s="11">
        <v>91.9</v>
      </c>
      <c r="I2998" s="11">
        <v>3.6</v>
      </c>
      <c r="J2998" s="11">
        <v>51</v>
      </c>
      <c r="K2998" s="11">
        <v>84.6</v>
      </c>
      <c r="L2998" s="11">
        <v>3.94</v>
      </c>
    </row>
    <row r="2999" spans="1:12" x14ac:dyDescent="0.3">
      <c r="A2999" s="10" t="s">
        <v>3650</v>
      </c>
      <c r="B2999" s="10" t="s">
        <v>4689</v>
      </c>
      <c r="C2999" s="10" t="s">
        <v>20</v>
      </c>
      <c r="D2999">
        <v>4263341</v>
      </c>
      <c r="E2999" t="s">
        <v>4690</v>
      </c>
      <c r="F2999" t="s">
        <v>15</v>
      </c>
      <c r="G2999" s="11">
        <v>64</v>
      </c>
      <c r="H2999" s="11">
        <v>125.4</v>
      </c>
      <c r="I2999" s="11">
        <v>5.0999999999999996</v>
      </c>
      <c r="J2999" s="11">
        <v>43</v>
      </c>
      <c r="K2999" s="11">
        <v>119.2</v>
      </c>
      <c r="L2999" s="11">
        <v>5.72</v>
      </c>
    </row>
    <row r="3000" spans="1:12" x14ac:dyDescent="0.3">
      <c r="A3000" s="10" t="s">
        <v>3650</v>
      </c>
      <c r="B3000" s="10" t="s">
        <v>4691</v>
      </c>
      <c r="C3000" s="10" t="s">
        <v>289</v>
      </c>
      <c r="D3000">
        <v>4264631</v>
      </c>
      <c r="E3000" t="s">
        <v>4692</v>
      </c>
      <c r="F3000" t="s">
        <v>274</v>
      </c>
      <c r="G3000" s="11">
        <v>28</v>
      </c>
      <c r="H3000" s="11">
        <v>240.8</v>
      </c>
      <c r="I3000" s="11">
        <v>7.7</v>
      </c>
      <c r="J3000" s="11">
        <v>59</v>
      </c>
      <c r="K3000" s="11">
        <v>154.1</v>
      </c>
      <c r="L3000" s="11">
        <v>6.69</v>
      </c>
    </row>
    <row r="3001" spans="1:12" x14ac:dyDescent="0.3">
      <c r="A3001" s="10" t="s">
        <v>3650</v>
      </c>
      <c r="B3001" s="10" t="s">
        <v>4693</v>
      </c>
      <c r="C3001" s="10" t="s">
        <v>20</v>
      </c>
      <c r="D3001">
        <v>4265978</v>
      </c>
      <c r="E3001" t="s">
        <v>4694</v>
      </c>
      <c r="F3001" t="s">
        <v>15</v>
      </c>
      <c r="G3001" s="11">
        <v>90</v>
      </c>
      <c r="H3001" s="11">
        <v>94.8</v>
      </c>
      <c r="I3001" s="11">
        <v>5.2</v>
      </c>
      <c r="J3001" s="11">
        <v>57</v>
      </c>
      <c r="K3001" s="11">
        <v>109.5</v>
      </c>
      <c r="L3001" s="11">
        <v>5.0199999999999996</v>
      </c>
    </row>
    <row r="3002" spans="1:12" x14ac:dyDescent="0.3">
      <c r="A3002" s="10" t="s">
        <v>3650</v>
      </c>
      <c r="B3002" s="10" t="s">
        <v>4695</v>
      </c>
      <c r="C3002" s="10" t="s">
        <v>261</v>
      </c>
      <c r="D3002">
        <v>4464077</v>
      </c>
      <c r="E3002" t="s">
        <v>4696</v>
      </c>
      <c r="F3002" t="s">
        <v>15</v>
      </c>
      <c r="G3002" s="11">
        <v>13</v>
      </c>
      <c r="H3002" s="11">
        <v>193.4</v>
      </c>
      <c r="I3002" s="11">
        <v>5.8</v>
      </c>
      <c r="J3002" s="11">
        <v>8</v>
      </c>
      <c r="K3002" s="11">
        <v>180.3</v>
      </c>
      <c r="L3002" s="11">
        <v>8.0500000000000007</v>
      </c>
    </row>
    <row r="3003" spans="1:12" x14ac:dyDescent="0.3">
      <c r="A3003" s="10" t="s">
        <v>3650</v>
      </c>
      <c r="B3003" s="10" t="s">
        <v>4697</v>
      </c>
      <c r="C3003" s="10" t="s">
        <v>158</v>
      </c>
      <c r="D3003">
        <v>4267260</v>
      </c>
      <c r="E3003" t="s">
        <v>4698</v>
      </c>
      <c r="F3003" t="s">
        <v>15</v>
      </c>
      <c r="G3003" s="11">
        <v>61</v>
      </c>
      <c r="H3003" s="11">
        <v>131</v>
      </c>
      <c r="I3003" s="11">
        <v>4.9000000000000004</v>
      </c>
      <c r="J3003" s="11">
        <v>45</v>
      </c>
      <c r="K3003" s="11">
        <v>119</v>
      </c>
      <c r="L3003" s="11">
        <v>5.85</v>
      </c>
    </row>
    <row r="3004" spans="1:12" x14ac:dyDescent="0.3">
      <c r="A3004" s="10" t="s">
        <v>3650</v>
      </c>
      <c r="B3004" s="10" t="s">
        <v>4699</v>
      </c>
      <c r="C3004" s="10" t="s">
        <v>20</v>
      </c>
      <c r="D3004">
        <v>4268543</v>
      </c>
      <c r="E3004" t="s">
        <v>4700</v>
      </c>
      <c r="F3004" t="s">
        <v>15</v>
      </c>
      <c r="G3004" s="11" t="s">
        <v>16</v>
      </c>
      <c r="H3004" s="11" t="s">
        <v>16</v>
      </c>
      <c r="I3004" s="11" t="s">
        <v>16</v>
      </c>
      <c r="J3004" s="11">
        <v>28</v>
      </c>
      <c r="K3004" s="11">
        <v>171.8</v>
      </c>
      <c r="L3004" s="11">
        <v>7.6</v>
      </c>
    </row>
    <row r="3005" spans="1:12" x14ac:dyDescent="0.3">
      <c r="A3005" s="10" t="s">
        <v>3650</v>
      </c>
      <c r="B3005" s="10" t="s">
        <v>4701</v>
      </c>
      <c r="C3005" s="10" t="s">
        <v>4702</v>
      </c>
      <c r="D3005">
        <v>4268835</v>
      </c>
      <c r="E3005" t="s">
        <v>4703</v>
      </c>
      <c r="F3005" t="s">
        <v>29</v>
      </c>
      <c r="G3005" s="11" t="s">
        <v>16</v>
      </c>
      <c r="H3005" s="11">
        <v>230.4</v>
      </c>
      <c r="I3005" s="11">
        <v>7.8</v>
      </c>
      <c r="J3005" s="11" t="s">
        <v>16</v>
      </c>
      <c r="K3005" s="11">
        <v>153.9</v>
      </c>
      <c r="L3005" s="11">
        <v>6.96</v>
      </c>
    </row>
    <row r="3006" spans="1:12" x14ac:dyDescent="0.3">
      <c r="A3006" s="10" t="s">
        <v>3650</v>
      </c>
      <c r="B3006" s="10" t="s">
        <v>4701</v>
      </c>
      <c r="C3006" s="10" t="s">
        <v>4702</v>
      </c>
      <c r="D3006">
        <v>4594533</v>
      </c>
      <c r="E3006" t="s">
        <v>4704</v>
      </c>
      <c r="F3006" t="s">
        <v>29</v>
      </c>
      <c r="G3006" s="11" t="s">
        <v>16</v>
      </c>
      <c r="H3006" s="11">
        <v>230.4</v>
      </c>
      <c r="I3006" s="11">
        <v>7.8</v>
      </c>
      <c r="J3006" s="11" t="s">
        <v>16</v>
      </c>
      <c r="K3006" s="11">
        <v>153.9</v>
      </c>
      <c r="L3006" s="11">
        <v>6.96</v>
      </c>
    </row>
    <row r="3007" spans="1:12" x14ac:dyDescent="0.3">
      <c r="A3007" s="10" t="s">
        <v>3650</v>
      </c>
      <c r="B3007" s="10" t="s">
        <v>4701</v>
      </c>
      <c r="C3007" s="10" t="s">
        <v>4702</v>
      </c>
      <c r="D3007">
        <v>4594533</v>
      </c>
      <c r="E3007" t="s">
        <v>4705</v>
      </c>
      <c r="F3007" t="s">
        <v>29</v>
      </c>
      <c r="G3007" s="11" t="s">
        <v>16</v>
      </c>
      <c r="H3007" s="11">
        <v>230.4</v>
      </c>
      <c r="I3007" s="11">
        <v>7.8</v>
      </c>
      <c r="J3007" s="11" t="s">
        <v>16</v>
      </c>
      <c r="K3007" s="11">
        <v>153.9</v>
      </c>
      <c r="L3007" s="11">
        <v>6.96</v>
      </c>
    </row>
    <row r="3008" spans="1:12" x14ac:dyDescent="0.3">
      <c r="A3008" s="10" t="s">
        <v>3650</v>
      </c>
      <c r="B3008" s="10" t="s">
        <v>4706</v>
      </c>
      <c r="C3008" s="10" t="s">
        <v>152</v>
      </c>
      <c r="D3008">
        <v>4268900</v>
      </c>
      <c r="E3008" t="s">
        <v>4707</v>
      </c>
      <c r="F3008" t="s">
        <v>15</v>
      </c>
      <c r="G3008" s="11">
        <v>17</v>
      </c>
      <c r="H3008" s="11">
        <v>191.5</v>
      </c>
      <c r="I3008" s="11">
        <v>8.8000000000000007</v>
      </c>
      <c r="J3008" s="11">
        <v>6</v>
      </c>
      <c r="K3008" s="11">
        <v>172.4</v>
      </c>
      <c r="L3008" s="11">
        <v>7.63</v>
      </c>
    </row>
    <row r="3009" spans="1:12" x14ac:dyDescent="0.3">
      <c r="A3009" s="10" t="s">
        <v>3650</v>
      </c>
      <c r="B3009" s="10" t="s">
        <v>4706</v>
      </c>
      <c r="C3009" s="10" t="s">
        <v>152</v>
      </c>
      <c r="D3009">
        <v>4527708</v>
      </c>
      <c r="E3009" t="s">
        <v>4708</v>
      </c>
      <c r="F3009" t="s">
        <v>15</v>
      </c>
      <c r="G3009" s="11">
        <v>17</v>
      </c>
      <c r="H3009" s="11">
        <v>191.5</v>
      </c>
      <c r="I3009" s="11">
        <v>8.8000000000000007</v>
      </c>
      <c r="J3009" s="11">
        <v>6</v>
      </c>
      <c r="K3009" s="11">
        <v>172.4</v>
      </c>
      <c r="L3009" s="11">
        <v>7.63</v>
      </c>
    </row>
    <row r="3010" spans="1:12" x14ac:dyDescent="0.3">
      <c r="A3010" s="10" t="s">
        <v>3650</v>
      </c>
      <c r="B3010" s="10" t="s">
        <v>4706</v>
      </c>
      <c r="C3010" s="10" t="s">
        <v>152</v>
      </c>
      <c r="D3010">
        <v>4268900</v>
      </c>
      <c r="E3010" t="s">
        <v>4709</v>
      </c>
      <c r="F3010" t="s">
        <v>15</v>
      </c>
      <c r="G3010" s="11">
        <v>17</v>
      </c>
      <c r="H3010" s="11">
        <v>191.5</v>
      </c>
      <c r="I3010" s="11">
        <v>8.8000000000000007</v>
      </c>
      <c r="J3010" s="11">
        <v>6</v>
      </c>
      <c r="K3010" s="11">
        <v>172.4</v>
      </c>
      <c r="L3010" s="11">
        <v>7.63</v>
      </c>
    </row>
    <row r="3011" spans="1:12" x14ac:dyDescent="0.3">
      <c r="A3011" s="10" t="s">
        <v>3650</v>
      </c>
      <c r="B3011" s="10" t="s">
        <v>4710</v>
      </c>
      <c r="C3011" s="10" t="s">
        <v>694</v>
      </c>
      <c r="D3011">
        <v>4270044</v>
      </c>
      <c r="E3011" t="s">
        <v>4711</v>
      </c>
      <c r="F3011" t="s">
        <v>49</v>
      </c>
      <c r="G3011" s="11" t="s">
        <v>16</v>
      </c>
      <c r="H3011" s="11">
        <v>477.7</v>
      </c>
      <c r="I3011" s="11">
        <v>16.7</v>
      </c>
      <c r="J3011" s="11" t="s">
        <v>16</v>
      </c>
      <c r="K3011" s="11">
        <v>382.7</v>
      </c>
      <c r="L3011" s="11">
        <v>17.29</v>
      </c>
    </row>
    <row r="3012" spans="1:12" x14ac:dyDescent="0.3">
      <c r="A3012" s="10" t="s">
        <v>3650</v>
      </c>
      <c r="B3012" s="10" t="s">
        <v>4710</v>
      </c>
      <c r="C3012" s="10" t="s">
        <v>574</v>
      </c>
      <c r="D3012">
        <v>4539792</v>
      </c>
      <c r="E3012" t="s">
        <v>4712</v>
      </c>
      <c r="F3012" t="s">
        <v>29</v>
      </c>
      <c r="G3012" s="11">
        <v>92</v>
      </c>
      <c r="H3012" s="11">
        <v>105.6</v>
      </c>
      <c r="I3012" s="11">
        <v>5</v>
      </c>
      <c r="J3012" s="11">
        <v>60</v>
      </c>
      <c r="K3012" s="11">
        <v>109.8</v>
      </c>
      <c r="L3012" s="11">
        <v>6.82</v>
      </c>
    </row>
    <row r="3013" spans="1:12" x14ac:dyDescent="0.3">
      <c r="A3013" s="10" t="s">
        <v>3650</v>
      </c>
      <c r="B3013" s="10" t="s">
        <v>4710</v>
      </c>
      <c r="C3013" s="10" t="s">
        <v>574</v>
      </c>
      <c r="D3013">
        <v>4270045</v>
      </c>
      <c r="E3013" t="s">
        <v>4713</v>
      </c>
      <c r="F3013" t="s">
        <v>15</v>
      </c>
      <c r="G3013" s="11">
        <v>92</v>
      </c>
      <c r="H3013" s="11">
        <v>105.6</v>
      </c>
      <c r="I3013" s="11">
        <v>5</v>
      </c>
      <c r="J3013" s="11">
        <v>60</v>
      </c>
      <c r="K3013" s="11">
        <v>109.8</v>
      </c>
      <c r="L3013" s="11">
        <v>6.82</v>
      </c>
    </row>
    <row r="3014" spans="1:12" x14ac:dyDescent="0.3">
      <c r="A3014" s="10" t="s">
        <v>3650</v>
      </c>
      <c r="B3014" s="10" t="s">
        <v>4710</v>
      </c>
      <c r="C3014" s="10" t="s">
        <v>574</v>
      </c>
      <c r="D3014">
        <v>4270045</v>
      </c>
      <c r="E3014" t="s">
        <v>4714</v>
      </c>
      <c r="F3014" t="s">
        <v>15</v>
      </c>
      <c r="G3014" s="11">
        <v>92</v>
      </c>
      <c r="H3014" s="11">
        <v>105.6</v>
      </c>
      <c r="I3014" s="11">
        <v>5</v>
      </c>
      <c r="J3014" s="11">
        <v>60</v>
      </c>
      <c r="K3014" s="11">
        <v>109.8</v>
      </c>
      <c r="L3014" s="11">
        <v>6.82</v>
      </c>
    </row>
    <row r="3015" spans="1:12" x14ac:dyDescent="0.3">
      <c r="A3015" s="10" t="s">
        <v>3650</v>
      </c>
      <c r="B3015" s="10" t="s">
        <v>4710</v>
      </c>
      <c r="C3015" s="10" t="s">
        <v>911</v>
      </c>
      <c r="D3015">
        <v>4270056</v>
      </c>
      <c r="E3015" t="s">
        <v>4715</v>
      </c>
      <c r="F3015" t="s">
        <v>15</v>
      </c>
      <c r="G3015" s="11">
        <v>78</v>
      </c>
      <c r="H3015" s="11">
        <v>99.5</v>
      </c>
      <c r="I3015" s="11">
        <v>4.5999999999999996</v>
      </c>
      <c r="J3015" s="11">
        <v>67</v>
      </c>
      <c r="K3015" s="11">
        <v>96.7</v>
      </c>
      <c r="L3015" s="11">
        <v>5.44</v>
      </c>
    </row>
    <row r="3016" spans="1:12" x14ac:dyDescent="0.3">
      <c r="A3016" s="10" t="s">
        <v>3650</v>
      </c>
      <c r="B3016" s="10" t="s">
        <v>4710</v>
      </c>
      <c r="C3016" s="10" t="s">
        <v>4716</v>
      </c>
      <c r="D3016">
        <v>4270059</v>
      </c>
      <c r="E3016" t="s">
        <v>4717</v>
      </c>
      <c r="F3016" t="s">
        <v>15</v>
      </c>
      <c r="G3016" s="11">
        <v>71</v>
      </c>
      <c r="H3016" s="11">
        <v>109.1</v>
      </c>
      <c r="I3016" s="11">
        <v>4.9000000000000004</v>
      </c>
      <c r="J3016" s="11">
        <v>73</v>
      </c>
      <c r="K3016" s="11">
        <v>99.3</v>
      </c>
      <c r="L3016" s="11">
        <v>5.56</v>
      </c>
    </row>
    <row r="3017" spans="1:12" x14ac:dyDescent="0.3">
      <c r="A3017" s="10" t="s">
        <v>3650</v>
      </c>
      <c r="B3017" s="10" t="s">
        <v>4718</v>
      </c>
      <c r="C3017" s="10" t="s">
        <v>20</v>
      </c>
      <c r="D3017">
        <v>4527852</v>
      </c>
      <c r="E3017" t="s">
        <v>4719</v>
      </c>
      <c r="F3017" t="s">
        <v>29</v>
      </c>
      <c r="G3017" s="11">
        <v>40</v>
      </c>
      <c r="H3017" s="11">
        <v>185.9</v>
      </c>
      <c r="I3017" s="11">
        <v>6.9</v>
      </c>
      <c r="J3017" s="11">
        <v>41</v>
      </c>
      <c r="K3017" s="11">
        <v>133.5</v>
      </c>
      <c r="L3017" s="11">
        <v>6.94</v>
      </c>
    </row>
    <row r="3018" spans="1:12" x14ac:dyDescent="0.3">
      <c r="A3018" s="10" t="s">
        <v>3650</v>
      </c>
      <c r="B3018" s="10" t="s">
        <v>4718</v>
      </c>
      <c r="C3018" s="10" t="s">
        <v>20</v>
      </c>
      <c r="D3018">
        <v>4273142</v>
      </c>
      <c r="E3018" t="s">
        <v>4720</v>
      </c>
      <c r="F3018" t="s">
        <v>15</v>
      </c>
      <c r="G3018" s="11">
        <v>40</v>
      </c>
      <c r="H3018" s="11">
        <v>185.9</v>
      </c>
      <c r="I3018" s="11">
        <v>6.9</v>
      </c>
      <c r="J3018" s="11">
        <v>41</v>
      </c>
      <c r="K3018" s="11">
        <v>133.5</v>
      </c>
      <c r="L3018" s="11">
        <v>6.94</v>
      </c>
    </row>
    <row r="3019" spans="1:12" x14ac:dyDescent="0.3">
      <c r="A3019" s="10" t="s">
        <v>3650</v>
      </c>
      <c r="B3019" s="10" t="s">
        <v>4721</v>
      </c>
      <c r="C3019" s="10" t="s">
        <v>4722</v>
      </c>
      <c r="D3019">
        <v>4274083</v>
      </c>
      <c r="E3019" t="s">
        <v>4723</v>
      </c>
      <c r="F3019" t="s">
        <v>15</v>
      </c>
      <c r="G3019" s="11">
        <v>96</v>
      </c>
      <c r="H3019" s="11">
        <v>63.1</v>
      </c>
      <c r="I3019" s="11">
        <v>2.2000000000000002</v>
      </c>
      <c r="J3019" s="11">
        <v>74</v>
      </c>
      <c r="K3019" s="11">
        <v>88.8</v>
      </c>
      <c r="L3019" s="11">
        <v>4.2</v>
      </c>
    </row>
    <row r="3020" spans="1:12" x14ac:dyDescent="0.3">
      <c r="A3020" s="10" t="s">
        <v>3650</v>
      </c>
      <c r="B3020" s="10" t="s">
        <v>4724</v>
      </c>
      <c r="C3020" s="10" t="s">
        <v>20</v>
      </c>
      <c r="D3020">
        <v>4539793</v>
      </c>
      <c r="E3020" t="s">
        <v>4725</v>
      </c>
      <c r="F3020" t="s">
        <v>29</v>
      </c>
      <c r="G3020" s="11">
        <v>28</v>
      </c>
      <c r="H3020" s="11">
        <v>112.1</v>
      </c>
      <c r="I3020" s="11">
        <v>5</v>
      </c>
      <c r="J3020" s="11">
        <v>47</v>
      </c>
      <c r="K3020" s="11">
        <v>122.4</v>
      </c>
      <c r="L3020" s="11">
        <v>6.22</v>
      </c>
    </row>
    <row r="3021" spans="1:12" x14ac:dyDescent="0.3">
      <c r="A3021" s="10" t="s">
        <v>3650</v>
      </c>
      <c r="B3021" s="10" t="s">
        <v>4724</v>
      </c>
      <c r="C3021" s="10" t="s">
        <v>20</v>
      </c>
      <c r="D3021">
        <v>4276382</v>
      </c>
      <c r="E3021" t="s">
        <v>4726</v>
      </c>
      <c r="F3021" t="s">
        <v>15</v>
      </c>
      <c r="G3021" s="11">
        <v>28</v>
      </c>
      <c r="H3021" s="11">
        <v>112.1</v>
      </c>
      <c r="I3021" s="11">
        <v>5</v>
      </c>
      <c r="J3021" s="11">
        <v>47</v>
      </c>
      <c r="K3021" s="11">
        <v>122.4</v>
      </c>
      <c r="L3021" s="11">
        <v>6.22</v>
      </c>
    </row>
    <row r="3022" spans="1:12" x14ac:dyDescent="0.3">
      <c r="A3022" s="10" t="s">
        <v>3650</v>
      </c>
      <c r="B3022" s="10" t="s">
        <v>4727</v>
      </c>
      <c r="C3022" s="10" t="s">
        <v>202</v>
      </c>
      <c r="D3022">
        <v>4278380</v>
      </c>
      <c r="E3022" t="s">
        <v>4728</v>
      </c>
      <c r="F3022" t="s">
        <v>15</v>
      </c>
      <c r="G3022" s="11">
        <v>77</v>
      </c>
      <c r="H3022" s="11">
        <v>125.6</v>
      </c>
      <c r="I3022" s="11">
        <v>4.4000000000000004</v>
      </c>
      <c r="J3022" s="11">
        <v>58</v>
      </c>
      <c r="K3022" s="11">
        <v>102.5</v>
      </c>
      <c r="L3022" s="11">
        <v>4.95</v>
      </c>
    </row>
    <row r="3023" spans="1:12" x14ac:dyDescent="0.3">
      <c r="A3023" s="10" t="s">
        <v>3650</v>
      </c>
      <c r="B3023" s="10" t="s">
        <v>4729</v>
      </c>
      <c r="C3023" s="10" t="s">
        <v>20</v>
      </c>
      <c r="D3023">
        <v>4529511</v>
      </c>
      <c r="E3023" t="s">
        <v>4730</v>
      </c>
      <c r="F3023" t="s">
        <v>15</v>
      </c>
      <c r="G3023" s="11">
        <v>44</v>
      </c>
      <c r="H3023" s="11">
        <v>165.4</v>
      </c>
      <c r="I3023" s="11">
        <v>5.0999999999999996</v>
      </c>
      <c r="J3023" s="11">
        <v>45</v>
      </c>
      <c r="K3023" s="11">
        <v>133.30000000000001</v>
      </c>
      <c r="L3023" s="11">
        <v>5.97</v>
      </c>
    </row>
    <row r="3024" spans="1:12" x14ac:dyDescent="0.3">
      <c r="A3024" s="10" t="s">
        <v>3650</v>
      </c>
      <c r="B3024" s="10" t="s">
        <v>4731</v>
      </c>
      <c r="C3024" s="10" t="s">
        <v>4732</v>
      </c>
      <c r="D3024">
        <v>4279864</v>
      </c>
      <c r="E3024" t="s">
        <v>4733</v>
      </c>
      <c r="F3024" t="s">
        <v>15</v>
      </c>
      <c r="G3024" s="11">
        <v>26</v>
      </c>
      <c r="H3024" s="11">
        <v>144.1</v>
      </c>
      <c r="I3024" s="11">
        <v>6.6</v>
      </c>
      <c r="J3024" s="11">
        <v>65</v>
      </c>
      <c r="K3024" s="11">
        <v>101.8</v>
      </c>
      <c r="L3024" s="11">
        <v>4.6100000000000003</v>
      </c>
    </row>
    <row r="3025" spans="1:12" x14ac:dyDescent="0.3">
      <c r="A3025" s="10" t="s">
        <v>3650</v>
      </c>
      <c r="B3025" s="10" t="s">
        <v>4734</v>
      </c>
      <c r="C3025" s="10" t="s">
        <v>1191</v>
      </c>
      <c r="D3025"/>
      <c r="E3025" t="s">
        <v>4735</v>
      </c>
      <c r="F3025" t="s">
        <v>49</v>
      </c>
      <c r="G3025" s="11">
        <v>81</v>
      </c>
      <c r="H3025" s="11">
        <v>104.9</v>
      </c>
      <c r="I3025" s="11">
        <v>5.3</v>
      </c>
      <c r="J3025" s="11">
        <v>69</v>
      </c>
      <c r="K3025" s="11">
        <v>98.6</v>
      </c>
      <c r="L3025" s="11">
        <v>5.86</v>
      </c>
    </row>
    <row r="3026" spans="1:12" x14ac:dyDescent="0.3">
      <c r="A3026" s="10" t="s">
        <v>3650</v>
      </c>
      <c r="B3026" s="10" t="s">
        <v>4734</v>
      </c>
      <c r="C3026" s="10" t="s">
        <v>1191</v>
      </c>
      <c r="D3026">
        <v>4280845</v>
      </c>
      <c r="E3026" t="s">
        <v>4736</v>
      </c>
      <c r="F3026" t="s">
        <v>15</v>
      </c>
      <c r="G3026" s="11">
        <v>81</v>
      </c>
      <c r="H3026" s="11">
        <v>104.9</v>
      </c>
      <c r="I3026" s="11">
        <v>5.3</v>
      </c>
      <c r="J3026" s="11">
        <v>69</v>
      </c>
      <c r="K3026" s="11">
        <v>98.6</v>
      </c>
      <c r="L3026" s="11">
        <v>5.86</v>
      </c>
    </row>
    <row r="3027" spans="1:12" x14ac:dyDescent="0.3">
      <c r="A3027" s="10" t="s">
        <v>3650</v>
      </c>
      <c r="B3027" s="10" t="s">
        <v>4737</v>
      </c>
      <c r="C3027" s="10" t="s">
        <v>101</v>
      </c>
      <c r="D3027">
        <v>4283015</v>
      </c>
      <c r="E3027" t="s">
        <v>4738</v>
      </c>
      <c r="F3027" t="s">
        <v>15</v>
      </c>
      <c r="G3027" s="11">
        <v>65</v>
      </c>
      <c r="H3027" s="11">
        <v>139.5</v>
      </c>
      <c r="I3027" s="11">
        <v>5.6</v>
      </c>
      <c r="J3027" s="11">
        <v>36</v>
      </c>
      <c r="K3027" s="11">
        <v>100.1</v>
      </c>
      <c r="L3027" s="11">
        <v>4.8099999999999996</v>
      </c>
    </row>
    <row r="3028" spans="1:12" x14ac:dyDescent="0.3">
      <c r="A3028" s="10" t="s">
        <v>3650</v>
      </c>
      <c r="B3028" s="10" t="s">
        <v>4739</v>
      </c>
      <c r="C3028" s="10" t="s">
        <v>20</v>
      </c>
      <c r="D3028">
        <v>4284236</v>
      </c>
      <c r="E3028" t="s">
        <v>4740</v>
      </c>
      <c r="F3028" t="s">
        <v>15</v>
      </c>
      <c r="G3028" s="11">
        <v>62</v>
      </c>
      <c r="H3028" s="11">
        <v>141.6</v>
      </c>
      <c r="I3028" s="11">
        <v>5.0999999999999996</v>
      </c>
      <c r="J3028" s="11">
        <v>52</v>
      </c>
      <c r="K3028" s="11">
        <v>103</v>
      </c>
      <c r="L3028" s="11">
        <v>4.99</v>
      </c>
    </row>
    <row r="3029" spans="1:12" x14ac:dyDescent="0.3">
      <c r="A3029" s="10" t="s">
        <v>3650</v>
      </c>
      <c r="B3029" s="10" t="s">
        <v>4741</v>
      </c>
      <c r="C3029" s="10" t="s">
        <v>265</v>
      </c>
      <c r="D3029">
        <v>4518258</v>
      </c>
      <c r="E3029" t="s">
        <v>4742</v>
      </c>
      <c r="F3029" t="s">
        <v>49</v>
      </c>
      <c r="G3029" s="11">
        <v>3</v>
      </c>
      <c r="H3029" s="11">
        <v>384.4</v>
      </c>
      <c r="I3029" s="11">
        <v>12.4</v>
      </c>
      <c r="J3029" s="11" t="s">
        <v>16</v>
      </c>
      <c r="K3029" s="11">
        <v>214.8</v>
      </c>
      <c r="L3029" s="11">
        <v>8.86</v>
      </c>
    </row>
    <row r="3030" spans="1:12" x14ac:dyDescent="0.3">
      <c r="A3030" s="10" t="s">
        <v>3650</v>
      </c>
      <c r="B3030" s="10" t="s">
        <v>4741</v>
      </c>
      <c r="C3030" s="10" t="s">
        <v>265</v>
      </c>
      <c r="D3030">
        <v>4620957</v>
      </c>
      <c r="E3030" t="s">
        <v>118</v>
      </c>
      <c r="F3030" t="s">
        <v>49</v>
      </c>
      <c r="G3030" s="11">
        <v>3</v>
      </c>
      <c r="H3030" s="11">
        <v>384.4</v>
      </c>
      <c r="I3030" s="11">
        <v>12.4</v>
      </c>
      <c r="J3030" s="11" t="s">
        <v>16</v>
      </c>
      <c r="K3030" s="11">
        <v>214.8</v>
      </c>
      <c r="L3030" s="11">
        <v>8.86</v>
      </c>
    </row>
    <row r="3031" spans="1:12" x14ac:dyDescent="0.3">
      <c r="A3031" s="10" t="s">
        <v>3650</v>
      </c>
      <c r="B3031" s="10" t="s">
        <v>4743</v>
      </c>
      <c r="C3031" s="10" t="s">
        <v>4744</v>
      </c>
      <c r="D3031">
        <v>4430508</v>
      </c>
      <c r="E3031" t="s">
        <v>108</v>
      </c>
      <c r="F3031" t="s">
        <v>109</v>
      </c>
      <c r="G3031" s="11" t="s">
        <v>16</v>
      </c>
      <c r="H3031" s="11">
        <v>438.9</v>
      </c>
      <c r="I3031" s="11">
        <v>16.5</v>
      </c>
      <c r="J3031" s="11" t="s">
        <v>16</v>
      </c>
      <c r="K3031" s="11">
        <v>336.9</v>
      </c>
      <c r="L3031" s="11">
        <v>15.34</v>
      </c>
    </row>
    <row r="3032" spans="1:12" x14ac:dyDescent="0.3">
      <c r="A3032" s="10" t="s">
        <v>3650</v>
      </c>
      <c r="B3032" s="10" t="s">
        <v>4745</v>
      </c>
      <c r="C3032" s="10" t="s">
        <v>20</v>
      </c>
      <c r="D3032">
        <v>4528585</v>
      </c>
      <c r="E3032" t="s">
        <v>4746</v>
      </c>
      <c r="F3032" t="s">
        <v>29</v>
      </c>
      <c r="G3032" s="11">
        <v>71</v>
      </c>
      <c r="H3032" s="11">
        <v>82.5</v>
      </c>
      <c r="I3032" s="11">
        <v>3.2</v>
      </c>
      <c r="J3032" s="11">
        <v>47</v>
      </c>
      <c r="K3032" s="11">
        <v>108.2</v>
      </c>
      <c r="L3032" s="11">
        <v>5.6</v>
      </c>
    </row>
    <row r="3033" spans="1:12" x14ac:dyDescent="0.3">
      <c r="A3033" s="10" t="s">
        <v>3650</v>
      </c>
      <c r="B3033" s="10" t="s">
        <v>4745</v>
      </c>
      <c r="C3033" s="10" t="s">
        <v>20</v>
      </c>
      <c r="D3033">
        <v>4285682</v>
      </c>
      <c r="E3033" t="s">
        <v>4747</v>
      </c>
      <c r="F3033" t="s">
        <v>15</v>
      </c>
      <c r="G3033" s="11">
        <v>71</v>
      </c>
      <c r="H3033" s="11">
        <v>82.5</v>
      </c>
      <c r="I3033" s="11">
        <v>3.2</v>
      </c>
      <c r="J3033" s="11">
        <v>47</v>
      </c>
      <c r="K3033" s="11">
        <v>108.2</v>
      </c>
      <c r="L3033" s="11">
        <v>5.6</v>
      </c>
    </row>
    <row r="3034" spans="1:12" x14ac:dyDescent="0.3">
      <c r="A3034" s="10" t="s">
        <v>3650</v>
      </c>
      <c r="B3034" s="10" t="s">
        <v>4748</v>
      </c>
      <c r="C3034" s="10" t="s">
        <v>169</v>
      </c>
      <c r="D3034">
        <v>4285972</v>
      </c>
      <c r="E3034" t="s">
        <v>4749</v>
      </c>
      <c r="F3034" t="s">
        <v>15</v>
      </c>
      <c r="G3034" s="11">
        <v>85</v>
      </c>
      <c r="H3034" s="11">
        <v>128</v>
      </c>
      <c r="I3034" s="11">
        <v>4.7</v>
      </c>
      <c r="J3034" s="11">
        <v>29</v>
      </c>
      <c r="K3034" s="11">
        <v>116.2</v>
      </c>
      <c r="L3034" s="11">
        <v>5.65</v>
      </c>
    </row>
    <row r="3035" spans="1:12" x14ac:dyDescent="0.3">
      <c r="A3035" s="10" t="s">
        <v>3650</v>
      </c>
      <c r="B3035" s="10" t="s">
        <v>4750</v>
      </c>
      <c r="C3035" s="10" t="s">
        <v>20</v>
      </c>
      <c r="D3035">
        <v>4288640</v>
      </c>
      <c r="E3035" t="s">
        <v>4751</v>
      </c>
      <c r="F3035" t="s">
        <v>15</v>
      </c>
      <c r="G3035" s="11">
        <v>37</v>
      </c>
      <c r="H3035" s="11">
        <v>161.30000000000001</v>
      </c>
      <c r="I3035" s="11">
        <v>6.4</v>
      </c>
      <c r="J3035" s="11">
        <v>15</v>
      </c>
      <c r="K3035" s="11">
        <v>165.4</v>
      </c>
      <c r="L3035" s="11">
        <v>7.67</v>
      </c>
    </row>
    <row r="3036" spans="1:12" x14ac:dyDescent="0.3">
      <c r="A3036" s="10" t="s">
        <v>3650</v>
      </c>
      <c r="B3036" s="10" t="s">
        <v>4752</v>
      </c>
      <c r="C3036" s="10" t="s">
        <v>20</v>
      </c>
      <c r="D3036">
        <v>4289717</v>
      </c>
      <c r="E3036" t="s">
        <v>4753</v>
      </c>
      <c r="F3036" t="s">
        <v>15</v>
      </c>
      <c r="G3036" s="11" t="s">
        <v>16</v>
      </c>
      <c r="H3036" s="11" t="s">
        <v>16</v>
      </c>
      <c r="I3036" s="11" t="s">
        <v>16</v>
      </c>
      <c r="J3036" s="11">
        <v>39</v>
      </c>
      <c r="K3036" s="11">
        <v>143</v>
      </c>
      <c r="L3036" s="11">
        <v>6.19</v>
      </c>
    </row>
    <row r="3037" spans="1:12" x14ac:dyDescent="0.3">
      <c r="A3037" s="10" t="s">
        <v>3650</v>
      </c>
      <c r="B3037" s="10" t="s">
        <v>4754</v>
      </c>
      <c r="C3037" s="10" t="s">
        <v>20</v>
      </c>
      <c r="D3037">
        <v>4290116</v>
      </c>
      <c r="E3037" t="s">
        <v>4755</v>
      </c>
      <c r="F3037" t="s">
        <v>15</v>
      </c>
      <c r="G3037" s="11">
        <v>80</v>
      </c>
      <c r="H3037" s="11">
        <v>107.7</v>
      </c>
      <c r="I3037" s="11">
        <v>4.5999999999999996</v>
      </c>
      <c r="J3037" s="11">
        <v>75</v>
      </c>
      <c r="K3037" s="11">
        <v>79.2</v>
      </c>
      <c r="L3037" s="11">
        <v>3.52</v>
      </c>
    </row>
    <row r="3038" spans="1:12" x14ac:dyDescent="0.3">
      <c r="A3038" s="10" t="s">
        <v>3650</v>
      </c>
      <c r="B3038" s="10" t="s">
        <v>4756</v>
      </c>
      <c r="C3038" s="10" t="s">
        <v>20</v>
      </c>
      <c r="D3038">
        <v>4291453</v>
      </c>
      <c r="E3038" t="s">
        <v>4757</v>
      </c>
      <c r="F3038" t="s">
        <v>15</v>
      </c>
      <c r="G3038" s="11">
        <v>78</v>
      </c>
      <c r="H3038" s="11">
        <v>99.5</v>
      </c>
      <c r="I3038" s="11">
        <v>4.2</v>
      </c>
      <c r="J3038" s="11">
        <v>41</v>
      </c>
      <c r="K3038" s="11">
        <v>100</v>
      </c>
      <c r="L3038" s="11">
        <v>6.02</v>
      </c>
    </row>
    <row r="3039" spans="1:12" x14ac:dyDescent="0.3">
      <c r="A3039" s="10" t="s">
        <v>3650</v>
      </c>
      <c r="B3039" s="10" t="s">
        <v>4758</v>
      </c>
      <c r="C3039" s="10" t="s">
        <v>234</v>
      </c>
      <c r="D3039">
        <v>4293311</v>
      </c>
      <c r="E3039" t="s">
        <v>4759</v>
      </c>
      <c r="F3039" t="s">
        <v>15</v>
      </c>
      <c r="G3039" s="11">
        <v>83</v>
      </c>
      <c r="H3039" s="11">
        <v>81.900000000000006</v>
      </c>
      <c r="I3039" s="11">
        <v>4.4000000000000004</v>
      </c>
      <c r="J3039" s="11">
        <v>92</v>
      </c>
      <c r="K3039" s="11">
        <v>68.099999999999994</v>
      </c>
      <c r="L3039" s="11">
        <v>3.17</v>
      </c>
    </row>
    <row r="3040" spans="1:12" x14ac:dyDescent="0.3">
      <c r="A3040" s="10" t="s">
        <v>3650</v>
      </c>
      <c r="B3040" s="10" t="s">
        <v>4760</v>
      </c>
      <c r="C3040" s="10" t="s">
        <v>297</v>
      </c>
      <c r="D3040">
        <v>4295163</v>
      </c>
      <c r="E3040" t="s">
        <v>4761</v>
      </c>
      <c r="F3040" t="s">
        <v>15</v>
      </c>
      <c r="G3040" s="11">
        <v>70</v>
      </c>
      <c r="H3040" s="11">
        <v>135.4</v>
      </c>
      <c r="I3040" s="11">
        <v>5.2</v>
      </c>
      <c r="J3040" s="11">
        <v>65</v>
      </c>
      <c r="K3040" s="11">
        <v>88.5</v>
      </c>
      <c r="L3040" s="11">
        <v>4.33</v>
      </c>
    </row>
    <row r="3041" spans="1:12" x14ac:dyDescent="0.3">
      <c r="A3041" s="10" t="s">
        <v>3650</v>
      </c>
      <c r="B3041" s="10" t="s">
        <v>4762</v>
      </c>
      <c r="C3041" s="10" t="s">
        <v>43</v>
      </c>
      <c r="D3041">
        <v>4433112</v>
      </c>
      <c r="E3041" t="s">
        <v>4763</v>
      </c>
      <c r="F3041" t="s">
        <v>45</v>
      </c>
      <c r="G3041" s="11" t="s">
        <v>16</v>
      </c>
      <c r="H3041" s="11">
        <v>198.3</v>
      </c>
      <c r="I3041" s="11">
        <v>7.9</v>
      </c>
      <c r="J3041" s="11" t="s">
        <v>16</v>
      </c>
      <c r="K3041" s="11">
        <v>222.6</v>
      </c>
      <c r="L3041" s="11">
        <v>10.58</v>
      </c>
    </row>
    <row r="3042" spans="1:12" x14ac:dyDescent="0.3">
      <c r="A3042" s="10" t="s">
        <v>3650</v>
      </c>
      <c r="B3042" s="10" t="s">
        <v>4764</v>
      </c>
      <c r="C3042" s="10" t="s">
        <v>202</v>
      </c>
      <c r="D3042">
        <v>4296631</v>
      </c>
      <c r="E3042" t="s">
        <v>4765</v>
      </c>
      <c r="F3042" t="s">
        <v>3708</v>
      </c>
      <c r="G3042" s="11" t="s">
        <v>16</v>
      </c>
      <c r="H3042" s="11" t="s">
        <v>16</v>
      </c>
      <c r="I3042" s="11" t="s">
        <v>16</v>
      </c>
      <c r="J3042" s="11">
        <v>18</v>
      </c>
      <c r="K3042" s="11">
        <v>160.80000000000001</v>
      </c>
      <c r="L3042" s="11">
        <v>7.57</v>
      </c>
    </row>
    <row r="3043" spans="1:12" x14ac:dyDescent="0.3">
      <c r="A3043" s="10" t="s">
        <v>3650</v>
      </c>
      <c r="B3043" s="10" t="s">
        <v>4766</v>
      </c>
      <c r="C3043" s="10" t="s">
        <v>3643</v>
      </c>
      <c r="D3043">
        <v>4448968</v>
      </c>
      <c r="E3043" t="s">
        <v>4767</v>
      </c>
      <c r="F3043" t="s">
        <v>15</v>
      </c>
      <c r="G3043" s="11">
        <v>31</v>
      </c>
      <c r="H3043" s="11">
        <v>594.20000000000005</v>
      </c>
      <c r="I3043" s="11">
        <v>25.4</v>
      </c>
      <c r="J3043" s="11">
        <v>4</v>
      </c>
      <c r="K3043" s="11">
        <v>196.8</v>
      </c>
      <c r="L3043" s="11">
        <v>8.09</v>
      </c>
    </row>
    <row r="3044" spans="1:12" x14ac:dyDescent="0.3">
      <c r="A3044" s="10" t="s">
        <v>3650</v>
      </c>
      <c r="B3044" s="10" t="s">
        <v>4768</v>
      </c>
      <c r="C3044" s="10" t="s">
        <v>20</v>
      </c>
      <c r="D3044">
        <v>4438980</v>
      </c>
      <c r="E3044" t="s">
        <v>4769</v>
      </c>
      <c r="F3044" t="s">
        <v>29</v>
      </c>
      <c r="G3044" s="11" t="s">
        <v>16</v>
      </c>
      <c r="H3044" s="11" t="s">
        <v>16</v>
      </c>
      <c r="I3044" s="11" t="s">
        <v>16</v>
      </c>
      <c r="J3044" s="11" t="s">
        <v>16</v>
      </c>
      <c r="K3044" s="11" t="s">
        <v>16</v>
      </c>
      <c r="L3044" s="11" t="s">
        <v>16</v>
      </c>
    </row>
    <row r="3045" spans="1:12" x14ac:dyDescent="0.3">
      <c r="A3045" s="10" t="s">
        <v>3650</v>
      </c>
      <c r="B3045" s="10" t="s">
        <v>4770</v>
      </c>
      <c r="C3045" s="10" t="s">
        <v>20</v>
      </c>
      <c r="D3045">
        <v>4297972</v>
      </c>
      <c r="E3045" t="s">
        <v>4771</v>
      </c>
      <c r="F3045" t="s">
        <v>15</v>
      </c>
      <c r="G3045" s="11">
        <v>36</v>
      </c>
      <c r="H3045" s="11">
        <v>177.8</v>
      </c>
      <c r="I3045" s="11">
        <v>5.3</v>
      </c>
      <c r="J3045" s="11">
        <v>35</v>
      </c>
      <c r="K3045" s="11">
        <v>159.4</v>
      </c>
      <c r="L3045" s="11">
        <v>6.88</v>
      </c>
    </row>
    <row r="3046" spans="1:12" x14ac:dyDescent="0.3">
      <c r="A3046" s="10" t="s">
        <v>3650</v>
      </c>
      <c r="B3046" s="10" t="s">
        <v>4772</v>
      </c>
      <c r="C3046" s="10" t="s">
        <v>292</v>
      </c>
      <c r="D3046">
        <v>4298231</v>
      </c>
      <c r="E3046" t="s">
        <v>4773</v>
      </c>
      <c r="F3046" t="s">
        <v>49</v>
      </c>
      <c r="G3046" s="11" t="s">
        <v>16</v>
      </c>
      <c r="H3046" s="11">
        <v>225.5</v>
      </c>
      <c r="I3046" s="11">
        <v>7.9</v>
      </c>
      <c r="J3046" s="11" t="s">
        <v>16</v>
      </c>
      <c r="K3046" s="11">
        <v>224.7</v>
      </c>
      <c r="L3046" s="11">
        <v>10.07</v>
      </c>
    </row>
    <row r="3047" spans="1:12" x14ac:dyDescent="0.3">
      <c r="A3047" s="10" t="s">
        <v>3650</v>
      </c>
      <c r="B3047" s="10" t="s">
        <v>4772</v>
      </c>
      <c r="C3047" s="10" t="s">
        <v>83</v>
      </c>
      <c r="D3047">
        <v>4298234</v>
      </c>
      <c r="E3047" t="s">
        <v>4774</v>
      </c>
      <c r="F3047" t="s">
        <v>15</v>
      </c>
      <c r="G3047" s="11">
        <v>27</v>
      </c>
      <c r="H3047" s="11">
        <v>130.5</v>
      </c>
      <c r="I3047" s="11">
        <v>5.8</v>
      </c>
      <c r="J3047" s="11">
        <v>51</v>
      </c>
      <c r="K3047" s="11">
        <v>114.9</v>
      </c>
      <c r="L3047" s="11">
        <v>5.0599999999999996</v>
      </c>
    </row>
    <row r="3048" spans="1:12" x14ac:dyDescent="0.3">
      <c r="A3048" s="10" t="s">
        <v>3650</v>
      </c>
      <c r="B3048" s="10" t="s">
        <v>4775</v>
      </c>
      <c r="C3048" s="10" t="s">
        <v>83</v>
      </c>
      <c r="D3048">
        <v>4529057</v>
      </c>
      <c r="E3048" t="s">
        <v>4776</v>
      </c>
      <c r="F3048" t="s">
        <v>133</v>
      </c>
      <c r="G3048" s="11" t="s">
        <v>16</v>
      </c>
      <c r="H3048" s="11">
        <v>196.3</v>
      </c>
      <c r="I3048" s="11">
        <v>6.8</v>
      </c>
      <c r="J3048" s="11" t="s">
        <v>16</v>
      </c>
      <c r="K3048" s="11">
        <v>320.8</v>
      </c>
      <c r="L3048" s="11">
        <v>13.67</v>
      </c>
    </row>
    <row r="3049" spans="1:12" x14ac:dyDescent="0.3">
      <c r="A3049" s="10" t="s">
        <v>3650</v>
      </c>
      <c r="B3049" s="10" t="s">
        <v>4775</v>
      </c>
      <c r="C3049" s="10" t="s">
        <v>83</v>
      </c>
      <c r="D3049">
        <v>4298240</v>
      </c>
      <c r="E3049" t="s">
        <v>4777</v>
      </c>
      <c r="F3049" t="s">
        <v>3708</v>
      </c>
      <c r="G3049" s="11" t="s">
        <v>16</v>
      </c>
      <c r="H3049" s="11">
        <v>196.3</v>
      </c>
      <c r="I3049" s="11">
        <v>6.8</v>
      </c>
      <c r="J3049" s="11" t="s">
        <v>16</v>
      </c>
      <c r="K3049" s="11">
        <v>320.8</v>
      </c>
      <c r="L3049" s="11">
        <v>13.67</v>
      </c>
    </row>
    <row r="3050" spans="1:12" x14ac:dyDescent="0.3">
      <c r="A3050" s="10" t="s">
        <v>3650</v>
      </c>
      <c r="B3050" s="10" t="s">
        <v>4775</v>
      </c>
      <c r="C3050" s="10" t="s">
        <v>83</v>
      </c>
      <c r="D3050">
        <v>4298240</v>
      </c>
      <c r="E3050" t="s">
        <v>4778</v>
      </c>
      <c r="F3050" t="s">
        <v>3708</v>
      </c>
      <c r="G3050" s="11" t="s">
        <v>16</v>
      </c>
      <c r="H3050" s="11">
        <v>196.3</v>
      </c>
      <c r="I3050" s="11">
        <v>6.8</v>
      </c>
      <c r="J3050" s="11" t="s">
        <v>16</v>
      </c>
      <c r="K3050" s="11">
        <v>320.8</v>
      </c>
      <c r="L3050" s="11">
        <v>13.67</v>
      </c>
    </row>
    <row r="3051" spans="1:12" x14ac:dyDescent="0.3">
      <c r="A3051" s="10" t="s">
        <v>3650</v>
      </c>
      <c r="B3051" s="10" t="s">
        <v>4779</v>
      </c>
      <c r="C3051" s="10" t="s">
        <v>129</v>
      </c>
      <c r="D3051">
        <v>4298254</v>
      </c>
      <c r="E3051" t="s">
        <v>4780</v>
      </c>
      <c r="F3051" t="s">
        <v>29</v>
      </c>
      <c r="G3051" s="11" t="s">
        <v>16</v>
      </c>
      <c r="H3051" s="11">
        <v>58.8</v>
      </c>
      <c r="I3051" s="11">
        <v>1.5</v>
      </c>
      <c r="J3051" s="11" t="s">
        <v>16</v>
      </c>
      <c r="K3051" s="11">
        <v>500.9</v>
      </c>
      <c r="L3051" s="11">
        <v>23.33</v>
      </c>
    </row>
    <row r="3052" spans="1:12" x14ac:dyDescent="0.3">
      <c r="A3052" s="10" t="s">
        <v>3650</v>
      </c>
      <c r="B3052" s="10" t="s">
        <v>4781</v>
      </c>
      <c r="C3052" s="10" t="s">
        <v>20</v>
      </c>
      <c r="D3052">
        <v>4298856</v>
      </c>
      <c r="E3052" t="s">
        <v>4782</v>
      </c>
      <c r="F3052" t="s">
        <v>15</v>
      </c>
      <c r="G3052" s="11">
        <v>77</v>
      </c>
      <c r="H3052" s="11">
        <v>92.7</v>
      </c>
      <c r="I3052" s="11">
        <v>4.2</v>
      </c>
      <c r="J3052" s="11">
        <v>43</v>
      </c>
      <c r="K3052" s="11">
        <v>113.9</v>
      </c>
      <c r="L3052" s="11">
        <v>6.84</v>
      </c>
    </row>
    <row r="3053" spans="1:12" x14ac:dyDescent="0.3">
      <c r="A3053" s="10" t="s">
        <v>3650</v>
      </c>
      <c r="B3053" s="10" t="s">
        <v>4781</v>
      </c>
      <c r="C3053" s="10" t="s">
        <v>20</v>
      </c>
      <c r="D3053">
        <v>4539492</v>
      </c>
      <c r="E3053" t="s">
        <v>4783</v>
      </c>
      <c r="F3053" t="s">
        <v>29</v>
      </c>
      <c r="G3053" s="11">
        <v>77</v>
      </c>
      <c r="H3053" s="11">
        <v>92.7</v>
      </c>
      <c r="I3053" s="11">
        <v>4.2</v>
      </c>
      <c r="J3053" s="11">
        <v>43</v>
      </c>
      <c r="K3053" s="11">
        <v>113.9</v>
      </c>
      <c r="L3053" s="11">
        <v>6.84</v>
      </c>
    </row>
    <row r="3054" spans="1:12" x14ac:dyDescent="0.3">
      <c r="A3054" s="10" t="s">
        <v>3650</v>
      </c>
      <c r="B3054" s="10" t="s">
        <v>4784</v>
      </c>
      <c r="C3054" s="10" t="s">
        <v>20</v>
      </c>
      <c r="D3054">
        <v>4529138</v>
      </c>
      <c r="E3054" t="s">
        <v>4785</v>
      </c>
      <c r="F3054" t="s">
        <v>29</v>
      </c>
      <c r="G3054" s="11">
        <v>82</v>
      </c>
      <c r="H3054" s="11">
        <v>109.8</v>
      </c>
      <c r="I3054" s="11">
        <v>5.8</v>
      </c>
      <c r="J3054" s="11">
        <v>43</v>
      </c>
      <c r="K3054" s="11">
        <v>122.1</v>
      </c>
      <c r="L3054" s="11">
        <v>5.6</v>
      </c>
    </row>
    <row r="3055" spans="1:12" x14ac:dyDescent="0.3">
      <c r="A3055" s="10" t="s">
        <v>3650</v>
      </c>
      <c r="B3055" s="10" t="s">
        <v>4784</v>
      </c>
      <c r="C3055" s="10" t="s">
        <v>20</v>
      </c>
      <c r="D3055">
        <v>4442313</v>
      </c>
      <c r="E3055" t="s">
        <v>4786</v>
      </c>
      <c r="F3055" t="s">
        <v>15</v>
      </c>
      <c r="G3055" s="11">
        <v>82</v>
      </c>
      <c r="H3055" s="11">
        <v>109.8</v>
      </c>
      <c r="I3055" s="11">
        <v>5.8</v>
      </c>
      <c r="J3055" s="11">
        <v>43</v>
      </c>
      <c r="K3055" s="11">
        <v>122.1</v>
      </c>
      <c r="L3055" s="11">
        <v>5.6</v>
      </c>
    </row>
    <row r="3056" spans="1:12" x14ac:dyDescent="0.3">
      <c r="A3056" s="10" t="s">
        <v>3650</v>
      </c>
      <c r="B3056" s="10" t="s">
        <v>4787</v>
      </c>
      <c r="C3056" s="10" t="s">
        <v>20</v>
      </c>
      <c r="D3056">
        <v>4300730</v>
      </c>
      <c r="E3056" t="s">
        <v>4788</v>
      </c>
      <c r="F3056" t="s">
        <v>15</v>
      </c>
      <c r="G3056" s="11">
        <v>71</v>
      </c>
      <c r="H3056" s="11">
        <v>118.6</v>
      </c>
      <c r="I3056" s="11">
        <v>4.7</v>
      </c>
      <c r="J3056" s="11">
        <v>84</v>
      </c>
      <c r="K3056" s="11">
        <v>109.7</v>
      </c>
      <c r="L3056" s="11">
        <v>5.18</v>
      </c>
    </row>
    <row r="3057" spans="1:12" x14ac:dyDescent="0.3">
      <c r="A3057" s="10" t="s">
        <v>3650</v>
      </c>
      <c r="B3057" s="10" t="s">
        <v>4789</v>
      </c>
      <c r="C3057" s="10" t="s">
        <v>158</v>
      </c>
      <c r="D3057">
        <v>4301194</v>
      </c>
      <c r="E3057" t="s">
        <v>4790</v>
      </c>
      <c r="F3057" t="s">
        <v>15</v>
      </c>
      <c r="G3057" s="11">
        <v>73</v>
      </c>
      <c r="H3057" s="11">
        <v>90.9</v>
      </c>
      <c r="I3057" s="11">
        <v>4.9000000000000004</v>
      </c>
      <c r="J3057" s="11">
        <v>84</v>
      </c>
      <c r="K3057" s="11">
        <v>73.3</v>
      </c>
      <c r="L3057" s="11">
        <v>4.7</v>
      </c>
    </row>
    <row r="3058" spans="1:12" x14ac:dyDescent="0.3">
      <c r="A3058" s="10" t="s">
        <v>3650</v>
      </c>
      <c r="B3058" s="10" t="s">
        <v>4791</v>
      </c>
      <c r="C3058" s="10" t="s">
        <v>4792</v>
      </c>
      <c r="D3058">
        <v>4531136</v>
      </c>
      <c r="E3058" t="s">
        <v>4793</v>
      </c>
      <c r="F3058" t="s">
        <v>15</v>
      </c>
      <c r="G3058" s="11">
        <v>70</v>
      </c>
      <c r="H3058" s="11">
        <v>107.7</v>
      </c>
      <c r="I3058" s="11">
        <v>3.9</v>
      </c>
      <c r="J3058" s="11">
        <v>30</v>
      </c>
      <c r="K3058" s="11">
        <v>124.2</v>
      </c>
      <c r="L3058" s="11">
        <v>5.67</v>
      </c>
    </row>
    <row r="3059" spans="1:12" x14ac:dyDescent="0.3">
      <c r="A3059" s="10" t="s">
        <v>3650</v>
      </c>
      <c r="B3059" s="10" t="s">
        <v>4794</v>
      </c>
      <c r="C3059" s="10" t="s">
        <v>20</v>
      </c>
      <c r="D3059">
        <v>4467711</v>
      </c>
      <c r="E3059" t="s">
        <v>4795</v>
      </c>
      <c r="F3059" t="s">
        <v>15</v>
      </c>
      <c r="G3059" s="11">
        <v>14</v>
      </c>
      <c r="H3059" s="11">
        <v>197.7</v>
      </c>
      <c r="I3059" s="11">
        <v>6.7</v>
      </c>
      <c r="J3059" s="11">
        <v>74</v>
      </c>
      <c r="K3059" s="11">
        <v>109</v>
      </c>
      <c r="L3059" s="11">
        <v>4.66</v>
      </c>
    </row>
    <row r="3060" spans="1:12" x14ac:dyDescent="0.3">
      <c r="A3060" s="10" t="s">
        <v>3650</v>
      </c>
      <c r="B3060" s="10" t="s">
        <v>4796</v>
      </c>
      <c r="C3060" s="10" t="s">
        <v>739</v>
      </c>
      <c r="D3060">
        <v>4441244</v>
      </c>
      <c r="E3060" t="s">
        <v>4797</v>
      </c>
      <c r="F3060" t="s">
        <v>15</v>
      </c>
      <c r="G3060" s="11">
        <v>50</v>
      </c>
      <c r="H3060" s="11">
        <v>202.1</v>
      </c>
      <c r="I3060" s="11">
        <v>6.7</v>
      </c>
      <c r="J3060" s="11">
        <v>11</v>
      </c>
      <c r="K3060" s="11">
        <v>187.5</v>
      </c>
      <c r="L3060" s="11">
        <v>8.99</v>
      </c>
    </row>
    <row r="3061" spans="1:12" x14ac:dyDescent="0.3">
      <c r="A3061" s="10" t="s">
        <v>3650</v>
      </c>
      <c r="B3061" s="10" t="s">
        <v>4796</v>
      </c>
      <c r="C3061" s="10" t="s">
        <v>739</v>
      </c>
      <c r="D3061">
        <v>4441244</v>
      </c>
      <c r="E3061" t="s">
        <v>4798</v>
      </c>
      <c r="F3061" t="s">
        <v>15</v>
      </c>
      <c r="G3061" s="11">
        <v>50</v>
      </c>
      <c r="H3061" s="11">
        <v>202.1</v>
      </c>
      <c r="I3061" s="11">
        <v>6.7</v>
      </c>
      <c r="J3061" s="11">
        <v>11</v>
      </c>
      <c r="K3061" s="11">
        <v>187.5</v>
      </c>
      <c r="L3061" s="11">
        <v>8.99</v>
      </c>
    </row>
    <row r="3062" spans="1:12" x14ac:dyDescent="0.3">
      <c r="A3062" s="10" t="s">
        <v>3650</v>
      </c>
      <c r="B3062" s="10" t="s">
        <v>4799</v>
      </c>
      <c r="C3062" s="10" t="s">
        <v>293</v>
      </c>
      <c r="D3062">
        <v>4301929</v>
      </c>
      <c r="E3062" t="s">
        <v>4800</v>
      </c>
      <c r="F3062" t="s">
        <v>15</v>
      </c>
      <c r="G3062" s="11">
        <v>61</v>
      </c>
      <c r="H3062" s="11">
        <v>100.2</v>
      </c>
      <c r="I3062" s="11">
        <v>5.4</v>
      </c>
      <c r="J3062" s="11">
        <v>60</v>
      </c>
      <c r="K3062" s="11">
        <v>110.2</v>
      </c>
      <c r="L3062" s="11">
        <v>5.0999999999999996</v>
      </c>
    </row>
    <row r="3063" spans="1:12" x14ac:dyDescent="0.3">
      <c r="A3063" s="10" t="s">
        <v>3650</v>
      </c>
      <c r="B3063" s="10" t="s">
        <v>4801</v>
      </c>
      <c r="C3063" s="10" t="s">
        <v>221</v>
      </c>
      <c r="D3063">
        <v>4301932</v>
      </c>
      <c r="E3063" t="s">
        <v>4802</v>
      </c>
      <c r="F3063" t="s">
        <v>274</v>
      </c>
      <c r="G3063" s="11">
        <v>9</v>
      </c>
      <c r="H3063" s="11">
        <v>319.8</v>
      </c>
      <c r="I3063" s="11">
        <v>9.1999999999999993</v>
      </c>
      <c r="J3063" s="11">
        <v>46</v>
      </c>
      <c r="K3063" s="11">
        <v>204.5</v>
      </c>
      <c r="L3063" s="11">
        <v>9.1300000000000008</v>
      </c>
    </row>
    <row r="3064" spans="1:12" x14ac:dyDescent="0.3">
      <c r="A3064" s="10" t="s">
        <v>3650</v>
      </c>
      <c r="B3064" s="10" t="s">
        <v>4803</v>
      </c>
      <c r="C3064" s="10" t="s">
        <v>200</v>
      </c>
      <c r="D3064">
        <v>4302397</v>
      </c>
      <c r="E3064" t="s">
        <v>4804</v>
      </c>
      <c r="F3064" t="s">
        <v>15</v>
      </c>
      <c r="G3064" s="11">
        <v>92</v>
      </c>
      <c r="H3064" s="11">
        <v>104.6</v>
      </c>
      <c r="I3064" s="11">
        <v>4.5999999999999996</v>
      </c>
      <c r="J3064" s="11">
        <v>61</v>
      </c>
      <c r="K3064" s="11">
        <v>100.4</v>
      </c>
      <c r="L3064" s="11">
        <v>4.57</v>
      </c>
    </row>
    <row r="3065" spans="1:12" x14ac:dyDescent="0.3">
      <c r="A3065" s="10" t="s">
        <v>3650</v>
      </c>
      <c r="B3065" s="10" t="s">
        <v>4805</v>
      </c>
      <c r="C3065" s="10" t="s">
        <v>115</v>
      </c>
      <c r="D3065">
        <v>4616026</v>
      </c>
      <c r="E3065" t="s">
        <v>4806</v>
      </c>
      <c r="F3065" t="s">
        <v>45</v>
      </c>
      <c r="G3065" s="11" t="s">
        <v>16</v>
      </c>
      <c r="H3065" s="11">
        <v>891.3</v>
      </c>
      <c r="I3065" s="11">
        <v>39.200000000000003</v>
      </c>
      <c r="J3065" s="11" t="s">
        <v>16</v>
      </c>
      <c r="K3065" s="11">
        <v>239.7</v>
      </c>
      <c r="L3065" s="11">
        <v>11.03</v>
      </c>
    </row>
    <row r="3066" spans="1:12" x14ac:dyDescent="0.3">
      <c r="A3066" s="10" t="s">
        <v>3650</v>
      </c>
      <c r="B3066" s="10" t="s">
        <v>4807</v>
      </c>
      <c r="C3066" s="10" t="s">
        <v>254</v>
      </c>
      <c r="D3066">
        <v>4302817</v>
      </c>
      <c r="E3066" t="s">
        <v>4808</v>
      </c>
      <c r="F3066" t="s">
        <v>15</v>
      </c>
      <c r="G3066" s="11">
        <v>78</v>
      </c>
      <c r="H3066" s="11">
        <v>96</v>
      </c>
      <c r="I3066" s="11">
        <v>4.8</v>
      </c>
      <c r="J3066" s="11">
        <v>21</v>
      </c>
      <c r="K3066" s="11">
        <v>156.30000000000001</v>
      </c>
      <c r="L3066" s="11">
        <v>7.03</v>
      </c>
    </row>
    <row r="3067" spans="1:12" x14ac:dyDescent="0.3">
      <c r="A3067" s="10" t="s">
        <v>3650</v>
      </c>
      <c r="B3067" s="10" t="s">
        <v>4809</v>
      </c>
      <c r="C3067" s="10" t="s">
        <v>20</v>
      </c>
      <c r="D3067">
        <v>4303354</v>
      </c>
      <c r="E3067" t="s">
        <v>4810</v>
      </c>
      <c r="F3067" t="s">
        <v>15</v>
      </c>
      <c r="G3067" s="11">
        <v>60</v>
      </c>
      <c r="H3067" s="11">
        <v>121.7</v>
      </c>
      <c r="I3067" s="11">
        <v>6</v>
      </c>
      <c r="J3067" s="11">
        <v>54</v>
      </c>
      <c r="K3067" s="11">
        <v>92.3</v>
      </c>
      <c r="L3067" s="11">
        <v>5.59</v>
      </c>
    </row>
    <row r="3068" spans="1:12" x14ac:dyDescent="0.3">
      <c r="A3068" s="10" t="s">
        <v>3650</v>
      </c>
      <c r="B3068" s="10" t="s">
        <v>4811</v>
      </c>
      <c r="C3068" s="10" t="s">
        <v>20</v>
      </c>
      <c r="D3068">
        <v>4439014</v>
      </c>
      <c r="E3068" t="s">
        <v>4812</v>
      </c>
      <c r="F3068" t="s">
        <v>133</v>
      </c>
      <c r="G3068" s="11" t="s">
        <v>16</v>
      </c>
      <c r="H3068" s="11">
        <v>153.5</v>
      </c>
      <c r="I3068" s="11">
        <v>5.5</v>
      </c>
      <c r="J3068" s="11" t="s">
        <v>16</v>
      </c>
      <c r="K3068" s="11">
        <v>154.19999999999999</v>
      </c>
      <c r="L3068" s="11">
        <v>7.02</v>
      </c>
    </row>
    <row r="3069" spans="1:12" x14ac:dyDescent="0.3">
      <c r="A3069" s="10" t="s">
        <v>3650</v>
      </c>
      <c r="B3069" s="10" t="s">
        <v>4811</v>
      </c>
      <c r="C3069" s="10" t="s">
        <v>20</v>
      </c>
      <c r="D3069">
        <v>4445329</v>
      </c>
      <c r="E3069" t="s">
        <v>4813</v>
      </c>
      <c r="F3069" t="s">
        <v>49</v>
      </c>
      <c r="G3069" s="11" t="s">
        <v>16</v>
      </c>
      <c r="H3069" s="11">
        <v>153.5</v>
      </c>
      <c r="I3069" s="11">
        <v>5.5</v>
      </c>
      <c r="J3069" s="11" t="s">
        <v>16</v>
      </c>
      <c r="K3069" s="11">
        <v>154.19999999999999</v>
      </c>
      <c r="L3069" s="11">
        <v>7.02</v>
      </c>
    </row>
    <row r="3070" spans="1:12" x14ac:dyDescent="0.3">
      <c r="A3070" s="10" t="s">
        <v>3650</v>
      </c>
      <c r="B3070" s="10" t="s">
        <v>4811</v>
      </c>
      <c r="C3070" s="10" t="s">
        <v>20</v>
      </c>
      <c r="D3070">
        <v>4439013</v>
      </c>
      <c r="E3070" t="s">
        <v>4814</v>
      </c>
      <c r="F3070" t="s">
        <v>49</v>
      </c>
      <c r="G3070" s="11" t="s">
        <v>16</v>
      </c>
      <c r="H3070" s="11">
        <v>153.5</v>
      </c>
      <c r="I3070" s="11">
        <v>5.5</v>
      </c>
      <c r="J3070" s="11" t="s">
        <v>16</v>
      </c>
      <c r="K3070" s="11">
        <v>154.19999999999999</v>
      </c>
      <c r="L3070" s="11">
        <v>7.02</v>
      </c>
    </row>
    <row r="3071" spans="1:12" x14ac:dyDescent="0.3">
      <c r="A3071" s="10" t="s">
        <v>3650</v>
      </c>
      <c r="B3071" s="10" t="s">
        <v>4815</v>
      </c>
      <c r="C3071" s="10" t="s">
        <v>177</v>
      </c>
      <c r="D3071">
        <v>4303629</v>
      </c>
      <c r="E3071" t="s">
        <v>4816</v>
      </c>
      <c r="F3071" t="s">
        <v>3708</v>
      </c>
      <c r="G3071" s="11" t="s">
        <v>16</v>
      </c>
      <c r="H3071" s="11">
        <v>206.8</v>
      </c>
      <c r="I3071" s="11">
        <v>6.9</v>
      </c>
      <c r="J3071" s="11" t="s">
        <v>16</v>
      </c>
      <c r="K3071" s="11">
        <v>161.9</v>
      </c>
      <c r="L3071" s="11">
        <v>7.08</v>
      </c>
    </row>
    <row r="3072" spans="1:12" x14ac:dyDescent="0.3">
      <c r="A3072" s="10" t="s">
        <v>3650</v>
      </c>
      <c r="B3072" s="10" t="s">
        <v>4817</v>
      </c>
      <c r="C3072" s="10" t="s">
        <v>101</v>
      </c>
      <c r="D3072">
        <v>4592110</v>
      </c>
      <c r="E3072" t="s">
        <v>4818</v>
      </c>
      <c r="F3072" t="s">
        <v>29</v>
      </c>
      <c r="G3072" s="11">
        <v>87</v>
      </c>
      <c r="H3072" s="11">
        <v>92</v>
      </c>
      <c r="I3072" s="11">
        <v>4.3</v>
      </c>
      <c r="J3072" s="11">
        <v>41</v>
      </c>
      <c r="K3072" s="11">
        <v>124.6</v>
      </c>
      <c r="L3072" s="11">
        <v>5.63</v>
      </c>
    </row>
    <row r="3073" spans="1:12" x14ac:dyDescent="0.3">
      <c r="A3073" s="10" t="s">
        <v>3650</v>
      </c>
      <c r="B3073" s="10" t="s">
        <v>4817</v>
      </c>
      <c r="C3073" s="10" t="s">
        <v>101</v>
      </c>
      <c r="D3073">
        <v>4592109</v>
      </c>
      <c r="E3073" t="s">
        <v>4819</v>
      </c>
      <c r="F3073" t="s">
        <v>29</v>
      </c>
      <c r="G3073" s="11">
        <v>87</v>
      </c>
      <c r="H3073" s="11">
        <v>92</v>
      </c>
      <c r="I3073" s="11">
        <v>4.3</v>
      </c>
      <c r="J3073" s="11">
        <v>41</v>
      </c>
      <c r="K3073" s="11">
        <v>124.6</v>
      </c>
      <c r="L3073" s="11">
        <v>5.63</v>
      </c>
    </row>
    <row r="3074" spans="1:12" x14ac:dyDescent="0.3">
      <c r="A3074" s="10" t="s">
        <v>3650</v>
      </c>
      <c r="B3074" s="10" t="s">
        <v>4817</v>
      </c>
      <c r="C3074" s="10" t="s">
        <v>101</v>
      </c>
      <c r="D3074">
        <v>4303722</v>
      </c>
      <c r="E3074" t="s">
        <v>4820</v>
      </c>
      <c r="F3074" t="s">
        <v>15</v>
      </c>
      <c r="G3074" s="11">
        <v>87</v>
      </c>
      <c r="H3074" s="11">
        <v>92</v>
      </c>
      <c r="I3074" s="11">
        <v>4.3</v>
      </c>
      <c r="J3074" s="11">
        <v>41</v>
      </c>
      <c r="K3074" s="11">
        <v>124.6</v>
      </c>
      <c r="L3074" s="11">
        <v>5.63</v>
      </c>
    </row>
    <row r="3075" spans="1:12" x14ac:dyDescent="0.3">
      <c r="A3075" s="10" t="s">
        <v>3650</v>
      </c>
      <c r="B3075" s="10" t="s">
        <v>4821</v>
      </c>
      <c r="C3075" s="10" t="s">
        <v>200</v>
      </c>
      <c r="D3075">
        <v>4539810</v>
      </c>
      <c r="E3075" t="s">
        <v>4822</v>
      </c>
      <c r="F3075" t="s">
        <v>204</v>
      </c>
      <c r="G3075" s="11" t="s">
        <v>16</v>
      </c>
      <c r="H3075" s="11" t="s">
        <v>16</v>
      </c>
      <c r="I3075" s="11" t="s">
        <v>16</v>
      </c>
      <c r="J3075" s="11">
        <v>50</v>
      </c>
      <c r="K3075" s="11">
        <v>1112.0999999999999</v>
      </c>
      <c r="L3075" s="11">
        <v>49.16</v>
      </c>
    </row>
    <row r="3076" spans="1:12" x14ac:dyDescent="0.3">
      <c r="A3076" s="10" t="s">
        <v>3650</v>
      </c>
      <c r="B3076" s="10" t="s">
        <v>4821</v>
      </c>
      <c r="C3076" s="10" t="s">
        <v>200</v>
      </c>
      <c r="D3076">
        <v>4539810</v>
      </c>
      <c r="E3076" t="s">
        <v>4823</v>
      </c>
      <c r="F3076" t="s">
        <v>204</v>
      </c>
      <c r="G3076" s="11" t="s">
        <v>16</v>
      </c>
      <c r="H3076" s="11" t="s">
        <v>16</v>
      </c>
      <c r="I3076" s="11" t="s">
        <v>16</v>
      </c>
      <c r="J3076" s="11">
        <v>50</v>
      </c>
      <c r="K3076" s="11">
        <v>1112.0999999999999</v>
      </c>
      <c r="L3076" s="11">
        <v>49.16</v>
      </c>
    </row>
    <row r="3077" spans="1:12" x14ac:dyDescent="0.3">
      <c r="A3077" s="10" t="s">
        <v>3650</v>
      </c>
      <c r="B3077" s="10" t="s">
        <v>4821</v>
      </c>
      <c r="C3077" s="10" t="s">
        <v>200</v>
      </c>
      <c r="D3077">
        <v>4539810</v>
      </c>
      <c r="E3077" t="s">
        <v>4824</v>
      </c>
      <c r="F3077" t="s">
        <v>204</v>
      </c>
      <c r="G3077" s="11" t="s">
        <v>16</v>
      </c>
      <c r="H3077" s="11" t="s">
        <v>16</v>
      </c>
      <c r="I3077" s="11" t="s">
        <v>16</v>
      </c>
      <c r="J3077" s="11">
        <v>50</v>
      </c>
      <c r="K3077" s="11">
        <v>1112.0999999999999</v>
      </c>
      <c r="L3077" s="11">
        <v>49.16</v>
      </c>
    </row>
    <row r="3078" spans="1:12" x14ac:dyDescent="0.3">
      <c r="A3078" s="10" t="s">
        <v>3650</v>
      </c>
      <c r="B3078" s="10" t="s">
        <v>4821</v>
      </c>
      <c r="C3078" s="10" t="s">
        <v>200</v>
      </c>
      <c r="D3078">
        <v>4539810</v>
      </c>
      <c r="E3078" t="s">
        <v>4825</v>
      </c>
      <c r="F3078" t="s">
        <v>204</v>
      </c>
      <c r="G3078" s="11" t="s">
        <v>16</v>
      </c>
      <c r="H3078" s="11" t="s">
        <v>16</v>
      </c>
      <c r="I3078" s="11" t="s">
        <v>16</v>
      </c>
      <c r="J3078" s="11">
        <v>50</v>
      </c>
      <c r="K3078" s="11">
        <v>1112.0999999999999</v>
      </c>
      <c r="L3078" s="11">
        <v>49.16</v>
      </c>
    </row>
    <row r="3079" spans="1:12" x14ac:dyDescent="0.3">
      <c r="A3079" s="10" t="s">
        <v>3650</v>
      </c>
      <c r="B3079" s="10" t="s">
        <v>4821</v>
      </c>
      <c r="C3079" s="10" t="s">
        <v>200</v>
      </c>
      <c r="D3079">
        <v>4539810</v>
      </c>
      <c r="E3079" t="s">
        <v>4826</v>
      </c>
      <c r="F3079" t="s">
        <v>204</v>
      </c>
      <c r="G3079" s="11" t="s">
        <v>16</v>
      </c>
      <c r="H3079" s="11" t="s">
        <v>16</v>
      </c>
      <c r="I3079" s="11" t="s">
        <v>16</v>
      </c>
      <c r="J3079" s="11">
        <v>50</v>
      </c>
      <c r="K3079" s="11">
        <v>1112.0999999999999</v>
      </c>
      <c r="L3079" s="11">
        <v>49.16</v>
      </c>
    </row>
    <row r="3080" spans="1:12" x14ac:dyDescent="0.3">
      <c r="A3080" s="10" t="s">
        <v>3650</v>
      </c>
      <c r="B3080" s="10" t="s">
        <v>4821</v>
      </c>
      <c r="C3080" s="10" t="s">
        <v>200</v>
      </c>
      <c r="D3080">
        <v>4539807</v>
      </c>
      <c r="E3080" t="s">
        <v>4827</v>
      </c>
      <c r="F3080" t="s">
        <v>204</v>
      </c>
      <c r="G3080" s="11">
        <v>53</v>
      </c>
      <c r="H3080" s="11">
        <v>1033.9000000000001</v>
      </c>
      <c r="I3080" s="11">
        <v>29.7</v>
      </c>
      <c r="J3080" s="11">
        <v>50</v>
      </c>
      <c r="K3080" s="11">
        <v>1112.0999999999999</v>
      </c>
      <c r="L3080" s="11">
        <v>49.16</v>
      </c>
    </row>
    <row r="3081" spans="1:12" x14ac:dyDescent="0.3">
      <c r="A3081" s="10" t="s">
        <v>3650</v>
      </c>
      <c r="B3081" s="10" t="s">
        <v>4821</v>
      </c>
      <c r="C3081" s="10" t="s">
        <v>200</v>
      </c>
      <c r="D3081">
        <v>4539808</v>
      </c>
      <c r="E3081" t="s">
        <v>4828</v>
      </c>
      <c r="F3081" t="s">
        <v>204</v>
      </c>
      <c r="G3081" s="11">
        <v>53</v>
      </c>
      <c r="H3081" s="11">
        <v>1033.9000000000001</v>
      </c>
      <c r="I3081" s="11">
        <v>29.7</v>
      </c>
      <c r="J3081" s="11">
        <v>50</v>
      </c>
      <c r="K3081" s="11">
        <v>1112.0999999999999</v>
      </c>
      <c r="L3081" s="11">
        <v>49.16</v>
      </c>
    </row>
    <row r="3082" spans="1:12" x14ac:dyDescent="0.3">
      <c r="A3082" s="10" t="s">
        <v>3650</v>
      </c>
      <c r="B3082" s="10" t="s">
        <v>4821</v>
      </c>
      <c r="C3082" s="10" t="s">
        <v>200</v>
      </c>
      <c r="D3082">
        <v>4539809</v>
      </c>
      <c r="E3082" t="s">
        <v>4829</v>
      </c>
      <c r="F3082" t="s">
        <v>204</v>
      </c>
      <c r="G3082" s="11">
        <v>53</v>
      </c>
      <c r="H3082" s="11">
        <v>1033.9000000000001</v>
      </c>
      <c r="I3082" s="11">
        <v>29.7</v>
      </c>
      <c r="J3082" s="11">
        <v>50</v>
      </c>
      <c r="K3082" s="11">
        <v>1112.0999999999999</v>
      </c>
      <c r="L3082" s="11">
        <v>49.16</v>
      </c>
    </row>
    <row r="3083" spans="1:12" x14ac:dyDescent="0.3">
      <c r="A3083" s="10" t="s">
        <v>3650</v>
      </c>
      <c r="B3083" s="10" t="s">
        <v>4821</v>
      </c>
      <c r="C3083" s="10" t="s">
        <v>200</v>
      </c>
      <c r="D3083">
        <v>4539810</v>
      </c>
      <c r="E3083" t="s">
        <v>4830</v>
      </c>
      <c r="F3083" t="s">
        <v>204</v>
      </c>
      <c r="G3083" s="11">
        <v>53</v>
      </c>
      <c r="H3083" s="11">
        <v>1033.9000000000001</v>
      </c>
      <c r="I3083" s="11">
        <v>29.7</v>
      </c>
      <c r="J3083" s="11">
        <v>50</v>
      </c>
      <c r="K3083" s="11">
        <v>1112.0999999999999</v>
      </c>
      <c r="L3083" s="11">
        <v>49.16</v>
      </c>
    </row>
    <row r="3084" spans="1:12" x14ac:dyDescent="0.3">
      <c r="A3084" s="10" t="s">
        <v>3650</v>
      </c>
      <c r="B3084" s="10" t="s">
        <v>4831</v>
      </c>
      <c r="C3084" s="10" t="s">
        <v>474</v>
      </c>
      <c r="D3084">
        <v>4303773</v>
      </c>
      <c r="E3084" t="s">
        <v>4832</v>
      </c>
      <c r="F3084" t="s">
        <v>15</v>
      </c>
      <c r="G3084" s="11">
        <v>68</v>
      </c>
      <c r="H3084" s="11">
        <v>122.6</v>
      </c>
      <c r="I3084" s="11">
        <v>4.5999999999999996</v>
      </c>
      <c r="J3084" s="11">
        <v>78</v>
      </c>
      <c r="K3084" s="11">
        <v>93.8</v>
      </c>
      <c r="L3084" s="11">
        <v>4.33</v>
      </c>
    </row>
    <row r="3085" spans="1:12" x14ac:dyDescent="0.3">
      <c r="A3085" s="10" t="s">
        <v>3650</v>
      </c>
      <c r="B3085" s="10" t="s">
        <v>4833</v>
      </c>
      <c r="C3085" s="10" t="s">
        <v>20</v>
      </c>
      <c r="D3085">
        <v>4529315</v>
      </c>
      <c r="E3085" t="s">
        <v>4834</v>
      </c>
      <c r="F3085" t="s">
        <v>29</v>
      </c>
      <c r="G3085" s="11">
        <v>49</v>
      </c>
      <c r="H3085" s="11">
        <v>116.3</v>
      </c>
      <c r="I3085" s="11">
        <v>5.9</v>
      </c>
      <c r="J3085" s="11">
        <v>46</v>
      </c>
      <c r="K3085" s="11">
        <v>107.8</v>
      </c>
      <c r="L3085" s="11">
        <v>4.9800000000000004</v>
      </c>
    </row>
    <row r="3086" spans="1:12" x14ac:dyDescent="0.3">
      <c r="A3086" s="10" t="s">
        <v>3650</v>
      </c>
      <c r="B3086" s="10" t="s">
        <v>4833</v>
      </c>
      <c r="C3086" s="10" t="s">
        <v>20</v>
      </c>
      <c r="D3086">
        <v>4303853</v>
      </c>
      <c r="E3086" t="s">
        <v>4835</v>
      </c>
      <c r="F3086" t="s">
        <v>15</v>
      </c>
      <c r="G3086" s="11">
        <v>49</v>
      </c>
      <c r="H3086" s="11">
        <v>116.3</v>
      </c>
      <c r="I3086" s="11">
        <v>5.9</v>
      </c>
      <c r="J3086" s="11">
        <v>46</v>
      </c>
      <c r="K3086" s="11">
        <v>107.8</v>
      </c>
      <c r="L3086" s="11">
        <v>4.9800000000000004</v>
      </c>
    </row>
    <row r="3087" spans="1:12" x14ac:dyDescent="0.3">
      <c r="A3087" s="10" t="s">
        <v>3650</v>
      </c>
      <c r="B3087" s="10" t="s">
        <v>4836</v>
      </c>
      <c r="C3087" s="10" t="s">
        <v>20</v>
      </c>
      <c r="D3087">
        <v>4303856</v>
      </c>
      <c r="E3087" t="s">
        <v>4837</v>
      </c>
      <c r="F3087" t="s">
        <v>15</v>
      </c>
      <c r="G3087" s="11" t="s">
        <v>16</v>
      </c>
      <c r="H3087" s="11" t="s">
        <v>16</v>
      </c>
      <c r="I3087" s="11" t="s">
        <v>16</v>
      </c>
      <c r="J3087" s="11">
        <v>60</v>
      </c>
      <c r="K3087" s="11">
        <v>92.4</v>
      </c>
      <c r="L3087" s="11">
        <v>4.5</v>
      </c>
    </row>
    <row r="3088" spans="1:12" x14ac:dyDescent="0.3">
      <c r="A3088" s="10" t="s">
        <v>3650</v>
      </c>
      <c r="B3088" s="10" t="s">
        <v>4838</v>
      </c>
      <c r="C3088" s="10" t="s">
        <v>129</v>
      </c>
      <c r="D3088">
        <v>4549352</v>
      </c>
      <c r="E3088" t="s">
        <v>4839</v>
      </c>
      <c r="F3088" t="s">
        <v>29</v>
      </c>
      <c r="G3088" s="11" t="s">
        <v>16</v>
      </c>
      <c r="H3088" s="11" t="s">
        <v>16</v>
      </c>
      <c r="I3088" s="11" t="s">
        <v>16</v>
      </c>
      <c r="J3088" s="11" t="s">
        <v>16</v>
      </c>
      <c r="K3088" s="11">
        <v>120.3</v>
      </c>
      <c r="L3088" s="11">
        <v>5.0599999999999996</v>
      </c>
    </row>
    <row r="3089" spans="1:12" x14ac:dyDescent="0.3">
      <c r="A3089" s="10" t="s">
        <v>3650</v>
      </c>
      <c r="B3089" s="10" t="s">
        <v>4838</v>
      </c>
      <c r="C3089" s="10" t="s">
        <v>129</v>
      </c>
      <c r="D3089">
        <v>4549357</v>
      </c>
      <c r="E3089" t="s">
        <v>4840</v>
      </c>
      <c r="F3089" t="s">
        <v>29</v>
      </c>
      <c r="G3089" s="11" t="s">
        <v>16</v>
      </c>
      <c r="H3089" s="11" t="s">
        <v>16</v>
      </c>
      <c r="I3089" s="11" t="s">
        <v>16</v>
      </c>
      <c r="J3089" s="11" t="s">
        <v>16</v>
      </c>
      <c r="K3089" s="11">
        <v>120.3</v>
      </c>
      <c r="L3089" s="11">
        <v>5.0599999999999996</v>
      </c>
    </row>
    <row r="3090" spans="1:12" x14ac:dyDescent="0.3">
      <c r="A3090" s="10" t="s">
        <v>3650</v>
      </c>
      <c r="B3090" s="10" t="s">
        <v>4838</v>
      </c>
      <c r="C3090" s="10" t="s">
        <v>129</v>
      </c>
      <c r="D3090">
        <v>4616285</v>
      </c>
      <c r="E3090" t="s">
        <v>4841</v>
      </c>
      <c r="F3090" t="s">
        <v>29</v>
      </c>
      <c r="G3090" s="11" t="s">
        <v>16</v>
      </c>
      <c r="H3090" s="11" t="s">
        <v>16</v>
      </c>
      <c r="I3090" s="11" t="s">
        <v>16</v>
      </c>
      <c r="J3090" s="11" t="s">
        <v>16</v>
      </c>
      <c r="K3090" s="11">
        <v>120.3</v>
      </c>
      <c r="L3090" s="11">
        <v>5.0599999999999996</v>
      </c>
    </row>
    <row r="3091" spans="1:12" x14ac:dyDescent="0.3">
      <c r="A3091" s="10" t="s">
        <v>3650</v>
      </c>
      <c r="B3091" s="10" t="s">
        <v>4838</v>
      </c>
      <c r="C3091" s="10" t="s">
        <v>129</v>
      </c>
      <c r="D3091">
        <v>4616285</v>
      </c>
      <c r="E3091" t="s">
        <v>4842</v>
      </c>
      <c r="F3091" t="s">
        <v>29</v>
      </c>
      <c r="G3091" s="11" t="s">
        <v>16</v>
      </c>
      <c r="H3091" s="11" t="s">
        <v>16</v>
      </c>
      <c r="I3091" s="11" t="s">
        <v>16</v>
      </c>
      <c r="J3091" s="11" t="s">
        <v>16</v>
      </c>
      <c r="K3091" s="11">
        <v>120.3</v>
      </c>
      <c r="L3091" s="11">
        <v>5.0599999999999996</v>
      </c>
    </row>
    <row r="3092" spans="1:12" x14ac:dyDescent="0.3">
      <c r="A3092" s="10" t="s">
        <v>3650</v>
      </c>
      <c r="B3092" s="10" t="s">
        <v>4843</v>
      </c>
      <c r="C3092" s="10" t="s">
        <v>20</v>
      </c>
      <c r="D3092">
        <v>4305615</v>
      </c>
      <c r="E3092" t="s">
        <v>4844</v>
      </c>
      <c r="F3092" t="s">
        <v>15</v>
      </c>
      <c r="G3092" s="11">
        <v>93</v>
      </c>
      <c r="H3092" s="11">
        <v>123.5</v>
      </c>
      <c r="I3092" s="11">
        <v>4.8</v>
      </c>
      <c r="J3092" s="11">
        <v>72</v>
      </c>
      <c r="K3092" s="11">
        <v>111.2</v>
      </c>
      <c r="L3092" s="11">
        <v>5.18</v>
      </c>
    </row>
    <row r="3093" spans="1:12" x14ac:dyDescent="0.3">
      <c r="A3093" s="10" t="s">
        <v>3650</v>
      </c>
      <c r="B3093" s="10" t="s">
        <v>4845</v>
      </c>
      <c r="C3093" s="10" t="s">
        <v>172</v>
      </c>
      <c r="D3093">
        <v>4305631</v>
      </c>
      <c r="E3093" t="s">
        <v>4846</v>
      </c>
      <c r="F3093" t="s">
        <v>15</v>
      </c>
      <c r="G3093" s="11">
        <v>61</v>
      </c>
      <c r="H3093" s="11">
        <v>126.8</v>
      </c>
      <c r="I3093" s="11">
        <v>6.2</v>
      </c>
      <c r="J3093" s="11">
        <v>69</v>
      </c>
      <c r="K3093" s="11">
        <v>106.2</v>
      </c>
      <c r="L3093" s="11">
        <v>4.5999999999999996</v>
      </c>
    </row>
    <row r="3094" spans="1:12" x14ac:dyDescent="0.3">
      <c r="A3094" s="10" t="s">
        <v>4847</v>
      </c>
      <c r="B3094" s="10" t="s">
        <v>13</v>
      </c>
      <c r="C3094" s="10" t="s">
        <v>354</v>
      </c>
      <c r="D3094">
        <v>5131766</v>
      </c>
      <c r="E3094" t="s">
        <v>4848</v>
      </c>
      <c r="F3094" t="s">
        <v>22</v>
      </c>
      <c r="G3094" s="11" t="s">
        <v>16</v>
      </c>
      <c r="H3094" s="11">
        <v>3789.2</v>
      </c>
      <c r="I3094" s="11">
        <v>267.5</v>
      </c>
      <c r="J3094" s="11" t="s">
        <v>16</v>
      </c>
      <c r="K3094" s="11">
        <v>222.9</v>
      </c>
      <c r="L3094" s="11">
        <v>10.18</v>
      </c>
    </row>
    <row r="3095" spans="1:12" x14ac:dyDescent="0.3">
      <c r="A3095" s="10" t="s">
        <v>4847</v>
      </c>
      <c r="B3095" s="10" t="s">
        <v>19</v>
      </c>
      <c r="C3095" s="10" t="s">
        <v>20</v>
      </c>
      <c r="D3095">
        <v>5141706</v>
      </c>
      <c r="E3095" t="s">
        <v>4849</v>
      </c>
      <c r="F3095" t="s">
        <v>22</v>
      </c>
      <c r="G3095" s="11" t="s">
        <v>16</v>
      </c>
      <c r="H3095" s="11">
        <v>850.4</v>
      </c>
      <c r="I3095" s="11">
        <v>27.6</v>
      </c>
      <c r="J3095" s="11" t="s">
        <v>16</v>
      </c>
      <c r="K3095" s="11">
        <v>272.89999999999998</v>
      </c>
      <c r="L3095" s="11">
        <v>12.04</v>
      </c>
    </row>
    <row r="3096" spans="1:12" x14ac:dyDescent="0.3">
      <c r="A3096" s="10" t="s">
        <v>4847</v>
      </c>
      <c r="B3096" s="10" t="s">
        <v>4850</v>
      </c>
      <c r="C3096" s="10" t="s">
        <v>385</v>
      </c>
      <c r="D3096">
        <v>5000030</v>
      </c>
      <c r="E3096" t="s">
        <v>4851</v>
      </c>
      <c r="F3096" t="s">
        <v>209</v>
      </c>
      <c r="G3096" s="11" t="s">
        <v>16</v>
      </c>
      <c r="H3096" s="11">
        <v>206.1</v>
      </c>
      <c r="I3096" s="11">
        <v>6.6</v>
      </c>
      <c r="J3096" s="11" t="s">
        <v>16</v>
      </c>
      <c r="K3096" s="11">
        <v>164.4</v>
      </c>
      <c r="L3096" s="11">
        <v>7.45</v>
      </c>
    </row>
    <row r="3097" spans="1:12" x14ac:dyDescent="0.3">
      <c r="A3097" s="10" t="s">
        <v>4847</v>
      </c>
      <c r="B3097" s="10" t="s">
        <v>3651</v>
      </c>
      <c r="C3097" s="10" t="s">
        <v>254</v>
      </c>
      <c r="D3097">
        <v>5000048</v>
      </c>
      <c r="E3097" t="s">
        <v>4852</v>
      </c>
      <c r="F3097" t="s">
        <v>109</v>
      </c>
      <c r="G3097" s="11" t="s">
        <v>16</v>
      </c>
      <c r="H3097" s="11" t="s">
        <v>16</v>
      </c>
      <c r="I3097" s="11" t="s">
        <v>16</v>
      </c>
      <c r="J3097" s="11" t="s">
        <v>16</v>
      </c>
      <c r="K3097" s="11" t="s">
        <v>16</v>
      </c>
      <c r="L3097" s="11" t="s">
        <v>16</v>
      </c>
    </row>
    <row r="3098" spans="1:12" x14ac:dyDescent="0.3">
      <c r="A3098" s="10" t="s">
        <v>4847</v>
      </c>
      <c r="B3098" s="10" t="s">
        <v>3651</v>
      </c>
      <c r="C3098" s="10" t="s">
        <v>143</v>
      </c>
      <c r="D3098">
        <v>5151735</v>
      </c>
      <c r="E3098" t="s">
        <v>4853</v>
      </c>
      <c r="F3098" t="s">
        <v>85</v>
      </c>
      <c r="G3098" s="11" t="s">
        <v>16</v>
      </c>
      <c r="H3098" s="11" t="s">
        <v>16</v>
      </c>
      <c r="I3098" s="11" t="s">
        <v>16</v>
      </c>
      <c r="J3098" s="11" t="s">
        <v>16</v>
      </c>
      <c r="K3098" s="11">
        <v>214.2</v>
      </c>
      <c r="L3098" s="11">
        <v>9.2799999999999994</v>
      </c>
    </row>
    <row r="3099" spans="1:12" x14ac:dyDescent="0.3">
      <c r="A3099" s="10" t="s">
        <v>4847</v>
      </c>
      <c r="B3099" s="10" t="s">
        <v>3651</v>
      </c>
      <c r="C3099" s="10" t="s">
        <v>143</v>
      </c>
      <c r="D3099">
        <v>5151736</v>
      </c>
      <c r="E3099" t="s">
        <v>4854</v>
      </c>
      <c r="F3099" t="s">
        <v>22</v>
      </c>
      <c r="G3099" s="11" t="s">
        <v>16</v>
      </c>
      <c r="H3099" s="11" t="s">
        <v>16</v>
      </c>
      <c r="I3099" s="11" t="s">
        <v>16</v>
      </c>
      <c r="J3099" s="11" t="s">
        <v>16</v>
      </c>
      <c r="K3099" s="11">
        <v>214.2</v>
      </c>
      <c r="L3099" s="11">
        <v>9.2799999999999994</v>
      </c>
    </row>
    <row r="3100" spans="1:12" x14ac:dyDescent="0.3">
      <c r="A3100" s="10" t="s">
        <v>4847</v>
      </c>
      <c r="B3100" s="10" t="s">
        <v>4855</v>
      </c>
      <c r="C3100" s="10" t="s">
        <v>20</v>
      </c>
      <c r="D3100">
        <v>5000063</v>
      </c>
      <c r="E3100" t="s">
        <v>4856</v>
      </c>
      <c r="F3100" t="s">
        <v>85</v>
      </c>
      <c r="G3100" s="11">
        <v>57</v>
      </c>
      <c r="H3100" s="11">
        <v>214.1</v>
      </c>
      <c r="I3100" s="11">
        <v>7.9</v>
      </c>
      <c r="J3100" s="11" t="s">
        <v>16</v>
      </c>
      <c r="K3100" s="11">
        <v>144</v>
      </c>
      <c r="L3100" s="11">
        <v>6.62</v>
      </c>
    </row>
    <row r="3101" spans="1:12" x14ac:dyDescent="0.3">
      <c r="A3101" s="10" t="s">
        <v>4847</v>
      </c>
      <c r="B3101" s="10" t="s">
        <v>4855</v>
      </c>
      <c r="C3101" s="10" t="s">
        <v>101</v>
      </c>
      <c r="D3101">
        <v>5000064</v>
      </c>
      <c r="E3101" t="s">
        <v>4857</v>
      </c>
      <c r="F3101" t="s">
        <v>85</v>
      </c>
      <c r="G3101" s="11">
        <v>57</v>
      </c>
      <c r="H3101" s="11">
        <v>214.1</v>
      </c>
      <c r="I3101" s="11">
        <v>7.9</v>
      </c>
      <c r="J3101" s="11" t="s">
        <v>16</v>
      </c>
      <c r="K3101" s="11">
        <v>144</v>
      </c>
      <c r="L3101" s="11">
        <v>6.62</v>
      </c>
    </row>
    <row r="3102" spans="1:12" x14ac:dyDescent="0.3">
      <c r="A3102" s="10" t="s">
        <v>4847</v>
      </c>
      <c r="B3102" s="10" t="s">
        <v>4858</v>
      </c>
      <c r="C3102" s="10" t="s">
        <v>741</v>
      </c>
      <c r="D3102">
        <v>5000085</v>
      </c>
      <c r="E3102" t="s">
        <v>4859</v>
      </c>
      <c r="F3102" t="s">
        <v>85</v>
      </c>
      <c r="G3102" s="11">
        <v>49</v>
      </c>
      <c r="H3102" s="11">
        <v>254.7</v>
      </c>
      <c r="I3102" s="11">
        <v>8.3000000000000007</v>
      </c>
      <c r="J3102" s="11">
        <v>61</v>
      </c>
      <c r="K3102" s="11">
        <v>182.8</v>
      </c>
      <c r="L3102" s="11">
        <v>7.99</v>
      </c>
    </row>
    <row r="3103" spans="1:12" x14ac:dyDescent="0.3">
      <c r="A3103" s="10" t="s">
        <v>4847</v>
      </c>
      <c r="B3103" s="10" t="s">
        <v>4860</v>
      </c>
      <c r="C3103" s="10" t="s">
        <v>104</v>
      </c>
      <c r="D3103">
        <v>5000089</v>
      </c>
      <c r="E3103" t="s">
        <v>4861</v>
      </c>
      <c r="F3103" t="s">
        <v>85</v>
      </c>
      <c r="G3103" s="11" t="s">
        <v>16</v>
      </c>
      <c r="H3103" s="11">
        <v>126</v>
      </c>
      <c r="I3103" s="11">
        <v>5.3</v>
      </c>
      <c r="J3103" s="11" t="s">
        <v>16</v>
      </c>
      <c r="K3103" s="11">
        <v>5.7</v>
      </c>
      <c r="L3103" s="11">
        <v>0.23</v>
      </c>
    </row>
    <row r="3104" spans="1:12" x14ac:dyDescent="0.3">
      <c r="A3104" s="10" t="s">
        <v>4847</v>
      </c>
      <c r="B3104" s="10" t="s">
        <v>4860</v>
      </c>
      <c r="C3104" s="10" t="s">
        <v>273</v>
      </c>
      <c r="D3104">
        <v>5000090</v>
      </c>
      <c r="E3104" t="s">
        <v>4862</v>
      </c>
      <c r="F3104" t="s">
        <v>85</v>
      </c>
      <c r="G3104" s="11">
        <v>20</v>
      </c>
      <c r="H3104" s="11">
        <v>247.1</v>
      </c>
      <c r="I3104" s="11">
        <v>8</v>
      </c>
      <c r="J3104" s="11">
        <v>56</v>
      </c>
      <c r="K3104" s="11">
        <v>175.2</v>
      </c>
      <c r="L3104" s="11">
        <v>7.81</v>
      </c>
    </row>
    <row r="3105" spans="1:12" x14ac:dyDescent="0.3">
      <c r="A3105" s="10" t="s">
        <v>4847</v>
      </c>
      <c r="B3105" s="10" t="s">
        <v>4860</v>
      </c>
      <c r="C3105" s="10" t="s">
        <v>202</v>
      </c>
      <c r="D3105">
        <v>5106476</v>
      </c>
      <c r="E3105" t="s">
        <v>4863</v>
      </c>
      <c r="F3105" t="s">
        <v>49</v>
      </c>
      <c r="G3105" s="11" t="s">
        <v>16</v>
      </c>
      <c r="H3105" s="11">
        <v>547.4</v>
      </c>
      <c r="I3105" s="11">
        <v>19.8</v>
      </c>
      <c r="J3105" s="11" t="s">
        <v>16</v>
      </c>
      <c r="K3105" s="11">
        <v>435.6</v>
      </c>
      <c r="L3105" s="11">
        <v>20.010000000000002</v>
      </c>
    </row>
    <row r="3106" spans="1:12" x14ac:dyDescent="0.3">
      <c r="A3106" s="10" t="s">
        <v>4847</v>
      </c>
      <c r="B3106" s="10" t="s">
        <v>4864</v>
      </c>
      <c r="C3106" s="10" t="s">
        <v>152</v>
      </c>
      <c r="D3106">
        <v>5000126</v>
      </c>
      <c r="E3106" t="s">
        <v>4865</v>
      </c>
      <c r="F3106" t="s">
        <v>15</v>
      </c>
      <c r="G3106" s="11" t="s">
        <v>16</v>
      </c>
      <c r="H3106" s="11" t="s">
        <v>16</v>
      </c>
      <c r="I3106" s="11" t="s">
        <v>16</v>
      </c>
      <c r="J3106" s="11">
        <v>72</v>
      </c>
      <c r="K3106" s="11">
        <v>82.1</v>
      </c>
      <c r="L3106" s="11">
        <v>3.68</v>
      </c>
    </row>
    <row r="3107" spans="1:12" x14ac:dyDescent="0.3">
      <c r="A3107" s="10" t="s">
        <v>4847</v>
      </c>
      <c r="B3107" s="10" t="s">
        <v>4866</v>
      </c>
      <c r="C3107" s="10" t="s">
        <v>172</v>
      </c>
      <c r="D3107">
        <v>5000290</v>
      </c>
      <c r="E3107" t="s">
        <v>4867</v>
      </c>
      <c r="F3107" t="s">
        <v>15</v>
      </c>
      <c r="G3107" s="11">
        <v>34</v>
      </c>
      <c r="H3107" s="11">
        <v>115.8</v>
      </c>
      <c r="I3107" s="11">
        <v>4.7</v>
      </c>
      <c r="J3107" s="11">
        <v>60</v>
      </c>
      <c r="K3107" s="11">
        <v>110.6</v>
      </c>
      <c r="L3107" s="11">
        <v>5.58</v>
      </c>
    </row>
    <row r="3108" spans="1:12" x14ac:dyDescent="0.3">
      <c r="A3108" s="10" t="s">
        <v>4847</v>
      </c>
      <c r="B3108" s="10" t="s">
        <v>4866</v>
      </c>
      <c r="C3108" s="10" t="s">
        <v>172</v>
      </c>
      <c r="D3108">
        <v>5000290</v>
      </c>
      <c r="E3108" t="s">
        <v>4868</v>
      </c>
      <c r="F3108" t="s">
        <v>15</v>
      </c>
      <c r="G3108" s="11">
        <v>34</v>
      </c>
      <c r="H3108" s="11">
        <v>115.8</v>
      </c>
      <c r="I3108" s="11">
        <v>4.7</v>
      </c>
      <c r="J3108" s="11">
        <v>60</v>
      </c>
      <c r="K3108" s="11">
        <v>110.6</v>
      </c>
      <c r="L3108" s="11">
        <v>5.58</v>
      </c>
    </row>
    <row r="3109" spans="1:12" x14ac:dyDescent="0.3">
      <c r="A3109" s="10" t="s">
        <v>4847</v>
      </c>
      <c r="B3109" s="10" t="s">
        <v>4866</v>
      </c>
      <c r="C3109" s="10" t="s">
        <v>54</v>
      </c>
      <c r="D3109">
        <v>5000291</v>
      </c>
      <c r="E3109" t="s">
        <v>4869</v>
      </c>
      <c r="F3109" t="s">
        <v>15</v>
      </c>
      <c r="G3109" s="11">
        <v>83</v>
      </c>
      <c r="H3109" s="11">
        <v>84.7</v>
      </c>
      <c r="I3109" s="11">
        <v>3.5</v>
      </c>
      <c r="J3109" s="11">
        <v>61</v>
      </c>
      <c r="K3109" s="11">
        <v>109</v>
      </c>
      <c r="L3109" s="11">
        <v>6.15</v>
      </c>
    </row>
    <row r="3110" spans="1:12" x14ac:dyDescent="0.3">
      <c r="A3110" s="10" t="s">
        <v>4847</v>
      </c>
      <c r="B3110" s="10" t="s">
        <v>4870</v>
      </c>
      <c r="C3110" s="10" t="s">
        <v>292</v>
      </c>
      <c r="D3110">
        <v>5000314</v>
      </c>
      <c r="E3110" t="s">
        <v>4871</v>
      </c>
      <c r="F3110" t="s">
        <v>15</v>
      </c>
      <c r="G3110" s="11">
        <v>89</v>
      </c>
      <c r="H3110" s="11">
        <v>81.599999999999994</v>
      </c>
      <c r="I3110" s="11">
        <v>3</v>
      </c>
      <c r="J3110" s="11">
        <v>71</v>
      </c>
      <c r="K3110" s="11">
        <v>91.5</v>
      </c>
      <c r="L3110" s="11">
        <v>4.28</v>
      </c>
    </row>
    <row r="3111" spans="1:12" x14ac:dyDescent="0.3">
      <c r="A3111" s="10" t="s">
        <v>4847</v>
      </c>
      <c r="B3111" s="10" t="s">
        <v>4872</v>
      </c>
      <c r="C3111" s="10" t="s">
        <v>20</v>
      </c>
      <c r="D3111">
        <v>5106483</v>
      </c>
      <c r="E3111" t="s">
        <v>4873</v>
      </c>
      <c r="F3111" t="s">
        <v>15</v>
      </c>
      <c r="G3111" s="11">
        <v>32</v>
      </c>
      <c r="H3111" s="11">
        <v>155.19999999999999</v>
      </c>
      <c r="I3111" s="11">
        <v>8.3000000000000007</v>
      </c>
      <c r="J3111" s="11">
        <v>32</v>
      </c>
      <c r="K3111" s="11">
        <v>164.1</v>
      </c>
      <c r="L3111" s="11">
        <v>9.36</v>
      </c>
    </row>
    <row r="3112" spans="1:12" x14ac:dyDescent="0.3">
      <c r="A3112" s="10" t="s">
        <v>4847</v>
      </c>
      <c r="B3112" s="10" t="s">
        <v>4872</v>
      </c>
      <c r="C3112" s="10" t="s">
        <v>20</v>
      </c>
      <c r="D3112">
        <v>5165063</v>
      </c>
      <c r="E3112" t="s">
        <v>4874</v>
      </c>
      <c r="F3112" t="s">
        <v>15</v>
      </c>
      <c r="G3112" s="11">
        <v>32</v>
      </c>
      <c r="H3112" s="11">
        <v>155.19999999999999</v>
      </c>
      <c r="I3112" s="11">
        <v>8.3000000000000007</v>
      </c>
      <c r="J3112" s="11">
        <v>32</v>
      </c>
      <c r="K3112" s="11">
        <v>164.1</v>
      </c>
      <c r="L3112" s="11">
        <v>9.36</v>
      </c>
    </row>
    <row r="3113" spans="1:12" x14ac:dyDescent="0.3">
      <c r="A3113" s="10" t="s">
        <v>4847</v>
      </c>
      <c r="B3113" s="10" t="s">
        <v>46</v>
      </c>
      <c r="C3113" s="10" t="s">
        <v>20</v>
      </c>
      <c r="D3113">
        <v>5106487</v>
      </c>
      <c r="E3113" t="s">
        <v>4875</v>
      </c>
      <c r="F3113" t="s">
        <v>45</v>
      </c>
      <c r="G3113" s="11" t="s">
        <v>16</v>
      </c>
      <c r="H3113" s="11">
        <v>102.1</v>
      </c>
      <c r="I3113" s="11">
        <v>3</v>
      </c>
      <c r="J3113" s="11" t="s">
        <v>16</v>
      </c>
      <c r="K3113" s="11">
        <v>81.8</v>
      </c>
      <c r="L3113" s="11">
        <v>3.72</v>
      </c>
    </row>
    <row r="3114" spans="1:12" x14ac:dyDescent="0.3">
      <c r="A3114" s="10" t="s">
        <v>4847</v>
      </c>
      <c r="B3114" s="10" t="s">
        <v>4876</v>
      </c>
      <c r="C3114" s="10" t="s">
        <v>1827</v>
      </c>
      <c r="D3114">
        <v>5001150</v>
      </c>
      <c r="E3114" t="s">
        <v>4877</v>
      </c>
      <c r="F3114" t="s">
        <v>15</v>
      </c>
      <c r="G3114" s="11">
        <v>70</v>
      </c>
      <c r="H3114" s="11">
        <v>94.9</v>
      </c>
      <c r="I3114" s="11">
        <v>4.4000000000000004</v>
      </c>
      <c r="J3114" s="11">
        <v>72</v>
      </c>
      <c r="K3114" s="11">
        <v>87.6</v>
      </c>
      <c r="L3114" s="11">
        <v>5.05</v>
      </c>
    </row>
    <row r="3115" spans="1:12" x14ac:dyDescent="0.3">
      <c r="A3115" s="10" t="s">
        <v>4847</v>
      </c>
      <c r="B3115" s="10" t="s">
        <v>58</v>
      </c>
      <c r="C3115" s="10" t="s">
        <v>402</v>
      </c>
      <c r="D3115">
        <v>5001823</v>
      </c>
      <c r="E3115" t="s">
        <v>4878</v>
      </c>
      <c r="F3115" t="s">
        <v>15</v>
      </c>
      <c r="G3115" s="11">
        <v>46</v>
      </c>
      <c r="H3115" s="11">
        <v>144.80000000000001</v>
      </c>
      <c r="I3115" s="11">
        <v>4.8</v>
      </c>
      <c r="J3115" s="11">
        <v>67</v>
      </c>
      <c r="K3115" s="11">
        <v>158.6</v>
      </c>
      <c r="L3115" s="11">
        <v>7.14</v>
      </c>
    </row>
    <row r="3116" spans="1:12" x14ac:dyDescent="0.3">
      <c r="A3116" s="10" t="s">
        <v>4847</v>
      </c>
      <c r="B3116" s="10" t="s">
        <v>58</v>
      </c>
      <c r="C3116" s="10" t="s">
        <v>402</v>
      </c>
      <c r="D3116">
        <v>5153496</v>
      </c>
      <c r="E3116" t="s">
        <v>4879</v>
      </c>
      <c r="F3116" t="s">
        <v>15</v>
      </c>
      <c r="G3116" s="11">
        <v>46</v>
      </c>
      <c r="H3116" s="11">
        <v>144.80000000000001</v>
      </c>
      <c r="I3116" s="11">
        <v>4.8</v>
      </c>
      <c r="J3116" s="11">
        <v>67</v>
      </c>
      <c r="K3116" s="11">
        <v>158.6</v>
      </c>
      <c r="L3116" s="11">
        <v>7.14</v>
      </c>
    </row>
    <row r="3117" spans="1:12" x14ac:dyDescent="0.3">
      <c r="A3117" s="10" t="s">
        <v>4847</v>
      </c>
      <c r="B3117" s="10" t="s">
        <v>4880</v>
      </c>
      <c r="C3117" s="10" t="s">
        <v>1881</v>
      </c>
      <c r="D3117">
        <v>5158367</v>
      </c>
      <c r="E3117" t="s">
        <v>4881</v>
      </c>
      <c r="F3117" t="s">
        <v>4882</v>
      </c>
      <c r="G3117" s="11" t="s">
        <v>16</v>
      </c>
      <c r="H3117" s="11">
        <v>166.8</v>
      </c>
      <c r="I3117" s="11">
        <v>6.3</v>
      </c>
      <c r="J3117" s="11" t="s">
        <v>16</v>
      </c>
      <c r="K3117" s="11">
        <v>65.599999999999994</v>
      </c>
      <c r="L3117" s="11">
        <v>3.32</v>
      </c>
    </row>
    <row r="3118" spans="1:12" x14ac:dyDescent="0.3">
      <c r="A3118" s="10" t="s">
        <v>4847</v>
      </c>
      <c r="B3118" s="10" t="s">
        <v>4880</v>
      </c>
      <c r="C3118" s="10" t="s">
        <v>1881</v>
      </c>
      <c r="D3118">
        <v>5158368</v>
      </c>
      <c r="E3118" t="s">
        <v>4883</v>
      </c>
      <c r="F3118" t="s">
        <v>4882</v>
      </c>
      <c r="G3118" s="11" t="s">
        <v>16</v>
      </c>
      <c r="H3118" s="11">
        <v>166.8</v>
      </c>
      <c r="I3118" s="11">
        <v>6.3</v>
      </c>
      <c r="J3118" s="11" t="s">
        <v>16</v>
      </c>
      <c r="K3118" s="11">
        <v>65.599999999999994</v>
      </c>
      <c r="L3118" s="11">
        <v>3.32</v>
      </c>
    </row>
    <row r="3119" spans="1:12" x14ac:dyDescent="0.3">
      <c r="A3119" s="10" t="s">
        <v>4847</v>
      </c>
      <c r="B3119" s="10" t="s">
        <v>4880</v>
      </c>
      <c r="C3119" s="10" t="s">
        <v>1881</v>
      </c>
      <c r="D3119">
        <v>5113028</v>
      </c>
      <c r="E3119" t="s">
        <v>4884</v>
      </c>
      <c r="F3119" t="s">
        <v>4882</v>
      </c>
      <c r="G3119" s="11" t="s">
        <v>16</v>
      </c>
      <c r="H3119" s="11">
        <v>166.8</v>
      </c>
      <c r="I3119" s="11">
        <v>6.3</v>
      </c>
      <c r="J3119" s="11" t="s">
        <v>16</v>
      </c>
      <c r="K3119" s="11">
        <v>65.599999999999994</v>
      </c>
      <c r="L3119" s="11">
        <v>3.32</v>
      </c>
    </row>
    <row r="3120" spans="1:12" x14ac:dyDescent="0.3">
      <c r="A3120" s="10" t="s">
        <v>4847</v>
      </c>
      <c r="B3120" s="10" t="s">
        <v>4880</v>
      </c>
      <c r="C3120" s="10" t="s">
        <v>1881</v>
      </c>
      <c r="D3120">
        <v>5113027</v>
      </c>
      <c r="E3120" t="s">
        <v>4885</v>
      </c>
      <c r="F3120" t="s">
        <v>4882</v>
      </c>
      <c r="G3120" s="11" t="s">
        <v>16</v>
      </c>
      <c r="H3120" s="11">
        <v>166.8</v>
      </c>
      <c r="I3120" s="11">
        <v>6.3</v>
      </c>
      <c r="J3120" s="11" t="s">
        <v>16</v>
      </c>
      <c r="K3120" s="11">
        <v>65.599999999999994</v>
      </c>
      <c r="L3120" s="11">
        <v>3.32</v>
      </c>
    </row>
    <row r="3121" spans="1:12" x14ac:dyDescent="0.3">
      <c r="A3121" s="10" t="s">
        <v>4847</v>
      </c>
      <c r="B3121" s="10" t="s">
        <v>4880</v>
      </c>
      <c r="C3121" s="10" t="s">
        <v>1881</v>
      </c>
      <c r="D3121">
        <v>5113029</v>
      </c>
      <c r="E3121" t="s">
        <v>4886</v>
      </c>
      <c r="F3121" t="s">
        <v>4882</v>
      </c>
      <c r="G3121" s="11" t="s">
        <v>16</v>
      </c>
      <c r="H3121" s="11">
        <v>166.8</v>
      </c>
      <c r="I3121" s="11">
        <v>6.3</v>
      </c>
      <c r="J3121" s="11" t="s">
        <v>16</v>
      </c>
      <c r="K3121" s="11">
        <v>65.599999999999994</v>
      </c>
      <c r="L3121" s="11">
        <v>3.32</v>
      </c>
    </row>
    <row r="3122" spans="1:12" x14ac:dyDescent="0.3">
      <c r="A3122" s="10" t="s">
        <v>4847</v>
      </c>
      <c r="B3122" s="10" t="s">
        <v>4880</v>
      </c>
      <c r="C3122" s="10" t="s">
        <v>1881</v>
      </c>
      <c r="D3122">
        <v>5113030</v>
      </c>
      <c r="E3122" t="s">
        <v>4887</v>
      </c>
      <c r="F3122" t="s">
        <v>4882</v>
      </c>
      <c r="G3122" s="11" t="s">
        <v>16</v>
      </c>
      <c r="H3122" s="11">
        <v>166.8</v>
      </c>
      <c r="I3122" s="11">
        <v>6.3</v>
      </c>
      <c r="J3122" s="11" t="s">
        <v>16</v>
      </c>
      <c r="K3122" s="11">
        <v>65.599999999999994</v>
      </c>
      <c r="L3122" s="11">
        <v>3.32</v>
      </c>
    </row>
    <row r="3123" spans="1:12" x14ac:dyDescent="0.3">
      <c r="A3123" s="10" t="s">
        <v>4847</v>
      </c>
      <c r="B3123" s="10" t="s">
        <v>4880</v>
      </c>
      <c r="C3123" s="10" t="s">
        <v>1881</v>
      </c>
      <c r="D3123">
        <v>5113031</v>
      </c>
      <c r="E3123" t="s">
        <v>4888</v>
      </c>
      <c r="F3123" t="s">
        <v>4882</v>
      </c>
      <c r="G3123" s="11" t="s">
        <v>16</v>
      </c>
      <c r="H3123" s="11">
        <v>166.8</v>
      </c>
      <c r="I3123" s="11">
        <v>6.3</v>
      </c>
      <c r="J3123" s="11" t="s">
        <v>16</v>
      </c>
      <c r="K3123" s="11">
        <v>65.599999999999994</v>
      </c>
      <c r="L3123" s="11">
        <v>3.32</v>
      </c>
    </row>
    <row r="3124" spans="1:12" x14ac:dyDescent="0.3">
      <c r="A3124" s="10" t="s">
        <v>4847</v>
      </c>
      <c r="B3124" s="10" t="s">
        <v>4880</v>
      </c>
      <c r="C3124" s="10" t="s">
        <v>1881</v>
      </c>
      <c r="D3124">
        <v>5113032</v>
      </c>
      <c r="E3124" t="s">
        <v>4889</v>
      </c>
      <c r="F3124" t="s">
        <v>4882</v>
      </c>
      <c r="G3124" s="11" t="s">
        <v>16</v>
      </c>
      <c r="H3124" s="11">
        <v>166.8</v>
      </c>
      <c r="I3124" s="11">
        <v>6.3</v>
      </c>
      <c r="J3124" s="11" t="s">
        <v>16</v>
      </c>
      <c r="K3124" s="11">
        <v>65.599999999999994</v>
      </c>
      <c r="L3124" s="11">
        <v>3.32</v>
      </c>
    </row>
    <row r="3125" spans="1:12" x14ac:dyDescent="0.3">
      <c r="A3125" s="10" t="s">
        <v>4847</v>
      </c>
      <c r="B3125" s="10" t="s">
        <v>4880</v>
      </c>
      <c r="C3125" s="10" t="s">
        <v>1881</v>
      </c>
      <c r="D3125">
        <v>5113033</v>
      </c>
      <c r="E3125" t="s">
        <v>4890</v>
      </c>
      <c r="F3125" t="s">
        <v>4882</v>
      </c>
      <c r="G3125" s="11" t="s">
        <v>16</v>
      </c>
      <c r="H3125" s="11">
        <v>166.8</v>
      </c>
      <c r="I3125" s="11">
        <v>6.3</v>
      </c>
      <c r="J3125" s="11" t="s">
        <v>16</v>
      </c>
      <c r="K3125" s="11">
        <v>65.599999999999994</v>
      </c>
      <c r="L3125" s="11">
        <v>3.32</v>
      </c>
    </row>
    <row r="3126" spans="1:12" x14ac:dyDescent="0.3">
      <c r="A3126" s="10" t="s">
        <v>4847</v>
      </c>
      <c r="B3126" s="10" t="s">
        <v>4880</v>
      </c>
      <c r="C3126" s="10" t="s">
        <v>1881</v>
      </c>
      <c r="D3126">
        <v>5146247</v>
      </c>
      <c r="E3126" t="s">
        <v>4891</v>
      </c>
      <c r="F3126" t="s">
        <v>4882</v>
      </c>
      <c r="G3126" s="11" t="s">
        <v>16</v>
      </c>
      <c r="H3126" s="11">
        <v>166.8</v>
      </c>
      <c r="I3126" s="11">
        <v>6.3</v>
      </c>
      <c r="J3126" s="11" t="s">
        <v>16</v>
      </c>
      <c r="K3126" s="11">
        <v>65.599999999999994</v>
      </c>
      <c r="L3126" s="11">
        <v>3.32</v>
      </c>
    </row>
    <row r="3127" spans="1:12" x14ac:dyDescent="0.3">
      <c r="A3127" s="10" t="s">
        <v>4847</v>
      </c>
      <c r="B3127" s="10" t="s">
        <v>4880</v>
      </c>
      <c r="C3127" s="10" t="s">
        <v>1881</v>
      </c>
      <c r="D3127">
        <v>5000000</v>
      </c>
      <c r="E3127" t="s">
        <v>4892</v>
      </c>
      <c r="F3127" t="s">
        <v>4882</v>
      </c>
      <c r="G3127" s="11" t="s">
        <v>16</v>
      </c>
      <c r="H3127" s="11">
        <v>166.8</v>
      </c>
      <c r="I3127" s="11">
        <v>6.3</v>
      </c>
      <c r="J3127" s="11" t="s">
        <v>16</v>
      </c>
      <c r="K3127" s="11">
        <v>65.599999999999994</v>
      </c>
      <c r="L3127" s="11">
        <v>3.32</v>
      </c>
    </row>
    <row r="3128" spans="1:12" x14ac:dyDescent="0.3">
      <c r="A3128" s="10" t="s">
        <v>4847</v>
      </c>
      <c r="B3128" s="10" t="s">
        <v>4880</v>
      </c>
      <c r="C3128" s="10" t="s">
        <v>1881</v>
      </c>
      <c r="D3128">
        <v>5146249</v>
      </c>
      <c r="E3128" t="s">
        <v>4893</v>
      </c>
      <c r="F3128" t="s">
        <v>4882</v>
      </c>
      <c r="G3128" s="11" t="s">
        <v>16</v>
      </c>
      <c r="H3128" s="11">
        <v>166.8</v>
      </c>
      <c r="I3128" s="11">
        <v>6.3</v>
      </c>
      <c r="J3128" s="11" t="s">
        <v>16</v>
      </c>
      <c r="K3128" s="11">
        <v>65.599999999999994</v>
      </c>
      <c r="L3128" s="11">
        <v>3.32</v>
      </c>
    </row>
    <row r="3129" spans="1:12" x14ac:dyDescent="0.3">
      <c r="A3129" s="10" t="s">
        <v>4847</v>
      </c>
      <c r="B3129" s="10" t="s">
        <v>4880</v>
      </c>
      <c r="C3129" s="10" t="s">
        <v>1881</v>
      </c>
      <c r="D3129">
        <v>5113034</v>
      </c>
      <c r="E3129" t="s">
        <v>4894</v>
      </c>
      <c r="F3129" t="s">
        <v>4882</v>
      </c>
      <c r="G3129" s="11" t="s">
        <v>16</v>
      </c>
      <c r="H3129" s="11">
        <v>166.8</v>
      </c>
      <c r="I3129" s="11">
        <v>6.3</v>
      </c>
      <c r="J3129" s="11" t="s">
        <v>16</v>
      </c>
      <c r="K3129" s="11">
        <v>65.599999999999994</v>
      </c>
      <c r="L3129" s="11">
        <v>3.32</v>
      </c>
    </row>
    <row r="3130" spans="1:12" x14ac:dyDescent="0.3">
      <c r="A3130" s="10" t="s">
        <v>4847</v>
      </c>
      <c r="B3130" s="10" t="s">
        <v>4880</v>
      </c>
      <c r="C3130" s="10" t="s">
        <v>1881</v>
      </c>
      <c r="D3130">
        <v>5168664</v>
      </c>
      <c r="E3130" t="s">
        <v>4895</v>
      </c>
      <c r="F3130" t="s">
        <v>4882</v>
      </c>
      <c r="G3130" s="11" t="s">
        <v>16</v>
      </c>
      <c r="H3130" s="11">
        <v>166.8</v>
      </c>
      <c r="I3130" s="11">
        <v>6.3</v>
      </c>
      <c r="J3130" s="11" t="s">
        <v>16</v>
      </c>
      <c r="K3130" s="11">
        <v>65.599999999999994</v>
      </c>
      <c r="L3130" s="11">
        <v>3.32</v>
      </c>
    </row>
    <row r="3131" spans="1:12" x14ac:dyDescent="0.3">
      <c r="A3131" s="10" t="s">
        <v>4847</v>
      </c>
      <c r="B3131" s="10" t="s">
        <v>4880</v>
      </c>
      <c r="C3131" s="10" t="s">
        <v>1881</v>
      </c>
      <c r="D3131">
        <v>5146251</v>
      </c>
      <c r="E3131" t="s">
        <v>4896</v>
      </c>
      <c r="F3131" t="s">
        <v>4882</v>
      </c>
      <c r="G3131" s="11" t="s">
        <v>16</v>
      </c>
      <c r="H3131" s="11">
        <v>166.8</v>
      </c>
      <c r="I3131" s="11">
        <v>6.3</v>
      </c>
      <c r="J3131" s="11" t="s">
        <v>16</v>
      </c>
      <c r="K3131" s="11">
        <v>65.599999999999994</v>
      </c>
      <c r="L3131" s="11">
        <v>3.32</v>
      </c>
    </row>
    <row r="3132" spans="1:12" x14ac:dyDescent="0.3">
      <c r="A3132" s="10" t="s">
        <v>4847</v>
      </c>
      <c r="B3132" s="10" t="s">
        <v>4880</v>
      </c>
      <c r="C3132" s="10" t="s">
        <v>1881</v>
      </c>
      <c r="D3132">
        <v>5146252</v>
      </c>
      <c r="E3132" t="s">
        <v>4897</v>
      </c>
      <c r="F3132" t="s">
        <v>4882</v>
      </c>
      <c r="G3132" s="11" t="s">
        <v>16</v>
      </c>
      <c r="H3132" s="11">
        <v>166.8</v>
      </c>
      <c r="I3132" s="11">
        <v>6.3</v>
      </c>
      <c r="J3132" s="11" t="s">
        <v>16</v>
      </c>
      <c r="K3132" s="11">
        <v>65.599999999999994</v>
      </c>
      <c r="L3132" s="11">
        <v>3.32</v>
      </c>
    </row>
    <row r="3133" spans="1:12" x14ac:dyDescent="0.3">
      <c r="A3133" s="10" t="s">
        <v>4847</v>
      </c>
      <c r="B3133" s="10" t="s">
        <v>4880</v>
      </c>
      <c r="C3133" s="10" t="s">
        <v>1881</v>
      </c>
      <c r="D3133">
        <v>5146248</v>
      </c>
      <c r="E3133" t="s">
        <v>4898</v>
      </c>
      <c r="F3133" t="s">
        <v>4882</v>
      </c>
      <c r="G3133" s="11" t="s">
        <v>16</v>
      </c>
      <c r="H3133" s="11">
        <v>166.8</v>
      </c>
      <c r="I3133" s="11">
        <v>6.3</v>
      </c>
      <c r="J3133" s="11" t="s">
        <v>16</v>
      </c>
      <c r="K3133" s="11">
        <v>65.599999999999994</v>
      </c>
      <c r="L3133" s="11">
        <v>3.32</v>
      </c>
    </row>
    <row r="3134" spans="1:12" x14ac:dyDescent="0.3">
      <c r="A3134" s="10" t="s">
        <v>4847</v>
      </c>
      <c r="B3134" s="10" t="s">
        <v>4880</v>
      </c>
      <c r="C3134" s="10" t="s">
        <v>1881</v>
      </c>
      <c r="D3134">
        <v>5113035</v>
      </c>
      <c r="E3134" t="s">
        <v>4899</v>
      </c>
      <c r="F3134" t="s">
        <v>4882</v>
      </c>
      <c r="G3134" s="11" t="s">
        <v>16</v>
      </c>
      <c r="H3134" s="11">
        <v>166.8</v>
      </c>
      <c r="I3134" s="11">
        <v>6.3</v>
      </c>
      <c r="J3134" s="11" t="s">
        <v>16</v>
      </c>
      <c r="K3134" s="11">
        <v>65.599999999999994</v>
      </c>
      <c r="L3134" s="11">
        <v>3.32</v>
      </c>
    </row>
    <row r="3135" spans="1:12" x14ac:dyDescent="0.3">
      <c r="A3135" s="10" t="s">
        <v>4847</v>
      </c>
      <c r="B3135" s="10" t="s">
        <v>4880</v>
      </c>
      <c r="C3135" s="10" t="s">
        <v>1881</v>
      </c>
      <c r="D3135">
        <v>5113036</v>
      </c>
      <c r="E3135" t="s">
        <v>4900</v>
      </c>
      <c r="F3135" t="s">
        <v>4882</v>
      </c>
      <c r="G3135" s="11" t="s">
        <v>16</v>
      </c>
      <c r="H3135" s="11">
        <v>166.8</v>
      </c>
      <c r="I3135" s="11">
        <v>6.3</v>
      </c>
      <c r="J3135" s="11" t="s">
        <v>16</v>
      </c>
      <c r="K3135" s="11">
        <v>65.599999999999994</v>
      </c>
      <c r="L3135" s="11">
        <v>3.32</v>
      </c>
    </row>
    <row r="3136" spans="1:12" x14ac:dyDescent="0.3">
      <c r="A3136" s="10" t="s">
        <v>4847</v>
      </c>
      <c r="B3136" s="10" t="s">
        <v>4880</v>
      </c>
      <c r="C3136" s="10" t="s">
        <v>1881</v>
      </c>
      <c r="D3136">
        <v>5113037</v>
      </c>
      <c r="E3136" t="s">
        <v>4901</v>
      </c>
      <c r="F3136" t="s">
        <v>4882</v>
      </c>
      <c r="G3136" s="11" t="s">
        <v>16</v>
      </c>
      <c r="H3136" s="11">
        <v>166.8</v>
      </c>
      <c r="I3136" s="11">
        <v>6.3</v>
      </c>
      <c r="J3136" s="11" t="s">
        <v>16</v>
      </c>
      <c r="K3136" s="11">
        <v>65.599999999999994</v>
      </c>
      <c r="L3136" s="11">
        <v>3.32</v>
      </c>
    </row>
    <row r="3137" spans="1:12" x14ac:dyDescent="0.3">
      <c r="A3137" s="10" t="s">
        <v>4847</v>
      </c>
      <c r="B3137" s="10" t="s">
        <v>4880</v>
      </c>
      <c r="C3137" s="10" t="s">
        <v>1881</v>
      </c>
      <c r="D3137">
        <v>5000000</v>
      </c>
      <c r="E3137" t="s">
        <v>4902</v>
      </c>
      <c r="F3137" t="s">
        <v>4882</v>
      </c>
      <c r="G3137" s="11" t="s">
        <v>16</v>
      </c>
      <c r="H3137" s="11">
        <v>166.8</v>
      </c>
      <c r="I3137" s="11">
        <v>6.3</v>
      </c>
      <c r="J3137" s="11" t="s">
        <v>16</v>
      </c>
      <c r="K3137" s="11">
        <v>65.599999999999994</v>
      </c>
      <c r="L3137" s="11">
        <v>3.32</v>
      </c>
    </row>
    <row r="3138" spans="1:12" x14ac:dyDescent="0.3">
      <c r="A3138" s="10" t="s">
        <v>4847</v>
      </c>
      <c r="B3138" s="10" t="s">
        <v>4880</v>
      </c>
      <c r="C3138" s="10" t="s">
        <v>1881</v>
      </c>
      <c r="D3138">
        <v>5146254</v>
      </c>
      <c r="E3138" t="s">
        <v>4903</v>
      </c>
      <c r="F3138" t="s">
        <v>4882</v>
      </c>
      <c r="G3138" s="11" t="s">
        <v>16</v>
      </c>
      <c r="H3138" s="11">
        <v>166.8</v>
      </c>
      <c r="I3138" s="11">
        <v>6.3</v>
      </c>
      <c r="J3138" s="11" t="s">
        <v>16</v>
      </c>
      <c r="K3138" s="11">
        <v>65.599999999999994</v>
      </c>
      <c r="L3138" s="11">
        <v>3.32</v>
      </c>
    </row>
    <row r="3139" spans="1:12" x14ac:dyDescent="0.3">
      <c r="A3139" s="10" t="s">
        <v>4847</v>
      </c>
      <c r="B3139" s="10" t="s">
        <v>4880</v>
      </c>
      <c r="C3139" s="10" t="s">
        <v>1881</v>
      </c>
      <c r="D3139">
        <v>5158372</v>
      </c>
      <c r="E3139" t="s">
        <v>4904</v>
      </c>
      <c r="F3139" t="s">
        <v>4882</v>
      </c>
      <c r="G3139" s="11" t="s">
        <v>16</v>
      </c>
      <c r="H3139" s="11">
        <v>166.8</v>
      </c>
      <c r="I3139" s="11">
        <v>6.3</v>
      </c>
      <c r="J3139" s="11" t="s">
        <v>16</v>
      </c>
      <c r="K3139" s="11">
        <v>65.599999999999994</v>
      </c>
      <c r="L3139" s="11">
        <v>3.32</v>
      </c>
    </row>
    <row r="3140" spans="1:12" x14ac:dyDescent="0.3">
      <c r="A3140" s="10" t="s">
        <v>4847</v>
      </c>
      <c r="B3140" s="10" t="s">
        <v>4880</v>
      </c>
      <c r="C3140" s="10" t="s">
        <v>1881</v>
      </c>
      <c r="D3140">
        <v>5146258</v>
      </c>
      <c r="E3140" t="s">
        <v>4905</v>
      </c>
      <c r="F3140" t="s">
        <v>4882</v>
      </c>
      <c r="G3140" s="11" t="s">
        <v>16</v>
      </c>
      <c r="H3140" s="11">
        <v>166.8</v>
      </c>
      <c r="I3140" s="11">
        <v>6.3</v>
      </c>
      <c r="J3140" s="11" t="s">
        <v>16</v>
      </c>
      <c r="K3140" s="11">
        <v>65.599999999999994</v>
      </c>
      <c r="L3140" s="11">
        <v>3.32</v>
      </c>
    </row>
    <row r="3141" spans="1:12" x14ac:dyDescent="0.3">
      <c r="A3141" s="10" t="s">
        <v>4847</v>
      </c>
      <c r="B3141" s="10" t="s">
        <v>4880</v>
      </c>
      <c r="C3141" s="10" t="s">
        <v>1881</v>
      </c>
      <c r="D3141">
        <v>5146259</v>
      </c>
      <c r="E3141" t="s">
        <v>4906</v>
      </c>
      <c r="F3141" t="s">
        <v>4882</v>
      </c>
      <c r="G3141" s="11" t="s">
        <v>16</v>
      </c>
      <c r="H3141" s="11">
        <v>166.8</v>
      </c>
      <c r="I3141" s="11">
        <v>6.3</v>
      </c>
      <c r="J3141" s="11" t="s">
        <v>16</v>
      </c>
      <c r="K3141" s="11">
        <v>65.599999999999994</v>
      </c>
      <c r="L3141" s="11">
        <v>3.32</v>
      </c>
    </row>
    <row r="3142" spans="1:12" x14ac:dyDescent="0.3">
      <c r="A3142" s="10" t="s">
        <v>4847</v>
      </c>
      <c r="B3142" s="10" t="s">
        <v>4880</v>
      </c>
      <c r="C3142" s="10" t="s">
        <v>1881</v>
      </c>
      <c r="D3142">
        <v>5146260</v>
      </c>
      <c r="E3142" t="s">
        <v>4907</v>
      </c>
      <c r="F3142" t="s">
        <v>4882</v>
      </c>
      <c r="G3142" s="11" t="s">
        <v>16</v>
      </c>
      <c r="H3142" s="11">
        <v>166.8</v>
      </c>
      <c r="I3142" s="11">
        <v>6.3</v>
      </c>
      <c r="J3142" s="11" t="s">
        <v>16</v>
      </c>
      <c r="K3142" s="11">
        <v>65.599999999999994</v>
      </c>
      <c r="L3142" s="11">
        <v>3.32</v>
      </c>
    </row>
    <row r="3143" spans="1:12" x14ac:dyDescent="0.3">
      <c r="A3143" s="10" t="s">
        <v>4847</v>
      </c>
      <c r="B3143" s="10" t="s">
        <v>4880</v>
      </c>
      <c r="C3143" s="10" t="s">
        <v>1881</v>
      </c>
      <c r="D3143">
        <v>5146261</v>
      </c>
      <c r="E3143" t="s">
        <v>4908</v>
      </c>
      <c r="F3143" t="s">
        <v>4882</v>
      </c>
      <c r="G3143" s="11" t="s">
        <v>16</v>
      </c>
      <c r="H3143" s="11">
        <v>166.8</v>
      </c>
      <c r="I3143" s="11">
        <v>6.3</v>
      </c>
      <c r="J3143" s="11" t="s">
        <v>16</v>
      </c>
      <c r="K3143" s="11">
        <v>65.599999999999994</v>
      </c>
      <c r="L3143" s="11">
        <v>3.32</v>
      </c>
    </row>
    <row r="3144" spans="1:12" x14ac:dyDescent="0.3">
      <c r="A3144" s="10" t="s">
        <v>4847</v>
      </c>
      <c r="B3144" s="10" t="s">
        <v>4880</v>
      </c>
      <c r="C3144" s="10" t="s">
        <v>1881</v>
      </c>
      <c r="D3144">
        <v>5146262</v>
      </c>
      <c r="E3144" t="s">
        <v>4909</v>
      </c>
      <c r="F3144" t="s">
        <v>4882</v>
      </c>
      <c r="G3144" s="11" t="s">
        <v>16</v>
      </c>
      <c r="H3144" s="11">
        <v>166.8</v>
      </c>
      <c r="I3144" s="11">
        <v>6.3</v>
      </c>
      <c r="J3144" s="11" t="s">
        <v>16</v>
      </c>
      <c r="K3144" s="11">
        <v>65.599999999999994</v>
      </c>
      <c r="L3144" s="11">
        <v>3.32</v>
      </c>
    </row>
    <row r="3145" spans="1:12" x14ac:dyDescent="0.3">
      <c r="A3145" s="10" t="s">
        <v>4847</v>
      </c>
      <c r="B3145" s="10" t="s">
        <v>4880</v>
      </c>
      <c r="C3145" s="10" t="s">
        <v>1881</v>
      </c>
      <c r="D3145">
        <v>5158374</v>
      </c>
      <c r="E3145" t="s">
        <v>4910</v>
      </c>
      <c r="F3145" t="s">
        <v>4882</v>
      </c>
      <c r="G3145" s="11" t="s">
        <v>16</v>
      </c>
      <c r="H3145" s="11">
        <v>166.8</v>
      </c>
      <c r="I3145" s="11">
        <v>6.3</v>
      </c>
      <c r="J3145" s="11" t="s">
        <v>16</v>
      </c>
      <c r="K3145" s="11">
        <v>65.599999999999994</v>
      </c>
      <c r="L3145" s="11">
        <v>3.32</v>
      </c>
    </row>
    <row r="3146" spans="1:12" x14ac:dyDescent="0.3">
      <c r="A3146" s="10" t="s">
        <v>4847</v>
      </c>
      <c r="B3146" s="10" t="s">
        <v>4880</v>
      </c>
      <c r="C3146" s="10" t="s">
        <v>1881</v>
      </c>
      <c r="D3146">
        <v>5158369</v>
      </c>
      <c r="E3146" t="s">
        <v>4911</v>
      </c>
      <c r="F3146" t="s">
        <v>4882</v>
      </c>
      <c r="G3146" s="11" t="s">
        <v>16</v>
      </c>
      <c r="H3146" s="11">
        <v>166.8</v>
      </c>
      <c r="I3146" s="11">
        <v>6.3</v>
      </c>
      <c r="J3146" s="11" t="s">
        <v>16</v>
      </c>
      <c r="K3146" s="11">
        <v>65.599999999999994</v>
      </c>
      <c r="L3146" s="11">
        <v>3.32</v>
      </c>
    </row>
    <row r="3147" spans="1:12" x14ac:dyDescent="0.3">
      <c r="A3147" s="10" t="s">
        <v>4847</v>
      </c>
      <c r="B3147" s="10" t="s">
        <v>4880</v>
      </c>
      <c r="C3147" s="10" t="s">
        <v>1881</v>
      </c>
      <c r="D3147">
        <v>5146260</v>
      </c>
      <c r="E3147" t="s">
        <v>4912</v>
      </c>
      <c r="F3147" t="s">
        <v>4882</v>
      </c>
      <c r="G3147" s="11" t="s">
        <v>16</v>
      </c>
      <c r="H3147" s="11">
        <v>166.8</v>
      </c>
      <c r="I3147" s="11">
        <v>6.3</v>
      </c>
      <c r="J3147" s="11" t="s">
        <v>16</v>
      </c>
      <c r="K3147" s="11">
        <v>65.599999999999994</v>
      </c>
      <c r="L3147" s="11">
        <v>3.32</v>
      </c>
    </row>
    <row r="3148" spans="1:12" x14ac:dyDescent="0.3">
      <c r="A3148" s="10" t="s">
        <v>4847</v>
      </c>
      <c r="B3148" s="10" t="s">
        <v>4880</v>
      </c>
      <c r="C3148" s="10" t="s">
        <v>1881</v>
      </c>
      <c r="D3148">
        <v>5000000</v>
      </c>
      <c r="E3148" t="s">
        <v>4913</v>
      </c>
      <c r="F3148" t="s">
        <v>4882</v>
      </c>
      <c r="G3148" s="11" t="s">
        <v>16</v>
      </c>
      <c r="H3148" s="11">
        <v>166.8</v>
      </c>
      <c r="I3148" s="11">
        <v>6.3</v>
      </c>
      <c r="J3148" s="11" t="s">
        <v>16</v>
      </c>
      <c r="K3148" s="11">
        <v>65.599999999999994</v>
      </c>
      <c r="L3148" s="11">
        <v>3.32</v>
      </c>
    </row>
    <row r="3149" spans="1:12" x14ac:dyDescent="0.3">
      <c r="A3149" s="10" t="s">
        <v>4847</v>
      </c>
      <c r="B3149" s="10" t="s">
        <v>4880</v>
      </c>
      <c r="C3149" s="10" t="s">
        <v>1881</v>
      </c>
      <c r="D3149">
        <v>5146247</v>
      </c>
      <c r="E3149" t="s">
        <v>4914</v>
      </c>
      <c r="F3149" t="s">
        <v>4882</v>
      </c>
      <c r="G3149" s="11" t="s">
        <v>16</v>
      </c>
      <c r="H3149" s="11">
        <v>166.8</v>
      </c>
      <c r="I3149" s="11">
        <v>6.3</v>
      </c>
      <c r="J3149" s="11" t="s">
        <v>16</v>
      </c>
      <c r="K3149" s="11">
        <v>65.599999999999994</v>
      </c>
      <c r="L3149" s="11">
        <v>3.32</v>
      </c>
    </row>
    <row r="3150" spans="1:12" x14ac:dyDescent="0.3">
      <c r="A3150" s="10" t="s">
        <v>4847</v>
      </c>
      <c r="B3150" s="10" t="s">
        <v>4880</v>
      </c>
      <c r="C3150" s="10" t="s">
        <v>1881</v>
      </c>
      <c r="D3150">
        <v>5113028</v>
      </c>
      <c r="E3150" t="s">
        <v>4915</v>
      </c>
      <c r="F3150" t="s">
        <v>4882</v>
      </c>
      <c r="G3150" s="11" t="s">
        <v>16</v>
      </c>
      <c r="H3150" s="11">
        <v>166.8</v>
      </c>
      <c r="I3150" s="11">
        <v>6.3</v>
      </c>
      <c r="J3150" s="11" t="s">
        <v>16</v>
      </c>
      <c r="K3150" s="11">
        <v>65.599999999999994</v>
      </c>
      <c r="L3150" s="11">
        <v>3.32</v>
      </c>
    </row>
    <row r="3151" spans="1:12" x14ac:dyDescent="0.3">
      <c r="A3151" s="10" t="s">
        <v>4847</v>
      </c>
      <c r="B3151" s="10" t="s">
        <v>4880</v>
      </c>
      <c r="C3151" s="10" t="s">
        <v>1881</v>
      </c>
      <c r="D3151">
        <v>5146257</v>
      </c>
      <c r="E3151" t="s">
        <v>4916</v>
      </c>
      <c r="F3151" t="s">
        <v>4882</v>
      </c>
      <c r="G3151" s="11" t="s">
        <v>16</v>
      </c>
      <c r="H3151" s="11">
        <v>166.8</v>
      </c>
      <c r="I3151" s="11">
        <v>6.3</v>
      </c>
      <c r="J3151" s="11" t="s">
        <v>16</v>
      </c>
      <c r="K3151" s="11">
        <v>65.599999999999994</v>
      </c>
      <c r="L3151" s="11">
        <v>3.32</v>
      </c>
    </row>
    <row r="3152" spans="1:12" x14ac:dyDescent="0.3">
      <c r="A3152" s="10" t="s">
        <v>4847</v>
      </c>
      <c r="B3152" s="10" t="s">
        <v>4880</v>
      </c>
      <c r="C3152" s="10" t="s">
        <v>1881</v>
      </c>
      <c r="D3152">
        <v>5000000</v>
      </c>
      <c r="E3152" t="s">
        <v>4917</v>
      </c>
      <c r="F3152" t="s">
        <v>4882</v>
      </c>
      <c r="G3152" s="11" t="s">
        <v>16</v>
      </c>
      <c r="H3152" s="11">
        <v>166.8</v>
      </c>
      <c r="I3152" s="11">
        <v>6.3</v>
      </c>
      <c r="J3152" s="11" t="s">
        <v>16</v>
      </c>
      <c r="K3152" s="11">
        <v>65.599999999999994</v>
      </c>
      <c r="L3152" s="11">
        <v>3.32</v>
      </c>
    </row>
    <row r="3153" spans="1:12" x14ac:dyDescent="0.3">
      <c r="A3153" s="10" t="s">
        <v>4847</v>
      </c>
      <c r="B3153" s="10" t="s">
        <v>4880</v>
      </c>
      <c r="C3153" s="10" t="s">
        <v>1881</v>
      </c>
      <c r="D3153">
        <v>5146255</v>
      </c>
      <c r="E3153" t="s">
        <v>4918</v>
      </c>
      <c r="F3153" t="s">
        <v>4882</v>
      </c>
      <c r="G3153" s="11" t="s">
        <v>16</v>
      </c>
      <c r="H3153" s="11">
        <v>166.8</v>
      </c>
      <c r="I3153" s="11">
        <v>6.3</v>
      </c>
      <c r="J3153" s="11" t="s">
        <v>16</v>
      </c>
      <c r="K3153" s="11">
        <v>65.599999999999994</v>
      </c>
      <c r="L3153" s="11">
        <v>3.32</v>
      </c>
    </row>
    <row r="3154" spans="1:12" x14ac:dyDescent="0.3">
      <c r="A3154" s="10" t="s">
        <v>4847</v>
      </c>
      <c r="B3154" s="10" t="s">
        <v>4880</v>
      </c>
      <c r="C3154" s="10" t="s">
        <v>1881</v>
      </c>
      <c r="D3154">
        <v>5146256</v>
      </c>
      <c r="E3154" t="s">
        <v>4919</v>
      </c>
      <c r="F3154" t="s">
        <v>4882</v>
      </c>
      <c r="G3154" s="11" t="s">
        <v>16</v>
      </c>
      <c r="H3154" s="11">
        <v>166.8</v>
      </c>
      <c r="I3154" s="11">
        <v>6.3</v>
      </c>
      <c r="J3154" s="11" t="s">
        <v>16</v>
      </c>
      <c r="K3154" s="11">
        <v>65.599999999999994</v>
      </c>
      <c r="L3154" s="11">
        <v>3.32</v>
      </c>
    </row>
    <row r="3155" spans="1:12" x14ac:dyDescent="0.3">
      <c r="A3155" s="10" t="s">
        <v>4847</v>
      </c>
      <c r="B3155" s="10" t="s">
        <v>4880</v>
      </c>
      <c r="C3155" s="10" t="s">
        <v>1881</v>
      </c>
      <c r="D3155">
        <v>5146253</v>
      </c>
      <c r="E3155" t="s">
        <v>4920</v>
      </c>
      <c r="F3155" t="s">
        <v>4882</v>
      </c>
      <c r="G3155" s="11" t="s">
        <v>16</v>
      </c>
      <c r="H3155" s="11">
        <v>166.8</v>
      </c>
      <c r="I3155" s="11">
        <v>6.3</v>
      </c>
      <c r="J3155" s="11" t="s">
        <v>16</v>
      </c>
      <c r="K3155" s="11">
        <v>65.599999999999994</v>
      </c>
      <c r="L3155" s="11">
        <v>3.32</v>
      </c>
    </row>
    <row r="3156" spans="1:12" x14ac:dyDescent="0.3">
      <c r="A3156" s="10" t="s">
        <v>4847</v>
      </c>
      <c r="B3156" s="10" t="s">
        <v>4880</v>
      </c>
      <c r="C3156" s="10" t="s">
        <v>1881</v>
      </c>
      <c r="D3156">
        <v>5000000</v>
      </c>
      <c r="E3156" t="s">
        <v>4921</v>
      </c>
      <c r="F3156" t="s">
        <v>4882</v>
      </c>
      <c r="G3156" s="11" t="s">
        <v>16</v>
      </c>
      <c r="H3156" s="11">
        <v>166.8</v>
      </c>
      <c r="I3156" s="11">
        <v>6.3</v>
      </c>
      <c r="J3156" s="11" t="s">
        <v>16</v>
      </c>
      <c r="K3156" s="11">
        <v>65.599999999999994</v>
      </c>
      <c r="L3156" s="11">
        <v>3.32</v>
      </c>
    </row>
    <row r="3157" spans="1:12" x14ac:dyDescent="0.3">
      <c r="A3157" s="10" t="s">
        <v>4847</v>
      </c>
      <c r="B3157" s="10" t="s">
        <v>4880</v>
      </c>
      <c r="C3157" s="10" t="s">
        <v>1881</v>
      </c>
      <c r="D3157">
        <v>5151785</v>
      </c>
      <c r="E3157" t="s">
        <v>4922</v>
      </c>
      <c r="F3157" t="s">
        <v>4882</v>
      </c>
      <c r="G3157" s="11" t="s">
        <v>16</v>
      </c>
      <c r="H3157" s="11">
        <v>166.8</v>
      </c>
      <c r="I3157" s="11">
        <v>6.3</v>
      </c>
      <c r="J3157" s="11" t="s">
        <v>16</v>
      </c>
      <c r="K3157" s="11">
        <v>65.599999999999994</v>
      </c>
      <c r="L3157" s="11">
        <v>3.32</v>
      </c>
    </row>
    <row r="3158" spans="1:12" x14ac:dyDescent="0.3">
      <c r="A3158" s="10" t="s">
        <v>4847</v>
      </c>
      <c r="B3158" s="10" t="s">
        <v>3672</v>
      </c>
      <c r="C3158" s="10" t="s">
        <v>115</v>
      </c>
      <c r="D3158">
        <v>5002227</v>
      </c>
      <c r="E3158" t="s">
        <v>4923</v>
      </c>
      <c r="F3158" t="s">
        <v>15</v>
      </c>
      <c r="G3158" s="11">
        <v>29</v>
      </c>
      <c r="H3158" s="11">
        <v>77.7</v>
      </c>
      <c r="I3158" s="11">
        <v>4.0999999999999996</v>
      </c>
      <c r="J3158" s="11">
        <v>94</v>
      </c>
      <c r="K3158" s="11">
        <v>65.599999999999994</v>
      </c>
      <c r="L3158" s="11">
        <v>3.83</v>
      </c>
    </row>
    <row r="3159" spans="1:12" x14ac:dyDescent="0.3">
      <c r="A3159" s="10" t="s">
        <v>4847</v>
      </c>
      <c r="B3159" s="10" t="s">
        <v>4924</v>
      </c>
      <c r="C3159" s="10" t="s">
        <v>574</v>
      </c>
      <c r="D3159">
        <v>5004530</v>
      </c>
      <c r="E3159" t="s">
        <v>4925</v>
      </c>
      <c r="F3159" t="s">
        <v>85</v>
      </c>
      <c r="G3159" s="11">
        <v>37</v>
      </c>
      <c r="H3159" s="11">
        <v>215.1</v>
      </c>
      <c r="I3159" s="11">
        <v>7.1</v>
      </c>
      <c r="J3159" s="11">
        <v>69</v>
      </c>
      <c r="K3159" s="11">
        <v>146.5</v>
      </c>
      <c r="L3159" s="11">
        <v>6.55</v>
      </c>
    </row>
    <row r="3160" spans="1:12" x14ac:dyDescent="0.3">
      <c r="A3160" s="10" t="s">
        <v>4847</v>
      </c>
      <c r="B3160" s="10" t="s">
        <v>2241</v>
      </c>
      <c r="C3160" s="10" t="s">
        <v>172</v>
      </c>
      <c r="D3160">
        <v>5004830</v>
      </c>
      <c r="E3160" t="s">
        <v>4926</v>
      </c>
      <c r="F3160" t="s">
        <v>15</v>
      </c>
      <c r="G3160" s="11" t="s">
        <v>16</v>
      </c>
      <c r="H3160" s="11">
        <v>198.8</v>
      </c>
      <c r="I3160" s="11">
        <v>6.2</v>
      </c>
      <c r="J3160" s="11" t="s">
        <v>16</v>
      </c>
      <c r="K3160" s="11">
        <v>136.9</v>
      </c>
      <c r="L3160" s="11">
        <v>5.82</v>
      </c>
    </row>
    <row r="3161" spans="1:12" x14ac:dyDescent="0.3">
      <c r="A3161" s="10" t="s">
        <v>4847</v>
      </c>
      <c r="B3161" s="10" t="s">
        <v>2241</v>
      </c>
      <c r="C3161" s="10" t="s">
        <v>172</v>
      </c>
      <c r="D3161">
        <v>5004830</v>
      </c>
      <c r="E3161" t="s">
        <v>4927</v>
      </c>
      <c r="F3161" t="s">
        <v>243</v>
      </c>
      <c r="G3161" s="11" t="s">
        <v>16</v>
      </c>
      <c r="H3161" s="11">
        <v>198.8</v>
      </c>
      <c r="I3161" s="11">
        <v>6.2</v>
      </c>
      <c r="J3161" s="11" t="s">
        <v>16</v>
      </c>
      <c r="K3161" s="11">
        <v>136.9</v>
      </c>
      <c r="L3161" s="11">
        <v>5.82</v>
      </c>
    </row>
    <row r="3162" spans="1:12" x14ac:dyDescent="0.3">
      <c r="A3162" s="10" t="s">
        <v>4847</v>
      </c>
      <c r="B3162" s="10" t="s">
        <v>4928</v>
      </c>
      <c r="C3162" s="10" t="s">
        <v>14</v>
      </c>
      <c r="D3162">
        <v>5004877</v>
      </c>
      <c r="E3162" t="s">
        <v>4929</v>
      </c>
      <c r="F3162" t="s">
        <v>15</v>
      </c>
      <c r="G3162" s="11">
        <v>84</v>
      </c>
      <c r="H3162" s="11">
        <v>95</v>
      </c>
      <c r="I3162" s="11">
        <v>3.6</v>
      </c>
      <c r="J3162" s="11">
        <v>67</v>
      </c>
      <c r="K3162" s="11">
        <v>103.3</v>
      </c>
      <c r="L3162" s="11">
        <v>4.6900000000000004</v>
      </c>
    </row>
    <row r="3163" spans="1:12" x14ac:dyDescent="0.3">
      <c r="A3163" s="10" t="s">
        <v>4847</v>
      </c>
      <c r="B3163" s="10" t="s">
        <v>3677</v>
      </c>
      <c r="C3163" s="10" t="s">
        <v>1895</v>
      </c>
      <c r="D3163">
        <v>5156437</v>
      </c>
      <c r="E3163" t="s">
        <v>4930</v>
      </c>
      <c r="F3163" t="s">
        <v>204</v>
      </c>
      <c r="G3163" s="11">
        <v>67</v>
      </c>
      <c r="H3163" s="11">
        <v>687.2</v>
      </c>
      <c r="I3163" s="11">
        <v>19.899999999999999</v>
      </c>
      <c r="J3163" s="11">
        <v>25</v>
      </c>
      <c r="K3163" s="11">
        <v>689.5</v>
      </c>
      <c r="L3163" s="11">
        <v>30.89</v>
      </c>
    </row>
    <row r="3164" spans="1:12" x14ac:dyDescent="0.3">
      <c r="A3164" s="10" t="s">
        <v>4847</v>
      </c>
      <c r="B3164" s="10" t="s">
        <v>3677</v>
      </c>
      <c r="C3164" s="10" t="s">
        <v>1895</v>
      </c>
      <c r="D3164">
        <v>5156438</v>
      </c>
      <c r="E3164" t="s">
        <v>4931</v>
      </c>
      <c r="F3164" t="s">
        <v>204</v>
      </c>
      <c r="G3164" s="11">
        <v>67</v>
      </c>
      <c r="H3164" s="11">
        <v>687.2</v>
      </c>
      <c r="I3164" s="11">
        <v>19.899999999999999</v>
      </c>
      <c r="J3164" s="11">
        <v>25</v>
      </c>
      <c r="K3164" s="11">
        <v>689.5</v>
      </c>
      <c r="L3164" s="11">
        <v>30.89</v>
      </c>
    </row>
    <row r="3165" spans="1:12" x14ac:dyDescent="0.3">
      <c r="A3165" s="10" t="s">
        <v>4847</v>
      </c>
      <c r="B3165" s="10" t="s">
        <v>3677</v>
      </c>
      <c r="C3165" s="10" t="s">
        <v>1895</v>
      </c>
      <c r="D3165">
        <v>5156439</v>
      </c>
      <c r="E3165" t="s">
        <v>4932</v>
      </c>
      <c r="F3165" t="s">
        <v>204</v>
      </c>
      <c r="G3165" s="11">
        <v>67</v>
      </c>
      <c r="H3165" s="11">
        <v>687.2</v>
      </c>
      <c r="I3165" s="11">
        <v>19.899999999999999</v>
      </c>
      <c r="J3165" s="11">
        <v>25</v>
      </c>
      <c r="K3165" s="11">
        <v>689.5</v>
      </c>
      <c r="L3165" s="11">
        <v>30.89</v>
      </c>
    </row>
    <row r="3166" spans="1:12" x14ac:dyDescent="0.3">
      <c r="A3166" s="10" t="s">
        <v>4847</v>
      </c>
      <c r="B3166" s="10" t="s">
        <v>3677</v>
      </c>
      <c r="C3166" s="10" t="s">
        <v>1895</v>
      </c>
      <c r="D3166">
        <v>5156440</v>
      </c>
      <c r="E3166" t="s">
        <v>4933</v>
      </c>
      <c r="F3166" t="s">
        <v>204</v>
      </c>
      <c r="G3166" s="11">
        <v>67</v>
      </c>
      <c r="H3166" s="11">
        <v>687.2</v>
      </c>
      <c r="I3166" s="11">
        <v>19.899999999999999</v>
      </c>
      <c r="J3166" s="11">
        <v>25</v>
      </c>
      <c r="K3166" s="11">
        <v>689.5</v>
      </c>
      <c r="L3166" s="11">
        <v>30.89</v>
      </c>
    </row>
    <row r="3167" spans="1:12" x14ac:dyDescent="0.3">
      <c r="A3167" s="10" t="s">
        <v>4847</v>
      </c>
      <c r="B3167" s="10" t="s">
        <v>3677</v>
      </c>
      <c r="C3167" s="10" t="s">
        <v>1895</v>
      </c>
      <c r="D3167">
        <v>5156441</v>
      </c>
      <c r="E3167" t="s">
        <v>4934</v>
      </c>
      <c r="F3167" t="s">
        <v>204</v>
      </c>
      <c r="G3167" s="11">
        <v>67</v>
      </c>
      <c r="H3167" s="11">
        <v>687.2</v>
      </c>
      <c r="I3167" s="11">
        <v>19.899999999999999</v>
      </c>
      <c r="J3167" s="11">
        <v>25</v>
      </c>
      <c r="K3167" s="11">
        <v>689.5</v>
      </c>
      <c r="L3167" s="11">
        <v>30.89</v>
      </c>
    </row>
    <row r="3168" spans="1:12" x14ac:dyDescent="0.3">
      <c r="A3168" s="10" t="s">
        <v>4847</v>
      </c>
      <c r="B3168" s="10" t="s">
        <v>3677</v>
      </c>
      <c r="C3168" s="10" t="s">
        <v>1895</v>
      </c>
      <c r="D3168">
        <v>5156442</v>
      </c>
      <c r="E3168" t="s">
        <v>4935</v>
      </c>
      <c r="F3168" t="s">
        <v>204</v>
      </c>
      <c r="G3168" s="11">
        <v>67</v>
      </c>
      <c r="H3168" s="11">
        <v>687.2</v>
      </c>
      <c r="I3168" s="11">
        <v>19.899999999999999</v>
      </c>
      <c r="J3168" s="11">
        <v>25</v>
      </c>
      <c r="K3168" s="11">
        <v>689.5</v>
      </c>
      <c r="L3168" s="11">
        <v>30.89</v>
      </c>
    </row>
    <row r="3169" spans="1:12" x14ac:dyDescent="0.3">
      <c r="A3169" s="10" t="s">
        <v>4847</v>
      </c>
      <c r="B3169" s="10" t="s">
        <v>3677</v>
      </c>
      <c r="C3169" s="10" t="s">
        <v>4936</v>
      </c>
      <c r="D3169">
        <v>5005110</v>
      </c>
      <c r="E3169" t="s">
        <v>4937</v>
      </c>
      <c r="F3169" t="s">
        <v>22</v>
      </c>
      <c r="G3169" s="11" t="s">
        <v>16</v>
      </c>
      <c r="H3169" s="11">
        <v>158.69999999999999</v>
      </c>
      <c r="I3169" s="11">
        <v>6.3</v>
      </c>
      <c r="J3169" s="11" t="s">
        <v>16</v>
      </c>
      <c r="K3169" s="11">
        <v>176.5</v>
      </c>
      <c r="L3169" s="11">
        <v>8.39</v>
      </c>
    </row>
    <row r="3170" spans="1:12" x14ac:dyDescent="0.3">
      <c r="A3170" s="10" t="s">
        <v>4847</v>
      </c>
      <c r="B3170" s="10" t="s">
        <v>4938</v>
      </c>
      <c r="C3170" s="10" t="s">
        <v>1127</v>
      </c>
      <c r="D3170">
        <v>5106626</v>
      </c>
      <c r="E3170" t="s">
        <v>4939</v>
      </c>
      <c r="F3170" t="s">
        <v>29</v>
      </c>
      <c r="G3170" s="11" t="s">
        <v>16</v>
      </c>
      <c r="H3170" s="11" t="s">
        <v>16</v>
      </c>
      <c r="I3170" s="11" t="s">
        <v>16</v>
      </c>
      <c r="J3170" s="11" t="s">
        <v>16</v>
      </c>
      <c r="K3170" s="11">
        <v>427.9</v>
      </c>
      <c r="L3170" s="11">
        <v>17.95</v>
      </c>
    </row>
    <row r="3171" spans="1:12" x14ac:dyDescent="0.3">
      <c r="A3171" s="10" t="s">
        <v>4847</v>
      </c>
      <c r="B3171" s="10" t="s">
        <v>4938</v>
      </c>
      <c r="C3171" s="10" t="s">
        <v>1127</v>
      </c>
      <c r="D3171">
        <v>5106627</v>
      </c>
      <c r="E3171" t="s">
        <v>4940</v>
      </c>
      <c r="F3171" t="s">
        <v>29</v>
      </c>
      <c r="G3171" s="11" t="s">
        <v>16</v>
      </c>
      <c r="H3171" s="11" t="s">
        <v>16</v>
      </c>
      <c r="I3171" s="11" t="s">
        <v>16</v>
      </c>
      <c r="J3171" s="11" t="s">
        <v>16</v>
      </c>
      <c r="K3171" s="11">
        <v>427.9</v>
      </c>
      <c r="L3171" s="11">
        <v>17.95</v>
      </c>
    </row>
    <row r="3172" spans="1:12" x14ac:dyDescent="0.3">
      <c r="A3172" s="10" t="s">
        <v>4847</v>
      </c>
      <c r="B3172" s="10" t="s">
        <v>4941</v>
      </c>
      <c r="C3172" s="10" t="s">
        <v>971</v>
      </c>
      <c r="D3172">
        <v>5106681</v>
      </c>
      <c r="E3172" t="s">
        <v>4942</v>
      </c>
      <c r="F3172" t="s">
        <v>204</v>
      </c>
      <c r="G3172" s="11" t="s">
        <v>16</v>
      </c>
      <c r="H3172" s="11">
        <v>146.6</v>
      </c>
      <c r="I3172" s="11">
        <v>4.9000000000000004</v>
      </c>
      <c r="J3172" s="11" t="s">
        <v>16</v>
      </c>
      <c r="K3172" s="11">
        <v>269.7</v>
      </c>
      <c r="L3172" s="11">
        <v>11.08</v>
      </c>
    </row>
    <row r="3173" spans="1:12" x14ac:dyDescent="0.3">
      <c r="A3173" s="10" t="s">
        <v>4847</v>
      </c>
      <c r="B3173" s="10" t="s">
        <v>4941</v>
      </c>
      <c r="C3173" s="10" t="s">
        <v>115</v>
      </c>
      <c r="D3173">
        <v>5104536</v>
      </c>
      <c r="E3173" t="s">
        <v>4943</v>
      </c>
      <c r="F3173" t="s">
        <v>22</v>
      </c>
      <c r="G3173" s="11" t="s">
        <v>16</v>
      </c>
      <c r="H3173" s="11">
        <v>144</v>
      </c>
      <c r="I3173" s="11">
        <v>5.6</v>
      </c>
      <c r="J3173" s="11" t="s">
        <v>16</v>
      </c>
      <c r="K3173" s="11">
        <v>190.9</v>
      </c>
      <c r="L3173" s="11">
        <v>9.27</v>
      </c>
    </row>
    <row r="3174" spans="1:12" x14ac:dyDescent="0.3">
      <c r="A3174" s="10" t="s">
        <v>4847</v>
      </c>
      <c r="B3174" s="10" t="s">
        <v>4944</v>
      </c>
      <c r="C3174" s="10" t="s">
        <v>136</v>
      </c>
      <c r="D3174">
        <v>5006175</v>
      </c>
      <c r="E3174" t="s">
        <v>4945</v>
      </c>
      <c r="F3174" t="s">
        <v>15</v>
      </c>
      <c r="G3174" s="11">
        <v>86</v>
      </c>
      <c r="H3174" s="11">
        <v>80</v>
      </c>
      <c r="I3174" s="11">
        <v>2.6</v>
      </c>
      <c r="J3174" s="11">
        <v>73</v>
      </c>
      <c r="K3174" s="11">
        <v>92.3</v>
      </c>
      <c r="L3174" s="11">
        <v>4.49</v>
      </c>
    </row>
    <row r="3175" spans="1:12" x14ac:dyDescent="0.3">
      <c r="A3175" s="10" t="s">
        <v>4847</v>
      </c>
      <c r="B3175" s="10" t="s">
        <v>4944</v>
      </c>
      <c r="C3175" s="10" t="s">
        <v>136</v>
      </c>
      <c r="D3175">
        <v>5156236</v>
      </c>
      <c r="E3175" t="s">
        <v>4946</v>
      </c>
      <c r="F3175" t="s">
        <v>15</v>
      </c>
      <c r="G3175" s="11">
        <v>86</v>
      </c>
      <c r="H3175" s="11">
        <v>80</v>
      </c>
      <c r="I3175" s="11">
        <v>2.6</v>
      </c>
      <c r="J3175" s="11">
        <v>73</v>
      </c>
      <c r="K3175" s="11">
        <v>92.3</v>
      </c>
      <c r="L3175" s="11">
        <v>4.49</v>
      </c>
    </row>
    <row r="3176" spans="1:12" x14ac:dyDescent="0.3">
      <c r="A3176" s="10" t="s">
        <v>4847</v>
      </c>
      <c r="B3176" s="10" t="s">
        <v>4947</v>
      </c>
      <c r="C3176" s="10" t="s">
        <v>20</v>
      </c>
      <c r="D3176">
        <v>5156177</v>
      </c>
      <c r="E3176" t="s">
        <v>4948</v>
      </c>
      <c r="F3176" t="s">
        <v>29</v>
      </c>
      <c r="G3176" s="11" t="s">
        <v>16</v>
      </c>
      <c r="H3176" s="11" t="s">
        <v>16</v>
      </c>
      <c r="I3176" s="11" t="s">
        <v>16</v>
      </c>
      <c r="J3176" s="11" t="s">
        <v>16</v>
      </c>
      <c r="K3176" s="11">
        <v>248.6</v>
      </c>
      <c r="L3176" s="11">
        <v>11.69</v>
      </c>
    </row>
    <row r="3177" spans="1:12" x14ac:dyDescent="0.3">
      <c r="A3177" s="10" t="s">
        <v>4847</v>
      </c>
      <c r="B3177" s="10" t="s">
        <v>4947</v>
      </c>
      <c r="C3177" s="10" t="s">
        <v>20</v>
      </c>
      <c r="D3177">
        <v>5156181</v>
      </c>
      <c r="E3177" t="s">
        <v>4949</v>
      </c>
      <c r="F3177" t="s">
        <v>29</v>
      </c>
      <c r="G3177" s="11" t="s">
        <v>16</v>
      </c>
      <c r="H3177" s="11" t="s">
        <v>16</v>
      </c>
      <c r="I3177" s="11" t="s">
        <v>16</v>
      </c>
      <c r="J3177" s="11" t="s">
        <v>16</v>
      </c>
      <c r="K3177" s="11">
        <v>248.6</v>
      </c>
      <c r="L3177" s="11">
        <v>11.69</v>
      </c>
    </row>
    <row r="3178" spans="1:12" x14ac:dyDescent="0.3">
      <c r="A3178" s="10" t="s">
        <v>4847</v>
      </c>
      <c r="B3178" s="10" t="s">
        <v>4947</v>
      </c>
      <c r="C3178" s="10" t="s">
        <v>20</v>
      </c>
      <c r="D3178">
        <v>5156178</v>
      </c>
      <c r="E3178" t="s">
        <v>4950</v>
      </c>
      <c r="F3178" t="s">
        <v>29</v>
      </c>
      <c r="G3178" s="11" t="s">
        <v>16</v>
      </c>
      <c r="H3178" s="11" t="s">
        <v>16</v>
      </c>
      <c r="I3178" s="11" t="s">
        <v>16</v>
      </c>
      <c r="J3178" s="11" t="s">
        <v>16</v>
      </c>
      <c r="K3178" s="11">
        <v>248.6</v>
      </c>
      <c r="L3178" s="11">
        <v>11.69</v>
      </c>
    </row>
    <row r="3179" spans="1:12" x14ac:dyDescent="0.3">
      <c r="A3179" s="10" t="s">
        <v>4847</v>
      </c>
      <c r="B3179" s="10" t="s">
        <v>4947</v>
      </c>
      <c r="C3179" s="10" t="s">
        <v>20</v>
      </c>
      <c r="D3179">
        <v>5006532</v>
      </c>
      <c r="E3179" t="s">
        <v>4951</v>
      </c>
      <c r="F3179" t="s">
        <v>29</v>
      </c>
      <c r="G3179" s="11" t="s">
        <v>16</v>
      </c>
      <c r="H3179" s="11" t="s">
        <v>16</v>
      </c>
      <c r="I3179" s="11" t="s">
        <v>16</v>
      </c>
      <c r="J3179" s="11" t="s">
        <v>16</v>
      </c>
      <c r="K3179" s="11">
        <v>248.6</v>
      </c>
      <c r="L3179" s="11">
        <v>11.69</v>
      </c>
    </row>
    <row r="3180" spans="1:12" x14ac:dyDescent="0.3">
      <c r="A3180" s="10" t="s">
        <v>4847</v>
      </c>
      <c r="B3180" s="10" t="s">
        <v>4947</v>
      </c>
      <c r="C3180" s="10" t="s">
        <v>20</v>
      </c>
      <c r="D3180">
        <v>5000000</v>
      </c>
      <c r="E3180" t="s">
        <v>4949</v>
      </c>
      <c r="F3180" t="s">
        <v>29</v>
      </c>
      <c r="G3180" s="11" t="s">
        <v>16</v>
      </c>
      <c r="H3180" s="11" t="s">
        <v>16</v>
      </c>
      <c r="I3180" s="11" t="s">
        <v>16</v>
      </c>
      <c r="J3180" s="11" t="s">
        <v>16</v>
      </c>
      <c r="K3180" s="11">
        <v>248.6</v>
      </c>
      <c r="L3180" s="11">
        <v>11.69</v>
      </c>
    </row>
    <row r="3181" spans="1:12" x14ac:dyDescent="0.3">
      <c r="A3181" s="10" t="s">
        <v>4847</v>
      </c>
      <c r="B3181" s="10" t="s">
        <v>4947</v>
      </c>
      <c r="C3181" s="10" t="s">
        <v>20</v>
      </c>
      <c r="D3181">
        <v>5156180</v>
      </c>
      <c r="E3181" t="s">
        <v>4952</v>
      </c>
      <c r="F3181" t="s">
        <v>29</v>
      </c>
      <c r="G3181" s="11" t="s">
        <v>16</v>
      </c>
      <c r="H3181" s="11" t="s">
        <v>16</v>
      </c>
      <c r="I3181" s="11" t="s">
        <v>16</v>
      </c>
      <c r="J3181" s="11" t="s">
        <v>16</v>
      </c>
      <c r="K3181" s="11">
        <v>248.6</v>
      </c>
      <c r="L3181" s="11">
        <v>11.69</v>
      </c>
    </row>
    <row r="3182" spans="1:12" x14ac:dyDescent="0.3">
      <c r="A3182" s="10" t="s">
        <v>4847</v>
      </c>
      <c r="B3182" s="10" t="s">
        <v>4947</v>
      </c>
      <c r="C3182" s="10" t="s">
        <v>20</v>
      </c>
      <c r="D3182">
        <v>5156182</v>
      </c>
      <c r="E3182" t="s">
        <v>4951</v>
      </c>
      <c r="F3182" t="s">
        <v>29</v>
      </c>
      <c r="G3182" s="11" t="s">
        <v>16</v>
      </c>
      <c r="H3182" s="11" t="s">
        <v>16</v>
      </c>
      <c r="I3182" s="11" t="s">
        <v>16</v>
      </c>
      <c r="J3182" s="11" t="s">
        <v>16</v>
      </c>
      <c r="K3182" s="11">
        <v>248.6</v>
      </c>
      <c r="L3182" s="11">
        <v>11.69</v>
      </c>
    </row>
    <row r="3183" spans="1:12" x14ac:dyDescent="0.3">
      <c r="A3183" s="10" t="s">
        <v>4847</v>
      </c>
      <c r="B3183" s="10" t="s">
        <v>4953</v>
      </c>
      <c r="C3183" s="10" t="s">
        <v>181</v>
      </c>
      <c r="D3183">
        <v>5007417</v>
      </c>
      <c r="E3183" t="s">
        <v>4954</v>
      </c>
      <c r="F3183" t="s">
        <v>15</v>
      </c>
      <c r="G3183" s="11">
        <v>43</v>
      </c>
      <c r="H3183" s="11">
        <v>93.8</v>
      </c>
      <c r="I3183" s="11">
        <v>3.5</v>
      </c>
      <c r="J3183" s="11">
        <v>62</v>
      </c>
      <c r="K3183" s="11">
        <v>104.5</v>
      </c>
      <c r="L3183" s="11">
        <v>4.84</v>
      </c>
    </row>
    <row r="3184" spans="1:12" x14ac:dyDescent="0.3">
      <c r="A3184" s="10" t="s">
        <v>4847</v>
      </c>
      <c r="B3184" s="10" t="s">
        <v>4955</v>
      </c>
      <c r="C3184" s="10" t="s">
        <v>20</v>
      </c>
      <c r="D3184">
        <v>5166121</v>
      </c>
      <c r="E3184" t="s">
        <v>4956</v>
      </c>
      <c r="F3184" t="s">
        <v>29</v>
      </c>
      <c r="G3184" s="11">
        <v>93</v>
      </c>
      <c r="H3184" s="11">
        <v>60.6</v>
      </c>
      <c r="I3184" s="11">
        <v>3.1</v>
      </c>
      <c r="J3184" s="11">
        <v>86</v>
      </c>
      <c r="K3184" s="11">
        <v>65.400000000000006</v>
      </c>
      <c r="L3184" s="11">
        <v>3.98</v>
      </c>
    </row>
    <row r="3185" spans="1:12" x14ac:dyDescent="0.3">
      <c r="A3185" s="10" t="s">
        <v>4847</v>
      </c>
      <c r="B3185" s="10" t="s">
        <v>4955</v>
      </c>
      <c r="C3185" s="10" t="s">
        <v>20</v>
      </c>
      <c r="D3185">
        <v>5008403</v>
      </c>
      <c r="E3185" t="s">
        <v>4957</v>
      </c>
      <c r="F3185" t="s">
        <v>15</v>
      </c>
      <c r="G3185" s="11">
        <v>93</v>
      </c>
      <c r="H3185" s="11">
        <v>60.6</v>
      </c>
      <c r="I3185" s="11">
        <v>3.1</v>
      </c>
      <c r="J3185" s="11">
        <v>86</v>
      </c>
      <c r="K3185" s="11">
        <v>65.400000000000006</v>
      </c>
      <c r="L3185" s="11">
        <v>3.98</v>
      </c>
    </row>
    <row r="3186" spans="1:12" x14ac:dyDescent="0.3">
      <c r="A3186" s="10" t="s">
        <v>4847</v>
      </c>
      <c r="B3186" s="10" t="s">
        <v>4958</v>
      </c>
      <c r="C3186" s="10" t="s">
        <v>741</v>
      </c>
      <c r="D3186">
        <v>5155297</v>
      </c>
      <c r="E3186" t="s">
        <v>4959</v>
      </c>
      <c r="F3186" t="s">
        <v>4960</v>
      </c>
      <c r="G3186" s="11" t="s">
        <v>16</v>
      </c>
      <c r="H3186" s="11">
        <v>339</v>
      </c>
      <c r="I3186" s="11">
        <v>11.4</v>
      </c>
      <c r="J3186" s="11" t="s">
        <v>16</v>
      </c>
      <c r="K3186" s="11">
        <v>259.8</v>
      </c>
      <c r="L3186" s="11">
        <v>11.27</v>
      </c>
    </row>
    <row r="3187" spans="1:12" x14ac:dyDescent="0.3">
      <c r="A3187" s="10" t="s">
        <v>4847</v>
      </c>
      <c r="B3187" s="10" t="s">
        <v>4958</v>
      </c>
      <c r="C3187" s="10" t="s">
        <v>741</v>
      </c>
      <c r="D3187">
        <v>5106734</v>
      </c>
      <c r="E3187" t="s">
        <v>4961</v>
      </c>
      <c r="F3187" t="s">
        <v>4960</v>
      </c>
      <c r="G3187" s="11" t="s">
        <v>16</v>
      </c>
      <c r="H3187" s="11">
        <v>339</v>
      </c>
      <c r="I3187" s="11">
        <v>11.4</v>
      </c>
      <c r="J3187" s="11" t="s">
        <v>16</v>
      </c>
      <c r="K3187" s="11">
        <v>259.8</v>
      </c>
      <c r="L3187" s="11">
        <v>11.27</v>
      </c>
    </row>
    <row r="3188" spans="1:12" x14ac:dyDescent="0.3">
      <c r="A3188" s="10" t="s">
        <v>4847</v>
      </c>
      <c r="B3188" s="10" t="s">
        <v>4958</v>
      </c>
      <c r="C3188" s="10" t="s">
        <v>741</v>
      </c>
      <c r="D3188">
        <v>5106733</v>
      </c>
      <c r="E3188" t="s">
        <v>4962</v>
      </c>
      <c r="F3188" t="s">
        <v>4960</v>
      </c>
      <c r="G3188" s="11" t="s">
        <v>16</v>
      </c>
      <c r="H3188" s="11">
        <v>339</v>
      </c>
      <c r="I3188" s="11">
        <v>11.4</v>
      </c>
      <c r="J3188" s="11" t="s">
        <v>16</v>
      </c>
      <c r="K3188" s="11">
        <v>259.8</v>
      </c>
      <c r="L3188" s="11">
        <v>11.27</v>
      </c>
    </row>
    <row r="3189" spans="1:12" x14ac:dyDescent="0.3">
      <c r="A3189" s="10" t="s">
        <v>4847</v>
      </c>
      <c r="B3189" s="10" t="s">
        <v>4958</v>
      </c>
      <c r="C3189" s="10" t="s">
        <v>741</v>
      </c>
      <c r="D3189">
        <v>5141695</v>
      </c>
      <c r="E3189" t="s">
        <v>4963</v>
      </c>
      <c r="F3189" t="s">
        <v>4960</v>
      </c>
      <c r="G3189" s="11" t="s">
        <v>16</v>
      </c>
      <c r="H3189" s="11">
        <v>339</v>
      </c>
      <c r="I3189" s="11">
        <v>11.4</v>
      </c>
      <c r="J3189" s="11" t="s">
        <v>16</v>
      </c>
      <c r="K3189" s="11">
        <v>259.8</v>
      </c>
      <c r="L3189" s="11">
        <v>11.27</v>
      </c>
    </row>
    <row r="3190" spans="1:12" x14ac:dyDescent="0.3">
      <c r="A3190" s="10" t="s">
        <v>4847</v>
      </c>
      <c r="B3190" s="10" t="s">
        <v>4958</v>
      </c>
      <c r="C3190" s="10" t="s">
        <v>741</v>
      </c>
      <c r="D3190">
        <v>5106733</v>
      </c>
      <c r="E3190" t="s">
        <v>4964</v>
      </c>
      <c r="F3190" t="s">
        <v>4960</v>
      </c>
      <c r="G3190" s="11" t="s">
        <v>16</v>
      </c>
      <c r="H3190" s="11">
        <v>339</v>
      </c>
      <c r="I3190" s="11">
        <v>11.4</v>
      </c>
      <c r="J3190" s="11" t="s">
        <v>16</v>
      </c>
      <c r="K3190" s="11">
        <v>259.8</v>
      </c>
      <c r="L3190" s="11">
        <v>11.27</v>
      </c>
    </row>
    <row r="3191" spans="1:12" x14ac:dyDescent="0.3">
      <c r="A3191" s="10" t="s">
        <v>4847</v>
      </c>
      <c r="B3191" s="10" t="s">
        <v>4958</v>
      </c>
      <c r="C3191" s="10" t="s">
        <v>741</v>
      </c>
      <c r="D3191">
        <v>5141696</v>
      </c>
      <c r="E3191" t="s">
        <v>4965</v>
      </c>
      <c r="F3191" t="s">
        <v>4960</v>
      </c>
      <c r="G3191" s="11" t="s">
        <v>16</v>
      </c>
      <c r="H3191" s="11">
        <v>339</v>
      </c>
      <c r="I3191" s="11">
        <v>11.4</v>
      </c>
      <c r="J3191" s="11" t="s">
        <v>16</v>
      </c>
      <c r="K3191" s="11">
        <v>259.8</v>
      </c>
      <c r="L3191" s="11">
        <v>11.27</v>
      </c>
    </row>
    <row r="3192" spans="1:12" x14ac:dyDescent="0.3">
      <c r="A3192" s="10" t="s">
        <v>4847</v>
      </c>
      <c r="B3192" s="10" t="s">
        <v>4958</v>
      </c>
      <c r="C3192" s="10" t="s">
        <v>741</v>
      </c>
      <c r="D3192">
        <v>5106733</v>
      </c>
      <c r="E3192" t="s">
        <v>4966</v>
      </c>
      <c r="F3192" t="s">
        <v>4960</v>
      </c>
      <c r="G3192" s="11" t="s">
        <v>16</v>
      </c>
      <c r="H3192" s="11">
        <v>339</v>
      </c>
      <c r="I3192" s="11">
        <v>11.4</v>
      </c>
      <c r="J3192" s="11" t="s">
        <v>16</v>
      </c>
      <c r="K3192" s="11">
        <v>259.8</v>
      </c>
      <c r="L3192" s="11">
        <v>11.27</v>
      </c>
    </row>
    <row r="3193" spans="1:12" x14ac:dyDescent="0.3">
      <c r="A3193" s="10" t="s">
        <v>4847</v>
      </c>
      <c r="B3193" s="10" t="s">
        <v>4967</v>
      </c>
      <c r="C3193" s="10" t="s">
        <v>20</v>
      </c>
      <c r="D3193">
        <v>5112422</v>
      </c>
      <c r="E3193" t="s">
        <v>4968</v>
      </c>
      <c r="F3193" t="s">
        <v>29</v>
      </c>
      <c r="G3193" s="11" t="s">
        <v>16</v>
      </c>
      <c r="H3193" s="11">
        <v>206.1</v>
      </c>
      <c r="I3193" s="11">
        <v>7.7</v>
      </c>
      <c r="J3193" s="11" t="s">
        <v>16</v>
      </c>
      <c r="K3193" s="11">
        <v>423.1</v>
      </c>
      <c r="L3193" s="11">
        <v>18.309999999999999</v>
      </c>
    </row>
    <row r="3194" spans="1:12" x14ac:dyDescent="0.3">
      <c r="A3194" s="10" t="s">
        <v>4847</v>
      </c>
      <c r="B3194" s="10" t="s">
        <v>4967</v>
      </c>
      <c r="C3194" s="10" t="s">
        <v>20</v>
      </c>
      <c r="D3194">
        <v>5141707</v>
      </c>
      <c r="E3194" t="s">
        <v>4969</v>
      </c>
      <c r="F3194" t="s">
        <v>29</v>
      </c>
      <c r="G3194" s="11" t="s">
        <v>16</v>
      </c>
      <c r="H3194" s="11">
        <v>206.1</v>
      </c>
      <c r="I3194" s="11">
        <v>7.7</v>
      </c>
      <c r="J3194" s="11" t="s">
        <v>16</v>
      </c>
      <c r="K3194" s="11">
        <v>423.1</v>
      </c>
      <c r="L3194" s="11">
        <v>18.309999999999999</v>
      </c>
    </row>
    <row r="3195" spans="1:12" x14ac:dyDescent="0.3">
      <c r="A3195" s="10" t="s">
        <v>4847</v>
      </c>
      <c r="B3195" s="10" t="s">
        <v>4967</v>
      </c>
      <c r="C3195" s="10" t="s">
        <v>20</v>
      </c>
      <c r="D3195">
        <v>5155122</v>
      </c>
      <c r="E3195" t="s">
        <v>4970</v>
      </c>
      <c r="F3195" t="s">
        <v>29</v>
      </c>
      <c r="G3195" s="11" t="s">
        <v>16</v>
      </c>
      <c r="H3195" s="11">
        <v>206.1</v>
      </c>
      <c r="I3195" s="11">
        <v>7.7</v>
      </c>
      <c r="J3195" s="11" t="s">
        <v>16</v>
      </c>
      <c r="K3195" s="11">
        <v>423.1</v>
      </c>
      <c r="L3195" s="11">
        <v>18.309999999999999</v>
      </c>
    </row>
    <row r="3196" spans="1:12" x14ac:dyDescent="0.3">
      <c r="A3196" s="10" t="s">
        <v>4847</v>
      </c>
      <c r="B3196" s="10" t="s">
        <v>4967</v>
      </c>
      <c r="C3196" s="10" t="s">
        <v>20</v>
      </c>
      <c r="D3196">
        <v>5112427</v>
      </c>
      <c r="E3196" t="s">
        <v>4971</v>
      </c>
      <c r="F3196" t="s">
        <v>133</v>
      </c>
      <c r="G3196" s="11" t="s">
        <v>16</v>
      </c>
      <c r="H3196" s="11">
        <v>206.1</v>
      </c>
      <c r="I3196" s="11">
        <v>7.7</v>
      </c>
      <c r="J3196" s="11" t="s">
        <v>16</v>
      </c>
      <c r="K3196" s="11">
        <v>423.1</v>
      </c>
      <c r="L3196" s="11">
        <v>18.309999999999999</v>
      </c>
    </row>
    <row r="3197" spans="1:12" x14ac:dyDescent="0.3">
      <c r="A3197" s="10" t="s">
        <v>4847</v>
      </c>
      <c r="B3197" s="10" t="s">
        <v>4967</v>
      </c>
      <c r="C3197" s="10" t="s">
        <v>20</v>
      </c>
      <c r="D3197">
        <v>5112426</v>
      </c>
      <c r="E3197" t="s">
        <v>4972</v>
      </c>
      <c r="F3197" t="s">
        <v>29</v>
      </c>
      <c r="G3197" s="11" t="s">
        <v>16</v>
      </c>
      <c r="H3197" s="11">
        <v>206.1</v>
      </c>
      <c r="I3197" s="11">
        <v>7.7</v>
      </c>
      <c r="J3197" s="11" t="s">
        <v>16</v>
      </c>
      <c r="K3197" s="11">
        <v>423.1</v>
      </c>
      <c r="L3197" s="11">
        <v>18.309999999999999</v>
      </c>
    </row>
    <row r="3198" spans="1:12" x14ac:dyDescent="0.3">
      <c r="A3198" s="10" t="s">
        <v>4847</v>
      </c>
      <c r="B3198" s="10" t="s">
        <v>225</v>
      </c>
      <c r="C3198" s="10" t="s">
        <v>20</v>
      </c>
      <c r="D3198">
        <v>5009028</v>
      </c>
      <c r="E3198" t="s">
        <v>4973</v>
      </c>
      <c r="F3198" t="s">
        <v>15</v>
      </c>
      <c r="G3198" s="11">
        <v>87</v>
      </c>
      <c r="H3198" s="11">
        <v>96</v>
      </c>
      <c r="I3198" s="11">
        <v>4.3</v>
      </c>
      <c r="J3198" s="11">
        <v>53</v>
      </c>
      <c r="K3198" s="11">
        <v>110</v>
      </c>
      <c r="L3198" s="11">
        <v>5.04</v>
      </c>
    </row>
    <row r="3199" spans="1:12" x14ac:dyDescent="0.3">
      <c r="A3199" s="10" t="s">
        <v>4847</v>
      </c>
      <c r="B3199" s="10" t="s">
        <v>272</v>
      </c>
      <c r="C3199" s="10" t="s">
        <v>104</v>
      </c>
      <c r="D3199">
        <v>5113069</v>
      </c>
      <c r="E3199" t="s">
        <v>4974</v>
      </c>
      <c r="F3199" t="s">
        <v>15</v>
      </c>
      <c r="G3199" s="11">
        <v>72</v>
      </c>
      <c r="H3199" s="11">
        <v>103.3</v>
      </c>
      <c r="I3199" s="11">
        <v>3.9</v>
      </c>
      <c r="J3199" s="11">
        <v>64</v>
      </c>
      <c r="K3199" s="11">
        <v>105.2</v>
      </c>
      <c r="L3199" s="11">
        <v>5.01</v>
      </c>
    </row>
    <row r="3200" spans="1:12" x14ac:dyDescent="0.3">
      <c r="A3200" s="10" t="s">
        <v>4847</v>
      </c>
      <c r="B3200" s="10" t="s">
        <v>4975</v>
      </c>
      <c r="C3200" s="10" t="s">
        <v>474</v>
      </c>
      <c r="D3200">
        <v>5106798</v>
      </c>
      <c r="E3200" t="s">
        <v>4976</v>
      </c>
      <c r="F3200" t="s">
        <v>29</v>
      </c>
      <c r="G3200" s="11" t="s">
        <v>16</v>
      </c>
      <c r="H3200" s="11" t="s">
        <v>16</v>
      </c>
      <c r="I3200" s="11" t="s">
        <v>16</v>
      </c>
      <c r="J3200" s="11" t="s">
        <v>16</v>
      </c>
      <c r="K3200" s="11">
        <v>154.9</v>
      </c>
      <c r="L3200" s="11">
        <v>6.89</v>
      </c>
    </row>
    <row r="3201" spans="1:12" x14ac:dyDescent="0.3">
      <c r="A3201" s="10" t="s">
        <v>4847</v>
      </c>
      <c r="B3201" s="10" t="s">
        <v>4975</v>
      </c>
      <c r="C3201" s="10" t="s">
        <v>115</v>
      </c>
      <c r="D3201">
        <v>5170228</v>
      </c>
      <c r="E3201" t="s">
        <v>4977</v>
      </c>
      <c r="F3201" t="s">
        <v>18</v>
      </c>
      <c r="G3201" s="11" t="s">
        <v>16</v>
      </c>
      <c r="H3201" s="11" t="s">
        <v>16</v>
      </c>
      <c r="I3201" s="11" t="s">
        <v>16</v>
      </c>
      <c r="J3201" s="11" t="s">
        <v>16</v>
      </c>
      <c r="K3201" s="11">
        <v>68.2</v>
      </c>
      <c r="L3201" s="11">
        <v>2.8</v>
      </c>
    </row>
    <row r="3202" spans="1:12" x14ac:dyDescent="0.3">
      <c r="A3202" s="10" t="s">
        <v>4847</v>
      </c>
      <c r="B3202" s="10" t="s">
        <v>4975</v>
      </c>
      <c r="C3202" s="10" t="s">
        <v>115</v>
      </c>
      <c r="D3202">
        <v>5169276</v>
      </c>
      <c r="E3202" t="s">
        <v>4978</v>
      </c>
      <c r="F3202" t="s">
        <v>18</v>
      </c>
      <c r="G3202" s="11" t="s">
        <v>16</v>
      </c>
      <c r="H3202" s="11" t="s">
        <v>16</v>
      </c>
      <c r="I3202" s="11" t="s">
        <v>16</v>
      </c>
      <c r="J3202" s="11" t="s">
        <v>16</v>
      </c>
      <c r="K3202" s="11">
        <v>68.2</v>
      </c>
      <c r="L3202" s="11">
        <v>2.8</v>
      </c>
    </row>
    <row r="3203" spans="1:12" x14ac:dyDescent="0.3">
      <c r="A3203" s="10" t="s">
        <v>4847</v>
      </c>
      <c r="B3203" s="10" t="s">
        <v>4975</v>
      </c>
      <c r="C3203" s="10" t="s">
        <v>115</v>
      </c>
      <c r="D3203">
        <v>5106800</v>
      </c>
      <c r="E3203" t="s">
        <v>4979</v>
      </c>
      <c r="F3203" t="s">
        <v>18</v>
      </c>
      <c r="G3203" s="11" t="s">
        <v>16</v>
      </c>
      <c r="H3203" s="11" t="s">
        <v>16</v>
      </c>
      <c r="I3203" s="11" t="s">
        <v>16</v>
      </c>
      <c r="J3203" s="11" t="s">
        <v>16</v>
      </c>
      <c r="K3203" s="11">
        <v>68.2</v>
      </c>
      <c r="L3203" s="11">
        <v>2.8</v>
      </c>
    </row>
    <row r="3204" spans="1:12" x14ac:dyDescent="0.3">
      <c r="A3204" s="10" t="s">
        <v>4847</v>
      </c>
      <c r="B3204" s="10" t="s">
        <v>4975</v>
      </c>
      <c r="C3204" s="10" t="s">
        <v>115</v>
      </c>
      <c r="D3204">
        <v>5127489</v>
      </c>
      <c r="E3204" t="s">
        <v>4980</v>
      </c>
      <c r="F3204" t="s">
        <v>18</v>
      </c>
      <c r="G3204" s="11" t="s">
        <v>16</v>
      </c>
      <c r="H3204" s="11" t="s">
        <v>16</v>
      </c>
      <c r="I3204" s="11" t="s">
        <v>16</v>
      </c>
      <c r="J3204" s="11" t="s">
        <v>16</v>
      </c>
      <c r="K3204" s="11">
        <v>68.2</v>
      </c>
      <c r="L3204" s="11">
        <v>2.8</v>
      </c>
    </row>
    <row r="3205" spans="1:12" x14ac:dyDescent="0.3">
      <c r="A3205" s="10" t="s">
        <v>4847</v>
      </c>
      <c r="B3205" s="10" t="s">
        <v>4975</v>
      </c>
      <c r="C3205" s="10" t="s">
        <v>115</v>
      </c>
      <c r="D3205">
        <v>5162231</v>
      </c>
      <c r="E3205" t="s">
        <v>4981</v>
      </c>
      <c r="F3205" t="s">
        <v>18</v>
      </c>
      <c r="G3205" s="11" t="s">
        <v>16</v>
      </c>
      <c r="H3205" s="11" t="s">
        <v>16</v>
      </c>
      <c r="I3205" s="11" t="s">
        <v>16</v>
      </c>
      <c r="J3205" s="11" t="s">
        <v>16</v>
      </c>
      <c r="K3205" s="11">
        <v>68.2</v>
      </c>
      <c r="L3205" s="11">
        <v>2.8</v>
      </c>
    </row>
    <row r="3206" spans="1:12" x14ac:dyDescent="0.3">
      <c r="A3206" s="10" t="s">
        <v>4847</v>
      </c>
      <c r="B3206" s="10" t="s">
        <v>4975</v>
      </c>
      <c r="C3206" s="10" t="s">
        <v>115</v>
      </c>
      <c r="D3206">
        <v>5162232</v>
      </c>
      <c r="E3206" t="s">
        <v>4982</v>
      </c>
      <c r="F3206" t="s">
        <v>18</v>
      </c>
      <c r="G3206" s="11" t="s">
        <v>16</v>
      </c>
      <c r="H3206" s="11" t="s">
        <v>16</v>
      </c>
      <c r="I3206" s="11" t="s">
        <v>16</v>
      </c>
      <c r="J3206" s="11" t="s">
        <v>16</v>
      </c>
      <c r="K3206" s="11">
        <v>68.2</v>
      </c>
      <c r="L3206" s="11">
        <v>2.8</v>
      </c>
    </row>
    <row r="3207" spans="1:12" x14ac:dyDescent="0.3">
      <c r="A3207" s="10" t="s">
        <v>4847</v>
      </c>
      <c r="B3207" s="10" t="s">
        <v>4975</v>
      </c>
      <c r="C3207" s="10" t="s">
        <v>115</v>
      </c>
      <c r="D3207">
        <v>5167219</v>
      </c>
      <c r="E3207" t="s">
        <v>4983</v>
      </c>
      <c r="F3207" t="s">
        <v>18</v>
      </c>
      <c r="G3207" s="11" t="s">
        <v>16</v>
      </c>
      <c r="H3207" s="11" t="s">
        <v>16</v>
      </c>
      <c r="I3207" s="11" t="s">
        <v>16</v>
      </c>
      <c r="J3207" s="11" t="s">
        <v>16</v>
      </c>
      <c r="K3207" s="11">
        <v>68.2</v>
      </c>
      <c r="L3207" s="11">
        <v>2.8</v>
      </c>
    </row>
    <row r="3208" spans="1:12" x14ac:dyDescent="0.3">
      <c r="A3208" s="10" t="s">
        <v>4847</v>
      </c>
      <c r="B3208" s="10" t="s">
        <v>4975</v>
      </c>
      <c r="C3208" s="10" t="s">
        <v>115</v>
      </c>
      <c r="D3208">
        <v>5155219</v>
      </c>
      <c r="E3208" t="s">
        <v>4984</v>
      </c>
      <c r="F3208" t="s">
        <v>18</v>
      </c>
      <c r="G3208" s="11" t="s">
        <v>16</v>
      </c>
      <c r="H3208" s="11" t="s">
        <v>16</v>
      </c>
      <c r="I3208" s="11" t="s">
        <v>16</v>
      </c>
      <c r="J3208" s="11" t="s">
        <v>16</v>
      </c>
      <c r="K3208" s="11">
        <v>68.2</v>
      </c>
      <c r="L3208" s="11">
        <v>2.8</v>
      </c>
    </row>
    <row r="3209" spans="1:12" x14ac:dyDescent="0.3">
      <c r="A3209" s="10" t="s">
        <v>4847</v>
      </c>
      <c r="B3209" s="10" t="s">
        <v>4975</v>
      </c>
      <c r="C3209" s="10" t="s">
        <v>115</v>
      </c>
      <c r="D3209">
        <v>5162231</v>
      </c>
      <c r="E3209" t="s">
        <v>4985</v>
      </c>
      <c r="F3209" t="s">
        <v>22</v>
      </c>
      <c r="G3209" s="11" t="s">
        <v>16</v>
      </c>
      <c r="H3209" s="11" t="s">
        <v>16</v>
      </c>
      <c r="I3209" s="11" t="s">
        <v>16</v>
      </c>
      <c r="J3209" s="11" t="s">
        <v>16</v>
      </c>
      <c r="K3209" s="11">
        <v>68.2</v>
      </c>
      <c r="L3209" s="11">
        <v>2.8</v>
      </c>
    </row>
    <row r="3210" spans="1:12" x14ac:dyDescent="0.3">
      <c r="A3210" s="10" t="s">
        <v>4847</v>
      </c>
      <c r="B3210" s="10" t="s">
        <v>4975</v>
      </c>
      <c r="C3210" s="10" t="s">
        <v>115</v>
      </c>
      <c r="D3210">
        <v>5165933</v>
      </c>
      <c r="E3210" t="s">
        <v>4986</v>
      </c>
      <c r="F3210" t="s">
        <v>133</v>
      </c>
      <c r="G3210" s="11" t="s">
        <v>16</v>
      </c>
      <c r="H3210" s="11" t="s">
        <v>16</v>
      </c>
      <c r="I3210" s="11" t="s">
        <v>16</v>
      </c>
      <c r="J3210" s="11" t="s">
        <v>16</v>
      </c>
      <c r="K3210" s="11">
        <v>68.2</v>
      </c>
      <c r="L3210" s="11">
        <v>2.8</v>
      </c>
    </row>
    <row r="3211" spans="1:12" x14ac:dyDescent="0.3">
      <c r="A3211" s="10" t="s">
        <v>4847</v>
      </c>
      <c r="B3211" s="10" t="s">
        <v>4975</v>
      </c>
      <c r="C3211" s="10" t="s">
        <v>115</v>
      </c>
      <c r="D3211">
        <v>5162230</v>
      </c>
      <c r="E3211" t="s">
        <v>4987</v>
      </c>
      <c r="F3211" t="s">
        <v>18</v>
      </c>
      <c r="G3211" s="11" t="s">
        <v>16</v>
      </c>
      <c r="H3211" s="11" t="s">
        <v>16</v>
      </c>
      <c r="I3211" s="11" t="s">
        <v>16</v>
      </c>
      <c r="J3211" s="11" t="s">
        <v>16</v>
      </c>
      <c r="K3211" s="11">
        <v>68.2</v>
      </c>
      <c r="L3211" s="11">
        <v>2.8</v>
      </c>
    </row>
    <row r="3212" spans="1:12" x14ac:dyDescent="0.3">
      <c r="A3212" s="10" t="s">
        <v>4847</v>
      </c>
      <c r="B3212" s="10" t="s">
        <v>4975</v>
      </c>
      <c r="C3212" s="10" t="s">
        <v>115</v>
      </c>
      <c r="D3212">
        <v>5170228</v>
      </c>
      <c r="E3212" t="s">
        <v>4988</v>
      </c>
      <c r="F3212" t="s">
        <v>18</v>
      </c>
      <c r="G3212" s="11" t="s">
        <v>16</v>
      </c>
      <c r="H3212" s="11" t="s">
        <v>16</v>
      </c>
      <c r="I3212" s="11" t="s">
        <v>16</v>
      </c>
      <c r="J3212" s="11" t="s">
        <v>16</v>
      </c>
      <c r="K3212" s="11">
        <v>68.2</v>
      </c>
      <c r="L3212" s="11">
        <v>2.8</v>
      </c>
    </row>
    <row r="3213" spans="1:12" x14ac:dyDescent="0.3">
      <c r="A3213" s="10" t="s">
        <v>4847</v>
      </c>
      <c r="B3213" s="10" t="s">
        <v>4989</v>
      </c>
      <c r="C3213" s="10" t="s">
        <v>4990</v>
      </c>
      <c r="D3213">
        <v>5159763</v>
      </c>
      <c r="E3213" t="s">
        <v>4991</v>
      </c>
      <c r="F3213" t="s">
        <v>15</v>
      </c>
      <c r="G3213" s="11" t="s">
        <v>16</v>
      </c>
      <c r="H3213" s="11" t="s">
        <v>16</v>
      </c>
      <c r="I3213" s="11" t="s">
        <v>16</v>
      </c>
      <c r="J3213" s="11" t="s">
        <v>16</v>
      </c>
      <c r="K3213" s="11">
        <v>208.6</v>
      </c>
      <c r="L3213" s="11">
        <v>8.9700000000000006</v>
      </c>
    </row>
    <row r="3214" spans="1:12" x14ac:dyDescent="0.3">
      <c r="A3214" s="10" t="s">
        <v>4847</v>
      </c>
      <c r="B3214" s="10" t="s">
        <v>3717</v>
      </c>
      <c r="C3214" s="10" t="s">
        <v>887</v>
      </c>
      <c r="D3214">
        <v>5013187</v>
      </c>
      <c r="E3214" t="s">
        <v>4992</v>
      </c>
      <c r="F3214" t="s">
        <v>22</v>
      </c>
      <c r="G3214" s="11" t="s">
        <v>16</v>
      </c>
      <c r="H3214" s="11">
        <v>94.9</v>
      </c>
      <c r="I3214" s="11">
        <v>3.9</v>
      </c>
      <c r="J3214" s="11" t="s">
        <v>16</v>
      </c>
      <c r="K3214" s="11">
        <v>116.8</v>
      </c>
      <c r="L3214" s="11">
        <v>5.64</v>
      </c>
    </row>
    <row r="3215" spans="1:12" x14ac:dyDescent="0.3">
      <c r="A3215" s="10" t="s">
        <v>4847</v>
      </c>
      <c r="B3215" s="10" t="s">
        <v>4993</v>
      </c>
      <c r="C3215" s="10" t="s">
        <v>152</v>
      </c>
      <c r="D3215">
        <v>5013302</v>
      </c>
      <c r="E3215" t="s">
        <v>1151</v>
      </c>
      <c r="F3215" t="s">
        <v>1152</v>
      </c>
      <c r="G3215" s="11">
        <v>42</v>
      </c>
      <c r="H3215" s="11">
        <v>192.5</v>
      </c>
      <c r="I3215" s="11">
        <v>6.2</v>
      </c>
      <c r="J3215" s="11">
        <v>61</v>
      </c>
      <c r="K3215" s="11">
        <v>183</v>
      </c>
      <c r="L3215" s="11">
        <v>8.07</v>
      </c>
    </row>
    <row r="3216" spans="1:12" x14ac:dyDescent="0.3">
      <c r="A3216" s="10" t="s">
        <v>4847</v>
      </c>
      <c r="B3216" s="10" t="s">
        <v>4994</v>
      </c>
      <c r="C3216" s="10" t="s">
        <v>261</v>
      </c>
      <c r="D3216">
        <v>5013317</v>
      </c>
      <c r="E3216" t="s">
        <v>4995</v>
      </c>
      <c r="F3216" t="s">
        <v>45</v>
      </c>
      <c r="G3216" s="11" t="s">
        <v>16</v>
      </c>
      <c r="H3216" s="11">
        <v>372.3</v>
      </c>
      <c r="I3216" s="11">
        <v>15</v>
      </c>
      <c r="J3216" s="11" t="s">
        <v>16</v>
      </c>
      <c r="K3216" s="11">
        <v>40.9</v>
      </c>
      <c r="L3216" s="11">
        <v>2.23</v>
      </c>
    </row>
    <row r="3217" spans="1:12" x14ac:dyDescent="0.3">
      <c r="A3217" s="10" t="s">
        <v>4847</v>
      </c>
      <c r="B3217" s="10" t="s">
        <v>4996</v>
      </c>
      <c r="C3217" s="10" t="s">
        <v>1199</v>
      </c>
      <c r="D3217">
        <v>5013382</v>
      </c>
      <c r="E3217" t="s">
        <v>4997</v>
      </c>
      <c r="F3217" t="s">
        <v>15</v>
      </c>
      <c r="G3217" s="11">
        <v>1</v>
      </c>
      <c r="H3217" s="11">
        <v>338.4</v>
      </c>
      <c r="I3217" s="11">
        <v>10</v>
      </c>
      <c r="J3217" s="11">
        <v>6</v>
      </c>
      <c r="K3217" s="11">
        <v>236.5</v>
      </c>
      <c r="L3217" s="11">
        <v>10.44</v>
      </c>
    </row>
    <row r="3218" spans="1:12" x14ac:dyDescent="0.3">
      <c r="A3218" s="10" t="s">
        <v>4847</v>
      </c>
      <c r="B3218" s="10" t="s">
        <v>4998</v>
      </c>
      <c r="C3218" s="10" t="s">
        <v>458</v>
      </c>
      <c r="D3218">
        <v>5013792</v>
      </c>
      <c r="E3218" t="s">
        <v>4999</v>
      </c>
      <c r="F3218" t="s">
        <v>209</v>
      </c>
      <c r="G3218" s="11" t="s">
        <v>16</v>
      </c>
      <c r="H3218" s="11" t="s">
        <v>16</v>
      </c>
      <c r="I3218" s="11" t="s">
        <v>16</v>
      </c>
      <c r="J3218" s="11" t="s">
        <v>16</v>
      </c>
      <c r="K3218" s="11">
        <v>325.2</v>
      </c>
      <c r="L3218" s="11">
        <v>14.05</v>
      </c>
    </row>
    <row r="3219" spans="1:12" x14ac:dyDescent="0.3">
      <c r="A3219" s="10" t="s">
        <v>4847</v>
      </c>
      <c r="B3219" s="10" t="s">
        <v>5000</v>
      </c>
      <c r="C3219" s="10" t="s">
        <v>446</v>
      </c>
      <c r="D3219">
        <v>5169148</v>
      </c>
      <c r="E3219" t="s">
        <v>5001</v>
      </c>
      <c r="F3219" t="s">
        <v>194</v>
      </c>
      <c r="G3219" s="11" t="s">
        <v>16</v>
      </c>
      <c r="H3219" s="11" t="s">
        <v>16</v>
      </c>
      <c r="I3219" s="11" t="s">
        <v>16</v>
      </c>
      <c r="J3219" s="11">
        <v>2</v>
      </c>
      <c r="K3219" s="11">
        <v>335.1</v>
      </c>
      <c r="L3219" s="11">
        <v>13.84</v>
      </c>
    </row>
    <row r="3220" spans="1:12" x14ac:dyDescent="0.3">
      <c r="A3220" s="10" t="s">
        <v>4847</v>
      </c>
      <c r="B3220" s="10" t="s">
        <v>5000</v>
      </c>
      <c r="C3220" s="10" t="s">
        <v>1081</v>
      </c>
      <c r="D3220"/>
      <c r="E3220" t="s">
        <v>5002</v>
      </c>
      <c r="F3220" t="s">
        <v>979</v>
      </c>
      <c r="G3220" s="11">
        <v>72</v>
      </c>
      <c r="H3220" s="11">
        <v>113.2</v>
      </c>
      <c r="I3220" s="11">
        <v>3.6</v>
      </c>
      <c r="J3220" s="11" t="s">
        <v>16</v>
      </c>
      <c r="K3220" s="11" t="s">
        <v>16</v>
      </c>
      <c r="L3220" s="11" t="s">
        <v>16</v>
      </c>
    </row>
    <row r="3221" spans="1:12" x14ac:dyDescent="0.3">
      <c r="A3221" s="10" t="s">
        <v>4847</v>
      </c>
      <c r="B3221" s="10" t="s">
        <v>5003</v>
      </c>
      <c r="C3221" s="10" t="s">
        <v>104</v>
      </c>
      <c r="D3221">
        <v>5014078</v>
      </c>
      <c r="E3221" t="s">
        <v>5004</v>
      </c>
      <c r="F3221" t="s">
        <v>85</v>
      </c>
      <c r="G3221" s="11">
        <v>29</v>
      </c>
      <c r="H3221" s="11">
        <v>244.6</v>
      </c>
      <c r="I3221" s="11">
        <v>7.7</v>
      </c>
      <c r="J3221" s="11">
        <v>100</v>
      </c>
      <c r="K3221" s="11">
        <v>26.2</v>
      </c>
      <c r="L3221" s="11">
        <v>1.29</v>
      </c>
    </row>
    <row r="3222" spans="1:12" x14ac:dyDescent="0.3">
      <c r="A3222" s="10" t="s">
        <v>4847</v>
      </c>
      <c r="B3222" s="10" t="s">
        <v>5005</v>
      </c>
      <c r="C3222" s="10" t="s">
        <v>164</v>
      </c>
      <c r="D3222">
        <v>5106870</v>
      </c>
      <c r="E3222" t="s">
        <v>5006</v>
      </c>
      <c r="F3222" t="s">
        <v>15</v>
      </c>
      <c r="G3222" s="11" t="s">
        <v>16</v>
      </c>
      <c r="H3222" s="11" t="s">
        <v>16</v>
      </c>
      <c r="I3222" s="11" t="s">
        <v>16</v>
      </c>
      <c r="J3222" s="11">
        <v>59</v>
      </c>
      <c r="K3222" s="11">
        <v>106.4</v>
      </c>
      <c r="L3222" s="11">
        <v>4.66</v>
      </c>
    </row>
    <row r="3223" spans="1:12" x14ac:dyDescent="0.3">
      <c r="A3223" s="10" t="s">
        <v>4847</v>
      </c>
      <c r="B3223" s="10" t="s">
        <v>5007</v>
      </c>
      <c r="C3223" s="10" t="s">
        <v>5008</v>
      </c>
      <c r="D3223">
        <v>5158382</v>
      </c>
      <c r="E3223" t="s">
        <v>5009</v>
      </c>
      <c r="F3223" t="s">
        <v>29</v>
      </c>
      <c r="G3223" s="11">
        <v>29</v>
      </c>
      <c r="H3223" s="11">
        <v>112.4</v>
      </c>
      <c r="I3223" s="11">
        <v>4.0999999999999996</v>
      </c>
      <c r="J3223" s="11">
        <v>90</v>
      </c>
      <c r="K3223" s="11">
        <v>83.7</v>
      </c>
      <c r="L3223" s="11">
        <v>3.53</v>
      </c>
    </row>
    <row r="3224" spans="1:12" x14ac:dyDescent="0.3">
      <c r="A3224" s="10" t="s">
        <v>4847</v>
      </c>
      <c r="B3224" s="10" t="s">
        <v>5007</v>
      </c>
      <c r="C3224" s="10" t="s">
        <v>5008</v>
      </c>
      <c r="D3224">
        <v>5014176</v>
      </c>
      <c r="E3224" t="s">
        <v>5010</v>
      </c>
      <c r="F3224" t="s">
        <v>15</v>
      </c>
      <c r="G3224" s="11">
        <v>29</v>
      </c>
      <c r="H3224" s="11">
        <v>112.4</v>
      </c>
      <c r="I3224" s="11">
        <v>4.0999999999999996</v>
      </c>
      <c r="J3224" s="11">
        <v>90</v>
      </c>
      <c r="K3224" s="11">
        <v>83.7</v>
      </c>
      <c r="L3224" s="11">
        <v>3.53</v>
      </c>
    </row>
    <row r="3225" spans="1:12" x14ac:dyDescent="0.3">
      <c r="A3225" s="10" t="s">
        <v>4847</v>
      </c>
      <c r="B3225" s="10" t="s">
        <v>5011</v>
      </c>
      <c r="C3225" s="10" t="s">
        <v>247</v>
      </c>
      <c r="D3225">
        <v>5014184</v>
      </c>
      <c r="E3225" t="s">
        <v>5012</v>
      </c>
      <c r="F3225" t="s">
        <v>15</v>
      </c>
      <c r="G3225" s="11">
        <v>87</v>
      </c>
      <c r="H3225" s="11">
        <v>76.7</v>
      </c>
      <c r="I3225" s="11">
        <v>3.8</v>
      </c>
      <c r="J3225" s="11">
        <v>86</v>
      </c>
      <c r="K3225" s="11">
        <v>76.099999999999994</v>
      </c>
      <c r="L3225" s="11">
        <v>4.67</v>
      </c>
    </row>
    <row r="3226" spans="1:12" x14ac:dyDescent="0.3">
      <c r="A3226" s="10" t="s">
        <v>4847</v>
      </c>
      <c r="B3226" s="10" t="s">
        <v>3734</v>
      </c>
      <c r="C3226" s="10" t="s">
        <v>5013</v>
      </c>
      <c r="D3226">
        <v>5143126</v>
      </c>
      <c r="E3226" t="s">
        <v>5014</v>
      </c>
      <c r="F3226" t="s">
        <v>29</v>
      </c>
      <c r="G3226" s="11">
        <v>42</v>
      </c>
      <c r="H3226" s="11">
        <v>119.5</v>
      </c>
      <c r="I3226" s="11">
        <v>5.7</v>
      </c>
      <c r="J3226" s="11">
        <v>95</v>
      </c>
      <c r="K3226" s="11">
        <v>60.5</v>
      </c>
      <c r="L3226" s="11">
        <v>2.4900000000000002</v>
      </c>
    </row>
    <row r="3227" spans="1:12" x14ac:dyDescent="0.3">
      <c r="A3227" s="10" t="s">
        <v>4847</v>
      </c>
      <c r="B3227" s="10" t="s">
        <v>3734</v>
      </c>
      <c r="C3227" s="10" t="s">
        <v>5013</v>
      </c>
      <c r="D3227">
        <v>5015603</v>
      </c>
      <c r="E3227" t="s">
        <v>5015</v>
      </c>
      <c r="F3227" t="s">
        <v>15</v>
      </c>
      <c r="G3227" s="11">
        <v>42</v>
      </c>
      <c r="H3227" s="11">
        <v>119.5</v>
      </c>
      <c r="I3227" s="11">
        <v>5.7</v>
      </c>
      <c r="J3227" s="11">
        <v>95</v>
      </c>
      <c r="K3227" s="11">
        <v>60.5</v>
      </c>
      <c r="L3227" s="11">
        <v>2.4900000000000002</v>
      </c>
    </row>
    <row r="3228" spans="1:12" x14ac:dyDescent="0.3">
      <c r="A3228" s="10" t="s">
        <v>4847</v>
      </c>
      <c r="B3228" s="10" t="s">
        <v>5016</v>
      </c>
      <c r="C3228" s="10" t="s">
        <v>20</v>
      </c>
      <c r="D3228">
        <v>5170701</v>
      </c>
      <c r="E3228" t="s">
        <v>5017</v>
      </c>
      <c r="F3228" t="s">
        <v>15</v>
      </c>
      <c r="G3228" s="11" t="s">
        <v>16</v>
      </c>
      <c r="H3228" s="11" t="s">
        <v>16</v>
      </c>
      <c r="I3228" s="11" t="s">
        <v>16</v>
      </c>
      <c r="J3228" s="11">
        <v>5</v>
      </c>
      <c r="K3228" s="11">
        <v>188.6</v>
      </c>
      <c r="L3228" s="11">
        <v>8.18</v>
      </c>
    </row>
    <row r="3229" spans="1:12" x14ac:dyDescent="0.3">
      <c r="A3229" s="10" t="s">
        <v>4847</v>
      </c>
      <c r="B3229" s="10" t="s">
        <v>5018</v>
      </c>
      <c r="C3229" s="10" t="s">
        <v>4602</v>
      </c>
      <c r="D3229">
        <v>5017080</v>
      </c>
      <c r="E3229" t="s">
        <v>5019</v>
      </c>
      <c r="F3229" t="s">
        <v>15</v>
      </c>
      <c r="G3229" s="11" t="s">
        <v>16</v>
      </c>
      <c r="H3229" s="11" t="s">
        <v>16</v>
      </c>
      <c r="I3229" s="11" t="s">
        <v>16</v>
      </c>
      <c r="J3229" s="11">
        <v>26</v>
      </c>
      <c r="K3229" s="11">
        <v>180.7</v>
      </c>
      <c r="L3229" s="11">
        <v>8.34</v>
      </c>
    </row>
    <row r="3230" spans="1:12" x14ac:dyDescent="0.3">
      <c r="A3230" s="10" t="s">
        <v>4847</v>
      </c>
      <c r="B3230" s="10" t="s">
        <v>5018</v>
      </c>
      <c r="C3230" s="10" t="s">
        <v>4674</v>
      </c>
      <c r="D3230">
        <v>5017080</v>
      </c>
      <c r="E3230" t="s">
        <v>5019</v>
      </c>
      <c r="F3230" t="s">
        <v>15</v>
      </c>
      <c r="G3230" s="11" t="s">
        <v>16</v>
      </c>
      <c r="H3230" s="11" t="s">
        <v>16</v>
      </c>
      <c r="I3230" s="11" t="s">
        <v>16</v>
      </c>
      <c r="J3230" s="11">
        <v>26</v>
      </c>
      <c r="K3230" s="11">
        <v>180.7</v>
      </c>
      <c r="L3230" s="11">
        <v>8.34</v>
      </c>
    </row>
    <row r="3231" spans="1:12" x14ac:dyDescent="0.3">
      <c r="A3231" s="10" t="s">
        <v>4847</v>
      </c>
      <c r="B3231" s="10" t="s">
        <v>5018</v>
      </c>
      <c r="C3231" s="10" t="s">
        <v>5020</v>
      </c>
      <c r="D3231">
        <v>5017080</v>
      </c>
      <c r="E3231" t="s">
        <v>5019</v>
      </c>
      <c r="F3231" t="s">
        <v>15</v>
      </c>
      <c r="G3231" s="11" t="s">
        <v>16</v>
      </c>
      <c r="H3231" s="11" t="s">
        <v>16</v>
      </c>
      <c r="I3231" s="11" t="s">
        <v>16</v>
      </c>
      <c r="J3231" s="11">
        <v>26</v>
      </c>
      <c r="K3231" s="11">
        <v>180.7</v>
      </c>
      <c r="L3231" s="11">
        <v>8.34</v>
      </c>
    </row>
    <row r="3232" spans="1:12" x14ac:dyDescent="0.3">
      <c r="A3232" s="10" t="s">
        <v>4847</v>
      </c>
      <c r="B3232" s="10" t="s">
        <v>5018</v>
      </c>
      <c r="C3232" s="10" t="s">
        <v>5021</v>
      </c>
      <c r="D3232">
        <v>5171567</v>
      </c>
      <c r="E3232" t="s">
        <v>5022</v>
      </c>
      <c r="F3232" t="s">
        <v>15</v>
      </c>
      <c r="G3232" s="11" t="s">
        <v>16</v>
      </c>
      <c r="H3232" s="11" t="s">
        <v>16</v>
      </c>
      <c r="I3232" s="11" t="s">
        <v>16</v>
      </c>
      <c r="J3232" s="11">
        <v>20</v>
      </c>
      <c r="K3232" s="11">
        <v>160.69999999999999</v>
      </c>
      <c r="L3232" s="11">
        <v>6.95</v>
      </c>
    </row>
    <row r="3233" spans="1:12" x14ac:dyDescent="0.3">
      <c r="A3233" s="10" t="s">
        <v>4847</v>
      </c>
      <c r="B3233" s="10" t="s">
        <v>5023</v>
      </c>
      <c r="C3233" s="10" t="s">
        <v>20</v>
      </c>
      <c r="D3233">
        <v>5112436</v>
      </c>
      <c r="E3233" t="s">
        <v>5024</v>
      </c>
      <c r="F3233" t="s">
        <v>29</v>
      </c>
      <c r="G3233" s="11" t="s">
        <v>16</v>
      </c>
      <c r="H3233" s="11">
        <v>57.4</v>
      </c>
      <c r="I3233" s="11">
        <v>1.5</v>
      </c>
      <c r="J3233" s="11" t="s">
        <v>16</v>
      </c>
      <c r="K3233" s="11">
        <v>2280.6999999999998</v>
      </c>
      <c r="L3233" s="11">
        <v>113.03</v>
      </c>
    </row>
    <row r="3234" spans="1:12" x14ac:dyDescent="0.3">
      <c r="A3234" s="10" t="s">
        <v>4847</v>
      </c>
      <c r="B3234" s="10" t="s">
        <v>5023</v>
      </c>
      <c r="C3234" s="10" t="s">
        <v>20</v>
      </c>
      <c r="D3234">
        <v>5112436</v>
      </c>
      <c r="E3234" t="s">
        <v>5025</v>
      </c>
      <c r="F3234" t="s">
        <v>29</v>
      </c>
      <c r="G3234" s="11" t="s">
        <v>16</v>
      </c>
      <c r="H3234" s="11">
        <v>57.4</v>
      </c>
      <c r="I3234" s="11">
        <v>1.5</v>
      </c>
      <c r="J3234" s="11" t="s">
        <v>16</v>
      </c>
      <c r="K3234" s="11">
        <v>2280.6999999999998</v>
      </c>
      <c r="L3234" s="11">
        <v>113.03</v>
      </c>
    </row>
    <row r="3235" spans="1:12" x14ac:dyDescent="0.3">
      <c r="A3235" s="10" t="s">
        <v>4847</v>
      </c>
      <c r="B3235" s="10" t="s">
        <v>5023</v>
      </c>
      <c r="C3235" s="10" t="s">
        <v>20</v>
      </c>
      <c r="D3235">
        <v>5112436</v>
      </c>
      <c r="E3235" t="s">
        <v>5026</v>
      </c>
      <c r="F3235" t="s">
        <v>29</v>
      </c>
      <c r="G3235" s="11" t="s">
        <v>16</v>
      </c>
      <c r="H3235" s="11">
        <v>57.4</v>
      </c>
      <c r="I3235" s="11">
        <v>1.5</v>
      </c>
      <c r="J3235" s="11" t="s">
        <v>16</v>
      </c>
      <c r="K3235" s="11">
        <v>2280.6999999999998</v>
      </c>
      <c r="L3235" s="11">
        <v>113.03</v>
      </c>
    </row>
    <row r="3236" spans="1:12" x14ac:dyDescent="0.3">
      <c r="A3236" s="10" t="s">
        <v>4847</v>
      </c>
      <c r="B3236" s="10" t="s">
        <v>5023</v>
      </c>
      <c r="C3236" s="10" t="s">
        <v>20</v>
      </c>
      <c r="D3236">
        <v>5112436</v>
      </c>
      <c r="E3236" t="s">
        <v>5027</v>
      </c>
      <c r="F3236" t="s">
        <v>29</v>
      </c>
      <c r="G3236" s="11" t="s">
        <v>16</v>
      </c>
      <c r="H3236" s="11">
        <v>57.4</v>
      </c>
      <c r="I3236" s="11">
        <v>1.5</v>
      </c>
      <c r="J3236" s="11" t="s">
        <v>16</v>
      </c>
      <c r="K3236" s="11">
        <v>2280.6999999999998</v>
      </c>
      <c r="L3236" s="11">
        <v>113.03</v>
      </c>
    </row>
    <row r="3237" spans="1:12" x14ac:dyDescent="0.3">
      <c r="A3237" s="10" t="s">
        <v>4847</v>
      </c>
      <c r="B3237" s="10" t="s">
        <v>5023</v>
      </c>
      <c r="C3237" s="10" t="s">
        <v>20</v>
      </c>
      <c r="D3237">
        <v>5112436</v>
      </c>
      <c r="E3237" t="s">
        <v>5028</v>
      </c>
      <c r="F3237" t="s">
        <v>29</v>
      </c>
      <c r="G3237" s="11" t="s">
        <v>16</v>
      </c>
      <c r="H3237" s="11">
        <v>57.4</v>
      </c>
      <c r="I3237" s="11">
        <v>1.5</v>
      </c>
      <c r="J3237" s="11" t="s">
        <v>16</v>
      </c>
      <c r="K3237" s="11">
        <v>2280.6999999999998</v>
      </c>
      <c r="L3237" s="11">
        <v>113.03</v>
      </c>
    </row>
    <row r="3238" spans="1:12" x14ac:dyDescent="0.3">
      <c r="A3238" s="10" t="s">
        <v>4847</v>
      </c>
      <c r="B3238" s="10" t="s">
        <v>5023</v>
      </c>
      <c r="C3238" s="10" t="s">
        <v>20</v>
      </c>
      <c r="D3238">
        <v>5112436</v>
      </c>
      <c r="E3238" t="s">
        <v>5029</v>
      </c>
      <c r="F3238" t="s">
        <v>29</v>
      </c>
      <c r="G3238" s="11" t="s">
        <v>16</v>
      </c>
      <c r="H3238" s="11">
        <v>57.4</v>
      </c>
      <c r="I3238" s="11">
        <v>1.5</v>
      </c>
      <c r="J3238" s="11" t="s">
        <v>16</v>
      </c>
      <c r="K3238" s="11">
        <v>2280.6999999999998</v>
      </c>
      <c r="L3238" s="11">
        <v>113.03</v>
      </c>
    </row>
    <row r="3239" spans="1:12" x14ac:dyDescent="0.3">
      <c r="A3239" s="10" t="s">
        <v>4847</v>
      </c>
      <c r="B3239" s="10" t="s">
        <v>5023</v>
      </c>
      <c r="C3239" s="10" t="s">
        <v>20</v>
      </c>
      <c r="D3239">
        <v>5112436</v>
      </c>
      <c r="E3239" t="s">
        <v>5030</v>
      </c>
      <c r="F3239" t="s">
        <v>29</v>
      </c>
      <c r="G3239" s="11" t="s">
        <v>16</v>
      </c>
      <c r="H3239" s="11">
        <v>57.4</v>
      </c>
      <c r="I3239" s="11">
        <v>1.5</v>
      </c>
      <c r="J3239" s="11" t="s">
        <v>16</v>
      </c>
      <c r="K3239" s="11">
        <v>2280.6999999999998</v>
      </c>
      <c r="L3239" s="11">
        <v>113.03</v>
      </c>
    </row>
    <row r="3240" spans="1:12" x14ac:dyDescent="0.3">
      <c r="A3240" s="10" t="s">
        <v>4847</v>
      </c>
      <c r="B3240" s="10" t="s">
        <v>5023</v>
      </c>
      <c r="C3240" s="10" t="s">
        <v>20</v>
      </c>
      <c r="D3240">
        <v>5154864</v>
      </c>
      <c r="E3240" t="s">
        <v>5031</v>
      </c>
      <c r="F3240" t="s">
        <v>29</v>
      </c>
      <c r="G3240" s="11" t="s">
        <v>16</v>
      </c>
      <c r="H3240" s="11">
        <v>57.4</v>
      </c>
      <c r="I3240" s="11">
        <v>1.5</v>
      </c>
      <c r="J3240" s="11" t="s">
        <v>16</v>
      </c>
      <c r="K3240" s="11">
        <v>2280.6999999999998</v>
      </c>
      <c r="L3240" s="11">
        <v>113.03</v>
      </c>
    </row>
    <row r="3241" spans="1:12" x14ac:dyDescent="0.3">
      <c r="A3241" s="10" t="s">
        <v>4847</v>
      </c>
      <c r="B3241" s="10" t="s">
        <v>5023</v>
      </c>
      <c r="C3241" s="10" t="s">
        <v>20</v>
      </c>
      <c r="D3241">
        <v>5154866</v>
      </c>
      <c r="E3241" t="s">
        <v>5026</v>
      </c>
      <c r="F3241" t="s">
        <v>29</v>
      </c>
      <c r="G3241" s="11" t="s">
        <v>16</v>
      </c>
      <c r="H3241" s="11">
        <v>57.4</v>
      </c>
      <c r="I3241" s="11">
        <v>1.5</v>
      </c>
      <c r="J3241" s="11" t="s">
        <v>16</v>
      </c>
      <c r="K3241" s="11">
        <v>2280.6999999999998</v>
      </c>
      <c r="L3241" s="11">
        <v>113.03</v>
      </c>
    </row>
    <row r="3242" spans="1:12" x14ac:dyDescent="0.3">
      <c r="A3242" s="10" t="s">
        <v>4847</v>
      </c>
      <c r="B3242" s="10" t="s">
        <v>5023</v>
      </c>
      <c r="C3242" s="10" t="s">
        <v>20</v>
      </c>
      <c r="D3242">
        <v>5154868</v>
      </c>
      <c r="E3242" t="s">
        <v>5028</v>
      </c>
      <c r="F3242" t="s">
        <v>29</v>
      </c>
      <c r="G3242" s="11" t="s">
        <v>16</v>
      </c>
      <c r="H3242" s="11">
        <v>57.4</v>
      </c>
      <c r="I3242" s="11">
        <v>1.5</v>
      </c>
      <c r="J3242" s="11" t="s">
        <v>16</v>
      </c>
      <c r="K3242" s="11">
        <v>2280.6999999999998</v>
      </c>
      <c r="L3242" s="11">
        <v>113.03</v>
      </c>
    </row>
    <row r="3243" spans="1:12" x14ac:dyDescent="0.3">
      <c r="A3243" s="10" t="s">
        <v>4847</v>
      </c>
      <c r="B3243" s="10" t="s">
        <v>5023</v>
      </c>
      <c r="C3243" s="10" t="s">
        <v>20</v>
      </c>
      <c r="D3243">
        <v>5168947</v>
      </c>
      <c r="E3243" t="s">
        <v>5030</v>
      </c>
      <c r="F3243" t="s">
        <v>29</v>
      </c>
      <c r="G3243" s="11" t="s">
        <v>16</v>
      </c>
      <c r="H3243" s="11">
        <v>57.4</v>
      </c>
      <c r="I3243" s="11">
        <v>1.5</v>
      </c>
      <c r="J3243" s="11" t="s">
        <v>16</v>
      </c>
      <c r="K3243" s="11">
        <v>2280.6999999999998</v>
      </c>
      <c r="L3243" s="11">
        <v>113.03</v>
      </c>
    </row>
    <row r="3244" spans="1:12" x14ac:dyDescent="0.3">
      <c r="A3244" s="10" t="s">
        <v>4847</v>
      </c>
      <c r="B3244" s="10" t="s">
        <v>5023</v>
      </c>
      <c r="C3244" s="10" t="s">
        <v>20</v>
      </c>
      <c r="D3244">
        <v>5168979</v>
      </c>
      <c r="E3244" t="s">
        <v>5029</v>
      </c>
      <c r="F3244" t="s">
        <v>29</v>
      </c>
      <c r="G3244" s="11" t="s">
        <v>16</v>
      </c>
      <c r="H3244" s="11">
        <v>57.4</v>
      </c>
      <c r="I3244" s="11">
        <v>1.5</v>
      </c>
      <c r="J3244" s="11" t="s">
        <v>16</v>
      </c>
      <c r="K3244" s="11">
        <v>2280.6999999999998</v>
      </c>
      <c r="L3244" s="11">
        <v>113.03</v>
      </c>
    </row>
    <row r="3245" spans="1:12" x14ac:dyDescent="0.3">
      <c r="A3245" s="10" t="s">
        <v>4847</v>
      </c>
      <c r="B3245" s="10" t="s">
        <v>5023</v>
      </c>
      <c r="C3245" s="10" t="s">
        <v>20</v>
      </c>
      <c r="D3245">
        <v>5154867</v>
      </c>
      <c r="E3245" t="s">
        <v>5027</v>
      </c>
      <c r="F3245" t="s">
        <v>29</v>
      </c>
      <c r="G3245" s="11" t="s">
        <v>16</v>
      </c>
      <c r="H3245" s="11">
        <v>57.4</v>
      </c>
      <c r="I3245" s="11">
        <v>1.5</v>
      </c>
      <c r="J3245" s="11" t="s">
        <v>16</v>
      </c>
      <c r="K3245" s="11">
        <v>2280.6999999999998</v>
      </c>
      <c r="L3245" s="11">
        <v>113.03</v>
      </c>
    </row>
    <row r="3246" spans="1:12" x14ac:dyDescent="0.3">
      <c r="A3246" s="10" t="s">
        <v>4847</v>
      </c>
      <c r="B3246" s="10" t="s">
        <v>5023</v>
      </c>
      <c r="C3246" s="10" t="s">
        <v>20</v>
      </c>
      <c r="D3246">
        <v>5154865</v>
      </c>
      <c r="E3246" t="s">
        <v>5025</v>
      </c>
      <c r="F3246" t="s">
        <v>29</v>
      </c>
      <c r="G3246" s="11" t="s">
        <v>16</v>
      </c>
      <c r="H3246" s="11">
        <v>57.4</v>
      </c>
      <c r="I3246" s="11">
        <v>1.5</v>
      </c>
      <c r="J3246" s="11" t="s">
        <v>16</v>
      </c>
      <c r="K3246" s="11">
        <v>2280.6999999999998</v>
      </c>
      <c r="L3246" s="11">
        <v>113.03</v>
      </c>
    </row>
    <row r="3247" spans="1:12" x14ac:dyDescent="0.3">
      <c r="A3247" s="10" t="s">
        <v>4847</v>
      </c>
      <c r="B3247" s="10" t="s">
        <v>5023</v>
      </c>
      <c r="C3247" s="10" t="s">
        <v>20</v>
      </c>
      <c r="D3247">
        <v>5112436</v>
      </c>
      <c r="E3247" t="s">
        <v>5024</v>
      </c>
      <c r="F3247" t="s">
        <v>29</v>
      </c>
      <c r="G3247" s="11" t="s">
        <v>16</v>
      </c>
      <c r="H3247" s="11">
        <v>57.4</v>
      </c>
      <c r="I3247" s="11">
        <v>1.5</v>
      </c>
      <c r="J3247" s="11" t="s">
        <v>16</v>
      </c>
      <c r="K3247" s="11">
        <v>2280.6999999999998</v>
      </c>
      <c r="L3247" s="11">
        <v>113.03</v>
      </c>
    </row>
    <row r="3248" spans="1:12" x14ac:dyDescent="0.3">
      <c r="A3248" s="10" t="s">
        <v>4847</v>
      </c>
      <c r="B3248" s="10" t="s">
        <v>412</v>
      </c>
      <c r="C3248" s="10" t="s">
        <v>115</v>
      </c>
      <c r="D3248">
        <v>5141697</v>
      </c>
      <c r="E3248" t="s">
        <v>5032</v>
      </c>
      <c r="F3248" t="s">
        <v>194</v>
      </c>
      <c r="G3248" s="11">
        <v>91</v>
      </c>
      <c r="H3248" s="11">
        <v>95.9</v>
      </c>
      <c r="I3248" s="11">
        <v>4.9000000000000004</v>
      </c>
      <c r="J3248" s="11" t="s">
        <v>16</v>
      </c>
      <c r="K3248" s="11">
        <v>96.9</v>
      </c>
      <c r="L3248" s="11">
        <v>4.6399999999999997</v>
      </c>
    </row>
    <row r="3249" spans="1:12" x14ac:dyDescent="0.3">
      <c r="A3249" s="10" t="s">
        <v>4847</v>
      </c>
      <c r="B3249" s="10" t="s">
        <v>412</v>
      </c>
      <c r="C3249" s="10" t="s">
        <v>115</v>
      </c>
      <c r="D3249">
        <v>5154938</v>
      </c>
      <c r="E3249" t="s">
        <v>5033</v>
      </c>
      <c r="F3249" t="s">
        <v>29</v>
      </c>
      <c r="G3249" s="11">
        <v>91</v>
      </c>
      <c r="H3249" s="11">
        <v>95.9</v>
      </c>
      <c r="I3249" s="11">
        <v>4.9000000000000004</v>
      </c>
      <c r="J3249" s="11" t="s">
        <v>16</v>
      </c>
      <c r="K3249" s="11">
        <v>96.9</v>
      </c>
      <c r="L3249" s="11">
        <v>4.6399999999999997</v>
      </c>
    </row>
    <row r="3250" spans="1:12" x14ac:dyDescent="0.3">
      <c r="A3250" s="10" t="s">
        <v>4847</v>
      </c>
      <c r="B3250" s="10" t="s">
        <v>412</v>
      </c>
      <c r="C3250" s="10" t="s">
        <v>115</v>
      </c>
      <c r="D3250">
        <v>5141697</v>
      </c>
      <c r="E3250" t="s">
        <v>5034</v>
      </c>
      <c r="F3250" t="s">
        <v>133</v>
      </c>
      <c r="G3250" s="11">
        <v>91</v>
      </c>
      <c r="H3250" s="11">
        <v>95.9</v>
      </c>
      <c r="I3250" s="11">
        <v>4.9000000000000004</v>
      </c>
      <c r="J3250" s="11" t="s">
        <v>16</v>
      </c>
      <c r="K3250" s="11">
        <v>96.9</v>
      </c>
      <c r="L3250" s="11">
        <v>4.6399999999999997</v>
      </c>
    </row>
    <row r="3251" spans="1:12" x14ac:dyDescent="0.3">
      <c r="A3251" s="10" t="s">
        <v>4847</v>
      </c>
      <c r="B3251" s="10" t="s">
        <v>412</v>
      </c>
      <c r="C3251" s="10" t="s">
        <v>115</v>
      </c>
      <c r="D3251">
        <v>5146639</v>
      </c>
      <c r="E3251" t="s">
        <v>5035</v>
      </c>
      <c r="F3251" t="s">
        <v>15</v>
      </c>
      <c r="G3251" s="11">
        <v>91</v>
      </c>
      <c r="H3251" s="11">
        <v>95.9</v>
      </c>
      <c r="I3251" s="11">
        <v>4.9000000000000004</v>
      </c>
      <c r="J3251" s="11" t="s">
        <v>16</v>
      </c>
      <c r="K3251" s="11">
        <v>96.9</v>
      </c>
      <c r="L3251" s="11">
        <v>4.6399999999999997</v>
      </c>
    </row>
    <row r="3252" spans="1:12" x14ac:dyDescent="0.3">
      <c r="A3252" s="10" t="s">
        <v>4847</v>
      </c>
      <c r="B3252" s="10" t="s">
        <v>412</v>
      </c>
      <c r="C3252" s="10" t="s">
        <v>115</v>
      </c>
      <c r="D3252">
        <v>5164530</v>
      </c>
      <c r="E3252" t="s">
        <v>5036</v>
      </c>
      <c r="F3252" t="s">
        <v>15</v>
      </c>
      <c r="G3252" s="11">
        <v>91</v>
      </c>
      <c r="H3252" s="11">
        <v>95.9</v>
      </c>
      <c r="I3252" s="11">
        <v>4.9000000000000004</v>
      </c>
      <c r="J3252" s="11" t="s">
        <v>16</v>
      </c>
      <c r="K3252" s="11">
        <v>96.9</v>
      </c>
      <c r="L3252" s="11">
        <v>4.6399999999999997</v>
      </c>
    </row>
    <row r="3253" spans="1:12" x14ac:dyDescent="0.3">
      <c r="A3253" s="10" t="s">
        <v>4847</v>
      </c>
      <c r="B3253" s="10" t="s">
        <v>2419</v>
      </c>
      <c r="C3253" s="10" t="s">
        <v>20</v>
      </c>
      <c r="D3253">
        <v>5106979</v>
      </c>
      <c r="E3253" t="s">
        <v>5037</v>
      </c>
      <c r="F3253" t="s">
        <v>15</v>
      </c>
      <c r="G3253" s="11">
        <v>8</v>
      </c>
      <c r="H3253" s="11">
        <v>190.3</v>
      </c>
      <c r="I3253" s="11">
        <v>8.3000000000000007</v>
      </c>
      <c r="J3253" s="11">
        <v>45</v>
      </c>
      <c r="K3253" s="11">
        <v>152.4</v>
      </c>
      <c r="L3253" s="11">
        <v>8.51</v>
      </c>
    </row>
    <row r="3254" spans="1:12" x14ac:dyDescent="0.3">
      <c r="A3254" s="10" t="s">
        <v>4847</v>
      </c>
      <c r="B3254" s="10" t="s">
        <v>462</v>
      </c>
      <c r="C3254" s="10" t="s">
        <v>181</v>
      </c>
      <c r="D3254">
        <v>5025214</v>
      </c>
      <c r="E3254" t="s">
        <v>5038</v>
      </c>
      <c r="F3254" t="s">
        <v>15</v>
      </c>
      <c r="G3254" s="11" t="s">
        <v>16</v>
      </c>
      <c r="H3254" s="11" t="s">
        <v>16</v>
      </c>
      <c r="I3254" s="11" t="s">
        <v>16</v>
      </c>
      <c r="J3254" s="11">
        <v>13</v>
      </c>
      <c r="K3254" s="11">
        <v>192.4</v>
      </c>
      <c r="L3254" s="11">
        <v>8.34</v>
      </c>
    </row>
    <row r="3255" spans="1:12" x14ac:dyDescent="0.3">
      <c r="A3255" s="10" t="s">
        <v>4847</v>
      </c>
      <c r="B3255" s="10" t="s">
        <v>5039</v>
      </c>
      <c r="C3255" s="10" t="s">
        <v>20</v>
      </c>
      <c r="D3255">
        <v>5026076</v>
      </c>
      <c r="E3255" t="s">
        <v>5040</v>
      </c>
      <c r="F3255" t="s">
        <v>15</v>
      </c>
      <c r="G3255" s="11">
        <v>44</v>
      </c>
      <c r="H3255" s="11">
        <v>145.6</v>
      </c>
      <c r="I3255" s="11">
        <v>5.4</v>
      </c>
      <c r="J3255" s="11">
        <v>58</v>
      </c>
      <c r="K3255" s="11">
        <v>123.3</v>
      </c>
      <c r="L3255" s="11">
        <v>5.81</v>
      </c>
    </row>
    <row r="3256" spans="1:12" x14ac:dyDescent="0.3">
      <c r="A3256" s="10" t="s">
        <v>4847</v>
      </c>
      <c r="B3256" s="10" t="s">
        <v>5041</v>
      </c>
      <c r="C3256" s="10" t="s">
        <v>20</v>
      </c>
      <c r="D3256">
        <v>5026335</v>
      </c>
      <c r="E3256" t="s">
        <v>5042</v>
      </c>
      <c r="F3256" t="s">
        <v>15</v>
      </c>
      <c r="G3256" s="11">
        <v>72</v>
      </c>
      <c r="H3256" s="11">
        <v>119.2</v>
      </c>
      <c r="I3256" s="11">
        <v>4.0999999999999996</v>
      </c>
      <c r="J3256" s="11">
        <v>75</v>
      </c>
      <c r="K3256" s="11">
        <v>111</v>
      </c>
      <c r="L3256" s="11">
        <v>5.0199999999999996</v>
      </c>
    </row>
    <row r="3257" spans="1:12" x14ac:dyDescent="0.3">
      <c r="A3257" s="10" t="s">
        <v>4847</v>
      </c>
      <c r="B3257" s="10" t="s">
        <v>5043</v>
      </c>
      <c r="C3257" s="10" t="s">
        <v>20</v>
      </c>
      <c r="D3257">
        <v>5027641</v>
      </c>
      <c r="E3257" t="s">
        <v>5044</v>
      </c>
      <c r="F3257" t="s">
        <v>15</v>
      </c>
      <c r="G3257" s="11">
        <v>15</v>
      </c>
      <c r="H3257" s="11">
        <v>148.30000000000001</v>
      </c>
      <c r="I3257" s="11">
        <v>5.5</v>
      </c>
      <c r="J3257" s="11">
        <v>77</v>
      </c>
      <c r="K3257" s="11">
        <v>91.3</v>
      </c>
      <c r="L3257" s="11">
        <v>4.24</v>
      </c>
    </row>
    <row r="3258" spans="1:12" x14ac:dyDescent="0.3">
      <c r="A3258" s="10" t="s">
        <v>4847</v>
      </c>
      <c r="B3258" s="10" t="s">
        <v>2492</v>
      </c>
      <c r="C3258" s="10" t="s">
        <v>20</v>
      </c>
      <c r="D3258"/>
      <c r="E3258" t="s">
        <v>5045</v>
      </c>
      <c r="F3258" t="s">
        <v>22</v>
      </c>
      <c r="G3258" s="11" t="s">
        <v>16</v>
      </c>
      <c r="H3258" s="11" t="s">
        <v>16</v>
      </c>
      <c r="I3258" s="11" t="s">
        <v>16</v>
      </c>
      <c r="J3258" s="11" t="s">
        <v>16</v>
      </c>
      <c r="K3258" s="11">
        <v>363.6</v>
      </c>
      <c r="L3258" s="11">
        <v>14.94</v>
      </c>
    </row>
    <row r="3259" spans="1:12" x14ac:dyDescent="0.3">
      <c r="A3259" s="10" t="s">
        <v>4847</v>
      </c>
      <c r="B3259" s="10" t="s">
        <v>5046</v>
      </c>
      <c r="C3259" s="10" t="s">
        <v>1412</v>
      </c>
      <c r="D3259">
        <v>5107209</v>
      </c>
      <c r="E3259" t="s">
        <v>5047</v>
      </c>
      <c r="F3259" t="s">
        <v>29</v>
      </c>
      <c r="G3259" s="11">
        <v>92</v>
      </c>
      <c r="H3259" s="11">
        <v>54.2</v>
      </c>
      <c r="I3259" s="11">
        <v>2.1</v>
      </c>
      <c r="J3259" s="11">
        <v>90</v>
      </c>
      <c r="K3259" s="11">
        <v>66.900000000000006</v>
      </c>
      <c r="L3259" s="11">
        <v>3.14</v>
      </c>
    </row>
    <row r="3260" spans="1:12" x14ac:dyDescent="0.3">
      <c r="A3260" s="10" t="s">
        <v>4847</v>
      </c>
      <c r="B3260" s="10" t="s">
        <v>5046</v>
      </c>
      <c r="C3260" s="10" t="s">
        <v>1412</v>
      </c>
      <c r="D3260">
        <v>5107210</v>
      </c>
      <c r="E3260" t="s">
        <v>5048</v>
      </c>
      <c r="F3260" t="s">
        <v>15</v>
      </c>
      <c r="G3260" s="11">
        <v>92</v>
      </c>
      <c r="H3260" s="11">
        <v>54.2</v>
      </c>
      <c r="I3260" s="11">
        <v>2.1</v>
      </c>
      <c r="J3260" s="11">
        <v>90</v>
      </c>
      <c r="K3260" s="11">
        <v>66.900000000000006</v>
      </c>
      <c r="L3260" s="11">
        <v>3.14</v>
      </c>
    </row>
    <row r="3261" spans="1:12" x14ac:dyDescent="0.3">
      <c r="A3261" s="10" t="s">
        <v>4847</v>
      </c>
      <c r="B3261" s="10" t="s">
        <v>2554</v>
      </c>
      <c r="C3261" s="10" t="s">
        <v>115</v>
      </c>
      <c r="D3261">
        <v>5151294</v>
      </c>
      <c r="E3261" t="s">
        <v>5049</v>
      </c>
      <c r="F3261" t="s">
        <v>15</v>
      </c>
      <c r="G3261" s="11" t="s">
        <v>16</v>
      </c>
      <c r="H3261" s="11" t="s">
        <v>16</v>
      </c>
      <c r="I3261" s="11" t="s">
        <v>16</v>
      </c>
      <c r="J3261" s="11" t="s">
        <v>16</v>
      </c>
      <c r="K3261" s="11">
        <v>123.6</v>
      </c>
      <c r="L3261" s="11">
        <v>5.36</v>
      </c>
    </row>
    <row r="3262" spans="1:12" x14ac:dyDescent="0.3">
      <c r="A3262" s="10" t="s">
        <v>4847</v>
      </c>
      <c r="B3262" s="10" t="s">
        <v>5050</v>
      </c>
      <c r="C3262" s="10" t="s">
        <v>184</v>
      </c>
      <c r="D3262">
        <v>5031151</v>
      </c>
      <c r="E3262" t="s">
        <v>5051</v>
      </c>
      <c r="F3262" t="s">
        <v>15</v>
      </c>
      <c r="G3262" s="11">
        <v>71</v>
      </c>
      <c r="H3262" s="11">
        <v>96.4</v>
      </c>
      <c r="I3262" s="11">
        <v>3</v>
      </c>
      <c r="J3262" s="11">
        <v>83</v>
      </c>
      <c r="K3262" s="11">
        <v>73.400000000000006</v>
      </c>
      <c r="L3262" s="11">
        <v>3.31</v>
      </c>
    </row>
    <row r="3263" spans="1:12" x14ac:dyDescent="0.3">
      <c r="A3263" s="10" t="s">
        <v>4847</v>
      </c>
      <c r="B3263" s="10" t="s">
        <v>5052</v>
      </c>
      <c r="C3263" s="10" t="s">
        <v>20</v>
      </c>
      <c r="D3263">
        <v>5032481</v>
      </c>
      <c r="E3263" t="s">
        <v>5053</v>
      </c>
      <c r="F3263" t="s">
        <v>15</v>
      </c>
      <c r="G3263" s="11">
        <v>8</v>
      </c>
      <c r="H3263" s="11">
        <v>242.9</v>
      </c>
      <c r="I3263" s="11">
        <v>7.5</v>
      </c>
      <c r="J3263" s="11">
        <v>18</v>
      </c>
      <c r="K3263" s="11">
        <v>204.6</v>
      </c>
      <c r="L3263" s="11">
        <v>8.48</v>
      </c>
    </row>
    <row r="3264" spans="1:12" x14ac:dyDescent="0.3">
      <c r="A3264" s="10" t="s">
        <v>4847</v>
      </c>
      <c r="B3264" s="10" t="s">
        <v>5054</v>
      </c>
      <c r="C3264" s="10" t="s">
        <v>20</v>
      </c>
      <c r="D3264">
        <v>5165197</v>
      </c>
      <c r="E3264" t="s">
        <v>5055</v>
      </c>
      <c r="F3264" t="s">
        <v>49</v>
      </c>
      <c r="G3264" s="11" t="s">
        <v>16</v>
      </c>
      <c r="H3264" s="11" t="s">
        <v>16</v>
      </c>
      <c r="I3264" s="11" t="s">
        <v>16</v>
      </c>
      <c r="J3264" s="11" t="s">
        <v>16</v>
      </c>
      <c r="K3264" s="11">
        <v>266.3</v>
      </c>
      <c r="L3264" s="11">
        <v>11.26</v>
      </c>
    </row>
    <row r="3265" spans="1:12" x14ac:dyDescent="0.3">
      <c r="A3265" s="10" t="s">
        <v>4847</v>
      </c>
      <c r="B3265" s="10" t="s">
        <v>5056</v>
      </c>
      <c r="C3265" s="10" t="s">
        <v>20</v>
      </c>
      <c r="D3265">
        <v>5107239</v>
      </c>
      <c r="E3265" t="s">
        <v>5057</v>
      </c>
      <c r="F3265" t="s">
        <v>15</v>
      </c>
      <c r="G3265" s="11">
        <v>64</v>
      </c>
      <c r="H3265" s="11">
        <v>124.3</v>
      </c>
      <c r="I3265" s="11">
        <v>4.3</v>
      </c>
      <c r="J3265" s="11">
        <v>44</v>
      </c>
      <c r="K3265" s="11">
        <v>108.4</v>
      </c>
      <c r="L3265" s="11">
        <v>4.95</v>
      </c>
    </row>
    <row r="3266" spans="1:12" x14ac:dyDescent="0.3">
      <c r="A3266" s="10" t="s">
        <v>4847</v>
      </c>
      <c r="B3266" s="10" t="s">
        <v>5058</v>
      </c>
      <c r="C3266" s="10" t="s">
        <v>20</v>
      </c>
      <c r="D3266">
        <v>5107273</v>
      </c>
      <c r="E3266" t="s">
        <v>5059</v>
      </c>
      <c r="F3266" t="s">
        <v>29</v>
      </c>
      <c r="G3266" s="11" t="s">
        <v>16</v>
      </c>
      <c r="H3266" s="11" t="s">
        <v>16</v>
      </c>
      <c r="I3266" s="11" t="s">
        <v>16</v>
      </c>
      <c r="J3266" s="11" t="s">
        <v>16</v>
      </c>
      <c r="K3266" s="11">
        <v>141.19999999999999</v>
      </c>
      <c r="L3266" s="11">
        <v>6.27</v>
      </c>
    </row>
    <row r="3267" spans="1:12" x14ac:dyDescent="0.3">
      <c r="A3267" s="10" t="s">
        <v>4847</v>
      </c>
      <c r="B3267" s="10" t="s">
        <v>5060</v>
      </c>
      <c r="C3267" s="10" t="s">
        <v>3451</v>
      </c>
      <c r="D3267">
        <v>5113285</v>
      </c>
      <c r="E3267" t="s">
        <v>5061</v>
      </c>
      <c r="F3267" t="s">
        <v>243</v>
      </c>
      <c r="G3267" s="11" t="s">
        <v>16</v>
      </c>
      <c r="H3267" s="11" t="s">
        <v>16</v>
      </c>
      <c r="I3267" s="11" t="s">
        <v>16</v>
      </c>
      <c r="J3267" s="11" t="s">
        <v>16</v>
      </c>
      <c r="K3267" s="11">
        <v>390</v>
      </c>
      <c r="L3267" s="11">
        <v>17.399999999999999</v>
      </c>
    </row>
    <row r="3268" spans="1:12" x14ac:dyDescent="0.3">
      <c r="A3268" s="10" t="s">
        <v>4847</v>
      </c>
      <c r="B3268" s="10" t="s">
        <v>5062</v>
      </c>
      <c r="C3268" s="10" t="s">
        <v>5063</v>
      </c>
      <c r="D3268">
        <v>5034476</v>
      </c>
      <c r="E3268" t="s">
        <v>5064</v>
      </c>
      <c r="F3268" t="s">
        <v>15</v>
      </c>
      <c r="G3268" s="11">
        <v>67</v>
      </c>
      <c r="H3268" s="11">
        <v>97.8</v>
      </c>
      <c r="I3268" s="11">
        <v>4.5999999999999996</v>
      </c>
      <c r="J3268" s="11">
        <v>50</v>
      </c>
      <c r="K3268" s="11">
        <v>115.4</v>
      </c>
      <c r="L3268" s="11">
        <v>6.45</v>
      </c>
    </row>
    <row r="3269" spans="1:12" x14ac:dyDescent="0.3">
      <c r="A3269" s="10" t="s">
        <v>4847</v>
      </c>
      <c r="B3269" s="10" t="s">
        <v>5065</v>
      </c>
      <c r="C3269" s="10" t="s">
        <v>20</v>
      </c>
      <c r="D3269">
        <v>5037524</v>
      </c>
      <c r="E3269" t="s">
        <v>5066</v>
      </c>
      <c r="F3269" t="s">
        <v>15</v>
      </c>
      <c r="G3269" s="11">
        <v>67</v>
      </c>
      <c r="H3269" s="11">
        <v>85.9</v>
      </c>
      <c r="I3269" s="11">
        <v>3.5</v>
      </c>
      <c r="J3269" s="11">
        <v>86</v>
      </c>
      <c r="K3269" s="11">
        <v>71.7</v>
      </c>
      <c r="L3269" s="11">
        <v>3.18</v>
      </c>
    </row>
    <row r="3270" spans="1:12" x14ac:dyDescent="0.3">
      <c r="A3270" s="10" t="s">
        <v>4847</v>
      </c>
      <c r="B3270" s="10" t="s">
        <v>2717</v>
      </c>
      <c r="C3270" s="10" t="s">
        <v>43</v>
      </c>
      <c r="D3270">
        <v>5037541</v>
      </c>
      <c r="E3270" t="s">
        <v>5067</v>
      </c>
      <c r="F3270" t="s">
        <v>15</v>
      </c>
      <c r="G3270" s="11">
        <v>58</v>
      </c>
      <c r="H3270" s="11">
        <v>95.5</v>
      </c>
      <c r="I3270" s="11">
        <v>4</v>
      </c>
      <c r="J3270" s="11">
        <v>93</v>
      </c>
      <c r="K3270" s="11">
        <v>73</v>
      </c>
      <c r="L3270" s="11">
        <v>3.15</v>
      </c>
    </row>
    <row r="3271" spans="1:12" x14ac:dyDescent="0.3">
      <c r="A3271" s="10" t="s">
        <v>4847</v>
      </c>
      <c r="B3271" s="10" t="s">
        <v>1158</v>
      </c>
      <c r="C3271" s="10" t="s">
        <v>5020</v>
      </c>
      <c r="D3271">
        <v>5145698</v>
      </c>
      <c r="E3271" t="s">
        <v>5068</v>
      </c>
      <c r="F3271" t="s">
        <v>15</v>
      </c>
      <c r="G3271" s="11">
        <v>21</v>
      </c>
      <c r="H3271" s="11">
        <v>193</v>
      </c>
      <c r="I3271" s="11">
        <v>5.5</v>
      </c>
      <c r="J3271" s="11">
        <v>31</v>
      </c>
      <c r="K3271" s="11">
        <v>176</v>
      </c>
      <c r="L3271" s="11">
        <v>7.78</v>
      </c>
    </row>
    <row r="3272" spans="1:12" x14ac:dyDescent="0.3">
      <c r="A3272" s="10" t="s">
        <v>4847</v>
      </c>
      <c r="B3272" s="10" t="s">
        <v>1158</v>
      </c>
      <c r="C3272" s="10" t="s">
        <v>5021</v>
      </c>
      <c r="D3272">
        <v>5149609</v>
      </c>
      <c r="E3272" t="s">
        <v>5069</v>
      </c>
      <c r="F3272" t="s">
        <v>15</v>
      </c>
      <c r="G3272" s="11">
        <v>4</v>
      </c>
      <c r="H3272" s="11">
        <v>303.39999999999998</v>
      </c>
      <c r="I3272" s="11">
        <v>8.6999999999999993</v>
      </c>
      <c r="J3272" s="11">
        <v>17</v>
      </c>
      <c r="K3272" s="11">
        <v>186</v>
      </c>
      <c r="L3272" s="11">
        <v>7.85</v>
      </c>
    </row>
    <row r="3273" spans="1:12" x14ac:dyDescent="0.3">
      <c r="A3273" s="10" t="s">
        <v>4847</v>
      </c>
      <c r="B3273" s="10" t="s">
        <v>5070</v>
      </c>
      <c r="C3273" s="10" t="s">
        <v>20</v>
      </c>
      <c r="D3273">
        <v>5041599</v>
      </c>
      <c r="E3273" t="s">
        <v>5071</v>
      </c>
      <c r="F3273" t="s">
        <v>45</v>
      </c>
      <c r="G3273" s="11" t="s">
        <v>16</v>
      </c>
      <c r="H3273" s="11">
        <v>216.2</v>
      </c>
      <c r="I3273" s="11">
        <v>7.8</v>
      </c>
      <c r="J3273" s="11" t="s">
        <v>16</v>
      </c>
      <c r="K3273" s="11">
        <v>258.60000000000002</v>
      </c>
      <c r="L3273" s="11">
        <v>11.95</v>
      </c>
    </row>
    <row r="3274" spans="1:12" x14ac:dyDescent="0.3">
      <c r="A3274" s="10" t="s">
        <v>4847</v>
      </c>
      <c r="B3274" s="10" t="s">
        <v>5072</v>
      </c>
      <c r="C3274" s="10" t="s">
        <v>146</v>
      </c>
      <c r="D3274">
        <v>5127017</v>
      </c>
      <c r="E3274" t="s">
        <v>5073</v>
      </c>
      <c r="F3274" t="s">
        <v>29</v>
      </c>
      <c r="G3274" s="11" t="s">
        <v>16</v>
      </c>
      <c r="H3274" s="11">
        <v>408.8</v>
      </c>
      <c r="I3274" s="11">
        <v>18.2</v>
      </c>
      <c r="J3274" s="11" t="s">
        <v>16</v>
      </c>
      <c r="K3274" s="11">
        <v>4633.1000000000004</v>
      </c>
      <c r="L3274" s="11">
        <v>226.53</v>
      </c>
    </row>
    <row r="3275" spans="1:12" x14ac:dyDescent="0.3">
      <c r="A3275" s="10" t="s">
        <v>4847</v>
      </c>
      <c r="B3275" s="10" t="s">
        <v>5072</v>
      </c>
      <c r="C3275" s="10" t="s">
        <v>146</v>
      </c>
      <c r="D3275">
        <v>5127026</v>
      </c>
      <c r="E3275" t="s">
        <v>5074</v>
      </c>
      <c r="F3275" t="s">
        <v>29</v>
      </c>
      <c r="G3275" s="11" t="s">
        <v>16</v>
      </c>
      <c r="H3275" s="11">
        <v>408.8</v>
      </c>
      <c r="I3275" s="11">
        <v>18.2</v>
      </c>
      <c r="J3275" s="11" t="s">
        <v>16</v>
      </c>
      <c r="K3275" s="11">
        <v>4633.1000000000004</v>
      </c>
      <c r="L3275" s="11">
        <v>226.53</v>
      </c>
    </row>
    <row r="3276" spans="1:12" x14ac:dyDescent="0.3">
      <c r="A3276" s="10" t="s">
        <v>4847</v>
      </c>
      <c r="B3276" s="10" t="s">
        <v>5072</v>
      </c>
      <c r="C3276" s="10" t="s">
        <v>146</v>
      </c>
      <c r="D3276">
        <v>5127025</v>
      </c>
      <c r="E3276" t="s">
        <v>5075</v>
      </c>
      <c r="F3276" t="s">
        <v>29</v>
      </c>
      <c r="G3276" s="11" t="s">
        <v>16</v>
      </c>
      <c r="H3276" s="11">
        <v>408.8</v>
      </c>
      <c r="I3276" s="11">
        <v>18.2</v>
      </c>
      <c r="J3276" s="11" t="s">
        <v>16</v>
      </c>
      <c r="K3276" s="11">
        <v>4633.1000000000004</v>
      </c>
      <c r="L3276" s="11">
        <v>226.53</v>
      </c>
    </row>
    <row r="3277" spans="1:12" x14ac:dyDescent="0.3">
      <c r="A3277" s="10" t="s">
        <v>4847</v>
      </c>
      <c r="B3277" s="10" t="s">
        <v>5072</v>
      </c>
      <c r="C3277" s="10" t="s">
        <v>146</v>
      </c>
      <c r="D3277">
        <v>5127022</v>
      </c>
      <c r="E3277" t="s">
        <v>5076</v>
      </c>
      <c r="F3277" t="s">
        <v>29</v>
      </c>
      <c r="G3277" s="11" t="s">
        <v>16</v>
      </c>
      <c r="H3277" s="11">
        <v>408.8</v>
      </c>
      <c r="I3277" s="11">
        <v>18.2</v>
      </c>
      <c r="J3277" s="11" t="s">
        <v>16</v>
      </c>
      <c r="K3277" s="11">
        <v>4633.1000000000004</v>
      </c>
      <c r="L3277" s="11">
        <v>226.53</v>
      </c>
    </row>
    <row r="3278" spans="1:12" x14ac:dyDescent="0.3">
      <c r="A3278" s="10" t="s">
        <v>4847</v>
      </c>
      <c r="B3278" s="10" t="s">
        <v>5072</v>
      </c>
      <c r="C3278" s="10" t="s">
        <v>146</v>
      </c>
      <c r="D3278">
        <v>5127021</v>
      </c>
      <c r="E3278" t="s">
        <v>5077</v>
      </c>
      <c r="F3278" t="s">
        <v>29</v>
      </c>
      <c r="G3278" s="11" t="s">
        <v>16</v>
      </c>
      <c r="H3278" s="11">
        <v>408.8</v>
      </c>
      <c r="I3278" s="11">
        <v>18.2</v>
      </c>
      <c r="J3278" s="11" t="s">
        <v>16</v>
      </c>
      <c r="K3278" s="11">
        <v>4633.1000000000004</v>
      </c>
      <c r="L3278" s="11">
        <v>226.53</v>
      </c>
    </row>
    <row r="3279" spans="1:12" x14ac:dyDescent="0.3">
      <c r="A3279" s="10" t="s">
        <v>4847</v>
      </c>
      <c r="B3279" s="10" t="s">
        <v>5072</v>
      </c>
      <c r="C3279" s="10" t="s">
        <v>146</v>
      </c>
      <c r="D3279">
        <v>5127023</v>
      </c>
      <c r="E3279" t="s">
        <v>5078</v>
      </c>
      <c r="F3279" t="s">
        <v>29</v>
      </c>
      <c r="G3279" s="11" t="s">
        <v>16</v>
      </c>
      <c r="H3279" s="11">
        <v>408.8</v>
      </c>
      <c r="I3279" s="11">
        <v>18.2</v>
      </c>
      <c r="J3279" s="11" t="s">
        <v>16</v>
      </c>
      <c r="K3279" s="11">
        <v>4633.1000000000004</v>
      </c>
      <c r="L3279" s="11">
        <v>226.53</v>
      </c>
    </row>
    <row r="3280" spans="1:12" x14ac:dyDescent="0.3">
      <c r="A3280" s="10" t="s">
        <v>4847</v>
      </c>
      <c r="B3280" s="10" t="s">
        <v>5072</v>
      </c>
      <c r="C3280" s="10" t="s">
        <v>146</v>
      </c>
      <c r="D3280">
        <v>5127017</v>
      </c>
      <c r="E3280" t="s">
        <v>5079</v>
      </c>
      <c r="F3280" t="s">
        <v>29</v>
      </c>
      <c r="G3280" s="11" t="s">
        <v>16</v>
      </c>
      <c r="H3280" s="11">
        <v>408.8</v>
      </c>
      <c r="I3280" s="11">
        <v>18.2</v>
      </c>
      <c r="J3280" s="11" t="s">
        <v>16</v>
      </c>
      <c r="K3280" s="11">
        <v>4633.1000000000004</v>
      </c>
      <c r="L3280" s="11">
        <v>226.53</v>
      </c>
    </row>
    <row r="3281" spans="1:12" x14ac:dyDescent="0.3">
      <c r="A3281" s="10" t="s">
        <v>4847</v>
      </c>
      <c r="B3281" s="10" t="s">
        <v>5072</v>
      </c>
      <c r="C3281" s="10" t="s">
        <v>146</v>
      </c>
      <c r="D3281">
        <v>5127020</v>
      </c>
      <c r="E3281" t="s">
        <v>5080</v>
      </c>
      <c r="F3281" t="s">
        <v>29</v>
      </c>
      <c r="G3281" s="11" t="s">
        <v>16</v>
      </c>
      <c r="H3281" s="11">
        <v>408.8</v>
      </c>
      <c r="I3281" s="11">
        <v>18.2</v>
      </c>
      <c r="J3281" s="11" t="s">
        <v>16</v>
      </c>
      <c r="K3281" s="11">
        <v>4633.1000000000004</v>
      </c>
      <c r="L3281" s="11">
        <v>226.53</v>
      </c>
    </row>
    <row r="3282" spans="1:12" x14ac:dyDescent="0.3">
      <c r="A3282" s="10" t="s">
        <v>4847</v>
      </c>
      <c r="B3282" s="10" t="s">
        <v>5072</v>
      </c>
      <c r="C3282" s="10" t="s">
        <v>146</v>
      </c>
      <c r="D3282">
        <v>5127017</v>
      </c>
      <c r="E3282" t="s">
        <v>5081</v>
      </c>
      <c r="F3282" t="s">
        <v>29</v>
      </c>
      <c r="G3282" s="11" t="s">
        <v>16</v>
      </c>
      <c r="H3282" s="11">
        <v>408.8</v>
      </c>
      <c r="I3282" s="11">
        <v>18.2</v>
      </c>
      <c r="J3282" s="11" t="s">
        <v>16</v>
      </c>
      <c r="K3282" s="11">
        <v>4633.1000000000004</v>
      </c>
      <c r="L3282" s="11">
        <v>226.53</v>
      </c>
    </row>
    <row r="3283" spans="1:12" x14ac:dyDescent="0.3">
      <c r="A3283" s="10" t="s">
        <v>4847</v>
      </c>
      <c r="B3283" s="10" t="s">
        <v>5072</v>
      </c>
      <c r="C3283" s="10" t="s">
        <v>146</v>
      </c>
      <c r="D3283">
        <v>2157024</v>
      </c>
      <c r="E3283" t="s">
        <v>5082</v>
      </c>
      <c r="F3283" t="s">
        <v>29</v>
      </c>
      <c r="G3283" s="11" t="s">
        <v>16</v>
      </c>
      <c r="H3283" s="11">
        <v>408.8</v>
      </c>
      <c r="I3283" s="11">
        <v>18.2</v>
      </c>
      <c r="J3283" s="11" t="s">
        <v>16</v>
      </c>
      <c r="K3283" s="11">
        <v>4633.1000000000004</v>
      </c>
      <c r="L3283" s="11">
        <v>226.53</v>
      </c>
    </row>
    <row r="3284" spans="1:12" x14ac:dyDescent="0.3">
      <c r="A3284" s="10" t="s">
        <v>4847</v>
      </c>
      <c r="B3284" s="10" t="s">
        <v>1321</v>
      </c>
      <c r="C3284" s="10" t="s">
        <v>20</v>
      </c>
      <c r="D3284">
        <v>5107386</v>
      </c>
      <c r="E3284" t="s">
        <v>5083</v>
      </c>
      <c r="F3284" t="s">
        <v>15</v>
      </c>
      <c r="G3284" s="11">
        <v>69</v>
      </c>
      <c r="H3284" s="11">
        <v>108.1</v>
      </c>
      <c r="I3284" s="11">
        <v>3.7</v>
      </c>
      <c r="J3284" s="11">
        <v>66</v>
      </c>
      <c r="K3284" s="11">
        <v>93.7</v>
      </c>
      <c r="L3284" s="11">
        <v>4.32</v>
      </c>
    </row>
    <row r="3285" spans="1:12" x14ac:dyDescent="0.3">
      <c r="A3285" s="10" t="s">
        <v>4847</v>
      </c>
      <c r="B3285" s="10" t="s">
        <v>5084</v>
      </c>
      <c r="C3285" s="10" t="s">
        <v>83</v>
      </c>
      <c r="D3285">
        <v>5041882</v>
      </c>
      <c r="E3285" t="s">
        <v>5085</v>
      </c>
      <c r="F3285" t="s">
        <v>133</v>
      </c>
      <c r="G3285" s="11" t="s">
        <v>16</v>
      </c>
      <c r="H3285" s="11">
        <v>261</v>
      </c>
      <c r="I3285" s="11">
        <v>8.6</v>
      </c>
      <c r="J3285" s="11" t="s">
        <v>16</v>
      </c>
      <c r="K3285" s="11">
        <v>190.7</v>
      </c>
      <c r="L3285" s="11">
        <v>8.66</v>
      </c>
    </row>
    <row r="3286" spans="1:12" x14ac:dyDescent="0.3">
      <c r="A3286" s="10" t="s">
        <v>4847</v>
      </c>
      <c r="B3286" s="10" t="s">
        <v>5086</v>
      </c>
      <c r="C3286" s="10" t="s">
        <v>115</v>
      </c>
      <c r="D3286">
        <v>5141714</v>
      </c>
      <c r="E3286" t="s">
        <v>5087</v>
      </c>
      <c r="F3286" t="s">
        <v>45</v>
      </c>
      <c r="G3286" s="11" t="s">
        <v>16</v>
      </c>
      <c r="H3286" s="11">
        <v>16.2</v>
      </c>
      <c r="I3286" s="11">
        <v>0.8</v>
      </c>
      <c r="J3286" s="11" t="s">
        <v>16</v>
      </c>
      <c r="K3286" s="11">
        <v>259.89999999999998</v>
      </c>
      <c r="L3286" s="11">
        <v>11.04</v>
      </c>
    </row>
    <row r="3287" spans="1:12" x14ac:dyDescent="0.3">
      <c r="A3287" s="10" t="s">
        <v>4847</v>
      </c>
      <c r="B3287" s="10" t="s">
        <v>5088</v>
      </c>
      <c r="C3287" s="10" t="s">
        <v>20</v>
      </c>
      <c r="D3287"/>
      <c r="E3287" t="s">
        <v>5089</v>
      </c>
      <c r="F3287" t="s">
        <v>45</v>
      </c>
      <c r="G3287" s="11" t="s">
        <v>16</v>
      </c>
      <c r="H3287" s="11" t="s">
        <v>16</v>
      </c>
      <c r="I3287" s="11" t="s">
        <v>16</v>
      </c>
      <c r="J3287" s="11">
        <v>86</v>
      </c>
      <c r="K3287" s="11">
        <v>24</v>
      </c>
      <c r="L3287" s="11">
        <v>0.99</v>
      </c>
    </row>
    <row r="3288" spans="1:12" x14ac:dyDescent="0.3">
      <c r="A3288" s="10" t="s">
        <v>4847</v>
      </c>
      <c r="B3288" s="10" t="s">
        <v>5090</v>
      </c>
      <c r="C3288" s="10" t="s">
        <v>20</v>
      </c>
      <c r="D3288">
        <v>5042776</v>
      </c>
      <c r="E3288" t="s">
        <v>5091</v>
      </c>
      <c r="F3288" t="s">
        <v>15</v>
      </c>
      <c r="G3288" s="11">
        <v>47</v>
      </c>
      <c r="H3288" s="11">
        <v>146.1</v>
      </c>
      <c r="I3288" s="11">
        <v>4.7</v>
      </c>
      <c r="J3288" s="11">
        <v>40</v>
      </c>
      <c r="K3288" s="11">
        <v>143.1</v>
      </c>
      <c r="L3288" s="11">
        <v>6.19</v>
      </c>
    </row>
    <row r="3289" spans="1:12" x14ac:dyDescent="0.3">
      <c r="A3289" s="10" t="s">
        <v>4847</v>
      </c>
      <c r="B3289" s="10" t="s">
        <v>5092</v>
      </c>
      <c r="C3289" s="10" t="s">
        <v>20</v>
      </c>
      <c r="D3289">
        <v>5043479</v>
      </c>
      <c r="E3289" t="s">
        <v>5093</v>
      </c>
      <c r="F3289" t="s">
        <v>15</v>
      </c>
      <c r="G3289" s="11">
        <v>95</v>
      </c>
      <c r="H3289" s="11">
        <v>92.9</v>
      </c>
      <c r="I3289" s="11">
        <v>3.6</v>
      </c>
      <c r="J3289" s="11">
        <v>71</v>
      </c>
      <c r="K3289" s="11">
        <v>94.3</v>
      </c>
      <c r="L3289" s="11">
        <v>4.54</v>
      </c>
    </row>
    <row r="3290" spans="1:12" x14ac:dyDescent="0.3">
      <c r="A3290" s="10" t="s">
        <v>4847</v>
      </c>
      <c r="B3290" s="10" t="s">
        <v>5094</v>
      </c>
      <c r="C3290" s="10" t="s">
        <v>36</v>
      </c>
      <c r="D3290">
        <v>5043519</v>
      </c>
      <c r="E3290" t="s">
        <v>5095</v>
      </c>
      <c r="F3290" t="s">
        <v>15</v>
      </c>
      <c r="G3290" s="11">
        <v>63</v>
      </c>
      <c r="H3290" s="11">
        <v>96.8</v>
      </c>
      <c r="I3290" s="11">
        <v>3.3</v>
      </c>
      <c r="J3290" s="11">
        <v>78</v>
      </c>
      <c r="K3290" s="11">
        <v>93</v>
      </c>
      <c r="L3290" s="11">
        <v>4.24</v>
      </c>
    </row>
    <row r="3291" spans="1:12" x14ac:dyDescent="0.3">
      <c r="A3291" s="10" t="s">
        <v>4847</v>
      </c>
      <c r="B3291" s="10" t="s">
        <v>1542</v>
      </c>
      <c r="C3291" s="10" t="s">
        <v>402</v>
      </c>
      <c r="D3291"/>
      <c r="E3291" t="s">
        <v>5096</v>
      </c>
      <c r="F3291" t="s">
        <v>45</v>
      </c>
      <c r="G3291" s="11" t="s">
        <v>16</v>
      </c>
      <c r="H3291" s="11" t="s">
        <v>16</v>
      </c>
      <c r="I3291" s="11" t="s">
        <v>16</v>
      </c>
      <c r="J3291" s="11">
        <v>88</v>
      </c>
      <c r="K3291" s="11">
        <v>21.7</v>
      </c>
      <c r="L3291" s="11">
        <v>0.89</v>
      </c>
    </row>
    <row r="3292" spans="1:12" x14ac:dyDescent="0.3">
      <c r="A3292" s="10" t="s">
        <v>4847</v>
      </c>
      <c r="B3292" s="10" t="s">
        <v>5097</v>
      </c>
      <c r="C3292" s="10" t="s">
        <v>254</v>
      </c>
      <c r="D3292">
        <v>5144214</v>
      </c>
      <c r="E3292" t="s">
        <v>5098</v>
      </c>
      <c r="F3292" t="s">
        <v>29</v>
      </c>
      <c r="G3292" s="11">
        <v>33</v>
      </c>
      <c r="H3292" s="11">
        <v>116.9</v>
      </c>
      <c r="I3292" s="11">
        <v>4.7</v>
      </c>
      <c r="J3292" s="11">
        <v>48</v>
      </c>
      <c r="K3292" s="11">
        <v>124.2</v>
      </c>
      <c r="L3292" s="11">
        <v>5.63</v>
      </c>
    </row>
    <row r="3293" spans="1:12" x14ac:dyDescent="0.3">
      <c r="A3293" s="10" t="s">
        <v>4847</v>
      </c>
      <c r="B3293" s="10" t="s">
        <v>5097</v>
      </c>
      <c r="C3293" s="10" t="s">
        <v>254</v>
      </c>
      <c r="D3293">
        <v>5045488</v>
      </c>
      <c r="E3293" t="s">
        <v>5099</v>
      </c>
      <c r="F3293" t="s">
        <v>15</v>
      </c>
      <c r="G3293" s="11">
        <v>33</v>
      </c>
      <c r="H3293" s="11">
        <v>116.9</v>
      </c>
      <c r="I3293" s="11">
        <v>4.7</v>
      </c>
      <c r="J3293" s="11">
        <v>48</v>
      </c>
      <c r="K3293" s="11">
        <v>124.2</v>
      </c>
      <c r="L3293" s="11">
        <v>5.63</v>
      </c>
    </row>
    <row r="3294" spans="1:12" x14ac:dyDescent="0.3">
      <c r="A3294" s="10" t="s">
        <v>4847</v>
      </c>
      <c r="B3294" s="10" t="s">
        <v>5100</v>
      </c>
      <c r="C3294" s="10" t="s">
        <v>200</v>
      </c>
      <c r="D3294">
        <v>5107495</v>
      </c>
      <c r="E3294" t="s">
        <v>5101</v>
      </c>
      <c r="F3294" t="s">
        <v>29</v>
      </c>
      <c r="G3294" s="11" t="s">
        <v>16</v>
      </c>
      <c r="H3294" s="11" t="s">
        <v>16</v>
      </c>
      <c r="I3294" s="11" t="s">
        <v>16</v>
      </c>
      <c r="J3294" s="11" t="s">
        <v>16</v>
      </c>
      <c r="K3294" s="11">
        <v>59</v>
      </c>
      <c r="L3294" s="11">
        <v>2.6</v>
      </c>
    </row>
    <row r="3295" spans="1:12" x14ac:dyDescent="0.3">
      <c r="A3295" s="10" t="s">
        <v>4847</v>
      </c>
      <c r="B3295" s="10" t="s">
        <v>5100</v>
      </c>
      <c r="C3295" s="10" t="s">
        <v>200</v>
      </c>
      <c r="D3295">
        <v>5156998</v>
      </c>
      <c r="E3295" t="s">
        <v>5102</v>
      </c>
      <c r="F3295" t="s">
        <v>29</v>
      </c>
      <c r="G3295" s="11" t="s">
        <v>16</v>
      </c>
      <c r="H3295" s="11" t="s">
        <v>16</v>
      </c>
      <c r="I3295" s="11" t="s">
        <v>16</v>
      </c>
      <c r="J3295" s="11" t="s">
        <v>16</v>
      </c>
      <c r="K3295" s="11">
        <v>59</v>
      </c>
      <c r="L3295" s="11">
        <v>2.6</v>
      </c>
    </row>
    <row r="3296" spans="1:12" x14ac:dyDescent="0.3">
      <c r="A3296" s="10" t="s">
        <v>4847</v>
      </c>
      <c r="B3296" s="10" t="s">
        <v>2832</v>
      </c>
      <c r="C3296" s="10" t="s">
        <v>174</v>
      </c>
      <c r="D3296">
        <v>5046179</v>
      </c>
      <c r="E3296" t="s">
        <v>5103</v>
      </c>
      <c r="F3296" t="s">
        <v>133</v>
      </c>
      <c r="G3296" s="11" t="s">
        <v>16</v>
      </c>
      <c r="H3296" s="11">
        <v>238.2</v>
      </c>
      <c r="I3296" s="11">
        <v>7.7</v>
      </c>
      <c r="J3296" s="11" t="s">
        <v>16</v>
      </c>
      <c r="K3296" s="11">
        <v>184.5</v>
      </c>
      <c r="L3296" s="11">
        <v>8.24</v>
      </c>
    </row>
    <row r="3297" spans="1:12" x14ac:dyDescent="0.3">
      <c r="A3297" s="10" t="s">
        <v>4847</v>
      </c>
      <c r="B3297" s="10" t="s">
        <v>1748</v>
      </c>
      <c r="C3297" s="10" t="s">
        <v>292</v>
      </c>
      <c r="D3297">
        <v>5046367</v>
      </c>
      <c r="E3297" t="s">
        <v>5104</v>
      </c>
      <c r="F3297" t="s">
        <v>15</v>
      </c>
      <c r="G3297" s="11" t="s">
        <v>16</v>
      </c>
      <c r="H3297" s="11" t="s">
        <v>16</v>
      </c>
      <c r="I3297" s="11" t="s">
        <v>16</v>
      </c>
      <c r="J3297" s="11">
        <v>21</v>
      </c>
      <c r="K3297" s="11">
        <v>185</v>
      </c>
      <c r="L3297" s="11">
        <v>7.91</v>
      </c>
    </row>
    <row r="3298" spans="1:12" x14ac:dyDescent="0.3">
      <c r="A3298" s="10" t="s">
        <v>4847</v>
      </c>
      <c r="B3298" s="10" t="s">
        <v>5105</v>
      </c>
      <c r="C3298" s="10" t="s">
        <v>20</v>
      </c>
      <c r="D3298">
        <v>5046419</v>
      </c>
      <c r="E3298" t="s">
        <v>5106</v>
      </c>
      <c r="F3298" t="s">
        <v>15</v>
      </c>
      <c r="G3298" s="11">
        <v>85</v>
      </c>
      <c r="H3298" s="11">
        <v>128.9</v>
      </c>
      <c r="I3298" s="11">
        <v>6.3</v>
      </c>
      <c r="J3298" s="11">
        <v>93</v>
      </c>
      <c r="K3298" s="11">
        <v>66.3</v>
      </c>
      <c r="L3298" s="11">
        <v>2.77</v>
      </c>
    </row>
    <row r="3299" spans="1:12" x14ac:dyDescent="0.3">
      <c r="A3299" s="10" t="s">
        <v>4847</v>
      </c>
      <c r="B3299" s="10" t="s">
        <v>2851</v>
      </c>
      <c r="C3299" s="10" t="s">
        <v>20</v>
      </c>
      <c r="D3299">
        <v>5047613</v>
      </c>
      <c r="E3299" t="s">
        <v>5107</v>
      </c>
      <c r="F3299" t="s">
        <v>15</v>
      </c>
      <c r="G3299" s="11">
        <v>68</v>
      </c>
      <c r="H3299" s="11">
        <v>65.400000000000006</v>
      </c>
      <c r="I3299" s="11">
        <v>2.6</v>
      </c>
      <c r="J3299" s="11">
        <v>93</v>
      </c>
      <c r="K3299" s="11">
        <v>59.8</v>
      </c>
      <c r="L3299" s="11">
        <v>2.9</v>
      </c>
    </row>
    <row r="3300" spans="1:12" x14ac:dyDescent="0.3">
      <c r="A3300" s="10" t="s">
        <v>4847</v>
      </c>
      <c r="B3300" s="10" t="s">
        <v>5108</v>
      </c>
      <c r="C3300" s="10" t="s">
        <v>51</v>
      </c>
      <c r="D3300">
        <v>5048647</v>
      </c>
      <c r="E3300" t="s">
        <v>5109</v>
      </c>
      <c r="F3300" t="s">
        <v>15</v>
      </c>
      <c r="G3300" s="11">
        <v>94</v>
      </c>
      <c r="H3300" s="11">
        <v>72.5</v>
      </c>
      <c r="I3300" s="11">
        <v>2.1</v>
      </c>
      <c r="J3300" s="11">
        <v>57</v>
      </c>
      <c r="K3300" s="11">
        <v>104.5</v>
      </c>
      <c r="L3300" s="11">
        <v>5.09</v>
      </c>
    </row>
    <row r="3301" spans="1:12" x14ac:dyDescent="0.3">
      <c r="A3301" s="10" t="s">
        <v>4847</v>
      </c>
      <c r="B3301" s="10" t="s">
        <v>5110</v>
      </c>
      <c r="C3301" s="10" t="s">
        <v>20</v>
      </c>
      <c r="D3301">
        <v>5111301</v>
      </c>
      <c r="E3301" t="s">
        <v>5111</v>
      </c>
      <c r="F3301" t="s">
        <v>15</v>
      </c>
      <c r="G3301" s="11" t="s">
        <v>16</v>
      </c>
      <c r="H3301" s="11" t="s">
        <v>16</v>
      </c>
      <c r="I3301" s="11" t="s">
        <v>16</v>
      </c>
      <c r="J3301" s="11" t="s">
        <v>16</v>
      </c>
      <c r="K3301" s="11" t="s">
        <v>16</v>
      </c>
      <c r="L3301" s="11" t="s">
        <v>16</v>
      </c>
    </row>
    <row r="3302" spans="1:12" x14ac:dyDescent="0.3">
      <c r="A3302" s="10" t="s">
        <v>4847</v>
      </c>
      <c r="B3302" s="10" t="s">
        <v>5110</v>
      </c>
      <c r="C3302" s="10" t="s">
        <v>741</v>
      </c>
      <c r="D3302">
        <v>5164735</v>
      </c>
      <c r="E3302" t="s">
        <v>5112</v>
      </c>
      <c r="F3302" t="s">
        <v>29</v>
      </c>
      <c r="G3302" s="11" t="s">
        <v>16</v>
      </c>
      <c r="H3302" s="11" t="s">
        <v>16</v>
      </c>
      <c r="I3302" s="11" t="s">
        <v>16</v>
      </c>
      <c r="J3302" s="11" t="s">
        <v>16</v>
      </c>
      <c r="K3302" s="11">
        <v>275.10000000000002</v>
      </c>
      <c r="L3302" s="11">
        <v>11.84</v>
      </c>
    </row>
    <row r="3303" spans="1:12" x14ac:dyDescent="0.3">
      <c r="A3303" s="10" t="s">
        <v>4847</v>
      </c>
      <c r="B3303" s="10" t="s">
        <v>5113</v>
      </c>
      <c r="C3303" s="10" t="s">
        <v>89</v>
      </c>
      <c r="D3303">
        <v>5052750</v>
      </c>
      <c r="E3303" t="s">
        <v>5114</v>
      </c>
      <c r="F3303" t="s">
        <v>209</v>
      </c>
      <c r="G3303" s="11" t="s">
        <v>16</v>
      </c>
      <c r="H3303" s="11">
        <v>250.6</v>
      </c>
      <c r="I3303" s="11">
        <v>8.5</v>
      </c>
      <c r="J3303" s="11" t="s">
        <v>16</v>
      </c>
      <c r="K3303" s="11">
        <v>65.7</v>
      </c>
      <c r="L3303" s="11">
        <v>2.97</v>
      </c>
    </row>
    <row r="3304" spans="1:12" x14ac:dyDescent="0.3">
      <c r="A3304" s="10" t="s">
        <v>4847</v>
      </c>
      <c r="B3304" s="10" t="s">
        <v>5115</v>
      </c>
      <c r="C3304" s="10" t="s">
        <v>181</v>
      </c>
      <c r="D3304">
        <v>5052791</v>
      </c>
      <c r="E3304" t="s">
        <v>5116</v>
      </c>
      <c r="F3304" t="s">
        <v>15</v>
      </c>
      <c r="G3304" s="11">
        <v>38</v>
      </c>
      <c r="H3304" s="11">
        <v>119.6</v>
      </c>
      <c r="I3304" s="11">
        <v>5.9</v>
      </c>
      <c r="J3304" s="11">
        <v>59</v>
      </c>
      <c r="K3304" s="11">
        <v>105.3</v>
      </c>
      <c r="L3304" s="11">
        <v>6.25</v>
      </c>
    </row>
    <row r="3305" spans="1:12" x14ac:dyDescent="0.3">
      <c r="A3305" s="10" t="s">
        <v>4847</v>
      </c>
      <c r="B3305" s="10" t="s">
        <v>4045</v>
      </c>
      <c r="C3305" s="10" t="s">
        <v>115</v>
      </c>
      <c r="D3305">
        <v>5053571</v>
      </c>
      <c r="E3305" t="s">
        <v>5117</v>
      </c>
      <c r="F3305" t="s">
        <v>15</v>
      </c>
      <c r="G3305" s="11">
        <v>81</v>
      </c>
      <c r="H3305" s="11">
        <v>65.2</v>
      </c>
      <c r="I3305" s="11">
        <v>3</v>
      </c>
      <c r="J3305" s="11">
        <v>85</v>
      </c>
      <c r="K3305" s="11">
        <v>81.099999999999994</v>
      </c>
      <c r="L3305" s="11">
        <v>3.76</v>
      </c>
    </row>
    <row r="3306" spans="1:12" x14ac:dyDescent="0.3">
      <c r="A3306" s="10" t="s">
        <v>4847</v>
      </c>
      <c r="B3306" s="10" t="s">
        <v>5118</v>
      </c>
      <c r="C3306" s="10" t="s">
        <v>20</v>
      </c>
      <c r="D3306">
        <v>5144600</v>
      </c>
      <c r="E3306" t="s">
        <v>5119</v>
      </c>
      <c r="F3306" t="s">
        <v>29</v>
      </c>
      <c r="G3306" s="11">
        <v>69</v>
      </c>
      <c r="H3306" s="11">
        <v>137.30000000000001</v>
      </c>
      <c r="I3306" s="11">
        <v>5.8</v>
      </c>
      <c r="J3306" s="11">
        <v>99</v>
      </c>
      <c r="K3306" s="11">
        <v>47.8</v>
      </c>
      <c r="L3306" s="11">
        <v>2.2799999999999998</v>
      </c>
    </row>
    <row r="3307" spans="1:12" x14ac:dyDescent="0.3">
      <c r="A3307" s="10" t="s">
        <v>4847</v>
      </c>
      <c r="B3307" s="10" t="s">
        <v>5118</v>
      </c>
      <c r="C3307" s="10" t="s">
        <v>20</v>
      </c>
      <c r="D3307">
        <v>5053746</v>
      </c>
      <c r="E3307" t="s">
        <v>5120</v>
      </c>
      <c r="F3307" t="s">
        <v>15</v>
      </c>
      <c r="G3307" s="11">
        <v>69</v>
      </c>
      <c r="H3307" s="11">
        <v>137.30000000000001</v>
      </c>
      <c r="I3307" s="11">
        <v>5.8</v>
      </c>
      <c r="J3307" s="11">
        <v>99</v>
      </c>
      <c r="K3307" s="11">
        <v>47.8</v>
      </c>
      <c r="L3307" s="11">
        <v>2.2799999999999998</v>
      </c>
    </row>
    <row r="3308" spans="1:12" x14ac:dyDescent="0.3">
      <c r="A3308" s="10" t="s">
        <v>4847</v>
      </c>
      <c r="B3308" s="10" t="s">
        <v>5121</v>
      </c>
      <c r="C3308" s="10" t="s">
        <v>172</v>
      </c>
      <c r="D3308">
        <v>5054213</v>
      </c>
      <c r="E3308" t="s">
        <v>5122</v>
      </c>
      <c r="F3308" t="s">
        <v>15</v>
      </c>
      <c r="G3308" s="11">
        <v>68</v>
      </c>
      <c r="H3308" s="11">
        <v>102.1</v>
      </c>
      <c r="I3308" s="11">
        <v>4.5999999999999996</v>
      </c>
      <c r="J3308" s="11">
        <v>78</v>
      </c>
      <c r="K3308" s="11">
        <v>82.5</v>
      </c>
      <c r="L3308" s="11">
        <v>4.29</v>
      </c>
    </row>
    <row r="3309" spans="1:12" x14ac:dyDescent="0.3">
      <c r="A3309" s="10" t="s">
        <v>4847</v>
      </c>
      <c r="B3309" s="10" t="s">
        <v>5121</v>
      </c>
      <c r="C3309" s="10" t="s">
        <v>172</v>
      </c>
      <c r="D3309">
        <v>5054213</v>
      </c>
      <c r="E3309" t="s">
        <v>5123</v>
      </c>
      <c r="F3309" t="s">
        <v>15</v>
      </c>
      <c r="G3309" s="11">
        <v>68</v>
      </c>
      <c r="H3309" s="11">
        <v>102.1</v>
      </c>
      <c r="I3309" s="11">
        <v>4.5999999999999996</v>
      </c>
      <c r="J3309" s="11">
        <v>78</v>
      </c>
      <c r="K3309" s="11">
        <v>82.5</v>
      </c>
      <c r="L3309" s="11">
        <v>4.29</v>
      </c>
    </row>
    <row r="3310" spans="1:12" x14ac:dyDescent="0.3">
      <c r="A3310" s="10" t="s">
        <v>4847</v>
      </c>
      <c r="B3310" s="10" t="s">
        <v>2979</v>
      </c>
      <c r="C3310" s="10" t="s">
        <v>20</v>
      </c>
      <c r="D3310">
        <v>5168306</v>
      </c>
      <c r="E3310" t="s">
        <v>5124</v>
      </c>
      <c r="F3310" t="s">
        <v>29</v>
      </c>
      <c r="G3310" s="11" t="s">
        <v>16</v>
      </c>
      <c r="H3310" s="11" t="s">
        <v>16</v>
      </c>
      <c r="I3310" s="11" t="s">
        <v>16</v>
      </c>
      <c r="J3310" s="11" t="s">
        <v>16</v>
      </c>
      <c r="K3310" s="11">
        <v>2429.6</v>
      </c>
      <c r="L3310" s="11">
        <v>99.86</v>
      </c>
    </row>
    <row r="3311" spans="1:12" x14ac:dyDescent="0.3">
      <c r="A3311" s="10" t="s">
        <v>4847</v>
      </c>
      <c r="B3311" s="10" t="s">
        <v>2979</v>
      </c>
      <c r="C3311" s="10" t="s">
        <v>20</v>
      </c>
      <c r="D3311">
        <v>5107571</v>
      </c>
      <c r="E3311" t="s">
        <v>5125</v>
      </c>
      <c r="F3311" t="s">
        <v>29</v>
      </c>
      <c r="G3311" s="11" t="s">
        <v>16</v>
      </c>
      <c r="H3311" s="11" t="s">
        <v>16</v>
      </c>
      <c r="I3311" s="11" t="s">
        <v>16</v>
      </c>
      <c r="J3311" s="11" t="s">
        <v>16</v>
      </c>
      <c r="K3311" s="11">
        <v>2429.6</v>
      </c>
      <c r="L3311" s="11">
        <v>99.86</v>
      </c>
    </row>
    <row r="3312" spans="1:12" x14ac:dyDescent="0.3">
      <c r="A3312" s="10" t="s">
        <v>4847</v>
      </c>
      <c r="B3312" s="10" t="s">
        <v>5126</v>
      </c>
      <c r="C3312" s="10" t="s">
        <v>20</v>
      </c>
      <c r="D3312">
        <v>5107580</v>
      </c>
      <c r="E3312" t="s">
        <v>5127</v>
      </c>
      <c r="F3312" t="s">
        <v>49</v>
      </c>
      <c r="G3312" s="11" t="s">
        <v>16</v>
      </c>
      <c r="H3312" s="11">
        <v>246.5</v>
      </c>
      <c r="I3312" s="11">
        <v>8</v>
      </c>
      <c r="J3312" s="11" t="s">
        <v>16</v>
      </c>
      <c r="K3312" s="11">
        <v>190.4</v>
      </c>
      <c r="L3312" s="11">
        <v>8.48</v>
      </c>
    </row>
    <row r="3313" spans="1:12" x14ac:dyDescent="0.3">
      <c r="A3313" s="10" t="s">
        <v>4847</v>
      </c>
      <c r="B3313" s="10" t="s">
        <v>5128</v>
      </c>
      <c r="C3313" s="10" t="s">
        <v>14</v>
      </c>
      <c r="D3313">
        <v>5055367</v>
      </c>
      <c r="E3313" t="s">
        <v>5129</v>
      </c>
      <c r="F3313" t="s">
        <v>15</v>
      </c>
      <c r="G3313" s="11">
        <v>95</v>
      </c>
      <c r="H3313" s="11">
        <v>105.6</v>
      </c>
      <c r="I3313" s="11">
        <v>4.2</v>
      </c>
      <c r="J3313" s="11">
        <v>88</v>
      </c>
      <c r="K3313" s="11">
        <v>80.7</v>
      </c>
      <c r="L3313" s="11">
        <v>4.03</v>
      </c>
    </row>
    <row r="3314" spans="1:12" x14ac:dyDescent="0.3">
      <c r="A3314" s="10" t="s">
        <v>4847</v>
      </c>
      <c r="B3314" s="10" t="s">
        <v>5130</v>
      </c>
      <c r="C3314" s="10" t="s">
        <v>20</v>
      </c>
      <c r="D3314">
        <v>5107621</v>
      </c>
      <c r="E3314" t="s">
        <v>5131</v>
      </c>
      <c r="F3314" t="s">
        <v>15</v>
      </c>
      <c r="G3314" s="11">
        <v>85</v>
      </c>
      <c r="H3314" s="11">
        <v>91</v>
      </c>
      <c r="I3314" s="11">
        <v>3.5</v>
      </c>
      <c r="J3314" s="11">
        <v>77</v>
      </c>
      <c r="K3314" s="11">
        <v>92.8</v>
      </c>
      <c r="L3314" s="11">
        <v>4.3099999999999996</v>
      </c>
    </row>
    <row r="3315" spans="1:12" x14ac:dyDescent="0.3">
      <c r="A3315" s="10" t="s">
        <v>4847</v>
      </c>
      <c r="B3315" s="10" t="s">
        <v>5132</v>
      </c>
      <c r="C3315" s="10" t="s">
        <v>20</v>
      </c>
      <c r="D3315">
        <v>5059927</v>
      </c>
      <c r="E3315" t="s">
        <v>5133</v>
      </c>
      <c r="F3315" t="s">
        <v>15</v>
      </c>
      <c r="G3315" s="11">
        <v>47</v>
      </c>
      <c r="H3315" s="11">
        <v>124.9</v>
      </c>
      <c r="I3315" s="11">
        <v>5.7</v>
      </c>
      <c r="J3315" s="11">
        <v>81</v>
      </c>
      <c r="K3315" s="11">
        <v>91.1</v>
      </c>
      <c r="L3315" s="11">
        <v>4.16</v>
      </c>
    </row>
    <row r="3316" spans="1:12" x14ac:dyDescent="0.3">
      <c r="A3316" s="10" t="s">
        <v>4847</v>
      </c>
      <c r="B3316" s="10" t="s">
        <v>5134</v>
      </c>
      <c r="C3316" s="10" t="s">
        <v>5135</v>
      </c>
      <c r="D3316">
        <v>5000000</v>
      </c>
      <c r="E3316" t="s">
        <v>5136</v>
      </c>
      <c r="F3316" t="s">
        <v>661</v>
      </c>
      <c r="G3316" s="11" t="s">
        <v>16</v>
      </c>
      <c r="H3316" s="11" t="s">
        <v>16</v>
      </c>
      <c r="I3316" s="11" t="s">
        <v>16</v>
      </c>
      <c r="J3316" s="11" t="s">
        <v>16</v>
      </c>
      <c r="K3316" s="11" t="s">
        <v>16</v>
      </c>
      <c r="L3316" s="11" t="s">
        <v>16</v>
      </c>
    </row>
    <row r="3317" spans="1:12" x14ac:dyDescent="0.3">
      <c r="A3317" s="10" t="s">
        <v>4847</v>
      </c>
      <c r="B3317" s="10" t="s">
        <v>5137</v>
      </c>
      <c r="C3317" s="10" t="s">
        <v>20</v>
      </c>
      <c r="D3317">
        <v>5061911</v>
      </c>
      <c r="E3317" t="s">
        <v>5138</v>
      </c>
      <c r="F3317" t="s">
        <v>15</v>
      </c>
      <c r="G3317" s="11">
        <v>86</v>
      </c>
      <c r="H3317" s="11">
        <v>103.4</v>
      </c>
      <c r="I3317" s="11">
        <v>2.7</v>
      </c>
      <c r="J3317" s="11">
        <v>82</v>
      </c>
      <c r="K3317" s="11">
        <v>105.4</v>
      </c>
      <c r="L3317" s="11">
        <v>4.97</v>
      </c>
    </row>
    <row r="3318" spans="1:12" x14ac:dyDescent="0.3">
      <c r="A3318" s="10" t="s">
        <v>4847</v>
      </c>
      <c r="B3318" s="10" t="s">
        <v>5137</v>
      </c>
      <c r="C3318" s="10" t="s">
        <v>20</v>
      </c>
      <c r="D3318">
        <v>5061911</v>
      </c>
      <c r="E3318" t="s">
        <v>5139</v>
      </c>
      <c r="F3318" t="s">
        <v>15</v>
      </c>
      <c r="G3318" s="11">
        <v>86</v>
      </c>
      <c r="H3318" s="11">
        <v>103.4</v>
      </c>
      <c r="I3318" s="11">
        <v>2.7</v>
      </c>
      <c r="J3318" s="11">
        <v>82</v>
      </c>
      <c r="K3318" s="11">
        <v>105.4</v>
      </c>
      <c r="L3318" s="11">
        <v>4.97</v>
      </c>
    </row>
    <row r="3319" spans="1:12" x14ac:dyDescent="0.3">
      <c r="A3319" s="10" t="s">
        <v>4847</v>
      </c>
      <c r="B3319" s="10" t="s">
        <v>5140</v>
      </c>
      <c r="C3319" s="10" t="s">
        <v>234</v>
      </c>
      <c r="D3319">
        <v>5063495</v>
      </c>
      <c r="E3319" t="s">
        <v>5141</v>
      </c>
      <c r="F3319" t="s">
        <v>15</v>
      </c>
      <c r="G3319" s="11">
        <v>68</v>
      </c>
      <c r="H3319" s="11">
        <v>87.8</v>
      </c>
      <c r="I3319" s="11">
        <v>4</v>
      </c>
      <c r="J3319" s="11">
        <v>81</v>
      </c>
      <c r="K3319" s="11">
        <v>73.7</v>
      </c>
      <c r="L3319" s="11">
        <v>3.39</v>
      </c>
    </row>
    <row r="3320" spans="1:12" x14ac:dyDescent="0.3">
      <c r="A3320" s="10" t="s">
        <v>4847</v>
      </c>
      <c r="B3320" s="10" t="s">
        <v>5142</v>
      </c>
      <c r="C3320" s="10" t="s">
        <v>1412</v>
      </c>
      <c r="D3320">
        <v>5135536</v>
      </c>
      <c r="E3320" t="s">
        <v>5143</v>
      </c>
      <c r="F3320" t="s">
        <v>204</v>
      </c>
      <c r="G3320" s="11">
        <v>13</v>
      </c>
      <c r="H3320" s="11">
        <v>795.9</v>
      </c>
      <c r="I3320" s="11">
        <v>25.5</v>
      </c>
      <c r="J3320" s="11">
        <v>32</v>
      </c>
      <c r="K3320" s="11">
        <v>554.79999999999995</v>
      </c>
      <c r="L3320" s="11">
        <v>23.3</v>
      </c>
    </row>
    <row r="3321" spans="1:12" x14ac:dyDescent="0.3">
      <c r="A3321" s="10" t="s">
        <v>4847</v>
      </c>
      <c r="B3321" s="10" t="s">
        <v>5142</v>
      </c>
      <c r="C3321" s="10" t="s">
        <v>1412</v>
      </c>
      <c r="D3321">
        <v>5156474</v>
      </c>
      <c r="E3321" t="s">
        <v>5144</v>
      </c>
      <c r="F3321" t="s">
        <v>204</v>
      </c>
      <c r="G3321" s="11">
        <v>13</v>
      </c>
      <c r="H3321" s="11">
        <v>795.9</v>
      </c>
      <c r="I3321" s="11">
        <v>25.5</v>
      </c>
      <c r="J3321" s="11">
        <v>32</v>
      </c>
      <c r="K3321" s="11">
        <v>554.79999999999995</v>
      </c>
      <c r="L3321" s="11">
        <v>23.3</v>
      </c>
    </row>
    <row r="3322" spans="1:12" x14ac:dyDescent="0.3">
      <c r="A3322" s="10" t="s">
        <v>4847</v>
      </c>
      <c r="B3322" s="10" t="s">
        <v>5142</v>
      </c>
      <c r="C3322" s="10" t="s">
        <v>1412</v>
      </c>
      <c r="D3322">
        <v>5156477</v>
      </c>
      <c r="E3322" t="s">
        <v>5145</v>
      </c>
      <c r="F3322" t="s">
        <v>204</v>
      </c>
      <c r="G3322" s="11">
        <v>13</v>
      </c>
      <c r="H3322" s="11">
        <v>795.9</v>
      </c>
      <c r="I3322" s="11">
        <v>25.5</v>
      </c>
      <c r="J3322" s="11">
        <v>32</v>
      </c>
      <c r="K3322" s="11">
        <v>554.79999999999995</v>
      </c>
      <c r="L3322" s="11">
        <v>23.3</v>
      </c>
    </row>
    <row r="3323" spans="1:12" x14ac:dyDescent="0.3">
      <c r="A3323" s="10" t="s">
        <v>4847</v>
      </c>
      <c r="B3323" s="10" t="s">
        <v>5142</v>
      </c>
      <c r="C3323" s="10" t="s">
        <v>1412</v>
      </c>
      <c r="D3323">
        <v>5156479</v>
      </c>
      <c r="E3323" t="s">
        <v>5146</v>
      </c>
      <c r="F3323" t="s">
        <v>204</v>
      </c>
      <c r="G3323" s="11">
        <v>13</v>
      </c>
      <c r="H3323" s="11">
        <v>795.9</v>
      </c>
      <c r="I3323" s="11">
        <v>25.5</v>
      </c>
      <c r="J3323" s="11">
        <v>32</v>
      </c>
      <c r="K3323" s="11">
        <v>554.79999999999995</v>
      </c>
      <c r="L3323" s="11">
        <v>23.3</v>
      </c>
    </row>
    <row r="3324" spans="1:12" x14ac:dyDescent="0.3">
      <c r="A3324" s="10" t="s">
        <v>4847</v>
      </c>
      <c r="B3324" s="10" t="s">
        <v>5142</v>
      </c>
      <c r="C3324" s="10" t="s">
        <v>1412</v>
      </c>
      <c r="D3324">
        <v>5156482</v>
      </c>
      <c r="E3324" t="s">
        <v>5147</v>
      </c>
      <c r="F3324" t="s">
        <v>204</v>
      </c>
      <c r="G3324" s="11">
        <v>13</v>
      </c>
      <c r="H3324" s="11">
        <v>795.9</v>
      </c>
      <c r="I3324" s="11">
        <v>25.5</v>
      </c>
      <c r="J3324" s="11">
        <v>32</v>
      </c>
      <c r="K3324" s="11">
        <v>554.79999999999995</v>
      </c>
      <c r="L3324" s="11">
        <v>23.3</v>
      </c>
    </row>
    <row r="3325" spans="1:12" x14ac:dyDescent="0.3">
      <c r="A3325" s="10" t="s">
        <v>4847</v>
      </c>
      <c r="B3325" s="10" t="s">
        <v>5142</v>
      </c>
      <c r="C3325" s="10" t="s">
        <v>1412</v>
      </c>
      <c r="D3325">
        <v>5156486</v>
      </c>
      <c r="E3325" t="s">
        <v>5148</v>
      </c>
      <c r="F3325" t="s">
        <v>204</v>
      </c>
      <c r="G3325" s="11">
        <v>13</v>
      </c>
      <c r="H3325" s="11">
        <v>795.9</v>
      </c>
      <c r="I3325" s="11">
        <v>25.5</v>
      </c>
      <c r="J3325" s="11">
        <v>32</v>
      </c>
      <c r="K3325" s="11">
        <v>554.79999999999995</v>
      </c>
      <c r="L3325" s="11">
        <v>23.3</v>
      </c>
    </row>
    <row r="3326" spans="1:12" x14ac:dyDescent="0.3">
      <c r="A3326" s="10" t="s">
        <v>4847</v>
      </c>
      <c r="B3326" s="10" t="s">
        <v>5142</v>
      </c>
      <c r="C3326" s="10" t="s">
        <v>1412</v>
      </c>
      <c r="D3326">
        <v>5156489</v>
      </c>
      <c r="E3326" t="s">
        <v>5149</v>
      </c>
      <c r="F3326" t="s">
        <v>204</v>
      </c>
      <c r="G3326" s="11">
        <v>13</v>
      </c>
      <c r="H3326" s="11">
        <v>795.9</v>
      </c>
      <c r="I3326" s="11">
        <v>25.5</v>
      </c>
      <c r="J3326" s="11">
        <v>32</v>
      </c>
      <c r="K3326" s="11">
        <v>554.79999999999995</v>
      </c>
      <c r="L3326" s="11">
        <v>23.3</v>
      </c>
    </row>
    <row r="3327" spans="1:12" x14ac:dyDescent="0.3">
      <c r="A3327" s="10" t="s">
        <v>4847</v>
      </c>
      <c r="B3327" s="10" t="s">
        <v>5142</v>
      </c>
      <c r="C3327" s="10" t="s">
        <v>1412</v>
      </c>
      <c r="D3327">
        <v>5156490</v>
      </c>
      <c r="E3327" t="s">
        <v>5150</v>
      </c>
      <c r="F3327" t="s">
        <v>204</v>
      </c>
      <c r="G3327" s="11">
        <v>13</v>
      </c>
      <c r="H3327" s="11">
        <v>795.9</v>
      </c>
      <c r="I3327" s="11">
        <v>25.5</v>
      </c>
      <c r="J3327" s="11">
        <v>32</v>
      </c>
      <c r="K3327" s="11">
        <v>554.79999999999995</v>
      </c>
      <c r="L3327" s="11">
        <v>23.3</v>
      </c>
    </row>
    <row r="3328" spans="1:12" x14ac:dyDescent="0.3">
      <c r="A3328" s="10" t="s">
        <v>4847</v>
      </c>
      <c r="B3328" s="10" t="s">
        <v>5142</v>
      </c>
      <c r="C3328" s="10" t="s">
        <v>1412</v>
      </c>
      <c r="D3328">
        <v>5156491</v>
      </c>
      <c r="E3328" t="s">
        <v>5151</v>
      </c>
      <c r="F3328" t="s">
        <v>204</v>
      </c>
      <c r="G3328" s="11">
        <v>13</v>
      </c>
      <c r="H3328" s="11">
        <v>795.9</v>
      </c>
      <c r="I3328" s="11">
        <v>25.5</v>
      </c>
      <c r="J3328" s="11">
        <v>32</v>
      </c>
      <c r="K3328" s="11">
        <v>554.79999999999995</v>
      </c>
      <c r="L3328" s="11">
        <v>23.3</v>
      </c>
    </row>
    <row r="3329" spans="1:12" x14ac:dyDescent="0.3">
      <c r="A3329" s="10" t="s">
        <v>4847</v>
      </c>
      <c r="B3329" s="10" t="s">
        <v>5142</v>
      </c>
      <c r="C3329" s="10" t="s">
        <v>1412</v>
      </c>
      <c r="D3329">
        <v>5156492</v>
      </c>
      <c r="E3329" t="s">
        <v>5152</v>
      </c>
      <c r="F3329" t="s">
        <v>204</v>
      </c>
      <c r="G3329" s="11">
        <v>13</v>
      </c>
      <c r="H3329" s="11">
        <v>795.9</v>
      </c>
      <c r="I3329" s="11">
        <v>25.5</v>
      </c>
      <c r="J3329" s="11">
        <v>32</v>
      </c>
      <c r="K3329" s="11">
        <v>554.79999999999995</v>
      </c>
      <c r="L3329" s="11">
        <v>23.3</v>
      </c>
    </row>
    <row r="3330" spans="1:12" x14ac:dyDescent="0.3">
      <c r="A3330" s="10" t="s">
        <v>4847</v>
      </c>
      <c r="B3330" s="10" t="s">
        <v>5142</v>
      </c>
      <c r="C3330" s="10" t="s">
        <v>1412</v>
      </c>
      <c r="D3330">
        <v>5156493</v>
      </c>
      <c r="E3330" t="s">
        <v>5153</v>
      </c>
      <c r="F3330" t="s">
        <v>204</v>
      </c>
      <c r="G3330" s="11">
        <v>13</v>
      </c>
      <c r="H3330" s="11">
        <v>795.9</v>
      </c>
      <c r="I3330" s="11">
        <v>25.5</v>
      </c>
      <c r="J3330" s="11">
        <v>32</v>
      </c>
      <c r="K3330" s="11">
        <v>554.79999999999995</v>
      </c>
      <c r="L3330" s="11">
        <v>23.3</v>
      </c>
    </row>
    <row r="3331" spans="1:12" x14ac:dyDescent="0.3">
      <c r="A3331" s="10" t="s">
        <v>4847</v>
      </c>
      <c r="B3331" s="10" t="s">
        <v>5142</v>
      </c>
      <c r="C3331" s="10" t="s">
        <v>1412</v>
      </c>
      <c r="D3331">
        <v>5156494</v>
      </c>
      <c r="E3331" t="s">
        <v>5154</v>
      </c>
      <c r="F3331" t="s">
        <v>204</v>
      </c>
      <c r="G3331" s="11">
        <v>13</v>
      </c>
      <c r="H3331" s="11">
        <v>795.9</v>
      </c>
      <c r="I3331" s="11">
        <v>25.5</v>
      </c>
      <c r="J3331" s="11">
        <v>32</v>
      </c>
      <c r="K3331" s="11">
        <v>554.79999999999995</v>
      </c>
      <c r="L3331" s="11">
        <v>23.3</v>
      </c>
    </row>
    <row r="3332" spans="1:12" x14ac:dyDescent="0.3">
      <c r="A3332" s="10" t="s">
        <v>4847</v>
      </c>
      <c r="B3332" s="10" t="s">
        <v>5142</v>
      </c>
      <c r="C3332" s="10" t="s">
        <v>1412</v>
      </c>
      <c r="D3332">
        <v>5156495</v>
      </c>
      <c r="E3332" t="s">
        <v>5155</v>
      </c>
      <c r="F3332" t="s">
        <v>204</v>
      </c>
      <c r="G3332" s="11">
        <v>13</v>
      </c>
      <c r="H3332" s="11">
        <v>795.9</v>
      </c>
      <c r="I3332" s="11">
        <v>25.5</v>
      </c>
      <c r="J3332" s="11">
        <v>32</v>
      </c>
      <c r="K3332" s="11">
        <v>554.79999999999995</v>
      </c>
      <c r="L3332" s="11">
        <v>23.3</v>
      </c>
    </row>
    <row r="3333" spans="1:12" x14ac:dyDescent="0.3">
      <c r="A3333" s="10" t="s">
        <v>4847</v>
      </c>
      <c r="B3333" s="10" t="s">
        <v>5142</v>
      </c>
      <c r="C3333" s="10" t="s">
        <v>1412</v>
      </c>
      <c r="D3333">
        <v>5156496</v>
      </c>
      <c r="E3333" t="s">
        <v>5156</v>
      </c>
      <c r="F3333" t="s">
        <v>204</v>
      </c>
      <c r="G3333" s="11">
        <v>13</v>
      </c>
      <c r="H3333" s="11">
        <v>795.9</v>
      </c>
      <c r="I3333" s="11">
        <v>25.5</v>
      </c>
      <c r="J3333" s="11">
        <v>32</v>
      </c>
      <c r="K3333" s="11">
        <v>554.79999999999995</v>
      </c>
      <c r="L3333" s="11">
        <v>23.3</v>
      </c>
    </row>
    <row r="3334" spans="1:12" x14ac:dyDescent="0.3">
      <c r="A3334" s="10" t="s">
        <v>4847</v>
      </c>
      <c r="B3334" s="10" t="s">
        <v>5142</v>
      </c>
      <c r="C3334" s="10" t="s">
        <v>1412</v>
      </c>
      <c r="D3334">
        <v>5156497</v>
      </c>
      <c r="E3334" t="s">
        <v>5157</v>
      </c>
      <c r="F3334" t="s">
        <v>204</v>
      </c>
      <c r="G3334" s="11">
        <v>13</v>
      </c>
      <c r="H3334" s="11">
        <v>795.9</v>
      </c>
      <c r="I3334" s="11">
        <v>25.5</v>
      </c>
      <c r="J3334" s="11">
        <v>32</v>
      </c>
      <c r="K3334" s="11">
        <v>554.79999999999995</v>
      </c>
      <c r="L3334" s="11">
        <v>23.3</v>
      </c>
    </row>
    <row r="3335" spans="1:12" x14ac:dyDescent="0.3">
      <c r="A3335" s="10" t="s">
        <v>4847</v>
      </c>
      <c r="B3335" s="10" t="s">
        <v>5142</v>
      </c>
      <c r="C3335" s="10" t="s">
        <v>1412</v>
      </c>
      <c r="D3335">
        <v>5156498</v>
      </c>
      <c r="E3335" t="s">
        <v>5158</v>
      </c>
      <c r="F3335" t="s">
        <v>204</v>
      </c>
      <c r="G3335" s="11">
        <v>13</v>
      </c>
      <c r="H3335" s="11">
        <v>795.9</v>
      </c>
      <c r="I3335" s="11">
        <v>25.5</v>
      </c>
      <c r="J3335" s="11">
        <v>32</v>
      </c>
      <c r="K3335" s="11">
        <v>554.79999999999995</v>
      </c>
      <c r="L3335" s="11">
        <v>23.3</v>
      </c>
    </row>
    <row r="3336" spans="1:12" x14ac:dyDescent="0.3">
      <c r="A3336" s="10" t="s">
        <v>4847</v>
      </c>
      <c r="B3336" s="10" t="s">
        <v>5159</v>
      </c>
      <c r="C3336" s="10" t="s">
        <v>20</v>
      </c>
      <c r="D3336">
        <v>5065016</v>
      </c>
      <c r="E3336" t="s">
        <v>5160</v>
      </c>
      <c r="F3336" t="s">
        <v>29</v>
      </c>
      <c r="G3336" s="11">
        <v>42</v>
      </c>
      <c r="H3336" s="11">
        <v>99.8</v>
      </c>
      <c r="I3336" s="11">
        <v>4.8</v>
      </c>
      <c r="J3336" s="11">
        <v>72</v>
      </c>
      <c r="K3336" s="11">
        <v>106.6</v>
      </c>
      <c r="L3336" s="11">
        <v>6.27</v>
      </c>
    </row>
    <row r="3337" spans="1:12" x14ac:dyDescent="0.3">
      <c r="A3337" s="10" t="s">
        <v>4847</v>
      </c>
      <c r="B3337" s="10" t="s">
        <v>5159</v>
      </c>
      <c r="C3337" s="10" t="s">
        <v>20</v>
      </c>
      <c r="D3337">
        <v>5065016</v>
      </c>
      <c r="E3337" t="s">
        <v>5161</v>
      </c>
      <c r="F3337" t="s">
        <v>15</v>
      </c>
      <c r="G3337" s="11">
        <v>42</v>
      </c>
      <c r="H3337" s="11">
        <v>99.8</v>
      </c>
      <c r="I3337" s="11">
        <v>4.8</v>
      </c>
      <c r="J3337" s="11">
        <v>72</v>
      </c>
      <c r="K3337" s="11">
        <v>106.6</v>
      </c>
      <c r="L3337" s="11">
        <v>6.27</v>
      </c>
    </row>
    <row r="3338" spans="1:12" x14ac:dyDescent="0.3">
      <c r="A3338" s="10" t="s">
        <v>4847</v>
      </c>
      <c r="B3338" s="10" t="s">
        <v>5159</v>
      </c>
      <c r="C3338" s="10" t="s">
        <v>20</v>
      </c>
      <c r="D3338">
        <v>5172176</v>
      </c>
      <c r="E3338" t="s">
        <v>5160</v>
      </c>
      <c r="F3338" t="s">
        <v>29</v>
      </c>
      <c r="G3338" s="11">
        <v>42</v>
      </c>
      <c r="H3338" s="11">
        <v>99.8</v>
      </c>
      <c r="I3338" s="11">
        <v>4.8</v>
      </c>
      <c r="J3338" s="11">
        <v>72</v>
      </c>
      <c r="K3338" s="11">
        <v>106.6</v>
      </c>
      <c r="L3338" s="11">
        <v>6.27</v>
      </c>
    </row>
    <row r="3339" spans="1:12" x14ac:dyDescent="0.3">
      <c r="A3339" s="10" t="s">
        <v>4847</v>
      </c>
      <c r="B3339" s="10" t="s">
        <v>5162</v>
      </c>
      <c r="C3339" s="10" t="s">
        <v>544</v>
      </c>
      <c r="D3339">
        <v>5065854</v>
      </c>
      <c r="E3339" t="s">
        <v>5163</v>
      </c>
      <c r="F3339" t="s">
        <v>15</v>
      </c>
      <c r="G3339" s="11">
        <v>75</v>
      </c>
      <c r="H3339" s="11">
        <v>80</v>
      </c>
      <c r="I3339" s="11">
        <v>3.9</v>
      </c>
      <c r="J3339" s="11">
        <v>83</v>
      </c>
      <c r="K3339" s="11">
        <v>76.8</v>
      </c>
      <c r="L3339" s="11">
        <v>4.71</v>
      </c>
    </row>
    <row r="3340" spans="1:12" x14ac:dyDescent="0.3">
      <c r="A3340" s="10" t="s">
        <v>4847</v>
      </c>
      <c r="B3340" s="10" t="s">
        <v>5164</v>
      </c>
      <c r="C3340" s="10" t="s">
        <v>20</v>
      </c>
      <c r="D3340">
        <v>5066295</v>
      </c>
      <c r="E3340" t="s">
        <v>5165</v>
      </c>
      <c r="F3340" t="s">
        <v>15</v>
      </c>
      <c r="G3340" s="11">
        <v>31</v>
      </c>
      <c r="H3340" s="11">
        <v>104.2</v>
      </c>
      <c r="I3340" s="11">
        <v>4</v>
      </c>
      <c r="J3340" s="11">
        <v>52</v>
      </c>
      <c r="K3340" s="11">
        <v>113</v>
      </c>
      <c r="L3340" s="11">
        <v>5.33</v>
      </c>
    </row>
    <row r="3341" spans="1:12" x14ac:dyDescent="0.3">
      <c r="A3341" s="10" t="s">
        <v>4847</v>
      </c>
      <c r="B3341" s="10" t="s">
        <v>5166</v>
      </c>
      <c r="C3341" s="10" t="s">
        <v>20</v>
      </c>
      <c r="D3341">
        <v>5144987</v>
      </c>
      <c r="E3341" t="s">
        <v>5167</v>
      </c>
      <c r="F3341" t="s">
        <v>29</v>
      </c>
      <c r="G3341" s="11">
        <v>68</v>
      </c>
      <c r="H3341" s="11">
        <v>117.4</v>
      </c>
      <c r="I3341" s="11">
        <v>5.4</v>
      </c>
      <c r="J3341" s="11">
        <v>68</v>
      </c>
      <c r="K3341" s="11">
        <v>92.9</v>
      </c>
      <c r="L3341" s="11">
        <v>5.16</v>
      </c>
    </row>
    <row r="3342" spans="1:12" x14ac:dyDescent="0.3">
      <c r="A3342" s="10" t="s">
        <v>4847</v>
      </c>
      <c r="B3342" s="10" t="s">
        <v>5166</v>
      </c>
      <c r="C3342" s="10" t="s">
        <v>20</v>
      </c>
      <c r="D3342">
        <v>5069075</v>
      </c>
      <c r="E3342" t="s">
        <v>5168</v>
      </c>
      <c r="F3342" t="s">
        <v>15</v>
      </c>
      <c r="G3342" s="11">
        <v>68</v>
      </c>
      <c r="H3342" s="11">
        <v>117.4</v>
      </c>
      <c r="I3342" s="11">
        <v>5.4</v>
      </c>
      <c r="J3342" s="11">
        <v>68</v>
      </c>
      <c r="K3342" s="11">
        <v>92.9</v>
      </c>
      <c r="L3342" s="11">
        <v>5.16</v>
      </c>
    </row>
    <row r="3343" spans="1:12" x14ac:dyDescent="0.3">
      <c r="A3343" s="10" t="s">
        <v>4847</v>
      </c>
      <c r="B3343" s="10" t="s">
        <v>5169</v>
      </c>
      <c r="C3343" s="10" t="s">
        <v>101</v>
      </c>
      <c r="D3343">
        <v>5070651</v>
      </c>
      <c r="E3343" t="s">
        <v>5170</v>
      </c>
      <c r="F3343" t="s">
        <v>15</v>
      </c>
      <c r="G3343" s="11">
        <v>75</v>
      </c>
      <c r="H3343" s="11">
        <v>91.3</v>
      </c>
      <c r="I3343" s="11">
        <v>4.2</v>
      </c>
      <c r="J3343" s="11">
        <v>68</v>
      </c>
      <c r="K3343" s="11">
        <v>90.1</v>
      </c>
      <c r="L3343" s="11">
        <v>5.23</v>
      </c>
    </row>
    <row r="3344" spans="1:12" x14ac:dyDescent="0.3">
      <c r="A3344" s="10" t="s">
        <v>4847</v>
      </c>
      <c r="B3344" s="10" t="s">
        <v>5171</v>
      </c>
      <c r="C3344" s="10" t="s">
        <v>20</v>
      </c>
      <c r="D3344">
        <v>5074394</v>
      </c>
      <c r="E3344" t="s">
        <v>5172</v>
      </c>
      <c r="F3344" t="s">
        <v>15</v>
      </c>
      <c r="G3344" s="11">
        <v>56</v>
      </c>
      <c r="H3344" s="11">
        <v>135.80000000000001</v>
      </c>
      <c r="I3344" s="11">
        <v>6.6</v>
      </c>
      <c r="J3344" s="11">
        <v>84</v>
      </c>
      <c r="K3344" s="11">
        <v>73</v>
      </c>
      <c r="L3344" s="11">
        <v>3.3</v>
      </c>
    </row>
    <row r="3345" spans="1:12" x14ac:dyDescent="0.3">
      <c r="A3345" s="10" t="s">
        <v>4847</v>
      </c>
      <c r="B3345" s="10" t="s">
        <v>5171</v>
      </c>
      <c r="C3345" s="10" t="s">
        <v>20</v>
      </c>
      <c r="D3345">
        <v>5130512</v>
      </c>
      <c r="E3345" t="s">
        <v>5173</v>
      </c>
      <c r="F3345" t="s">
        <v>15</v>
      </c>
      <c r="G3345" s="11">
        <v>56</v>
      </c>
      <c r="H3345" s="11">
        <v>135.80000000000001</v>
      </c>
      <c r="I3345" s="11">
        <v>6.6</v>
      </c>
      <c r="J3345" s="11">
        <v>84</v>
      </c>
      <c r="K3345" s="11">
        <v>73</v>
      </c>
      <c r="L3345" s="11">
        <v>3.3</v>
      </c>
    </row>
    <row r="3346" spans="1:12" x14ac:dyDescent="0.3">
      <c r="A3346" s="10" t="s">
        <v>4847</v>
      </c>
      <c r="B3346" s="10" t="s">
        <v>2175</v>
      </c>
      <c r="C3346" s="10" t="s">
        <v>1412</v>
      </c>
      <c r="D3346">
        <v>5130986</v>
      </c>
      <c r="E3346" t="s">
        <v>5174</v>
      </c>
      <c r="F3346" t="s">
        <v>45</v>
      </c>
      <c r="G3346" s="11" t="s">
        <v>16</v>
      </c>
      <c r="H3346" s="11" t="s">
        <v>16</v>
      </c>
      <c r="I3346" s="11" t="s">
        <v>16</v>
      </c>
      <c r="J3346" s="11" t="s">
        <v>16</v>
      </c>
      <c r="K3346" s="11">
        <v>306</v>
      </c>
      <c r="L3346" s="11">
        <v>16.2</v>
      </c>
    </row>
    <row r="3347" spans="1:12" x14ac:dyDescent="0.3">
      <c r="A3347" s="10" t="s">
        <v>4847</v>
      </c>
      <c r="B3347" s="10" t="s">
        <v>2175</v>
      </c>
      <c r="C3347" s="10" t="s">
        <v>1412</v>
      </c>
      <c r="D3347">
        <v>5130986</v>
      </c>
      <c r="E3347" t="s">
        <v>5175</v>
      </c>
      <c r="F3347" t="s">
        <v>45</v>
      </c>
      <c r="G3347" s="11" t="s">
        <v>16</v>
      </c>
      <c r="H3347" s="11" t="s">
        <v>16</v>
      </c>
      <c r="I3347" s="11" t="s">
        <v>16</v>
      </c>
      <c r="J3347" s="11" t="s">
        <v>16</v>
      </c>
      <c r="K3347" s="11">
        <v>306</v>
      </c>
      <c r="L3347" s="11">
        <v>16.2</v>
      </c>
    </row>
    <row r="3348" spans="1:12" x14ac:dyDescent="0.3">
      <c r="A3348" s="10" t="s">
        <v>4847</v>
      </c>
      <c r="B3348" s="10" t="s">
        <v>2175</v>
      </c>
      <c r="C3348" s="10" t="s">
        <v>1412</v>
      </c>
      <c r="D3348">
        <v>5130986</v>
      </c>
      <c r="E3348" t="s">
        <v>5176</v>
      </c>
      <c r="F3348" t="s">
        <v>45</v>
      </c>
      <c r="G3348" s="11" t="s">
        <v>16</v>
      </c>
      <c r="H3348" s="11" t="s">
        <v>16</v>
      </c>
      <c r="I3348" s="11" t="s">
        <v>16</v>
      </c>
      <c r="J3348" s="11" t="s">
        <v>16</v>
      </c>
      <c r="K3348" s="11">
        <v>306</v>
      </c>
      <c r="L3348" s="11">
        <v>16.2</v>
      </c>
    </row>
    <row r="3349" spans="1:12" x14ac:dyDescent="0.3">
      <c r="A3349" s="10" t="s">
        <v>4847</v>
      </c>
      <c r="B3349" s="10" t="s">
        <v>5177</v>
      </c>
      <c r="C3349" s="10" t="s">
        <v>265</v>
      </c>
      <c r="D3349">
        <v>5079499</v>
      </c>
      <c r="E3349" t="s">
        <v>5178</v>
      </c>
      <c r="F3349" t="s">
        <v>15</v>
      </c>
      <c r="G3349" s="11">
        <v>81</v>
      </c>
      <c r="H3349" s="11">
        <v>72.3</v>
      </c>
      <c r="I3349" s="11">
        <v>3.2</v>
      </c>
      <c r="J3349" s="11">
        <v>93</v>
      </c>
      <c r="K3349" s="11">
        <v>62.9</v>
      </c>
      <c r="L3349" s="11">
        <v>3.5</v>
      </c>
    </row>
    <row r="3350" spans="1:12" x14ac:dyDescent="0.3">
      <c r="A3350" s="10" t="s">
        <v>4847</v>
      </c>
      <c r="B3350" s="10" t="s">
        <v>5179</v>
      </c>
      <c r="C3350" s="10" t="s">
        <v>23</v>
      </c>
      <c r="D3350">
        <v>5079651</v>
      </c>
      <c r="E3350" t="s">
        <v>5180</v>
      </c>
      <c r="F3350" t="s">
        <v>15</v>
      </c>
      <c r="G3350" s="11">
        <v>53</v>
      </c>
      <c r="H3350" s="11">
        <v>107.2</v>
      </c>
      <c r="I3350" s="11">
        <v>5.2</v>
      </c>
      <c r="J3350" s="11">
        <v>85</v>
      </c>
      <c r="K3350" s="11">
        <v>93.1</v>
      </c>
      <c r="L3350" s="11">
        <v>5.55</v>
      </c>
    </row>
    <row r="3351" spans="1:12" x14ac:dyDescent="0.3">
      <c r="A3351" s="10" t="s">
        <v>4847</v>
      </c>
      <c r="B3351" s="10" t="s">
        <v>5181</v>
      </c>
      <c r="C3351" s="10" t="s">
        <v>1881</v>
      </c>
      <c r="D3351">
        <v>5000000</v>
      </c>
      <c r="E3351" t="s">
        <v>5182</v>
      </c>
      <c r="F3351" t="s">
        <v>45</v>
      </c>
      <c r="G3351" s="11" t="s">
        <v>16</v>
      </c>
      <c r="H3351" s="11" t="s">
        <v>16</v>
      </c>
      <c r="I3351" s="11" t="s">
        <v>16</v>
      </c>
      <c r="J3351" s="11" t="s">
        <v>16</v>
      </c>
      <c r="K3351" s="11">
        <v>84.4</v>
      </c>
      <c r="L3351" s="11">
        <v>3.59</v>
      </c>
    </row>
    <row r="3352" spans="1:12" x14ac:dyDescent="0.3">
      <c r="A3352" s="10" t="s">
        <v>4847</v>
      </c>
      <c r="B3352" s="10" t="s">
        <v>5181</v>
      </c>
      <c r="C3352" s="10" t="s">
        <v>1881</v>
      </c>
      <c r="D3352">
        <v>5041860</v>
      </c>
      <c r="E3352" t="s">
        <v>5183</v>
      </c>
      <c r="F3352" t="s">
        <v>45</v>
      </c>
      <c r="G3352" s="11" t="s">
        <v>16</v>
      </c>
      <c r="H3352" s="11" t="s">
        <v>16</v>
      </c>
      <c r="I3352" s="11" t="s">
        <v>16</v>
      </c>
      <c r="J3352" s="11" t="s">
        <v>16</v>
      </c>
      <c r="K3352" s="11">
        <v>84.4</v>
      </c>
      <c r="L3352" s="11">
        <v>3.59</v>
      </c>
    </row>
    <row r="3353" spans="1:12" x14ac:dyDescent="0.3">
      <c r="A3353" s="10" t="s">
        <v>4847</v>
      </c>
      <c r="B3353" s="10" t="s">
        <v>5181</v>
      </c>
      <c r="C3353" s="10" t="s">
        <v>1881</v>
      </c>
      <c r="D3353">
        <v>5164493</v>
      </c>
      <c r="E3353" t="s">
        <v>5184</v>
      </c>
      <c r="F3353" t="s">
        <v>45</v>
      </c>
      <c r="G3353" s="11" t="s">
        <v>16</v>
      </c>
      <c r="H3353" s="11" t="s">
        <v>16</v>
      </c>
      <c r="I3353" s="11" t="s">
        <v>16</v>
      </c>
      <c r="J3353" s="11" t="s">
        <v>16</v>
      </c>
      <c r="K3353" s="11">
        <v>84.4</v>
      </c>
      <c r="L3353" s="11">
        <v>3.59</v>
      </c>
    </row>
    <row r="3354" spans="1:12" x14ac:dyDescent="0.3">
      <c r="A3354" s="10" t="s">
        <v>4847</v>
      </c>
      <c r="B3354" s="10" t="s">
        <v>5185</v>
      </c>
      <c r="C3354" s="10" t="s">
        <v>101</v>
      </c>
      <c r="D3354">
        <v>5107742</v>
      </c>
      <c r="E3354" t="s">
        <v>5186</v>
      </c>
      <c r="F3354" t="s">
        <v>15</v>
      </c>
      <c r="G3354" s="11">
        <v>33</v>
      </c>
      <c r="H3354" s="11">
        <v>113.2</v>
      </c>
      <c r="I3354" s="11">
        <v>5.0999999999999996</v>
      </c>
      <c r="J3354" s="11">
        <v>75</v>
      </c>
      <c r="K3354" s="11">
        <v>100.6</v>
      </c>
      <c r="L3354" s="11">
        <v>4.62</v>
      </c>
    </row>
    <row r="3355" spans="1:12" x14ac:dyDescent="0.3">
      <c r="A3355" s="10" t="s">
        <v>4847</v>
      </c>
      <c r="B3355" s="10" t="s">
        <v>5185</v>
      </c>
      <c r="C3355" s="10" t="s">
        <v>101</v>
      </c>
      <c r="D3355">
        <v>5107743</v>
      </c>
      <c r="E3355" t="s">
        <v>5187</v>
      </c>
      <c r="F3355" t="s">
        <v>15</v>
      </c>
      <c r="G3355" s="11">
        <v>33</v>
      </c>
      <c r="H3355" s="11">
        <v>113.2</v>
      </c>
      <c r="I3355" s="11">
        <v>5.0999999999999996</v>
      </c>
      <c r="J3355" s="11">
        <v>75</v>
      </c>
      <c r="K3355" s="11">
        <v>100.6</v>
      </c>
      <c r="L3355" s="11">
        <v>4.62</v>
      </c>
    </row>
    <row r="3356" spans="1:12" x14ac:dyDescent="0.3">
      <c r="A3356" s="10" t="s">
        <v>4847</v>
      </c>
      <c r="B3356" s="10" t="s">
        <v>5188</v>
      </c>
      <c r="C3356" s="10" t="s">
        <v>20</v>
      </c>
      <c r="D3356">
        <v>5154336</v>
      </c>
      <c r="E3356" t="s">
        <v>5189</v>
      </c>
      <c r="F3356" t="s">
        <v>29</v>
      </c>
      <c r="G3356" s="11">
        <v>78</v>
      </c>
      <c r="H3356" s="11">
        <v>64.5</v>
      </c>
      <c r="I3356" s="11">
        <v>3.4</v>
      </c>
      <c r="J3356" s="11">
        <v>94</v>
      </c>
      <c r="K3356" s="11">
        <v>68.7</v>
      </c>
      <c r="L3356" s="11">
        <v>4.57</v>
      </c>
    </row>
    <row r="3357" spans="1:12" x14ac:dyDescent="0.3">
      <c r="A3357" s="10" t="s">
        <v>4847</v>
      </c>
      <c r="B3357" s="10" t="s">
        <v>5188</v>
      </c>
      <c r="C3357" s="10" t="s">
        <v>20</v>
      </c>
      <c r="D3357">
        <v>5082345</v>
      </c>
      <c r="E3357" t="s">
        <v>5190</v>
      </c>
      <c r="F3357" t="s">
        <v>15</v>
      </c>
      <c r="G3357" s="11">
        <v>78</v>
      </c>
      <c r="H3357" s="11">
        <v>64.5</v>
      </c>
      <c r="I3357" s="11">
        <v>3.4</v>
      </c>
      <c r="J3357" s="11">
        <v>94</v>
      </c>
      <c r="K3357" s="11">
        <v>68.7</v>
      </c>
      <c r="L3357" s="11">
        <v>4.57</v>
      </c>
    </row>
    <row r="3358" spans="1:12" x14ac:dyDescent="0.3">
      <c r="A3358" s="10" t="s">
        <v>4847</v>
      </c>
      <c r="B3358" s="10" t="s">
        <v>5191</v>
      </c>
      <c r="C3358" s="10" t="s">
        <v>20</v>
      </c>
      <c r="D3358">
        <v>5082407</v>
      </c>
      <c r="E3358" t="s">
        <v>5192</v>
      </c>
      <c r="F3358" t="s">
        <v>15</v>
      </c>
      <c r="G3358" s="11">
        <v>68</v>
      </c>
      <c r="H3358" s="11">
        <v>82.3</v>
      </c>
      <c r="I3358" s="11">
        <v>2.5</v>
      </c>
      <c r="J3358" s="11">
        <v>83</v>
      </c>
      <c r="K3358" s="11">
        <v>70.099999999999994</v>
      </c>
      <c r="L3358" s="11">
        <v>3.06</v>
      </c>
    </row>
    <row r="3359" spans="1:12" x14ac:dyDescent="0.3">
      <c r="A3359" s="10" t="s">
        <v>4847</v>
      </c>
      <c r="B3359" s="10" t="s">
        <v>5193</v>
      </c>
      <c r="C3359" s="10" t="s">
        <v>20</v>
      </c>
      <c r="D3359">
        <v>5082634</v>
      </c>
      <c r="E3359" t="s">
        <v>5194</v>
      </c>
      <c r="F3359" t="s">
        <v>15</v>
      </c>
      <c r="G3359" s="11">
        <v>89</v>
      </c>
      <c r="H3359" s="11">
        <v>98</v>
      </c>
      <c r="I3359" s="11">
        <v>4.5</v>
      </c>
      <c r="J3359" s="11">
        <v>91</v>
      </c>
      <c r="K3359" s="11">
        <v>75</v>
      </c>
      <c r="L3359" s="11">
        <v>3.32</v>
      </c>
    </row>
    <row r="3360" spans="1:12" x14ac:dyDescent="0.3">
      <c r="A3360" s="10" t="s">
        <v>4847</v>
      </c>
      <c r="B3360" s="10" t="s">
        <v>5195</v>
      </c>
      <c r="C3360" s="10" t="s">
        <v>184</v>
      </c>
      <c r="D3360">
        <v>5083311</v>
      </c>
      <c r="E3360" t="s">
        <v>5196</v>
      </c>
      <c r="F3360" t="s">
        <v>15</v>
      </c>
      <c r="G3360" s="11">
        <v>31</v>
      </c>
      <c r="H3360" s="11">
        <v>127.8</v>
      </c>
      <c r="I3360" s="11">
        <v>5.9</v>
      </c>
      <c r="J3360" s="11">
        <v>83</v>
      </c>
      <c r="K3360" s="11">
        <v>83.4</v>
      </c>
      <c r="L3360" s="11">
        <v>3.68</v>
      </c>
    </row>
    <row r="3361" spans="1:12" x14ac:dyDescent="0.3">
      <c r="A3361" s="10" t="s">
        <v>4847</v>
      </c>
      <c r="B3361" s="10" t="s">
        <v>5197</v>
      </c>
      <c r="C3361" s="10" t="s">
        <v>20</v>
      </c>
      <c r="D3361">
        <v>5128148</v>
      </c>
      <c r="E3361" t="s">
        <v>5198</v>
      </c>
      <c r="F3361" t="s">
        <v>15</v>
      </c>
      <c r="G3361" s="11">
        <v>4</v>
      </c>
      <c r="H3361" s="11">
        <v>237.1</v>
      </c>
      <c r="I3361" s="11">
        <v>7.9</v>
      </c>
      <c r="J3361" s="11">
        <v>75</v>
      </c>
      <c r="K3361" s="11">
        <v>99.5</v>
      </c>
      <c r="L3361" s="11">
        <v>4.41</v>
      </c>
    </row>
    <row r="3362" spans="1:12" x14ac:dyDescent="0.3">
      <c r="A3362" s="10" t="s">
        <v>4847</v>
      </c>
      <c r="B3362" s="10" t="s">
        <v>5199</v>
      </c>
      <c r="C3362" s="10" t="s">
        <v>5200</v>
      </c>
      <c r="D3362">
        <v>5154879</v>
      </c>
      <c r="E3362" t="s">
        <v>5201</v>
      </c>
      <c r="F3362" t="s">
        <v>133</v>
      </c>
      <c r="G3362" s="11" t="s">
        <v>16</v>
      </c>
      <c r="H3362" s="11">
        <v>198</v>
      </c>
      <c r="I3362" s="11">
        <v>6.7</v>
      </c>
      <c r="J3362" s="11" t="s">
        <v>16</v>
      </c>
      <c r="K3362" s="11">
        <v>139</v>
      </c>
      <c r="L3362" s="11">
        <v>6.29</v>
      </c>
    </row>
    <row r="3363" spans="1:12" x14ac:dyDescent="0.3">
      <c r="A3363" s="10" t="s">
        <v>4847</v>
      </c>
      <c r="B3363" s="10" t="s">
        <v>5199</v>
      </c>
      <c r="C3363" s="10" t="s">
        <v>5200</v>
      </c>
      <c r="D3363">
        <v>5000000</v>
      </c>
      <c r="E3363" t="s">
        <v>5202</v>
      </c>
      <c r="F3363" t="s">
        <v>133</v>
      </c>
      <c r="G3363" s="11" t="s">
        <v>16</v>
      </c>
      <c r="H3363" s="11">
        <v>198</v>
      </c>
      <c r="I3363" s="11">
        <v>6.7</v>
      </c>
      <c r="J3363" s="11" t="s">
        <v>16</v>
      </c>
      <c r="K3363" s="11">
        <v>139</v>
      </c>
      <c r="L3363" s="11">
        <v>6.29</v>
      </c>
    </row>
    <row r="3364" spans="1:12" x14ac:dyDescent="0.3">
      <c r="A3364" s="10" t="s">
        <v>4847</v>
      </c>
      <c r="B3364" s="10" t="s">
        <v>5203</v>
      </c>
      <c r="C3364" s="10" t="s">
        <v>443</v>
      </c>
      <c r="D3364">
        <v>5158758</v>
      </c>
      <c r="E3364" t="s">
        <v>5204</v>
      </c>
      <c r="F3364" t="s">
        <v>15</v>
      </c>
      <c r="G3364" s="11" t="s">
        <v>16</v>
      </c>
      <c r="H3364" s="11" t="s">
        <v>16</v>
      </c>
      <c r="I3364" s="11" t="s">
        <v>16</v>
      </c>
      <c r="J3364" s="11">
        <v>68</v>
      </c>
      <c r="K3364" s="11">
        <v>88.2</v>
      </c>
      <c r="L3364" s="11">
        <v>3.05</v>
      </c>
    </row>
    <row r="3365" spans="1:12" x14ac:dyDescent="0.3">
      <c r="A3365" s="10" t="s">
        <v>4847</v>
      </c>
      <c r="B3365" s="10" t="s">
        <v>5205</v>
      </c>
      <c r="C3365" s="10" t="s">
        <v>202</v>
      </c>
      <c r="D3365">
        <v>5133353</v>
      </c>
      <c r="E3365" t="s">
        <v>5206</v>
      </c>
      <c r="F3365" t="s">
        <v>22</v>
      </c>
      <c r="G3365" s="11" t="s">
        <v>16</v>
      </c>
      <c r="H3365" s="11" t="s">
        <v>16</v>
      </c>
      <c r="I3365" s="11" t="s">
        <v>16</v>
      </c>
      <c r="J3365" s="11">
        <v>35</v>
      </c>
      <c r="K3365" s="11">
        <v>71</v>
      </c>
      <c r="L3365" s="11">
        <v>3.11</v>
      </c>
    </row>
    <row r="3366" spans="1:12" x14ac:dyDescent="0.3">
      <c r="A3366" s="10" t="s">
        <v>4847</v>
      </c>
      <c r="B3366" s="10" t="s">
        <v>3482</v>
      </c>
      <c r="C3366" s="10" t="s">
        <v>129</v>
      </c>
      <c r="D3366">
        <v>5171789</v>
      </c>
      <c r="E3366" t="s">
        <v>5207</v>
      </c>
      <c r="F3366" t="s">
        <v>209</v>
      </c>
      <c r="G3366" s="11" t="s">
        <v>16</v>
      </c>
      <c r="H3366" s="11" t="s">
        <v>16</v>
      </c>
      <c r="I3366" s="11" t="s">
        <v>16</v>
      </c>
      <c r="J3366" s="11" t="s">
        <v>16</v>
      </c>
      <c r="K3366" s="11">
        <v>148.1</v>
      </c>
      <c r="L3366" s="11">
        <v>6.09</v>
      </c>
    </row>
    <row r="3367" spans="1:12" x14ac:dyDescent="0.3">
      <c r="A3367" s="10" t="s">
        <v>4847</v>
      </c>
      <c r="B3367" s="10" t="s">
        <v>5208</v>
      </c>
      <c r="C3367" s="10" t="s">
        <v>20</v>
      </c>
      <c r="D3367">
        <v>5131697</v>
      </c>
      <c r="E3367" t="s">
        <v>5209</v>
      </c>
      <c r="F3367" t="s">
        <v>15</v>
      </c>
      <c r="G3367" s="11">
        <v>17</v>
      </c>
      <c r="H3367" s="11">
        <v>192.1</v>
      </c>
      <c r="I3367" s="11">
        <v>5.6</v>
      </c>
      <c r="J3367" s="11">
        <v>36</v>
      </c>
      <c r="K3367" s="11">
        <v>123.8</v>
      </c>
      <c r="L3367" s="11">
        <v>5.41</v>
      </c>
    </row>
    <row r="3368" spans="1:12" x14ac:dyDescent="0.3">
      <c r="A3368" s="10" t="s">
        <v>4847</v>
      </c>
      <c r="B3368" s="10" t="s">
        <v>5210</v>
      </c>
      <c r="C3368" s="10" t="s">
        <v>20</v>
      </c>
      <c r="D3368">
        <v>5088090</v>
      </c>
      <c r="E3368" t="s">
        <v>5211</v>
      </c>
      <c r="F3368" t="s">
        <v>15</v>
      </c>
      <c r="G3368" s="11">
        <v>61</v>
      </c>
      <c r="H3368" s="11">
        <v>105.6</v>
      </c>
      <c r="I3368" s="11">
        <v>5.8</v>
      </c>
      <c r="J3368" s="11">
        <v>57</v>
      </c>
      <c r="K3368" s="11">
        <v>136.6</v>
      </c>
      <c r="L3368" s="11">
        <v>8.09</v>
      </c>
    </row>
    <row r="3369" spans="1:12" x14ac:dyDescent="0.3">
      <c r="A3369" s="10" t="s">
        <v>4847</v>
      </c>
      <c r="B3369" s="10" t="s">
        <v>5212</v>
      </c>
      <c r="C3369" s="10" t="s">
        <v>20</v>
      </c>
      <c r="D3369">
        <v>5145493</v>
      </c>
      <c r="E3369" t="s">
        <v>5213</v>
      </c>
      <c r="F3369" t="s">
        <v>15</v>
      </c>
      <c r="G3369" s="11">
        <v>62</v>
      </c>
      <c r="H3369" s="11">
        <v>131.5</v>
      </c>
      <c r="I3369" s="11">
        <v>4.7</v>
      </c>
      <c r="J3369" s="11">
        <v>99</v>
      </c>
      <c r="K3369" s="11">
        <v>95.9</v>
      </c>
      <c r="L3369" s="11">
        <v>4.55</v>
      </c>
    </row>
    <row r="3370" spans="1:12" x14ac:dyDescent="0.3">
      <c r="A3370" s="10" t="s">
        <v>4847</v>
      </c>
      <c r="B3370" s="10" t="s">
        <v>5212</v>
      </c>
      <c r="C3370" s="10" t="s">
        <v>20</v>
      </c>
      <c r="D3370">
        <v>5107854</v>
      </c>
      <c r="E3370" t="s">
        <v>5214</v>
      </c>
      <c r="F3370" t="s">
        <v>15</v>
      </c>
      <c r="G3370" s="11">
        <v>62</v>
      </c>
      <c r="H3370" s="11">
        <v>131.5</v>
      </c>
      <c r="I3370" s="11">
        <v>4.7</v>
      </c>
      <c r="J3370" s="11">
        <v>99</v>
      </c>
      <c r="K3370" s="11">
        <v>95.9</v>
      </c>
      <c r="L3370" s="11">
        <v>4.55</v>
      </c>
    </row>
    <row r="3371" spans="1:12" x14ac:dyDescent="0.3">
      <c r="A3371" s="10"/>
      <c r="B3371" s="10"/>
      <c r="C3371" s="10"/>
      <c r="D3371"/>
      <c r="E3371"/>
      <c r="F3371"/>
      <c r="G3371" s="11"/>
      <c r="H3371" s="11"/>
      <c r="I3371" s="11"/>
      <c r="J3371" s="11"/>
      <c r="K3371" s="11"/>
      <c r="L3371" s="11"/>
    </row>
    <row r="3372" spans="1:12" x14ac:dyDescent="0.3">
      <c r="A3372" s="15" t="s">
        <v>67</v>
      </c>
      <c r="B3372" s="15"/>
      <c r="C3372" s="15"/>
      <c r="D3372" s="15"/>
      <c r="E3372" s="15"/>
      <c r="F3372" s="15"/>
      <c r="G3372" s="15"/>
      <c r="H3372" s="15"/>
      <c r="I3372" s="15"/>
      <c r="J3372" s="15"/>
      <c r="K3372" s="15"/>
      <c r="L3372" s="15"/>
    </row>
    <row r="3373" spans="1:12" x14ac:dyDescent="0.3">
      <c r="A3373" s="15" t="s">
        <v>68</v>
      </c>
      <c r="B3373" s="15"/>
      <c r="C3373" s="15"/>
      <c r="D3373" s="15"/>
      <c r="E3373" s="15"/>
      <c r="F3373" s="15"/>
      <c r="G3373" s="15"/>
      <c r="H3373" s="15"/>
      <c r="I3373" s="15"/>
      <c r="J3373" s="15"/>
      <c r="K3373" s="15"/>
      <c r="L3373" s="15"/>
    </row>
    <row r="3374" spans="1:12" x14ac:dyDescent="0.3">
      <c r="A3374" s="15" t="s">
        <v>69</v>
      </c>
      <c r="B3374" s="15"/>
      <c r="C3374" s="15"/>
      <c r="D3374" s="15"/>
      <c r="E3374" s="15"/>
      <c r="F3374" s="15"/>
      <c r="G3374" s="15"/>
      <c r="H3374" s="15"/>
      <c r="I3374" s="15"/>
      <c r="J3374" s="15"/>
      <c r="K3374" s="15"/>
      <c r="L3374" s="15"/>
    </row>
    <row r="3375" spans="1:12" x14ac:dyDescent="0.3">
      <c r="A3375" s="15" t="s">
        <v>70</v>
      </c>
      <c r="B3375" s="15"/>
      <c r="C3375" s="15"/>
      <c r="D3375" s="15"/>
      <c r="E3375" s="15"/>
      <c r="F3375" s="15"/>
      <c r="G3375" s="15"/>
      <c r="H3375" s="15"/>
      <c r="I3375" s="15"/>
      <c r="J3375" s="15"/>
      <c r="K3375" s="15"/>
      <c r="L3375" s="15"/>
    </row>
  </sheetData>
  <mergeCells count="11">
    <mergeCell ref="A44:L44"/>
    <mergeCell ref="G4:I4"/>
    <mergeCell ref="J4:L4"/>
    <mergeCell ref="A1:L3"/>
    <mergeCell ref="A42:L42"/>
    <mergeCell ref="A43:L43"/>
    <mergeCell ref="A45:L45"/>
    <mergeCell ref="A3372:L3372"/>
    <mergeCell ref="A3373:L3373"/>
    <mergeCell ref="A3374:L3374"/>
    <mergeCell ref="A3375:L3375"/>
  </mergeCells>
  <conditionalFormatting sqref="D1:D5">
    <cfRule type="duplicateValues" dxfId="0" priority="1"/>
  </conditionalFormatting>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34C318-5F82-4D36-B5E5-AFAC3C0B8C1E}"/>
</file>

<file path=customXml/itemProps2.xml><?xml version="1.0" encoding="utf-8"?>
<ds:datastoreItem xmlns:ds="http://schemas.openxmlformats.org/officeDocument/2006/customXml" ds:itemID="{DED38651-5788-40AE-BB67-E1D3DBFDD801}"/>
</file>

<file path=customXml/itemProps3.xml><?xml version="1.0" encoding="utf-8"?>
<ds:datastoreItem xmlns:ds="http://schemas.openxmlformats.org/officeDocument/2006/customXml" ds:itemID="{59C568EE-EE0B-4BC9-980A-2181929A76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LL84</vt:lpstr>
      <vt:lpstr>'LL84'!Print_Area</vt:lpstr>
      <vt:lpstr>'LL84'!Print_Titles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Deepti Shetty (DCAS Consultant)</cp:lastModifiedBy>
  <cp:lastPrinted>2026-08-31T18:03:22Z</cp:lastPrinted>
  <dcterms:created xsi:type="dcterms:W3CDTF">2026-08-26T21:49:17Z</dcterms:created>
  <dcterms:modified xsi:type="dcterms:W3CDTF">2026-08-31T19:10:10Z</dcterms:modified>
</cp:coreProperties>
</file>