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C8DD" lockStructure="1"/>
  <bookViews>
    <workbookView xWindow="0" yWindow="0" windowWidth="19440" windowHeight="14520"/>
  </bookViews>
  <sheets>
    <sheet name="App G- PIP" sheetId="1" r:id="rId1"/>
    <sheet name="---" sheetId="2" r:id="rId2"/>
  </sheets>
  <externalReferences>
    <externalReference r:id="rId3"/>
  </externalReferences>
  <definedNames>
    <definedName name="Activities">'---'!$D$27:$D$36</definedName>
    <definedName name="Activities.">'---'!$D$83:$D$93</definedName>
    <definedName name="Activities..">'---'!$D$136:$D$145</definedName>
    <definedName name="CLASS">'---'!$E$35:$E$37</definedName>
    <definedName name="Classroom_Organization">'---'!$F$41:$F$42</definedName>
    <definedName name="Content_Area">'---'!$G$14:$G$18</definedName>
    <definedName name="Content_Areas">'---'!$A$2:$A$6</definedName>
    <definedName name="ContentArea">'[1]---'!$A$2:$A$6</definedName>
    <definedName name="E1.">'---'!$H$161:$H$163</definedName>
    <definedName name="E2.">'---'!$H$165:$H$166</definedName>
    <definedName name="E3.">'---'!$H$168:$H$169</definedName>
    <definedName name="E4.">'---'!$H$171:$H$173</definedName>
    <definedName name="E5.">'---'!$H$175:$H$176</definedName>
    <definedName name="ECE">'---'!$H$14:$H$18</definedName>
    <definedName name="ECERS">'---'!$C$2:$C$8</definedName>
    <definedName name="ED">'---'!$H$155:$H$159</definedName>
    <definedName name="ED1.">'---'!$J$155:$J$156</definedName>
    <definedName name="ED2.">'---'!$J$160:$J$161</definedName>
    <definedName name="ED3.">'---'!$J$163</definedName>
    <definedName name="ED4.">'---'!$J$165:$J$166</definedName>
    <definedName name="ED5.">'---'!$J$168:$J$169</definedName>
    <definedName name="Education_Disabilities">'---'!$F$3:$F$4</definedName>
    <definedName name="Emotional_Support">'---'!$F$36:$F$37</definedName>
    <definedName name="ER1.">'---'!$I$121:$I$123</definedName>
    <definedName name="ER2.">'---'!$I$125:$I$126</definedName>
    <definedName name="ER3.">'---'!$I$128</definedName>
    <definedName name="ER4.">'---'!$I$130:$I$132</definedName>
    <definedName name="ERSEA">'---'!$H$28:$H$31</definedName>
    <definedName name="Family_Community_Engagement">'---'!$F$19</definedName>
    <definedName name="FCCERS">'---'!$C$61:$C$67</definedName>
    <definedName name="FollowUp">'[1]---'!$I$2:$I$5</definedName>
    <definedName name="Frequency">'[1]---'!$J$2:$J$5</definedName>
    <definedName name="H.1.">'---'!$I$54:$I$56</definedName>
    <definedName name="H.10.">'---'!$I$90:$I$92</definedName>
    <definedName name="H.2.">'---'!$I$58:$I$60</definedName>
    <definedName name="H.3.">'---'!$I$62:$I$64</definedName>
    <definedName name="H.4.">'---'!$I$66:$I$68</definedName>
    <definedName name="H.5.">'---'!$I$70:$I$72</definedName>
    <definedName name="H.6.">'---'!$I$74:$I$76</definedName>
    <definedName name="H.7.">'---'!$I$78:$I$80</definedName>
    <definedName name="H.8.">'---'!$I$82:$I$84</definedName>
    <definedName name="H.9.">'---'!$I$86:$I$88</definedName>
    <definedName name="H1.">'---'!$L$54:$L$56</definedName>
    <definedName name="H10.">'---'!$J$90:$J$92</definedName>
    <definedName name="H2.">'---'!$J$58:$J$60</definedName>
    <definedName name="H3.">'---'!$J$62:$J$64</definedName>
    <definedName name="H4.">'---'!$J$66:$J$68</definedName>
    <definedName name="H5.">'---'!$J$70:$J$72</definedName>
    <definedName name="H6.">'---'!$J$74:$J$76</definedName>
    <definedName name="H7.">'---'!$J$78:$J$80</definedName>
    <definedName name="H8.">'---'!$J$82:$J$84</definedName>
    <definedName name="H9.">'---'!$J$86:$J$88</definedName>
    <definedName name="Health_MentalHealth_Nutrition">'---'!$F$10</definedName>
    <definedName name="HMHN">'---'!$H$41:$H$57</definedName>
    <definedName name="HMHN.">'---'!$H$41:$H$50</definedName>
    <definedName name="HQM">'---'!$H$54:$H$64</definedName>
    <definedName name="HSPS_HSAct">'---'!$E$19</definedName>
    <definedName name="Implem">'---'!$H$2:$H$9</definedName>
    <definedName name="Instructional_Support">'---'!$F$45:$F$49</definedName>
    <definedName name="Interaction">'---'!$D$39:$D$43</definedName>
    <definedName name="Interaction.">'---'!$D$96:$D$99</definedName>
    <definedName name="Interaction..">'---'!$D$148:$D$151</definedName>
    <definedName name="ITERS">'---'!$C$114:$C$120</definedName>
    <definedName name="LanguageReasoning">'---'!$D$21:$D$24</definedName>
    <definedName name="Level">'---'!$I$54:$I$58</definedName>
    <definedName name="Listening.Talking">'---'!$D$131:$D$133</definedName>
    <definedName name="ListeningTalking.">'---'!$D$78:$D$80</definedName>
    <definedName name="Mark">'---'!$H$70</definedName>
    <definedName name="NYCPQAS">'---'!$E$2:$E$5</definedName>
    <definedName name="Parents.Staff">'---'!$D$159:$D$165</definedName>
    <definedName name="ParentsProviders.">'---'!$D$108:$D$111</definedName>
    <definedName name="ParentsStaff">'---'!$D$52:$D$57</definedName>
    <definedName name="PD1.">'---'!$I$137:$I$139</definedName>
    <definedName name="PD2.">'---'!$I$141:$I$143</definedName>
    <definedName name="PD3.">'---'!$I$145</definedName>
    <definedName name="PD4.">'---'!$I$147:$I$149</definedName>
    <definedName name="PD5.">'---'!$I$151:$I$152</definedName>
    <definedName name="PDM">'---'!$H$21:$H$25</definedName>
    <definedName name="PE1.">'---'!$I$98:$I$100</definedName>
    <definedName name="PE2.">'---'!$I$102:$I$104</definedName>
    <definedName name="PE3.">'---'!$I$106:$I$108</definedName>
    <definedName name="PE4.">'---'!$I$110:$I$112</definedName>
    <definedName name="PE5.">'---'!$I$114:$I$116</definedName>
    <definedName name="PEQM">'---'!$H$97:$H$101</definedName>
    <definedName name="PersonalCare.Routines">'---'!$D$123:$D$128</definedName>
    <definedName name="PersonalCareRountines">'---'!$D$13:$D$18</definedName>
    <definedName name="PersonalCareRoutines">'---'!$D$13:$D$18</definedName>
    <definedName name="PersonalCareRoutines.">'---'!$D$70:$D$75</definedName>
    <definedName name="PFCE">'---'!$H$34:$H$38</definedName>
    <definedName name="_xlnm.Print_Area" localSheetId="0">'App G- PIP'!$A$1:$H$127</definedName>
    <definedName name="_xlnm.Print_Titles" localSheetId="0">'App G- PIP'!$2:$2</definedName>
    <definedName name="Program.Structure">'---'!$D$154:$D$157</definedName>
    <definedName name="Program_Design_Management">'---'!$F$13:$F$16</definedName>
    <definedName name="ProgramStructure">'---'!$D$46:$D$49</definedName>
    <definedName name="ProgramStructure.">'---'!$D$102:$D$105</definedName>
    <definedName name="Rating">'---'!$C$14:$C$30</definedName>
    <definedName name="Rating.">'[1]---'!$C$14:$C$30</definedName>
    <definedName name="Source">'---'!$A$9:$A$14</definedName>
    <definedName name="SourceType">'[1]---'!$A$9:$A$15</definedName>
    <definedName name="Space.Furnishings">'---'!$D$115:$D$119</definedName>
    <definedName name="SpaceFurnishings">'---'!$D$3:$D$10</definedName>
    <definedName name="SpaceFurnishings.">'---'!$D$62:$D$67</definedName>
    <definedName name="Status">'---'!$J$2:$J$4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<sst xmlns="http://schemas.openxmlformats.org/spreadsheetml/2006/main" count="526" uniqueCount="404">
  <si>
    <t>PROGRAM IMPROVEMENT PLAN</t>
  </si>
  <si>
    <t>ELNYC Contractor Name:</t>
  </si>
  <si>
    <t xml:space="preserve"> </t>
  </si>
  <si>
    <t xml:space="preserve">ELNYC Contract Number: </t>
  </si>
  <si>
    <t>Address:</t>
  </si>
  <si>
    <t>PIP Completion Date:</t>
  </si>
  <si>
    <t xml:space="preserve">PIP Completed By: </t>
  </si>
  <si>
    <t xml:space="preserve">Ref. # </t>
  </si>
  <si>
    <t>Content Area</t>
  </si>
  <si>
    <t xml:space="preserve"> Accomplishments </t>
  </si>
  <si>
    <t>Goals Not Met</t>
  </si>
  <si>
    <t>Education &amp; Disabilities</t>
  </si>
  <si>
    <t>Health, Mental Health &amp; Nutrition</t>
  </si>
  <si>
    <t>Family Child Care</t>
  </si>
  <si>
    <t>CLASS*</t>
  </si>
  <si>
    <t xml:space="preserve"> Last Name</t>
  </si>
  <si>
    <t>First Name</t>
  </si>
  <si>
    <t>Title</t>
  </si>
  <si>
    <t>Date of Certification</t>
  </si>
  <si>
    <t xml:space="preserve">** List Name(s) of ALL Reliable Staff </t>
  </si>
  <si>
    <t xml:space="preserve">PIP # </t>
  </si>
  <si>
    <t>SOURCE</t>
  </si>
  <si>
    <t>Rating 
Scale #</t>
  </si>
  <si>
    <t>Description</t>
  </si>
  <si>
    <t xml:space="preserve">Improvement  Plan </t>
  </si>
  <si>
    <t xml:space="preserve">Case Management Date: </t>
  </si>
  <si>
    <t>CAP- Corrective Action Plan</t>
  </si>
  <si>
    <t xml:space="preserve">Work Plan  Review Meeting Date: </t>
  </si>
  <si>
    <t xml:space="preserve">[      ] via Conference Call </t>
  </si>
  <si>
    <t xml:space="preserve">Print Name </t>
  </si>
  <si>
    <t xml:space="preserve">Title </t>
  </si>
  <si>
    <t xml:space="preserve">Signature </t>
  </si>
  <si>
    <t>Additional Comment</t>
  </si>
  <si>
    <t>ECERS</t>
  </si>
  <si>
    <t>NYCPQAS</t>
  </si>
  <si>
    <t>Implem</t>
  </si>
  <si>
    <t>Status</t>
  </si>
  <si>
    <t>Program Management</t>
  </si>
  <si>
    <t>Activities</t>
  </si>
  <si>
    <t>SpaceFurnishings</t>
  </si>
  <si>
    <t xml:space="preserve">Education_Disabilities </t>
  </si>
  <si>
    <t xml:space="preserve">Education_ Disabilities </t>
  </si>
  <si>
    <t>Identify Community Resources</t>
  </si>
  <si>
    <t xml:space="preserve">Ongoing Monitoring </t>
  </si>
  <si>
    <t>Interaction</t>
  </si>
  <si>
    <t xml:space="preserve">  1. Indoor space </t>
  </si>
  <si>
    <t>Family_Community_Engagement</t>
  </si>
  <si>
    <t>School Readiness and Curriculum Selection</t>
  </si>
  <si>
    <t>Personnel Changes/Modification</t>
  </si>
  <si>
    <t>Heightened Monitoring</t>
  </si>
  <si>
    <t>Family &amp; Community Prtnshp</t>
  </si>
  <si>
    <t>LanguageReasoning</t>
  </si>
  <si>
    <t xml:space="preserve">  2. for routine care, play and learning</t>
  </si>
  <si>
    <t>Health_MentalHealth_Nutrition</t>
  </si>
  <si>
    <t>Curriculum, Individualization and Quality Teaching &amp; Learning</t>
  </si>
  <si>
    <t>Procedure/Policy Modification</t>
  </si>
  <si>
    <t>Health, Nutrition &amp; MH</t>
  </si>
  <si>
    <t>ParentsStaff</t>
  </si>
  <si>
    <t xml:space="preserve">  3. for relaxation and comfort </t>
  </si>
  <si>
    <t>Program_Design_Management</t>
  </si>
  <si>
    <t>Purchase Materials</t>
  </si>
  <si>
    <t>PersonalCareRoutines</t>
  </si>
  <si>
    <t xml:space="preserve">  4. Room arrangement for play</t>
  </si>
  <si>
    <t xml:space="preserve">Schedule Training/PD </t>
  </si>
  <si>
    <t>ProgramStructure</t>
  </si>
  <si>
    <t xml:space="preserve">  5. Space for privacy </t>
  </si>
  <si>
    <t>Management System Modification</t>
  </si>
  <si>
    <t xml:space="preserve">  6. Child-related display </t>
  </si>
  <si>
    <t xml:space="preserve">Implement Tracking &amp; Monitoring System </t>
  </si>
  <si>
    <t xml:space="preserve">  7. Space for gross motor play </t>
  </si>
  <si>
    <t>Other</t>
  </si>
  <si>
    <t>FCCERS</t>
  </si>
  <si>
    <t xml:space="preserve">  8. Gross motor equipment </t>
  </si>
  <si>
    <t>ITERS</t>
  </si>
  <si>
    <t>Quality_Markers</t>
  </si>
  <si>
    <t>CLASS</t>
  </si>
  <si>
    <t xml:space="preserve">  9. Greeting/ departing </t>
  </si>
  <si>
    <t>ERSEA</t>
  </si>
  <si>
    <t>Content_Area</t>
  </si>
  <si>
    <t>ECE</t>
  </si>
  <si>
    <t>HSPS_HSAct</t>
  </si>
  <si>
    <t>N/A</t>
  </si>
  <si>
    <t xml:space="preserve">10. Meals/snacks </t>
  </si>
  <si>
    <t xml:space="preserve">Governance:  Structure, Training &amp; Responsibilities </t>
  </si>
  <si>
    <t xml:space="preserve">11. Nap/rest </t>
  </si>
  <si>
    <t xml:space="preserve">Human Resources:  Leadership, Supervision &amp; Qualifications </t>
  </si>
  <si>
    <t>PDM</t>
  </si>
  <si>
    <t xml:space="preserve">12. Toileting/ diapering </t>
  </si>
  <si>
    <t>Program Administration and Planning</t>
  </si>
  <si>
    <t xml:space="preserve">13. Health practices </t>
  </si>
  <si>
    <t>PFCE</t>
  </si>
  <si>
    <t xml:space="preserve">14. Safety practices </t>
  </si>
  <si>
    <t>HMHN</t>
  </si>
  <si>
    <t>Enter PS # in the next box &gt;&gt;&gt;&gt;&gt;&gt;&gt;&gt;&gt;&gt;&gt;&gt;&gt;&gt;</t>
  </si>
  <si>
    <t xml:space="preserve">Family &amp; Community Engagement </t>
  </si>
  <si>
    <t xml:space="preserve">15. Books and pictures </t>
  </si>
  <si>
    <t xml:space="preserve">16. Encouraging children to communicate </t>
  </si>
  <si>
    <t>17. Using language to develop reasoning skills</t>
  </si>
  <si>
    <t xml:space="preserve">18. Informal use of language </t>
  </si>
  <si>
    <t xml:space="preserve">19. Fine motor </t>
  </si>
  <si>
    <t xml:space="preserve">20. Art </t>
  </si>
  <si>
    <t xml:space="preserve">21. Music/movement </t>
  </si>
  <si>
    <t xml:space="preserve">22. Blocks </t>
  </si>
  <si>
    <t xml:space="preserve">23. Sand/water </t>
  </si>
  <si>
    <t>MthYR</t>
  </si>
  <si>
    <t xml:space="preserve">24. Dramatic play </t>
  </si>
  <si>
    <t xml:space="preserve">25. Nature/ science </t>
  </si>
  <si>
    <t>26. Math/ number  </t>
  </si>
  <si>
    <t xml:space="preserve">27. Use of TV, video, and/or computers </t>
  </si>
  <si>
    <t xml:space="preserve">Classroom_Organization </t>
  </si>
  <si>
    <t>Emotional_Support</t>
  </si>
  <si>
    <t xml:space="preserve">28. Promoting acceptance of diversity </t>
  </si>
  <si>
    <t xml:space="preserve">Positive Climate </t>
  </si>
  <si>
    <t xml:space="preserve">Instructional_Support </t>
  </si>
  <si>
    <t xml:space="preserve">Negative Climate </t>
  </si>
  <si>
    <t xml:space="preserve">Teacher Sensitivity </t>
  </si>
  <si>
    <t xml:space="preserve">29. Supervision of gross motor activities </t>
  </si>
  <si>
    <t xml:space="preserve">30. General supervision of children (other than gross motor) </t>
  </si>
  <si>
    <t xml:space="preserve">31. Discipline </t>
  </si>
  <si>
    <t xml:space="preserve">Regard for Student Perspectives </t>
  </si>
  <si>
    <t xml:space="preserve">32. Staff-child interactions </t>
  </si>
  <si>
    <t xml:space="preserve">Behavior Management </t>
  </si>
  <si>
    <t xml:space="preserve">33. Interactions among children </t>
  </si>
  <si>
    <t xml:space="preserve">Productivity </t>
  </si>
  <si>
    <t>34. Schedule</t>
  </si>
  <si>
    <t>Instructional Learning Formats</t>
  </si>
  <si>
    <t xml:space="preserve">35. Free play </t>
  </si>
  <si>
    <t xml:space="preserve">Concept Development </t>
  </si>
  <si>
    <t xml:space="preserve">36. Group time </t>
  </si>
  <si>
    <t>Quality of Feedback</t>
  </si>
  <si>
    <t xml:space="preserve">37. Provisions for children with disabilities </t>
  </si>
  <si>
    <t xml:space="preserve">Language Modeling </t>
  </si>
  <si>
    <t xml:space="preserve">38. Provisions for parents </t>
  </si>
  <si>
    <t xml:space="preserve">39. Provisions for personal needs of staff </t>
  </si>
  <si>
    <t xml:space="preserve">40. Provisions for professional needs of staff </t>
  </si>
  <si>
    <t xml:space="preserve">41. Staff interaction and cooperation </t>
  </si>
  <si>
    <t xml:space="preserve">42. Supervision and evaluation of staff </t>
  </si>
  <si>
    <t>43. Opportunities for professional growth</t>
  </si>
  <si>
    <t>Activities.</t>
  </si>
  <si>
    <t>SpaceFurnishings.</t>
  </si>
  <si>
    <t>Interaction.</t>
  </si>
  <si>
    <t xml:space="preserve">  1. Indoor space used for child care</t>
  </si>
  <si>
    <t>ListeningTalking.</t>
  </si>
  <si>
    <t>ParentsProviders.</t>
  </si>
  <si>
    <t>PersonalCareRoutines.</t>
  </si>
  <si>
    <t xml:space="preserve">  4. Arrangement of Indoor space for child care</t>
  </si>
  <si>
    <t>ProgramStructure.</t>
  </si>
  <si>
    <t xml:space="preserve">  5. Display for children</t>
  </si>
  <si>
    <t xml:space="preserve">  6. Space for privacy</t>
  </si>
  <si>
    <t xml:space="preserve"> 7. Greeting/departing </t>
  </si>
  <si>
    <t xml:space="preserve"> 8. Nap/Rest</t>
  </si>
  <si>
    <t xml:space="preserve"> 9. Meals/Snacks</t>
  </si>
  <si>
    <t>10. Diapering/Toileting</t>
  </si>
  <si>
    <t>11. Health Practices</t>
  </si>
  <si>
    <t>12. Safety Practices</t>
  </si>
  <si>
    <t>13. Help understand Language</t>
  </si>
  <si>
    <t>14. Help to use Language</t>
  </si>
  <si>
    <t>15. Using Books</t>
  </si>
  <si>
    <t xml:space="preserve">16. Fine motor </t>
  </si>
  <si>
    <t xml:space="preserve">17. Art </t>
  </si>
  <si>
    <t xml:space="preserve">18. Music/movement </t>
  </si>
  <si>
    <t xml:space="preserve">19. Blocks </t>
  </si>
  <si>
    <t>20. Dramatic Play</t>
  </si>
  <si>
    <t>21. Math/Number</t>
  </si>
  <si>
    <t xml:space="preserve">22. Nature/Science </t>
  </si>
  <si>
    <t>23. Sand/Water play</t>
  </si>
  <si>
    <t xml:space="preserve">24. Promoting acceptance of diversity </t>
  </si>
  <si>
    <t>25. Use of TV, Video, or Computer</t>
  </si>
  <si>
    <t>27. Supervision of play &amp; learning</t>
  </si>
  <si>
    <t>28. Provider-Child Interaction</t>
  </si>
  <si>
    <t xml:space="preserve">29. Discipline </t>
  </si>
  <si>
    <t xml:space="preserve">30. Interactions among children </t>
  </si>
  <si>
    <t>31. Schedule</t>
  </si>
  <si>
    <t xml:space="preserve">32. Free play </t>
  </si>
  <si>
    <t xml:space="preserve">33. Group time </t>
  </si>
  <si>
    <t xml:space="preserve">34. Provisions for children with disabilities </t>
  </si>
  <si>
    <t xml:space="preserve">35. Provisions for parents </t>
  </si>
  <si>
    <t>36. Balancing personal &amp; caregiving responsiblities</t>
  </si>
  <si>
    <t>37. Opportunities for professional growth</t>
  </si>
  <si>
    <t xml:space="preserve">38. Provisions for professional needs. </t>
  </si>
  <si>
    <t>Activities..</t>
  </si>
  <si>
    <t>Space.Furnishings</t>
  </si>
  <si>
    <t>Interaction..</t>
  </si>
  <si>
    <t>Listening.Talking</t>
  </si>
  <si>
    <t xml:space="preserve">  2. for routine care &amp; play</t>
  </si>
  <si>
    <t>Parents.Staff</t>
  </si>
  <si>
    <t>PersonalCare.Routines</t>
  </si>
  <si>
    <t xml:space="preserve">  4. Room arrangement </t>
  </si>
  <si>
    <t>Program.Structure</t>
  </si>
  <si>
    <t xml:space="preserve">  5. Display for children </t>
  </si>
  <si>
    <t xml:space="preserve">  6. Greeting/ departing </t>
  </si>
  <si>
    <t xml:space="preserve">  7. Meals/snacks </t>
  </si>
  <si>
    <t xml:space="preserve">  8. Nap/rest </t>
  </si>
  <si>
    <t xml:space="preserve"> 9. Toileting/ diapering </t>
  </si>
  <si>
    <t xml:space="preserve">10. Health practices </t>
  </si>
  <si>
    <t xml:space="preserve">11. Safety practices </t>
  </si>
  <si>
    <t>12. Help understand Language</t>
  </si>
  <si>
    <t>13. Help to use Language</t>
  </si>
  <si>
    <t>14. Using Books</t>
  </si>
  <si>
    <t xml:space="preserve">15. Fine motor </t>
  </si>
  <si>
    <t>16. Active Physical Play</t>
  </si>
  <si>
    <t xml:space="preserve">18. Music&amp;Movement </t>
  </si>
  <si>
    <t xml:space="preserve">19. Blocks  </t>
  </si>
  <si>
    <t xml:space="preserve">20. Dramatic play </t>
  </si>
  <si>
    <t>21. Sand and Water play</t>
  </si>
  <si>
    <t>22. Nature /Science   </t>
  </si>
  <si>
    <t xml:space="preserve">23. Use of TV, video, and/or computers </t>
  </si>
  <si>
    <t>25. Supervision of play &amp; learning</t>
  </si>
  <si>
    <t>26. Peer Interaction</t>
  </si>
  <si>
    <t xml:space="preserve">27. Staff-child interactions </t>
  </si>
  <si>
    <t>28. Discipline</t>
  </si>
  <si>
    <t>29. Schedule</t>
  </si>
  <si>
    <t xml:space="preserve">30. Free play </t>
  </si>
  <si>
    <t xml:space="preserve">31. Group play activities  </t>
  </si>
  <si>
    <t xml:space="preserve">32. Provisions for children with disabilities </t>
  </si>
  <si>
    <t xml:space="preserve">33. Provisions for parents </t>
  </si>
  <si>
    <t xml:space="preserve">34. Provisions for personal needs of staff </t>
  </si>
  <si>
    <t xml:space="preserve">35. Provisions for professional needs of staff </t>
  </si>
  <si>
    <t xml:space="preserve">36. Staff interaction and cooperation </t>
  </si>
  <si>
    <t xml:space="preserve">37. Staff Continuity </t>
  </si>
  <si>
    <t xml:space="preserve">38. Supervision and evaluation of staff </t>
  </si>
  <si>
    <t>39. Opportunities for professional growth</t>
  </si>
  <si>
    <t>ERS/PQAS Subscale 
CLASS Domain</t>
  </si>
  <si>
    <t xml:space="preserve"> ERS/PQAS Item
CLASS Dimension</t>
  </si>
  <si>
    <t xml:space="preserve">Mark "X" if None </t>
  </si>
  <si>
    <t>Content_Areas</t>
  </si>
  <si>
    <t xml:space="preserve">    26. Active Physical Play</t>
  </si>
  <si>
    <t>Emotional_Support.</t>
  </si>
  <si>
    <t>Rating</t>
  </si>
  <si>
    <t xml:space="preserve">(#) of 2013 Goals  </t>
  </si>
  <si>
    <t xml:space="preserve">(#) of Goals  Met </t>
  </si>
  <si>
    <t>Program #</t>
  </si>
  <si>
    <t>Site Name</t>
  </si>
  <si>
    <t>Content
 Area</t>
  </si>
  <si>
    <t>HMHN.</t>
  </si>
  <si>
    <t>11. Fo</t>
  </si>
  <si>
    <t>10.Do</t>
  </si>
  <si>
    <r>
      <t xml:space="preserve">SECTION 2: 2013 SELF ASSESSMENT GOAL TRACKER / ACCOMPLISHMENTS
</t>
    </r>
    <r>
      <rPr>
        <sz val="22"/>
        <color indexed="9"/>
        <rFont val="Calibri"/>
        <family val="2"/>
      </rPr>
      <t/>
    </r>
  </si>
  <si>
    <r>
      <t xml:space="preserve"> SECTION 5: SIGNATURES </t>
    </r>
    <r>
      <rPr>
        <sz val="22"/>
        <color indexed="9"/>
        <rFont val="Calibri"/>
        <family val="2"/>
      </rPr>
      <t>(To be signed at scheduled Review Session)</t>
    </r>
  </si>
  <si>
    <r>
      <t>SECTION 4: ACS ECE Work Plan Development     [</t>
    </r>
    <r>
      <rPr>
        <b/>
        <i/>
        <sz val="22"/>
        <color indexed="9"/>
        <rFont val="Calibri"/>
        <family val="2"/>
      </rPr>
      <t xml:space="preserve"> ACS PDU Staff Only</t>
    </r>
    <r>
      <rPr>
        <b/>
        <sz val="22"/>
        <color indexed="9"/>
        <rFont val="Calibri"/>
        <family val="2"/>
      </rPr>
      <t>]</t>
    </r>
  </si>
  <si>
    <t>SECTION 3:  GOALS FOR PROGRAM IMPROVEMENT</t>
  </si>
  <si>
    <t>H.1.</t>
  </si>
  <si>
    <t>HQM</t>
  </si>
  <si>
    <t>H.2.</t>
  </si>
  <si>
    <t>H.3.</t>
  </si>
  <si>
    <t>H.4.</t>
  </si>
  <si>
    <t>H.5.</t>
  </si>
  <si>
    <t>H.6.</t>
  </si>
  <si>
    <t>H.7.</t>
  </si>
  <si>
    <t>H.8.</t>
  </si>
  <si>
    <t>H.9.</t>
  </si>
  <si>
    <t xml:space="preserve"> Quality Markers </t>
  </si>
  <si>
    <t xml:space="preserve"> Outcome</t>
  </si>
  <si>
    <t>H.10.</t>
  </si>
  <si>
    <t xml:space="preserve">a.Uses a health tracking system that is maintained and complete to ensure effective and efficient record keeping.  </t>
  </si>
  <si>
    <t xml:space="preserve">c. A computer based system is used to track health  data (e.g. COPA; EC Health Tracker; Child Plus). </t>
  </si>
  <si>
    <t>a.Program adheres most of the  NYC Food Standards and CACFP meal patterns</t>
  </si>
  <si>
    <t>b.Program adheres to all of the NYC Food Standards and the CAFCP requirements.</t>
  </si>
  <si>
    <t xml:space="preserve">c.Program is able to demonstrate parents are educated on and involved in the nutrition program. </t>
  </si>
  <si>
    <t>a.Classroom environment(i.e staff to child ratio) and eating equipment is conducive to foster a family style meals service environment.</t>
  </si>
  <si>
    <t xml:space="preserve">b.Adults and children sitting together sharing in the meal. As age and developmental appropriate children are serving them selves. </t>
  </si>
  <si>
    <t xml:space="preserve">c.Staff are engaged with the children and are demonstrating individualization during the meal. </t>
  </si>
  <si>
    <t xml:space="preserve">a.Program has opportunities for children to learn oral health practices(i.e. lesson plans, posters, books, models) </t>
  </si>
  <si>
    <t>b.Programs are implementing age appropriate oral hygeine with the children once a day.</t>
  </si>
  <si>
    <t>c.Programs are implementing age appropriate oral hygeine with the children more than once a day.</t>
  </si>
  <si>
    <t xml:space="preserve">a.Program has a written Health and Safety plan and policies.  </t>
  </si>
  <si>
    <t>b.All Staff(including new employees) have received a copy of the current Health and Safety Plan and have received training on this plan and implementing Health and Safety procedures.</t>
  </si>
  <si>
    <t>c.Evidence that training on emergency procedures have been provided annually. Evidence of drills conducted in medical and other critical emergency response procedures, including evacuation of premises.</t>
  </si>
  <si>
    <t>a.SIDS &amp; Shaken Baby (All I/T staff );  Infection Control (All Classrm Staff);  CPR/First Aid (at least 1 staff onsite) ; MAT Certified (at least 1 staff onsite); Food Protection (at least 1 staff onsite)</t>
  </si>
  <si>
    <r>
      <rPr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.Non required staff</t>
    </r>
    <r>
      <rPr>
        <sz val="11"/>
        <color theme="1"/>
        <rFont val="Calibri"/>
        <family val="2"/>
        <scheme val="minor"/>
      </rPr>
      <t xml:space="preserve">- Infection Control ; </t>
    </r>
    <r>
      <rPr>
        <b/>
        <sz val="11"/>
        <color theme="1"/>
        <rFont val="Calibri"/>
        <family val="2"/>
        <scheme val="minor"/>
      </rPr>
      <t xml:space="preserve">CPR/First Aid </t>
    </r>
    <r>
      <rPr>
        <sz val="11"/>
        <color theme="1"/>
        <rFont val="Calibri"/>
        <family val="2"/>
        <scheme val="minor"/>
      </rPr>
      <t>(m</t>
    </r>
    <r>
      <rPr>
        <sz val="11"/>
        <color theme="1"/>
        <rFont val="Calibri"/>
        <family val="2"/>
        <scheme val="minor"/>
      </rPr>
      <t xml:space="preserve">ore than 1 staff); </t>
    </r>
    <r>
      <rPr>
        <b/>
        <sz val="11"/>
        <color theme="1"/>
        <rFont val="Calibri"/>
        <family val="2"/>
        <scheme val="minor"/>
      </rPr>
      <t xml:space="preserve">Food Protection </t>
    </r>
    <r>
      <rPr>
        <sz val="11"/>
        <color theme="1"/>
        <rFont val="Calibri"/>
        <family val="2"/>
        <scheme val="minor"/>
      </rPr>
      <t>(more than 1 staff)</t>
    </r>
  </si>
  <si>
    <r>
      <rPr>
        <sz val="11"/>
        <color theme="1"/>
        <rFont val="Calibri"/>
        <family val="2"/>
        <scheme val="minor"/>
      </rPr>
      <t>c.</t>
    </r>
    <r>
      <rPr>
        <b/>
        <sz val="11"/>
        <color theme="1"/>
        <rFont val="Calibri"/>
        <family val="2"/>
        <scheme val="minor"/>
      </rPr>
      <t>Infection Control</t>
    </r>
    <r>
      <rPr>
        <sz val="11"/>
        <color theme="1"/>
        <rFont val="Calibri"/>
        <family val="2"/>
        <scheme val="minor"/>
      </rPr>
      <t xml:space="preserve"> (All Staff) ; </t>
    </r>
    <r>
      <rPr>
        <b/>
        <sz val="11"/>
        <color theme="1"/>
        <rFont val="Calibri"/>
        <family val="2"/>
        <scheme val="minor"/>
      </rPr>
      <t>CPR/First Aid</t>
    </r>
    <r>
      <rPr>
        <sz val="11"/>
        <color theme="1"/>
        <rFont val="Calibri"/>
        <family val="2"/>
        <scheme val="minor"/>
      </rPr>
      <t xml:space="preserve"> (All Staff) </t>
    </r>
  </si>
  <si>
    <t>a.Minimum of 2 staff certified in Medication Administration at each center.</t>
  </si>
  <si>
    <t>b.Has an up to date policy on administering  Medication Administration in Health Care Plan and that section has been approved by a qualified health professional and plan has been sent to DOHMH.</t>
  </si>
  <si>
    <t>c.DOHMH revised permit status to authorized to administer medication.</t>
  </si>
  <si>
    <t>a.All positive screening results have documented referral or recommentation by mhp on follow up needed</t>
  </si>
  <si>
    <t>b.Documented mh referrals and recommendations for parents</t>
  </si>
  <si>
    <t>c.Evidence of ongoing mh observations and interventions</t>
  </si>
  <si>
    <t>a.MHC Contract includes decription of services and frequency</t>
  </si>
  <si>
    <t>b.MHC site schedule and hours includes observations, meeting with parents, &amp; training</t>
  </si>
  <si>
    <t>c.mh services includes ongoing direct services and interventions</t>
  </si>
  <si>
    <t xml:space="preserve">b.Health Tracking system is being used to ensure that children are kept up to date with on-going health services. </t>
  </si>
  <si>
    <t xml:space="preserve">Site(s) </t>
  </si>
  <si>
    <t>ER1. Enrollment at 100%</t>
  </si>
  <si>
    <t>ER2. Waiting List Kept</t>
  </si>
  <si>
    <t>ER3. Class size in compliance with ages/square footage</t>
  </si>
  <si>
    <t>ER4. Knowledgeable of WES</t>
  </si>
  <si>
    <t xml:space="preserve">PE1. HS Home visits done (2x/year) </t>
  </si>
  <si>
    <t>PE2. Documented evidence of goal setting with families</t>
  </si>
  <si>
    <t>PE3. Documented evidence of follow up with families</t>
  </si>
  <si>
    <t>PE4. For HS, there is a Health Services Advisory Committee</t>
  </si>
  <si>
    <t>PE1.</t>
  </si>
  <si>
    <t>a. plan indicates home visits to be made</t>
  </si>
  <si>
    <t>b. one home visit is documented</t>
  </si>
  <si>
    <t>c. two home visits documented</t>
  </si>
  <si>
    <t>PE2.</t>
  </si>
  <si>
    <r>
      <rPr>
        <sz val="12"/>
        <color theme="1"/>
        <rFont val="Calibri"/>
        <family val="2"/>
        <scheme val="minor"/>
      </rPr>
      <t>a. plan</t>
    </r>
    <r>
      <rPr>
        <sz val="11"/>
        <color theme="1"/>
        <rFont val="Calibri"/>
        <family val="2"/>
        <scheme val="minor"/>
      </rPr>
      <t xml:space="preserve"> indicates goal setting to occur with families</t>
    </r>
  </si>
  <si>
    <t>b. receptor for documentation of goals is developed</t>
  </si>
  <si>
    <t>c. documentation of goal setting can be found in each families file</t>
  </si>
  <si>
    <t>PE3.</t>
  </si>
  <si>
    <t>a. plan indicates evidence of follow up with each family will occur</t>
  </si>
  <si>
    <t>b. receptor for documentation of follow up is developed</t>
  </si>
  <si>
    <t>c. documentation of follow up can be found in each families file</t>
  </si>
  <si>
    <t>PE4.</t>
  </si>
  <si>
    <t>a. plan indicates formation of HSA committee</t>
  </si>
  <si>
    <t>b. membership documented</t>
  </si>
  <si>
    <t>c. documentation: agenda minutes</t>
  </si>
  <si>
    <t>PE5.</t>
  </si>
  <si>
    <t>a. Plan indicates partnerships to be developed</t>
  </si>
  <si>
    <t>b. At least two partnerships are evident</t>
  </si>
  <si>
    <t>c. There is evidence of community partnerships</t>
  </si>
  <si>
    <t>ER1.</t>
  </si>
  <si>
    <t>a. Completes and receives approval of an Enrollment Improvement Plan</t>
  </si>
  <si>
    <t>b. Enrollment at 90% level; demonstrates ongoing recruitment  evidence of a waiting list</t>
  </si>
  <si>
    <t>c. Enrollment @ 100%; viable waiting list</t>
  </si>
  <si>
    <t>ER2.</t>
  </si>
  <si>
    <t>a. Waiting List is kept and refreshed every month</t>
  </si>
  <si>
    <t>ER3.</t>
  </si>
  <si>
    <t>a. In compliance with square footage/class size reg</t>
  </si>
  <si>
    <t>ER4.</t>
  </si>
  <si>
    <t>a. There is one person on site knowledgeable of WES</t>
  </si>
  <si>
    <t>b. WES enrollment and attendance reports are generated and reviewed regularly</t>
  </si>
  <si>
    <t>c. Agency utilizes WES to manage enrollment and attendamce ongoingly</t>
  </si>
  <si>
    <t>ER</t>
  </si>
  <si>
    <t>PD1.</t>
  </si>
  <si>
    <t>a. There is evidence of board member recruitment</t>
  </si>
  <si>
    <t>b. There is evidence that board has met/communicated plans to meet regs on board composition</t>
  </si>
  <si>
    <t>c. Board composition is in full compliance with regs</t>
  </si>
  <si>
    <t>PD2.</t>
  </si>
  <si>
    <t>a.  is evidence of general parent meetings</t>
  </si>
  <si>
    <t>b. There is evidence that staff is meeting with parents to form the policy committee or PAC</t>
  </si>
  <si>
    <t>c. Parent group is established &amp; certified</t>
  </si>
  <si>
    <t>PD3.</t>
  </si>
  <si>
    <t>a. All staff properly screened</t>
  </si>
  <si>
    <t>PD4.</t>
  </si>
  <si>
    <t>a. There is evidence of a plan to recruit required consultants</t>
  </si>
  <si>
    <t>b. At least 2 of the 3 consultants are in place</t>
  </si>
  <si>
    <t>c. All consultants are in place</t>
  </si>
  <si>
    <t>PD5.</t>
  </si>
  <si>
    <t>a. The agency demonstrates valid reasons for licensing delay</t>
  </si>
  <si>
    <t>b. License is in place</t>
  </si>
  <si>
    <t>E1.</t>
  </si>
  <si>
    <t>a. Agency adopted ACS school readiness goals without modifications</t>
  </si>
  <si>
    <t>b. Agency has school readiness goals and demonstrates implementation</t>
  </si>
  <si>
    <t>E2.</t>
  </si>
  <si>
    <t>a. All checkpoints met; evidence of planning minimal</t>
  </si>
  <si>
    <t>b. Along with meeting checkpoints, there is evidence that plans reflect information</t>
  </si>
  <si>
    <t>E3.</t>
  </si>
  <si>
    <t>E4.</t>
  </si>
  <si>
    <t>E5.</t>
  </si>
  <si>
    <t>a. CC agencies can demonstrate that they are making efforts to enroll families with children with disabilities</t>
  </si>
  <si>
    <t>b. HS agencies meet 10% enrollment of families with children with disabilities</t>
  </si>
  <si>
    <t>PEQM</t>
  </si>
  <si>
    <t>H2.</t>
  </si>
  <si>
    <t>H3.</t>
  </si>
  <si>
    <t>H4.</t>
  </si>
  <si>
    <t>H5.</t>
  </si>
  <si>
    <t>H6.</t>
  </si>
  <si>
    <t>H7.</t>
  </si>
  <si>
    <t>H8.</t>
  </si>
  <si>
    <t>H9.</t>
  </si>
  <si>
    <t>H10.</t>
  </si>
  <si>
    <t xml:space="preserve">H2. Program has stablished procedures for tracking the provision of health services. </t>
  </si>
  <si>
    <t>H3. Meals provided meets the needs of the children and are in accordance with the nutritional guidelines.</t>
  </si>
  <si>
    <t>H4. Family Style meal service is being implemented.</t>
  </si>
  <si>
    <t>H5. Implementing Oral Hygeine practices(i.e. toothbrushing)</t>
  </si>
  <si>
    <t xml:space="preserve">H6. Staff are trained on the program's Health and Safety which includes the programs polices and procedures.  </t>
  </si>
  <si>
    <t>H7. Evidence that applicable staff has receivd required Health/Safety certification training (i.e. Infection Control, CPR/First Aid, SIDS &amp; Shaken Baby &amp; Food Protection,)</t>
  </si>
  <si>
    <t>H8. Evidence of compliance medication administration</t>
  </si>
  <si>
    <t xml:space="preserve">H9. Documented evidence of MH follow up and/or referrral for identifed issues  </t>
  </si>
  <si>
    <t>H10. For HS, evidence of onsite MH Consultations</t>
  </si>
  <si>
    <t>a. Children have intial medicals and sensory screenings(hearing and vision)</t>
  </si>
  <si>
    <t>b. Majority of children received Sensory Screenings within 45 days of entry.    Program is up to date with annual medicals.</t>
  </si>
  <si>
    <t>c. All children have received Sesnory screenings within 45 days of entry.   All children have dental exams.</t>
  </si>
  <si>
    <t>H.1. Children have child is up to date on a schedule of primary and preventive health care. (children's medicals,dentals and sensory screenings)</t>
  </si>
  <si>
    <t xml:space="preserve">b. Waiting List is ranked with selection criteria </t>
  </si>
  <si>
    <t xml:space="preserve">PE5. Documented evidence of formal community partnerships
</t>
  </si>
  <si>
    <t xml:space="preserve"> QM#</t>
  </si>
  <si>
    <t>Family, Parent, &amp; Community 
Engagement</t>
  </si>
  <si>
    <t xml:space="preserve">Program Management &amp; 
Human Resources </t>
  </si>
  <si>
    <t>Mark</t>
  </si>
  <si>
    <t>X</t>
  </si>
  <si>
    <t>b.Majority of children received Sensory, Developmental, Social Emotional Screenings within 45 days of entry. / Program is up to date with annual medicals.</t>
  </si>
  <si>
    <t>a.Children have intial medicals and screenings(hearing/vision/developmental/social emotional)</t>
  </si>
  <si>
    <t>c.All children have received Sesnory screenings within 45 days of entry. /All children have completed dental exams.</t>
  </si>
  <si>
    <r>
      <rPr>
        <b/>
        <sz val="8"/>
        <rFont val="Arial"/>
        <family val="2"/>
      </rPr>
      <t>PD1.</t>
    </r>
    <r>
      <rPr>
        <sz val="8"/>
        <rFont val="Arial"/>
        <family val="2"/>
      </rPr>
      <t xml:space="preserve"> Meets required Board Composition</t>
    </r>
  </si>
  <si>
    <r>
      <rPr>
        <b/>
        <sz val="8"/>
        <rFont val="Arial"/>
        <family val="2"/>
      </rPr>
      <t>PD2.</t>
    </r>
    <r>
      <rPr>
        <sz val="8"/>
        <rFont val="Arial"/>
        <family val="2"/>
      </rPr>
      <t xml:space="preserve"> Parent Group (PAC or DAPC) Certified</t>
    </r>
  </si>
  <si>
    <r>
      <rPr>
        <b/>
        <sz val="8"/>
        <rFont val="Arial"/>
        <family val="2"/>
      </rPr>
      <t>PD3.</t>
    </r>
    <r>
      <rPr>
        <sz val="8"/>
        <rFont val="Arial"/>
        <family val="2"/>
      </rPr>
      <t xml:space="preserve"> In compliance with HR Clearances Prior to Hire; tracks for expiration of SCR and CAM certifications to remain in compliance</t>
    </r>
  </si>
  <si>
    <r>
      <rPr>
        <b/>
        <sz val="8"/>
        <color rgb="FF000000"/>
        <rFont val="Arial"/>
        <family val="2"/>
      </rPr>
      <t>PD4.</t>
    </r>
    <r>
      <rPr>
        <sz val="8"/>
        <color rgb="FF000000"/>
        <rFont val="Arial"/>
        <family val="2"/>
      </rPr>
      <t xml:space="preserve"> All required consultants secured</t>
    </r>
  </si>
  <si>
    <r>
      <rPr>
        <b/>
        <sz val="8"/>
        <rFont val="Arial"/>
        <family val="2"/>
      </rPr>
      <t>PD5.</t>
    </r>
    <r>
      <rPr>
        <sz val="8"/>
        <rFont val="Arial"/>
        <family val="2"/>
      </rPr>
      <t xml:space="preserve"> All sites licensed on a timely basis; exceptions noted and well-documented</t>
    </r>
  </si>
  <si>
    <t>a. Children’s interests and ideas help guide instruction; effective individualization</t>
  </si>
  <si>
    <t>b. Teachers address all developmental  domains (physical, social emotional, cognitive and language skills)</t>
  </si>
  <si>
    <t>a. Organized classrooms (consistent schedules, well designed learning centers, established routines)</t>
  </si>
  <si>
    <t>b. Evidence of teacher observations and relevant feedback by supervisory staff</t>
  </si>
  <si>
    <t>c. Evidence of management systems that support quality classroom environment (tracking form, checklists)</t>
  </si>
  <si>
    <r>
      <rPr>
        <b/>
        <sz val="9"/>
        <rFont val="Arial"/>
        <family val="2"/>
      </rPr>
      <t>E1.</t>
    </r>
    <r>
      <rPr>
        <sz val="9"/>
        <rFont val="Arial"/>
        <family val="2"/>
      </rPr>
      <t xml:space="preserve"> Strengthening Classroom Instruction</t>
    </r>
  </si>
  <si>
    <r>
      <rPr>
        <b/>
        <sz val="9"/>
        <rFont val="Arial"/>
        <family val="2"/>
      </rPr>
      <t>E2.</t>
    </r>
    <r>
      <rPr>
        <sz val="9"/>
        <rFont val="Arial"/>
        <family val="2"/>
      </rPr>
      <t xml:space="preserve"> Established School Readiness Goals</t>
    </r>
  </si>
  <si>
    <r>
      <rPr>
        <b/>
        <sz val="9"/>
        <rFont val="Arial"/>
        <family val="2"/>
      </rPr>
      <t>E3.</t>
    </r>
    <r>
      <rPr>
        <sz val="9"/>
        <rFont val="Arial"/>
        <family val="2"/>
      </rPr>
      <t xml:space="preserve"> Child Outcomes Data Collected On Time &amp; Used for Planning</t>
    </r>
  </si>
  <si>
    <r>
      <rPr>
        <b/>
        <sz val="9"/>
        <rFont val="Arial"/>
        <family val="2"/>
      </rPr>
      <t>E4.</t>
    </r>
    <r>
      <rPr>
        <sz val="9"/>
        <rFont val="Arial"/>
        <family val="2"/>
      </rPr>
      <t xml:space="preserve">  Evidence of Effective Classroom Management (lesson planning, effective recordkeeping &amp; tracking)</t>
    </r>
  </si>
  <si>
    <r>
      <rPr>
        <b/>
        <sz val="9"/>
        <rFont val="Arial"/>
        <family val="2"/>
      </rPr>
      <t>E5.</t>
    </r>
    <r>
      <rPr>
        <sz val="9"/>
        <rFont val="Arial"/>
        <family val="2"/>
      </rPr>
      <t xml:space="preserve"> Adequate Enrollment for Children with Disabilities</t>
    </r>
  </si>
  <si>
    <t>c. Classroom activities support developmentally appropriate child-directed learning; Teacher-directed instruction; &amp; tch/child interactions demonstrate a positive climate (responsiveness to chldrn, acknowledge chldrn’s emotions, redirect challenging beh.)</t>
  </si>
  <si>
    <r>
      <t>ELNYC Program #/Site Name #</t>
    </r>
    <r>
      <rPr>
        <b/>
        <sz val="12"/>
        <color indexed="9"/>
        <rFont val="Calibri"/>
        <family val="2"/>
      </rPr>
      <t xml:space="preserve"> </t>
    </r>
    <r>
      <rPr>
        <sz val="12"/>
        <color indexed="9"/>
        <rFont val="Calibri"/>
        <family val="2"/>
      </rPr>
      <t>(* FCC Network is a site)</t>
    </r>
    <r>
      <rPr>
        <b/>
        <sz val="12"/>
        <color indexed="9"/>
        <rFont val="Calibri"/>
        <family val="2"/>
      </rPr>
      <t xml:space="preserve"> </t>
    </r>
  </si>
  <si>
    <r>
      <t>ELNYC Program #/Site Name #</t>
    </r>
    <r>
      <rPr>
        <b/>
        <sz val="16"/>
        <color indexed="9"/>
        <rFont val="Calibri"/>
        <family val="2"/>
      </rPr>
      <t xml:space="preserve"> </t>
    </r>
    <r>
      <rPr>
        <sz val="14"/>
        <color indexed="9"/>
        <rFont val="Calibri"/>
        <family val="2"/>
      </rPr>
      <t>(* FCC Network is a site)</t>
    </r>
    <r>
      <rPr>
        <b/>
        <sz val="14"/>
        <color indexed="9"/>
        <rFont val="Calibri"/>
        <family val="2"/>
      </rPr>
      <t xml:space="preserve"> </t>
    </r>
  </si>
  <si>
    <r>
      <t xml:space="preserve"> </t>
    </r>
    <r>
      <rPr>
        <b/>
        <sz val="22"/>
        <rFont val="Calibri"/>
        <family val="2"/>
      </rPr>
      <t xml:space="preserve"> Status : </t>
    </r>
  </si>
  <si>
    <t>APPENDIX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</si>
</sst>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\-yyyy;@"/>
  </numFmts>
  <fonts count="9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48"/>
      <name val="Calibri"/>
      <family val="2"/>
    </font>
    <font>
      <b/>
      <sz val="48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b/>
      <sz val="18"/>
      <name val="Calibri"/>
      <family val="2"/>
    </font>
    <font>
      <sz val="22"/>
      <name val="Arial"/>
      <family val="2"/>
    </font>
    <font>
      <b/>
      <sz val="20"/>
      <name val="Calibri"/>
      <family val="2"/>
    </font>
    <font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8"/>
      <name val="Arial"/>
      <family val="2"/>
    </font>
    <font>
      <b/>
      <sz val="20"/>
      <color indexed="9"/>
      <name val="Calibri"/>
      <family val="2"/>
    </font>
    <font>
      <sz val="20"/>
      <name val="Calibri"/>
      <family val="2"/>
    </font>
    <font>
      <b/>
      <sz val="24"/>
      <color indexed="9"/>
      <name val="Calibri"/>
      <family val="2"/>
    </font>
    <font>
      <sz val="22"/>
      <color indexed="9"/>
      <name val="Calibri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36"/>
      <name val="Calibri"/>
      <family val="2"/>
    </font>
    <font>
      <sz val="36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Arial"/>
      <family val="2"/>
    </font>
    <font>
      <sz val="36"/>
      <name val="Arial"/>
      <family val="2"/>
    </font>
    <font>
      <sz val="11"/>
      <name val="Arial"/>
      <family val="2"/>
    </font>
    <font>
      <b/>
      <sz val="16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mbria"/>
      <family val="1"/>
    </font>
    <font>
      <b/>
      <sz val="22"/>
      <color indexed="9"/>
      <name val="Calibri"/>
      <family val="2"/>
    </font>
    <font>
      <b/>
      <i/>
      <sz val="22"/>
      <color indexed="9"/>
      <name val="Calibri"/>
      <family val="2"/>
    </font>
    <font>
      <b/>
      <sz val="22"/>
      <color theme="1"/>
      <name val="Calibri"/>
      <family val="2"/>
    </font>
    <font>
      <sz val="22"/>
      <color theme="1"/>
      <name val="Arial"/>
      <family val="2"/>
    </font>
    <font>
      <sz val="16"/>
      <name val="Calibri"/>
      <family val="2"/>
    </font>
    <font>
      <b/>
      <sz val="22"/>
      <name val="Arial"/>
      <family val="2"/>
    </font>
    <font>
      <sz val="10"/>
      <name val="Calibri"/>
      <family val="2"/>
    </font>
    <font>
      <sz val="14"/>
      <name val="Calibri"/>
      <family val="2"/>
    </font>
    <font>
      <b/>
      <sz val="18"/>
      <color indexed="9"/>
      <name val="Calibri"/>
      <family val="2"/>
    </font>
    <font>
      <sz val="18"/>
      <color indexed="9"/>
      <name val="Calibri"/>
      <family val="2"/>
    </font>
    <font>
      <b/>
      <sz val="16"/>
      <color indexed="9"/>
      <name val="Calibri"/>
      <family val="2"/>
    </font>
    <font>
      <sz val="16"/>
      <color indexed="9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 Rounded MT Bold"/>
      <family val="2"/>
    </font>
    <font>
      <sz val="9"/>
      <name val="Arial"/>
      <family val="2"/>
    </font>
    <font>
      <sz val="14"/>
      <name val="Arial Rounded MT Bold"/>
      <family val="2"/>
    </font>
    <font>
      <sz val="11"/>
      <name val="Arial Rounded MT Bold"/>
      <family val="2"/>
    </font>
    <font>
      <sz val="8"/>
      <name val="Arial"/>
      <family val="2"/>
    </font>
    <font>
      <b/>
      <sz val="9"/>
      <name val="Arial Rounded MT Bold"/>
      <family val="2"/>
    </font>
    <font>
      <sz val="10"/>
      <name val="Arial Rounded MT Bold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</font>
    <font>
      <sz val="8"/>
      <name val="Calibri"/>
      <family val="2"/>
      <scheme val="minor"/>
    </font>
    <font>
      <sz val="14"/>
      <name val="Arial"/>
      <family val="2"/>
    </font>
    <font>
      <b/>
      <sz val="18"/>
      <color theme="0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sz val="11"/>
      <color theme="0"/>
      <name val="Cambria"/>
      <family val="1"/>
    </font>
    <font>
      <sz val="14"/>
      <color theme="1"/>
      <name val="Calibri"/>
      <family val="2"/>
    </font>
    <font>
      <sz val="16"/>
      <color indexed="8"/>
      <name val="Calibri"/>
      <family val="2"/>
    </font>
    <font>
      <sz val="11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2"/>
      <color theme="0"/>
      <name val="Calibri"/>
      <family val="2"/>
    </font>
    <font>
      <sz val="8"/>
      <color rgb="FF000000"/>
      <name val="Arial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7"/>
      <color indexed="8"/>
      <name val="Calibri"/>
      <family val="2"/>
    </font>
    <font>
      <sz val="17"/>
      <name val="Calibri"/>
      <family val="2"/>
    </font>
    <font>
      <sz val="14"/>
      <color indexed="8"/>
      <name val="Calibri"/>
      <family val="2"/>
    </font>
    <font>
      <sz val="24"/>
      <color indexed="8"/>
      <name val="Calibri"/>
      <family val="2"/>
    </font>
    <font>
      <sz val="18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4"/>
      <color indexed="9"/>
      <name val="Calibri"/>
      <family val="2"/>
    </font>
    <font>
      <sz val="14"/>
      <color indexed="9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b/>
      <sz val="1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/>
        <bgColor rgb="FF000000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66">
    <xf numFmtId="0" fontId="0" fillId="0" borderId="0"/>
    <xf numFmtId="44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</cellStyleXfs>
  <cellXfs count="286">
    <xf numFmtId="0" fontId="0" fillId="0" borderId="0" xfId="0"/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 wrapText="1"/>
    </xf>
    <xf numFmtId="0" fontId="30" fillId="5" borderId="22" xfId="0" applyFont="1" applyFill="1" applyBorder="1" applyAlignment="1" applyProtection="1">
      <alignment horizontal="center" vertical="center"/>
    </xf>
    <xf numFmtId="0" fontId="29" fillId="2" borderId="9" xfId="0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 applyProtection="1">
      <alignment horizontal="center" vertical="center" wrapText="1"/>
      <protection locked="0"/>
    </xf>
    <xf numFmtId="0" fontId="32" fillId="2" borderId="22" xfId="0" applyFont="1" applyFill="1" applyBorder="1" applyAlignment="1" applyProtection="1">
      <alignment horizontal="center" vertical="center" wrapText="1"/>
      <protection locked="0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29" fillId="2" borderId="22" xfId="0" applyFon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 applyBorder="1" applyAlignment="1">
      <alignment horizontal="center" vertical="center"/>
    </xf>
    <xf numFmtId="0" fontId="19" fillId="6" borderId="17" xfId="0" applyFont="1" applyFill="1" applyBorder="1" applyAlignment="1" applyProtection="1">
      <alignment horizontal="center" vertical="center" wrapText="1"/>
      <protection locked="0"/>
    </xf>
    <xf numFmtId="0" fontId="28" fillId="6" borderId="17" xfId="0" applyFont="1" applyFill="1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right" vertical="center" wrapText="1"/>
    </xf>
    <xf numFmtId="0" fontId="25" fillId="6" borderId="17" xfId="0" applyFont="1" applyFill="1" applyBorder="1" applyAlignment="1" applyProtection="1">
      <alignment horizontal="center" vertical="center" wrapText="1"/>
      <protection locked="0"/>
    </xf>
    <xf numFmtId="0" fontId="26" fillId="6" borderId="17" xfId="0" applyFont="1" applyFill="1" applyBorder="1" applyAlignment="1" applyProtection="1">
      <alignment horizontal="center" vertical="center" wrapText="1"/>
      <protection locked="0"/>
    </xf>
    <xf numFmtId="0" fontId="6" fillId="5" borderId="21" xfId="0" applyFont="1" applyFill="1" applyBorder="1" applyAlignment="1" applyProtection="1">
      <alignment horizontal="center" vertical="center" wrapText="1"/>
    </xf>
    <xf numFmtId="0" fontId="13" fillId="6" borderId="17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/>
    <xf numFmtId="0" fontId="33" fillId="2" borderId="19" xfId="0" applyFont="1" applyFill="1" applyBorder="1" applyAlignment="1" applyProtection="1">
      <alignment vertical="top" wrapText="1"/>
      <protection locked="0"/>
    </xf>
    <xf numFmtId="0" fontId="33" fillId="2" borderId="16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62" fillId="0" borderId="0" xfId="0" applyFont="1"/>
    <xf numFmtId="0" fontId="42" fillId="3" borderId="3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textRotation="90" wrapText="1"/>
    </xf>
    <xf numFmtId="0" fontId="0" fillId="5" borderId="21" xfId="0" applyFill="1" applyBorder="1" applyAlignment="1"/>
    <xf numFmtId="0" fontId="0" fillId="5" borderId="9" xfId="0" applyFill="1" applyBorder="1" applyAlignment="1"/>
    <xf numFmtId="0" fontId="0" fillId="5" borderId="10" xfId="0" applyFill="1" applyBorder="1" applyAlignment="1">
      <alignment horizontal="center"/>
    </xf>
    <xf numFmtId="0" fontId="38" fillId="8" borderId="22" xfId="0" applyFont="1" applyFill="1" applyBorder="1" applyAlignment="1" applyProtection="1">
      <alignment horizontal="center" vertical="center"/>
      <protection locked="0"/>
    </xf>
    <xf numFmtId="0" fontId="25" fillId="8" borderId="17" xfId="0" applyFont="1" applyFill="1" applyBorder="1" applyAlignment="1" applyProtection="1">
      <alignment horizontal="center" vertical="center" wrapText="1"/>
      <protection locked="0"/>
    </xf>
    <xf numFmtId="0" fontId="26" fillId="8" borderId="17" xfId="0" applyFont="1" applyFill="1" applyBorder="1" applyAlignment="1" applyProtection="1">
      <alignment horizontal="center" vertical="center" wrapText="1"/>
      <protection locked="0"/>
    </xf>
    <xf numFmtId="0" fontId="19" fillId="8" borderId="17" xfId="0" applyFont="1" applyFill="1" applyBorder="1" applyAlignment="1" applyProtection="1">
      <alignment horizontal="center" vertical="center" wrapText="1"/>
      <protection locked="0"/>
    </xf>
    <xf numFmtId="0" fontId="29" fillId="8" borderId="9" xfId="0" applyFont="1" applyFill="1" applyBorder="1" applyAlignment="1" applyProtection="1">
      <alignment horizontal="center" vertical="center" wrapText="1"/>
      <protection locked="0"/>
    </xf>
    <xf numFmtId="0" fontId="31" fillId="8" borderId="22" xfId="0" applyFont="1" applyFill="1" applyBorder="1" applyAlignment="1" applyProtection="1">
      <alignment horizontal="center" vertical="center" wrapText="1"/>
      <protection locked="0"/>
    </xf>
    <xf numFmtId="0" fontId="32" fillId="8" borderId="22" xfId="0" applyFont="1" applyFill="1" applyBorder="1" applyAlignment="1" applyProtection="1">
      <alignment horizontal="center" vertical="center" wrapText="1"/>
      <protection locked="0"/>
    </xf>
    <xf numFmtId="0" fontId="8" fillId="8" borderId="16" xfId="0" applyFont="1" applyFill="1" applyBorder="1" applyAlignment="1" applyProtection="1">
      <alignment horizontal="center" vertical="center" wrapText="1"/>
      <protection locked="0"/>
    </xf>
    <xf numFmtId="0" fontId="33" fillId="8" borderId="19" xfId="0" applyFont="1" applyFill="1" applyBorder="1" applyAlignment="1" applyProtection="1">
      <alignment vertical="top" wrapText="1"/>
      <protection locked="0"/>
    </xf>
    <xf numFmtId="0" fontId="29" fillId="8" borderId="22" xfId="0" applyFont="1" applyFill="1" applyBorder="1" applyAlignment="1" applyProtection="1">
      <alignment horizontal="center" vertical="center" wrapText="1"/>
      <protection locked="0"/>
    </xf>
    <xf numFmtId="0" fontId="19" fillId="9" borderId="22" xfId="0" applyFont="1" applyFill="1" applyBorder="1" applyAlignment="1" applyProtection="1">
      <alignment horizontal="center" vertical="center" wrapText="1"/>
    </xf>
    <xf numFmtId="0" fontId="21" fillId="9" borderId="9" xfId="0" applyFont="1" applyFill="1" applyBorder="1" applyAlignment="1" applyProtection="1">
      <alignment horizontal="center" vertical="center" wrapText="1"/>
    </xf>
    <xf numFmtId="0" fontId="21" fillId="9" borderId="22" xfId="0" applyFont="1" applyFill="1" applyBorder="1" applyAlignment="1">
      <alignment horizontal="center" vertical="center" wrapText="1"/>
    </xf>
    <xf numFmtId="0" fontId="68" fillId="7" borderId="17" xfId="0" applyFont="1" applyFill="1" applyBorder="1" applyAlignment="1" applyProtection="1">
      <alignment horizontal="center" vertical="center" wrapText="1"/>
    </xf>
    <xf numFmtId="0" fontId="70" fillId="7" borderId="17" xfId="0" applyFont="1" applyFill="1" applyBorder="1" applyAlignment="1" applyProtection="1">
      <alignment horizontal="center" vertical="center" wrapText="1"/>
    </xf>
    <xf numFmtId="0" fontId="29" fillId="6" borderId="9" xfId="0" applyFont="1" applyFill="1" applyBorder="1" applyAlignment="1" applyProtection="1">
      <alignment horizontal="center" vertical="center" wrapText="1"/>
      <protection locked="0"/>
    </xf>
    <xf numFmtId="0" fontId="31" fillId="6" borderId="22" xfId="0" applyFont="1" applyFill="1" applyBorder="1" applyAlignment="1" applyProtection="1">
      <alignment horizontal="center" vertical="center" wrapText="1"/>
      <protection locked="0"/>
    </xf>
    <xf numFmtId="0" fontId="32" fillId="6" borderId="22" xfId="0" applyFont="1" applyFill="1" applyBorder="1" applyAlignment="1" applyProtection="1">
      <alignment horizontal="center" vertical="center" wrapText="1"/>
      <protection locked="0"/>
    </xf>
    <xf numFmtId="0" fontId="33" fillId="6" borderId="19" xfId="0" applyFont="1" applyFill="1" applyBorder="1" applyAlignment="1" applyProtection="1">
      <alignment vertical="top" wrapText="1"/>
      <protection locked="0"/>
    </xf>
    <xf numFmtId="0" fontId="29" fillId="6" borderId="22" xfId="0" applyFont="1" applyFill="1" applyBorder="1" applyAlignment="1" applyProtection="1">
      <alignment horizontal="center" vertical="center" wrapText="1"/>
      <protection locked="0"/>
    </xf>
    <xf numFmtId="0" fontId="71" fillId="8" borderId="9" xfId="0" applyFont="1" applyFill="1" applyBorder="1" applyAlignment="1" applyProtection="1">
      <alignment horizontal="center" vertical="center" wrapText="1"/>
      <protection locked="0"/>
    </xf>
    <xf numFmtId="0" fontId="72" fillId="8" borderId="22" xfId="0" applyFont="1" applyFill="1" applyBorder="1" applyAlignment="1" applyProtection="1">
      <alignment horizontal="center" vertical="center" wrapText="1"/>
      <protection locked="0"/>
    </xf>
    <xf numFmtId="0" fontId="73" fillId="8" borderId="16" xfId="0" applyFont="1" applyFill="1" applyBorder="1" applyAlignment="1" applyProtection="1">
      <alignment horizontal="center" vertical="center" wrapText="1"/>
      <protection locked="0"/>
    </xf>
    <xf numFmtId="0" fontId="74" fillId="8" borderId="19" xfId="0" applyFont="1" applyFill="1" applyBorder="1" applyAlignment="1" applyProtection="1">
      <alignment vertical="top" wrapText="1"/>
      <protection locked="0"/>
    </xf>
    <xf numFmtId="0" fontId="71" fillId="8" borderId="22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/>
    <xf numFmtId="0" fontId="65" fillId="6" borderId="0" xfId="0" applyFont="1" applyFill="1"/>
    <xf numFmtId="0" fontId="62" fillId="6" borderId="0" xfId="0" applyFont="1" applyFill="1"/>
    <xf numFmtId="0" fontId="15" fillId="3" borderId="7" xfId="0" applyFont="1" applyFill="1" applyBorder="1" applyAlignment="1">
      <alignment horizontal="center" vertical="center" wrapText="1"/>
    </xf>
    <xf numFmtId="0" fontId="63" fillId="6" borderId="31" xfId="0" applyFont="1" applyFill="1" applyBorder="1" applyAlignment="1" applyProtection="1">
      <alignment horizontal="center" vertical="center"/>
    </xf>
    <xf numFmtId="0" fontId="63" fillId="6" borderId="22" xfId="0" applyFont="1" applyFill="1" applyBorder="1" applyAlignment="1" applyProtection="1">
      <alignment horizontal="center" vertical="center"/>
    </xf>
    <xf numFmtId="0" fontId="46" fillId="5" borderId="17" xfId="0" applyFont="1" applyFill="1" applyBorder="1" applyAlignment="1" applyProtection="1">
      <alignment horizontal="center" vertical="center"/>
    </xf>
    <xf numFmtId="0" fontId="46" fillId="5" borderId="17" xfId="0" applyFont="1" applyFill="1" applyBorder="1" applyAlignment="1" applyProtection="1">
      <alignment horizontal="center" vertical="center" wrapText="1"/>
    </xf>
    <xf numFmtId="0" fontId="78" fillId="6" borderId="17" xfId="0" applyFont="1" applyFill="1" applyBorder="1" applyAlignment="1" applyProtection="1">
      <alignment horizontal="center" vertical="center" wrapText="1"/>
      <protection locked="0"/>
    </xf>
    <xf numFmtId="14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8" borderId="17" xfId="0" applyFont="1" applyFill="1" applyBorder="1" applyAlignment="1" applyProtection="1">
      <alignment vertical="center" wrapText="1"/>
      <protection locked="0"/>
    </xf>
    <xf numFmtId="0" fontId="12" fillId="8" borderId="17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79" fillId="8" borderId="17" xfId="0" applyFont="1" applyFill="1" applyBorder="1" applyAlignment="1" applyProtection="1">
      <alignment vertical="center" wrapText="1"/>
      <protection locked="0"/>
    </xf>
    <xf numFmtId="49" fontId="38" fillId="6" borderId="17" xfId="0" applyNumberFormat="1" applyFont="1" applyFill="1" applyBorder="1" applyAlignment="1" applyProtection="1">
      <alignment horizontal="center" vertical="center"/>
      <protection locked="0"/>
    </xf>
    <xf numFmtId="0" fontId="38" fillId="8" borderId="17" xfId="0" quotePrefix="1" applyFont="1" applyFill="1" applyBorder="1" applyAlignment="1" applyProtection="1">
      <alignment horizontal="center" vertical="center"/>
      <protection locked="0"/>
    </xf>
    <xf numFmtId="0" fontId="38" fillId="8" borderId="17" xfId="0" applyFont="1" applyFill="1" applyBorder="1" applyAlignment="1" applyProtection="1">
      <alignment horizontal="center" vertical="center"/>
      <protection locked="0"/>
    </xf>
    <xf numFmtId="49" fontId="38" fillId="6" borderId="22" xfId="0" applyNumberFormat="1" applyFont="1" applyFill="1" applyBorder="1" applyAlignment="1" applyProtection="1">
      <alignment horizontal="center" vertical="center"/>
      <protection locked="0"/>
    </xf>
    <xf numFmtId="0" fontId="81" fillId="0" borderId="19" xfId="0" applyFont="1" applyBorder="1" applyAlignment="1" applyProtection="1">
      <alignment horizontal="left" vertical="top" wrapText="1"/>
      <protection locked="0"/>
    </xf>
    <xf numFmtId="0" fontId="81" fillId="0" borderId="17" xfId="0" applyFont="1" applyBorder="1" applyAlignment="1" applyProtection="1">
      <alignment vertical="top" wrapText="1"/>
      <protection locked="0"/>
    </xf>
    <xf numFmtId="0" fontId="82" fillId="6" borderId="5" xfId="0" applyFont="1" applyFill="1" applyBorder="1" applyAlignment="1" applyProtection="1">
      <alignment horizontal="center" vertical="center"/>
      <protection locked="0"/>
    </xf>
    <xf numFmtId="0" fontId="76" fillId="4" borderId="17" xfId="0" applyFont="1" applyFill="1" applyBorder="1" applyAlignment="1">
      <alignment horizontal="center" vertical="center" wrapText="1"/>
    </xf>
    <xf numFmtId="0" fontId="83" fillId="4" borderId="17" xfId="0" applyFont="1" applyFill="1" applyBorder="1" applyAlignment="1">
      <alignment horizontal="center" vertical="center" wrapText="1"/>
    </xf>
    <xf numFmtId="0" fontId="84" fillId="4" borderId="17" xfId="0" applyFont="1" applyFill="1" applyBorder="1" applyAlignment="1">
      <alignment horizontal="center" vertical="center" wrapText="1"/>
    </xf>
    <xf numFmtId="0" fontId="87" fillId="9" borderId="17" xfId="0" applyFont="1" applyFill="1" applyBorder="1" applyAlignment="1" applyProtection="1">
      <alignment horizontal="center" vertical="center" wrapText="1"/>
    </xf>
    <xf numFmtId="0" fontId="0" fillId="6" borderId="0" xfId="0" applyFont="1" applyFill="1"/>
    <xf numFmtId="0" fontId="0" fillId="0" borderId="0" xfId="0" applyFont="1"/>
    <xf numFmtId="0" fontId="8" fillId="6" borderId="17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8" fillId="8" borderId="17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48" fillId="7" borderId="0" xfId="0" applyFont="1" applyFill="1" applyBorder="1" applyAlignment="1" applyProtection="1">
      <alignment horizontal="center"/>
    </xf>
    <xf numFmtId="0" fontId="48" fillId="7" borderId="15" xfId="0" applyFont="1" applyFill="1" applyBorder="1" applyAlignment="1" applyProtection="1">
      <alignment horizontal="left"/>
    </xf>
    <xf numFmtId="0" fontId="49" fillId="7" borderId="7" xfId="0" applyFont="1" applyFill="1" applyBorder="1" applyAlignment="1" applyProtection="1">
      <alignment horizontal="center"/>
    </xf>
    <xf numFmtId="0" fontId="50" fillId="7" borderId="10" xfId="0" applyFont="1" applyFill="1" applyBorder="1" applyProtection="1"/>
    <xf numFmtId="0" fontId="50" fillId="7" borderId="0" xfId="0" applyFont="1" applyFill="1" applyBorder="1" applyAlignment="1" applyProtection="1">
      <alignment vertical="center" wrapText="1"/>
    </xf>
    <xf numFmtId="0" fontId="51" fillId="7" borderId="0" xfId="0" applyFont="1" applyFill="1" applyBorder="1" applyAlignment="1" applyProtection="1">
      <alignment vertical="center" wrapText="1"/>
    </xf>
    <xf numFmtId="0" fontId="51" fillId="7" borderId="0" xfId="0" applyFont="1" applyFill="1" applyBorder="1" applyProtection="1"/>
    <xf numFmtId="0" fontId="49" fillId="7" borderId="27" xfId="0" applyFont="1" applyFill="1" applyBorder="1"/>
    <xf numFmtId="0" fontId="20" fillId="7" borderId="28" xfId="0" applyFont="1" applyFill="1" applyBorder="1"/>
    <xf numFmtId="0" fontId="57" fillId="7" borderId="0" xfId="0" applyFont="1" applyFill="1"/>
    <xf numFmtId="0" fontId="20" fillId="7" borderId="0" xfId="0" applyFont="1" applyFill="1"/>
    <xf numFmtId="0" fontId="49" fillId="7" borderId="28" xfId="0" applyFont="1" applyFill="1" applyBorder="1" applyAlignment="1">
      <alignment horizontal="left" indent="2"/>
    </xf>
    <xf numFmtId="0" fontId="51" fillId="7" borderId="0" xfId="0" applyFont="1" applyFill="1" applyBorder="1" applyAlignment="1" applyProtection="1">
      <alignment horizontal="left" vertical="center" wrapText="1"/>
    </xf>
    <xf numFmtId="0" fontId="51" fillId="12" borderId="0" xfId="0" applyFont="1" applyFill="1" applyAlignment="1">
      <alignment vertical="center" wrapText="1"/>
    </xf>
    <xf numFmtId="0" fontId="49" fillId="7" borderId="28" xfId="0" applyFont="1" applyFill="1" applyBorder="1"/>
    <xf numFmtId="0" fontId="50" fillId="7" borderId="0" xfId="0" applyFont="1" applyFill="1" applyBorder="1" applyProtection="1"/>
    <xf numFmtId="0" fontId="51" fillId="7" borderId="0" xfId="0" applyFont="1" applyFill="1" applyBorder="1" applyAlignment="1" applyProtection="1">
      <alignment horizontal="left"/>
    </xf>
    <xf numFmtId="0" fontId="52" fillId="7" borderId="27" xfId="0" applyFont="1" applyFill="1" applyBorder="1" applyAlignment="1">
      <alignment horizontal="left"/>
    </xf>
    <xf numFmtId="0" fontId="48" fillId="7" borderId="0" xfId="0" applyFont="1" applyFill="1" applyBorder="1" applyProtection="1"/>
    <xf numFmtId="0" fontId="53" fillId="7" borderId="27" xfId="0" applyFont="1" applyFill="1" applyBorder="1" applyAlignment="1">
      <alignment horizontal="left"/>
    </xf>
    <xf numFmtId="0" fontId="48" fillId="7" borderId="24" xfId="0" applyFont="1" applyFill="1" applyBorder="1" applyProtection="1"/>
    <xf numFmtId="0" fontId="51" fillId="7" borderId="27" xfId="0" applyFont="1" applyFill="1" applyBorder="1" applyProtection="1"/>
    <xf numFmtId="0" fontId="51" fillId="7" borderId="17" xfId="0" applyFont="1" applyFill="1" applyBorder="1" applyAlignment="1" applyProtection="1">
      <alignment vertical="center"/>
    </xf>
    <xf numFmtId="0" fontId="51" fillId="7" borderId="0" xfId="0" applyFont="1" applyFill="1" applyBorder="1" applyAlignment="1" applyProtection="1">
      <alignment wrapText="1"/>
    </xf>
    <xf numFmtId="0" fontId="48" fillId="7" borderId="0" xfId="0" applyFont="1" applyFill="1" applyBorder="1" applyAlignment="1" applyProtection="1">
      <alignment vertical="center"/>
    </xf>
    <xf numFmtId="0" fontId="51" fillId="7" borderId="0" xfId="0" applyFont="1" applyFill="1" applyBorder="1" applyAlignment="1" applyProtection="1">
      <alignment vertical="center"/>
    </xf>
    <xf numFmtId="0" fontId="54" fillId="7" borderId="17" xfId="0" applyFont="1" applyFill="1" applyBorder="1" applyAlignment="1" applyProtection="1">
      <alignment vertical="center"/>
    </xf>
    <xf numFmtId="0" fontId="80" fillId="7" borderId="17" xfId="0" applyFont="1" applyFill="1" applyBorder="1" applyAlignment="1">
      <alignment vertical="center"/>
    </xf>
    <xf numFmtId="0" fontId="55" fillId="7" borderId="27" xfId="0" applyFont="1" applyFill="1" applyBorder="1" applyProtection="1"/>
    <xf numFmtId="164" fontId="51" fillId="7" borderId="27" xfId="0" applyNumberFormat="1" applyFont="1" applyFill="1" applyBorder="1" applyAlignment="1" applyProtection="1">
      <alignment horizontal="left"/>
    </xf>
    <xf numFmtId="0" fontId="58" fillId="7" borderId="0" xfId="0" applyFont="1" applyFill="1"/>
    <xf numFmtId="0" fontId="54" fillId="7" borderId="0" xfId="0" applyFont="1" applyFill="1" applyBorder="1" applyProtection="1"/>
    <xf numFmtId="0" fontId="57" fillId="7" borderId="0" xfId="0" applyFont="1" applyFill="1" applyAlignment="1">
      <alignment horizontal="left"/>
    </xf>
    <xf numFmtId="0" fontId="58" fillId="7" borderId="0" xfId="0" applyFont="1" applyFill="1" applyAlignment="1">
      <alignment horizontal="left"/>
    </xf>
    <xf numFmtId="0" fontId="80" fillId="7" borderId="23" xfId="0" applyFont="1" applyFill="1" applyBorder="1" applyAlignment="1">
      <alignment vertical="center"/>
    </xf>
    <xf numFmtId="0" fontId="54" fillId="7" borderId="17" xfId="0" applyFont="1" applyFill="1" applyBorder="1" applyAlignment="1" applyProtection="1"/>
    <xf numFmtId="0" fontId="54" fillId="7" borderId="0" xfId="0" applyFont="1" applyFill="1"/>
    <xf numFmtId="0" fontId="0" fillId="7" borderId="0" xfId="0" applyFont="1" applyFill="1" applyAlignment="1">
      <alignment horizontal="left"/>
    </xf>
    <xf numFmtId="0" fontId="0" fillId="7" borderId="0" xfId="0" applyFill="1" applyBorder="1"/>
    <xf numFmtId="0" fontId="0" fillId="7" borderId="0" xfId="0" applyFill="1" applyBorder="1" applyAlignment="1">
      <alignment vertical="top"/>
    </xf>
    <xf numFmtId="0" fontId="51" fillId="7" borderId="27" xfId="0" applyFont="1" applyFill="1" applyBorder="1" applyAlignment="1" applyProtection="1">
      <alignment horizontal="left"/>
    </xf>
    <xf numFmtId="0" fontId="49" fillId="7" borderId="28" xfId="0" applyFont="1" applyFill="1" applyBorder="1" applyProtection="1"/>
    <xf numFmtId="0" fontId="77" fillId="7" borderId="0" xfId="0" applyFont="1" applyFill="1" applyBorder="1" applyAlignment="1">
      <alignment vertical="top"/>
    </xf>
    <xf numFmtId="0" fontId="77" fillId="7" borderId="19" xfId="0" applyFont="1" applyFill="1" applyBorder="1" applyAlignment="1">
      <alignment vertical="top"/>
    </xf>
    <xf numFmtId="0" fontId="0" fillId="7" borderId="19" xfId="0" applyFill="1" applyBorder="1" applyAlignment="1">
      <alignment vertical="top"/>
    </xf>
    <xf numFmtId="0" fontId="49" fillId="7" borderId="8" xfId="0" applyFont="1" applyFill="1" applyBorder="1" applyAlignment="1" applyProtection="1">
      <alignment horizontal="center"/>
    </xf>
    <xf numFmtId="0" fontId="77" fillId="7" borderId="0" xfId="0" applyFont="1" applyFill="1" applyAlignment="1">
      <alignment vertical="top"/>
    </xf>
    <xf numFmtId="0" fontId="0" fillId="7" borderId="36" xfId="0" applyFill="1" applyBorder="1" applyAlignment="1">
      <alignment vertical="top"/>
    </xf>
    <xf numFmtId="0" fontId="0" fillId="7" borderId="0" xfId="0" applyFont="1" applyFill="1" applyBorder="1" applyAlignment="1">
      <alignment vertical="top"/>
    </xf>
    <xf numFmtId="0" fontId="0" fillId="7" borderId="19" xfId="0" applyFont="1" applyFill="1" applyBorder="1" applyAlignment="1">
      <alignment vertical="top"/>
    </xf>
    <xf numFmtId="0" fontId="51" fillId="7" borderId="17" xfId="0" applyFont="1" applyFill="1" applyBorder="1" applyProtection="1"/>
    <xf numFmtId="0" fontId="56" fillId="7" borderId="0" xfId="0" applyFont="1" applyFill="1" applyBorder="1" applyAlignment="1" applyProtection="1">
      <alignment vertical="center" wrapText="1"/>
    </xf>
    <xf numFmtId="0" fontId="50" fillId="7" borderId="27" xfId="0" applyFont="1" applyFill="1" applyBorder="1" applyProtection="1"/>
    <xf numFmtId="0" fontId="0" fillId="7" borderId="19" xfId="0" applyFill="1" applyBorder="1"/>
    <xf numFmtId="0" fontId="49" fillId="7" borderId="28" xfId="0" applyFont="1" applyFill="1" applyBorder="1" applyAlignment="1">
      <alignment horizontal="left"/>
    </xf>
    <xf numFmtId="0" fontId="77" fillId="7" borderId="0" xfId="0" applyFont="1" applyFill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19" xfId="0" applyFill="1" applyBorder="1" applyAlignment="1">
      <alignment horizontal="left"/>
    </xf>
    <xf numFmtId="0" fontId="0" fillId="7" borderId="0" xfId="0" applyFill="1" applyBorder="1" applyAlignment="1"/>
    <xf numFmtId="0" fontId="0" fillId="7" borderId="19" xfId="0" applyFill="1" applyBorder="1" applyAlignment="1"/>
    <xf numFmtId="0" fontId="77" fillId="7" borderId="19" xfId="0" applyFont="1" applyFill="1" applyBorder="1" applyAlignment="1"/>
    <xf numFmtId="0" fontId="0" fillId="7" borderId="17" xfId="0" applyFill="1" applyBorder="1" applyAlignment="1"/>
    <xf numFmtId="0" fontId="0" fillId="7" borderId="23" xfId="0" applyFill="1" applyBorder="1" applyAlignment="1"/>
    <xf numFmtId="0" fontId="20" fillId="7" borderId="27" xfId="0" applyFont="1" applyFill="1" applyBorder="1"/>
    <xf numFmtId="0" fontId="50" fillId="7" borderId="0" xfId="0" applyFont="1" applyFill="1" applyBorder="1" applyAlignment="1" applyProtection="1">
      <alignment horizontal="left" vertical="center" wrapText="1"/>
    </xf>
    <xf numFmtId="0" fontId="56" fillId="7" borderId="0" xfId="0" applyFont="1" applyFill="1" applyBorder="1" applyProtection="1"/>
    <xf numFmtId="0" fontId="49" fillId="7" borderId="0" xfId="0" applyFont="1" applyFill="1" applyBorder="1" applyAlignment="1" applyProtection="1">
      <alignment vertical="center" wrapText="1"/>
    </xf>
    <xf numFmtId="0" fontId="0" fillId="7" borderId="0" xfId="0" applyFill="1" applyBorder="1" applyAlignment="1">
      <alignment vertical="center"/>
    </xf>
    <xf numFmtId="0" fontId="0" fillId="7" borderId="19" xfId="0" applyFill="1" applyBorder="1" applyAlignment="1">
      <alignment vertical="center"/>
    </xf>
    <xf numFmtId="0" fontId="0" fillId="7" borderId="17" xfId="0" applyFill="1" applyBorder="1" applyAlignment="1">
      <alignment vertical="center"/>
    </xf>
    <xf numFmtId="0" fontId="94" fillId="4" borderId="2" xfId="0" applyFont="1" applyFill="1" applyBorder="1" applyAlignment="1" applyProtection="1">
      <alignment horizontal="right" vertical="center"/>
    </xf>
    <xf numFmtId="0" fontId="0" fillId="0" borderId="5" xfId="0" applyBorder="1" applyProtection="1">
      <protection locked="0"/>
    </xf>
    <xf numFmtId="0" fontId="47" fillId="2" borderId="17" xfId="0" applyFont="1" applyFill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vertical="center"/>
    </xf>
    <xf numFmtId="0" fontId="47" fillId="8" borderId="17" xfId="0" applyFont="1" applyFill="1" applyBorder="1" applyAlignment="1" applyProtection="1">
      <alignment horizontal="center" vertical="center"/>
    </xf>
    <xf numFmtId="0" fontId="44" fillId="3" borderId="17" xfId="0" applyFont="1" applyFill="1" applyBorder="1" applyAlignment="1" applyProtection="1">
      <alignment horizontal="center" vertical="center"/>
    </xf>
    <xf numFmtId="0" fontId="45" fillId="3" borderId="17" xfId="0" applyFont="1" applyFill="1" applyBorder="1" applyAlignment="1" applyProtection="1">
      <alignment horizontal="center" vertical="center"/>
    </xf>
    <xf numFmtId="0" fontId="32" fillId="2" borderId="17" xfId="0" applyFont="1" applyFill="1" applyBorder="1" applyAlignment="1" applyProtection="1">
      <alignment horizontal="right" vertical="center"/>
    </xf>
    <xf numFmtId="0" fontId="40" fillId="8" borderId="17" xfId="0" applyFont="1" applyFill="1" applyBorder="1" applyAlignment="1" applyProtection="1">
      <alignment vertical="center"/>
    </xf>
    <xf numFmtId="0" fontId="47" fillId="8" borderId="20" xfId="0" applyFont="1" applyFill="1" applyBorder="1" applyAlignment="1" applyProtection="1">
      <alignment horizontal="center" vertical="center"/>
    </xf>
    <xf numFmtId="0" fontId="47" fillId="8" borderId="19" xfId="0" applyFont="1" applyFill="1" applyBorder="1" applyAlignment="1" applyProtection="1">
      <alignment horizontal="center" vertical="center"/>
    </xf>
    <xf numFmtId="0" fontId="40" fillId="8" borderId="20" xfId="0" applyFont="1" applyFill="1" applyBorder="1" applyAlignment="1" applyProtection="1">
      <alignment vertical="center"/>
    </xf>
    <xf numFmtId="0" fontId="40" fillId="8" borderId="18" xfId="0" applyFont="1" applyFill="1" applyBorder="1" applyAlignment="1" applyProtection="1">
      <alignment vertical="center"/>
    </xf>
    <xf numFmtId="0" fontId="40" fillId="8" borderId="19" xfId="0" applyFont="1" applyFill="1" applyBorder="1" applyAlignment="1" applyProtection="1">
      <alignment vertical="center"/>
    </xf>
    <xf numFmtId="0" fontId="38" fillId="6" borderId="17" xfId="0" applyFont="1" applyFill="1" applyBorder="1" applyAlignment="1">
      <alignment horizontal="left" vertical="center" wrapText="1"/>
    </xf>
    <xf numFmtId="0" fontId="62" fillId="6" borderId="17" xfId="0" applyFont="1" applyFill="1" applyBorder="1" applyAlignment="1">
      <alignment horizontal="left" vertical="center" wrapText="1"/>
    </xf>
    <xf numFmtId="0" fontId="76" fillId="8" borderId="17" xfId="0" applyFont="1" applyFill="1" applyBorder="1" applyAlignment="1" applyProtection="1">
      <alignment horizontal="left" vertical="center" wrapText="1"/>
    </xf>
    <xf numFmtId="0" fontId="62" fillId="8" borderId="17" xfId="0" applyFont="1" applyFill="1" applyBorder="1" applyAlignment="1">
      <alignment vertical="center" wrapText="1"/>
    </xf>
    <xf numFmtId="0" fontId="38" fillId="8" borderId="17" xfId="0" applyFont="1" applyFill="1" applyBorder="1" applyAlignment="1">
      <alignment horizontal="left" vertical="center" wrapText="1"/>
    </xf>
    <xf numFmtId="0" fontId="62" fillId="8" borderId="17" xfId="0" applyFont="1" applyFill="1" applyBorder="1" applyAlignment="1">
      <alignment horizontal="left" vertical="center" wrapText="1"/>
    </xf>
    <xf numFmtId="0" fontId="41" fillId="2" borderId="17" xfId="0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wrapText="1"/>
    </xf>
    <xf numFmtId="0" fontId="10" fillId="4" borderId="17" xfId="0" applyFont="1" applyFill="1" applyBorder="1" applyAlignment="1" applyProtection="1">
      <alignment horizontal="right" vertical="center"/>
    </xf>
    <xf numFmtId="0" fontId="10" fillId="4" borderId="17" xfId="0" applyFont="1" applyFill="1" applyBorder="1" applyAlignment="1" applyProtection="1">
      <alignment horizontal="center" vertical="center" wrapText="1"/>
    </xf>
    <xf numFmtId="0" fontId="15" fillId="3" borderId="17" xfId="0" applyFont="1" applyFill="1" applyBorder="1" applyAlignment="1" applyProtection="1">
      <alignment horizontal="center" vertical="center"/>
    </xf>
    <xf numFmtId="0" fontId="21" fillId="5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4" fillId="3" borderId="17" xfId="0" applyFont="1" applyFill="1" applyBorder="1" applyAlignment="1" applyProtection="1">
      <alignment horizontal="center" vertical="center" wrapText="1"/>
    </xf>
    <xf numFmtId="0" fontId="76" fillId="6" borderId="17" xfId="0" applyFont="1" applyFill="1" applyBorder="1" applyAlignment="1" applyProtection="1">
      <alignment horizontal="left" vertical="center" wrapText="1"/>
    </xf>
    <xf numFmtId="0" fontId="62" fillId="6" borderId="17" xfId="0" applyFont="1" applyFill="1" applyBorder="1" applyAlignment="1">
      <alignment vertical="center" wrapText="1"/>
    </xf>
    <xf numFmtId="0" fontId="0" fillId="0" borderId="17" xfId="0" applyBorder="1" applyAlignment="1" applyProtection="1">
      <alignment horizontal="center" vertical="center" wrapText="1"/>
    </xf>
    <xf numFmtId="0" fontId="62" fillId="8" borderId="17" xfId="0" applyFont="1" applyFill="1" applyBorder="1" applyAlignment="1" applyProtection="1">
      <alignment vertical="center" wrapText="1"/>
    </xf>
    <xf numFmtId="0" fontId="41" fillId="8" borderId="17" xfId="0" applyFont="1" applyFill="1" applyBorder="1" applyAlignment="1" applyProtection="1">
      <alignment horizontal="left" vertical="center" wrapText="1"/>
    </xf>
    <xf numFmtId="0" fontId="75" fillId="8" borderId="17" xfId="0" applyFont="1" applyFill="1" applyBorder="1" applyAlignment="1" applyProtection="1">
      <alignment horizontal="left" vertical="center" wrapText="1"/>
    </xf>
    <xf numFmtId="0" fontId="62" fillId="6" borderId="17" xfId="0" applyFont="1" applyFill="1" applyBorder="1" applyAlignment="1" applyProtection="1">
      <alignment vertical="center" wrapText="1"/>
    </xf>
    <xf numFmtId="0" fontId="41" fillId="6" borderId="17" xfId="0" applyFont="1" applyFill="1" applyBorder="1" applyAlignment="1" applyProtection="1">
      <alignment horizontal="left" vertical="center" wrapText="1"/>
    </xf>
    <xf numFmtId="0" fontId="75" fillId="6" borderId="17" xfId="0" applyFont="1" applyFill="1" applyBorder="1" applyAlignment="1" applyProtection="1">
      <alignment horizontal="left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7" fillId="0" borderId="17" xfId="0" applyFont="1" applyBorder="1" applyAlignment="1" applyProtection="1">
      <alignment vertical="center"/>
    </xf>
    <xf numFmtId="0" fontId="36" fillId="5" borderId="17" xfId="0" applyFont="1" applyFill="1" applyBorder="1" applyAlignment="1" applyProtection="1">
      <alignment horizontal="center" vertical="center" wrapText="1"/>
    </xf>
    <xf numFmtId="0" fontId="37" fillId="5" borderId="17" xfId="0" applyFont="1" applyFill="1" applyBorder="1" applyAlignment="1" applyProtection="1">
      <alignment vertical="center"/>
    </xf>
    <xf numFmtId="44" fontId="38" fillId="0" borderId="17" xfId="1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center" vertical="center"/>
    </xf>
    <xf numFmtId="0" fontId="85" fillId="9" borderId="17" xfId="0" applyFont="1" applyFill="1" applyBorder="1" applyAlignment="1" applyProtection="1">
      <alignment horizontal="center" vertical="center" wrapText="1"/>
    </xf>
    <xf numFmtId="0" fontId="67" fillId="9" borderId="17" xfId="0" applyFont="1" applyFill="1" applyBorder="1" applyAlignment="1" applyProtection="1">
      <alignment horizontal="center" vertical="center" wrapText="1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0" fillId="10" borderId="17" xfId="0" applyFont="1" applyFill="1" applyBorder="1" applyAlignment="1" applyProtection="1">
      <alignment horizontal="center" vertical="center"/>
    </xf>
    <xf numFmtId="0" fontId="65" fillId="5" borderId="17" xfId="0" applyFont="1" applyFill="1" applyBorder="1" applyAlignment="1" applyProtection="1">
      <alignment vertical="center"/>
    </xf>
    <xf numFmtId="0" fontId="64" fillId="11" borderId="19" xfId="0" applyFont="1" applyFill="1" applyBorder="1" applyAlignment="1" applyProtection="1">
      <alignment horizontal="center" vertical="center"/>
    </xf>
    <xf numFmtId="0" fontId="86" fillId="9" borderId="17" xfId="0" applyFont="1" applyFill="1" applyBorder="1" applyAlignment="1" applyProtection="1">
      <alignment horizontal="center" vertical="center" wrapText="1"/>
    </xf>
    <xf numFmtId="0" fontId="0" fillId="9" borderId="17" xfId="0" applyFont="1" applyFill="1" applyBorder="1" applyAlignment="1" applyProtection="1">
      <alignment horizontal="center" vertical="center" wrapText="1"/>
    </xf>
    <xf numFmtId="0" fontId="78" fillId="6" borderId="20" xfId="0" applyFont="1" applyFill="1" applyBorder="1" applyAlignment="1" applyProtection="1">
      <alignment horizontal="center" vertical="center" wrapText="1"/>
      <protection locked="0"/>
    </xf>
    <xf numFmtId="0" fontId="78" fillId="0" borderId="19" xfId="0" applyFont="1" applyBorder="1" applyAlignment="1" applyProtection="1">
      <alignment horizontal="center" vertical="center" wrapText="1"/>
      <protection locked="0"/>
    </xf>
    <xf numFmtId="0" fontId="0" fillId="8" borderId="20" xfId="0" applyFill="1" applyBorder="1" applyAlignment="1" applyProtection="1">
      <alignment horizontal="center" vertical="center" wrapText="1"/>
      <protection locked="0"/>
    </xf>
    <xf numFmtId="0" fontId="0" fillId="8" borderId="19" xfId="0" applyFill="1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6" borderId="20" xfId="0" applyFill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 applyProtection="1"/>
    <xf numFmtId="0" fontId="17" fillId="3" borderId="25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vertical="top"/>
    </xf>
    <xf numFmtId="0" fontId="0" fillId="0" borderId="26" xfId="0" applyBorder="1" applyAlignment="1">
      <alignment vertical="top"/>
    </xf>
    <xf numFmtId="0" fontId="19" fillId="9" borderId="22" xfId="0" applyFont="1" applyFill="1" applyBorder="1" applyAlignment="1" applyProtection="1">
      <alignment horizontal="center" vertical="center" wrapText="1"/>
    </xf>
    <xf numFmtId="0" fontId="19" fillId="9" borderId="22" xfId="0" applyFont="1" applyFill="1" applyBorder="1" applyAlignment="1" applyProtection="1">
      <alignment horizontal="center"/>
    </xf>
    <xf numFmtId="0" fontId="19" fillId="9" borderId="22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 applyProtection="1">
      <alignment horizontal="center" vertical="center" wrapText="1"/>
    </xf>
    <xf numFmtId="0" fontId="24" fillId="5" borderId="30" xfId="0" applyFont="1" applyFill="1" applyBorder="1" applyAlignment="1" applyProtection="1">
      <alignment vertical="center"/>
    </xf>
    <xf numFmtId="0" fontId="27" fillId="0" borderId="2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6" fillId="5" borderId="21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/>
    <xf numFmtId="0" fontId="10" fillId="5" borderId="19" xfId="0" applyFont="1" applyFill="1" applyBorder="1" applyAlignment="1" applyProtection="1">
      <alignment horizontal="center" vertical="center"/>
    </xf>
    <xf numFmtId="0" fontId="63" fillId="5" borderId="19" xfId="0" applyFont="1" applyFill="1" applyBorder="1" applyAlignment="1" applyProtection="1">
      <alignment horizontal="center" vertical="center"/>
    </xf>
    <xf numFmtId="0" fontId="10" fillId="6" borderId="31" xfId="0" applyFont="1" applyFill="1" applyBorder="1" applyAlignment="1" applyProtection="1">
      <alignment horizontal="center" vertical="center"/>
    </xf>
    <xf numFmtId="0" fontId="63" fillId="6" borderId="3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/>
    </xf>
    <xf numFmtId="0" fontId="34" fillId="3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/>
    </xf>
    <xf numFmtId="0" fontId="4" fillId="8" borderId="2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right" vertical="center" wrapText="1"/>
    </xf>
    <xf numFmtId="0" fontId="16" fillId="4" borderId="3" xfId="0" applyFont="1" applyFill="1" applyBorder="1" applyAlignment="1" applyProtection="1">
      <alignment horizontal="right"/>
    </xf>
    <xf numFmtId="0" fontId="16" fillId="4" borderId="4" xfId="0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right" vertical="center" wrapText="1"/>
    </xf>
    <xf numFmtId="0" fontId="11" fillId="4" borderId="7" xfId="0" applyFont="1" applyFill="1" applyBorder="1" applyAlignment="1" applyProtection="1">
      <alignment horizontal="right"/>
    </xf>
    <xf numFmtId="0" fontId="11" fillId="4" borderId="8" xfId="0" applyFont="1" applyFill="1" applyBorder="1" applyAlignment="1" applyProtection="1">
      <alignment horizontal="right"/>
    </xf>
    <xf numFmtId="0" fontId="14" fillId="4" borderId="9" xfId="0" applyFont="1" applyFill="1" applyBorder="1" applyAlignment="1" applyProtection="1">
      <alignment horizontal="right"/>
    </xf>
    <xf numFmtId="0" fontId="14" fillId="4" borderId="10" xfId="0" applyFont="1" applyFill="1" applyBorder="1" applyAlignment="1" applyProtection="1">
      <alignment horizontal="right"/>
    </xf>
    <xf numFmtId="0" fontId="14" fillId="4" borderId="11" xfId="0" applyFont="1" applyFill="1" applyBorder="1" applyAlignment="1" applyProtection="1">
      <alignment horizontal="right"/>
    </xf>
    <xf numFmtId="0" fontId="32" fillId="2" borderId="2" xfId="0" applyFont="1" applyFill="1" applyBorder="1" applyAlignment="1" applyProtection="1">
      <alignment horizontal="center" vertical="center" wrapText="1"/>
      <protection locked="0"/>
    </xf>
    <xf numFmtId="0" fontId="41" fillId="2" borderId="3" xfId="0" applyFont="1" applyFill="1" applyBorder="1" applyAlignment="1" applyProtection="1">
      <alignment horizontal="center" vertical="center" wrapText="1"/>
      <protection locked="0"/>
    </xf>
    <xf numFmtId="0" fontId="75" fillId="0" borderId="4" xfId="0" applyFont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right"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68" fillId="7" borderId="20" xfId="0" applyFont="1" applyFill="1" applyBorder="1" applyAlignment="1" applyProtection="1">
      <alignment horizontal="center" vertical="center" wrapText="1"/>
    </xf>
    <xf numFmtId="0" fontId="69" fillId="7" borderId="19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61" fillId="0" borderId="34" xfId="0" applyFont="1" applyBorder="1" applyAlignment="1">
      <alignment vertical="center"/>
    </xf>
    <xf numFmtId="0" fontId="44" fillId="3" borderId="6" xfId="0" applyFont="1" applyFill="1" applyBorder="1" applyAlignment="1">
      <alignment horizontal="center" vertical="center" wrapText="1"/>
    </xf>
    <xf numFmtId="0" fontId="45" fillId="3" borderId="37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43" fillId="3" borderId="34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 applyProtection="1">
      <alignment horizontal="center" vertical="center"/>
    </xf>
    <xf numFmtId="0" fontId="65" fillId="5" borderId="22" xfId="0" applyFont="1" applyFill="1" applyBorder="1" applyAlignment="1" applyProtection="1">
      <alignment vertical="center"/>
    </xf>
    <xf numFmtId="0" fontId="10" fillId="6" borderId="23" xfId="0" applyFont="1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10" fillId="5" borderId="16" xfId="0" applyFont="1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center" vertical="center"/>
    </xf>
    <xf numFmtId="0" fontId="41" fillId="8" borderId="20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41" fillId="2" borderId="20" xfId="0" applyFont="1" applyFill="1" applyBorder="1" applyAlignment="1" applyProtection="1">
      <alignment horizontal="center" vertical="center" wrapText="1"/>
    </xf>
    <xf numFmtId="0" fontId="41" fillId="8" borderId="2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</cellXfs>
  <cellStyles count="36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798305</xdr:colOff>
      <xdr:row>0</xdr:row>
      <xdr:rowOff>93133</xdr:rowOff>
    </xdr:from>
    <xdr:to>
      <xdr:col>2</xdr:col>
      <xdr:colOff>1769074</xdr:colOff>
      <xdr:row>0</xdr:row>
      <xdr:rowOff>584200</xdr:rowOff>
    </xdr:to>
    <xdr:pic>
      <xdr:nvPicPr>
        <xdr:cNvPr id="2" name="Picture 1" descr="Logo New ELNYC  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954" y="93133"/>
          <a:ext cx="970769" cy="49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180974</xdr:colOff>
      <xdr:row>0</xdr:row>
      <xdr:rowOff>85725</xdr:rowOff>
    </xdr:from>
    <xdr:to>
      <xdr:col>2</xdr:col>
      <xdr:colOff>579231</xdr:colOff>
      <xdr:row>0</xdr:row>
      <xdr:rowOff>618289</xdr:rowOff>
    </xdr:to>
    <xdr:pic>
      <xdr:nvPicPr>
        <xdr:cNvPr id="3" name="Picture 2" descr="Logo NYC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85725"/>
          <a:ext cx="1876426" cy="532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yc.gov/Users/isabelvillegas/Downloads/Appendix%20G-%20new%20pip%20(UPDATED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F"/>
      <sheetName val="---"/>
    </sheetNames>
    <sheetDataSet>
      <sheetData sheetId="0"/>
      <sheetData sheetId="1">
        <row r="2">
          <cell r="A2" t="str">
            <v>Program Management</v>
          </cell>
          <cell r="J2" t="str">
            <v xml:space="preserve">Ongoing Monitoring </v>
          </cell>
        </row>
        <row r="3">
          <cell r="A3" t="str">
            <v>Education &amp; Disabilities</v>
          </cell>
          <cell r="J3" t="str">
            <v>Heightened Monitoring</v>
          </cell>
        </row>
        <row r="4">
          <cell r="A4" t="str">
            <v>Family &amp; Community Prtnshp</v>
          </cell>
          <cell r="J4" t="str">
            <v>CAP- Corrective Action Plan</v>
          </cell>
        </row>
        <row r="5">
          <cell r="A5" t="str">
            <v>Health, Nutrition &amp; MH</v>
          </cell>
        </row>
        <row r="6">
          <cell r="A6" t="str">
            <v>Family Child Care</v>
          </cell>
        </row>
        <row r="9">
          <cell r="A9" t="str">
            <v>ECERS</v>
          </cell>
        </row>
        <row r="10">
          <cell r="A10" t="str">
            <v>FCCERS</v>
          </cell>
        </row>
        <row r="11">
          <cell r="A11" t="str">
            <v>ITERS</v>
          </cell>
        </row>
        <row r="12">
          <cell r="A12" t="str">
            <v>NYCPQAS</v>
          </cell>
        </row>
        <row r="13">
          <cell r="A13" t="str">
            <v>CLASS</v>
          </cell>
        </row>
        <row r="14">
          <cell r="A14" t="str">
            <v>HSPS_HSAct</v>
          </cell>
          <cell r="C14" t="str">
            <v>N/A</v>
          </cell>
        </row>
        <row r="15">
          <cell r="C15">
            <v>1.1000000000000001</v>
          </cell>
        </row>
        <row r="16">
          <cell r="C16">
            <v>1.2</v>
          </cell>
        </row>
        <row r="17">
          <cell r="C17">
            <v>1.3</v>
          </cell>
        </row>
        <row r="18">
          <cell r="C18">
            <v>1.4</v>
          </cell>
        </row>
        <row r="19">
          <cell r="C19">
            <v>3.1</v>
          </cell>
        </row>
        <row r="20">
          <cell r="C20">
            <v>3.2</v>
          </cell>
        </row>
        <row r="21">
          <cell r="C21">
            <v>3.3</v>
          </cell>
        </row>
        <row r="22">
          <cell r="C22">
            <v>3.4</v>
          </cell>
        </row>
        <row r="23">
          <cell r="C23">
            <v>5.0999999999999996</v>
          </cell>
        </row>
        <row r="24">
          <cell r="C24">
            <v>5.2</v>
          </cell>
        </row>
        <row r="25">
          <cell r="C25">
            <v>5.3</v>
          </cell>
        </row>
        <row r="26">
          <cell r="C26">
            <v>5.4</v>
          </cell>
        </row>
        <row r="27">
          <cell r="C27">
            <v>7.1</v>
          </cell>
        </row>
        <row r="28">
          <cell r="C28">
            <v>7.2</v>
          </cell>
        </row>
        <row r="29">
          <cell r="C29">
            <v>7.3</v>
          </cell>
        </row>
        <row r="30">
          <cell r="C30">
            <v>7.4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showWhiteSpace="0" zoomScale="50" zoomScaleNormal="50" zoomScaleSheetLayoutView="35" zoomScalePageLayoutView="200" workbookViewId="0">
      <selection activeCell="D3" sqref="D3:F3"/>
    </sheetView>
  </sheetViews>
  <sheetFormatPr defaultColWidth="8.85546875" defaultRowHeight="15" x14ac:dyDescent="0.25"/>
  <cols>
    <col min="1" max="1" width="4.42578125" customWidth="1"/>
    <col min="2" max="2" width="15.85546875" customWidth="1"/>
    <col min="3" max="3" width="37.7109375" customWidth="1"/>
    <col min="4" max="4" width="45.42578125" customWidth="1"/>
    <col min="5" max="5" width="18.140625" customWidth="1"/>
    <col min="6" max="6" width="22.42578125" customWidth="1"/>
    <col min="7" max="7" width="49.140625" customWidth="1"/>
    <col min="8" max="8" width="46.7109375" customWidth="1"/>
  </cols>
  <sheetData>
    <row r="1" spans="1:9" ht="53.1" customHeight="1" thickBot="1" x14ac:dyDescent="0.3">
      <c r="A1" s="243"/>
      <c r="B1" s="244"/>
      <c r="C1" s="17"/>
      <c r="D1" s="245" t="s">
        <v>0</v>
      </c>
      <c r="E1" s="246"/>
      <c r="F1" s="246"/>
      <c r="G1" s="247" t="s">
        <v>403</v>
      </c>
      <c r="H1" s="248"/>
      <c r="I1" s="52"/>
    </row>
    <row r="2" spans="1:9" ht="35.1" customHeight="1" thickBot="1" x14ac:dyDescent="0.45">
      <c r="A2" s="249" t="s">
        <v>1</v>
      </c>
      <c r="B2" s="250"/>
      <c r="C2" s="251"/>
      <c r="D2" s="252"/>
      <c r="E2" s="253"/>
      <c r="F2" s="254"/>
      <c r="G2" s="159" t="s">
        <v>3</v>
      </c>
      <c r="H2" s="160"/>
      <c r="I2" s="52"/>
    </row>
    <row r="3" spans="1:9" ht="27" customHeight="1" thickBot="1" x14ac:dyDescent="0.3">
      <c r="A3" s="255" t="s">
        <v>4</v>
      </c>
      <c r="B3" s="256"/>
      <c r="C3" s="257"/>
      <c r="D3" s="261"/>
      <c r="E3" s="262"/>
      <c r="F3" s="263"/>
      <c r="G3" s="12" t="s">
        <v>5</v>
      </c>
      <c r="H3" s="160"/>
      <c r="I3" s="52"/>
    </row>
    <row r="4" spans="1:9" ht="26.1" customHeight="1" thickBot="1" x14ac:dyDescent="0.3">
      <c r="A4" s="258"/>
      <c r="B4" s="259"/>
      <c r="C4" s="260"/>
      <c r="D4" s="264"/>
      <c r="E4" s="265"/>
      <c r="F4" s="266"/>
      <c r="G4" s="12" t="s">
        <v>6</v>
      </c>
      <c r="H4" s="160"/>
      <c r="I4" s="52"/>
    </row>
    <row r="5" spans="1:9" ht="33" customHeight="1" thickBot="1" x14ac:dyDescent="0.3">
      <c r="A5" s="269" t="s">
        <v>7</v>
      </c>
      <c r="B5" s="270"/>
      <c r="C5" s="271" t="s">
        <v>400</v>
      </c>
      <c r="D5" s="272"/>
      <c r="E5" s="55" t="s">
        <v>2</v>
      </c>
      <c r="F5" s="22" t="s">
        <v>7</v>
      </c>
      <c r="G5" s="273" t="s">
        <v>401</v>
      </c>
      <c r="H5" s="274"/>
      <c r="I5" s="52"/>
    </row>
    <row r="6" spans="1:9" ht="33.950000000000003" customHeight="1" x14ac:dyDescent="0.25">
      <c r="A6" s="275">
        <v>1</v>
      </c>
      <c r="B6" s="276"/>
      <c r="C6" s="84" t="s">
        <v>231</v>
      </c>
      <c r="D6" s="69" t="s">
        <v>2</v>
      </c>
      <c r="E6" s="277"/>
      <c r="F6" s="279">
        <v>11</v>
      </c>
      <c r="G6" s="84" t="s">
        <v>231</v>
      </c>
      <c r="H6" s="72"/>
      <c r="I6" s="52"/>
    </row>
    <row r="7" spans="1:9" ht="33.950000000000003" customHeight="1" x14ac:dyDescent="0.25">
      <c r="A7" s="212"/>
      <c r="B7" s="212"/>
      <c r="C7" s="85" t="s">
        <v>232</v>
      </c>
      <c r="D7" s="70" t="s">
        <v>2</v>
      </c>
      <c r="E7" s="278"/>
      <c r="F7" s="280"/>
      <c r="G7" s="85" t="s">
        <v>232</v>
      </c>
      <c r="H7" s="27"/>
      <c r="I7" s="52"/>
    </row>
    <row r="8" spans="1:9" ht="33.950000000000003" customHeight="1" x14ac:dyDescent="0.25">
      <c r="A8" s="211">
        <v>2</v>
      </c>
      <c r="B8" s="212"/>
      <c r="C8" s="84" t="s">
        <v>231</v>
      </c>
      <c r="D8" s="69" t="s">
        <v>2</v>
      </c>
      <c r="E8" s="241"/>
      <c r="F8" s="239">
        <v>12</v>
      </c>
      <c r="G8" s="84" t="s">
        <v>231</v>
      </c>
      <c r="H8" s="72"/>
      <c r="I8" s="52"/>
    </row>
    <row r="9" spans="1:9" ht="33.950000000000003" customHeight="1" x14ac:dyDescent="0.25">
      <c r="A9" s="212"/>
      <c r="B9" s="212"/>
      <c r="C9" s="85" t="s">
        <v>232</v>
      </c>
      <c r="D9" s="70" t="s">
        <v>2</v>
      </c>
      <c r="E9" s="278"/>
      <c r="F9" s="280"/>
      <c r="G9" s="85" t="s">
        <v>232</v>
      </c>
      <c r="H9" s="27"/>
      <c r="I9" s="52"/>
    </row>
    <row r="10" spans="1:9" ht="33.950000000000003" customHeight="1" x14ac:dyDescent="0.25">
      <c r="A10" s="211">
        <v>3</v>
      </c>
      <c r="B10" s="212"/>
      <c r="C10" s="84" t="s">
        <v>231</v>
      </c>
      <c r="D10" s="69" t="s">
        <v>2</v>
      </c>
      <c r="E10" s="241"/>
      <c r="F10" s="239">
        <v>13</v>
      </c>
      <c r="G10" s="84" t="s">
        <v>231</v>
      </c>
      <c r="H10" s="72"/>
      <c r="I10" s="52"/>
    </row>
    <row r="11" spans="1:9" ht="33.950000000000003" customHeight="1" x14ac:dyDescent="0.25">
      <c r="A11" s="212"/>
      <c r="B11" s="212"/>
      <c r="C11" s="85" t="s">
        <v>232</v>
      </c>
      <c r="D11" s="71" t="s">
        <v>2</v>
      </c>
      <c r="E11" s="242"/>
      <c r="F11" s="240"/>
      <c r="G11" s="85" t="s">
        <v>232</v>
      </c>
      <c r="H11" s="27"/>
      <c r="I11" s="52"/>
    </row>
    <row r="12" spans="1:9" ht="33.950000000000003" customHeight="1" x14ac:dyDescent="0.25">
      <c r="A12" s="211">
        <v>4</v>
      </c>
      <c r="B12" s="212"/>
      <c r="C12" s="84" t="s">
        <v>231</v>
      </c>
      <c r="D12" s="69" t="s">
        <v>2</v>
      </c>
      <c r="E12" s="241"/>
      <c r="F12" s="239">
        <v>14</v>
      </c>
      <c r="G12" s="84" t="s">
        <v>231</v>
      </c>
      <c r="H12" s="72"/>
      <c r="I12" s="52"/>
    </row>
    <row r="13" spans="1:9" ht="33.950000000000003" customHeight="1" x14ac:dyDescent="0.25">
      <c r="A13" s="212"/>
      <c r="B13" s="212"/>
      <c r="C13" s="85" t="s">
        <v>232</v>
      </c>
      <c r="D13" s="71"/>
      <c r="E13" s="242"/>
      <c r="F13" s="240"/>
      <c r="G13" s="85" t="s">
        <v>232</v>
      </c>
      <c r="H13" s="27"/>
      <c r="I13" s="52"/>
    </row>
    <row r="14" spans="1:9" ht="33.950000000000003" customHeight="1" x14ac:dyDescent="0.25">
      <c r="A14" s="211">
        <v>5</v>
      </c>
      <c r="B14" s="212"/>
      <c r="C14" s="84" t="s">
        <v>231</v>
      </c>
      <c r="D14" s="69"/>
      <c r="E14" s="241"/>
      <c r="F14" s="239">
        <v>15</v>
      </c>
      <c r="G14" s="84" t="s">
        <v>231</v>
      </c>
      <c r="H14" s="72"/>
      <c r="I14" s="52"/>
    </row>
    <row r="15" spans="1:9" ht="33.950000000000003" customHeight="1" x14ac:dyDescent="0.25">
      <c r="A15" s="212"/>
      <c r="B15" s="212"/>
      <c r="C15" s="85" t="s">
        <v>232</v>
      </c>
      <c r="D15" s="71"/>
      <c r="E15" s="242"/>
      <c r="F15" s="240"/>
      <c r="G15" s="85" t="s">
        <v>232</v>
      </c>
      <c r="H15" s="27"/>
      <c r="I15" s="52"/>
    </row>
    <row r="16" spans="1:9" ht="33.950000000000003" customHeight="1" x14ac:dyDescent="0.25">
      <c r="A16" s="211">
        <v>6</v>
      </c>
      <c r="B16" s="212"/>
      <c r="C16" s="84" t="s">
        <v>231</v>
      </c>
      <c r="D16" s="69"/>
      <c r="E16" s="241"/>
      <c r="F16" s="239">
        <v>16</v>
      </c>
      <c r="G16" s="84" t="s">
        <v>231</v>
      </c>
      <c r="H16" s="72"/>
      <c r="I16" s="52"/>
    </row>
    <row r="17" spans="1:9" ht="33.950000000000003" customHeight="1" x14ac:dyDescent="0.25">
      <c r="A17" s="212"/>
      <c r="B17" s="212"/>
      <c r="C17" s="85" t="s">
        <v>232</v>
      </c>
      <c r="D17" s="71"/>
      <c r="E17" s="242"/>
      <c r="F17" s="240"/>
      <c r="G17" s="85" t="s">
        <v>232</v>
      </c>
      <c r="H17" s="27"/>
      <c r="I17" s="52"/>
    </row>
    <row r="18" spans="1:9" ht="33.950000000000003" customHeight="1" x14ac:dyDescent="0.25">
      <c r="A18" s="211">
        <v>7</v>
      </c>
      <c r="B18" s="212"/>
      <c r="C18" s="84" t="s">
        <v>231</v>
      </c>
      <c r="D18" s="69"/>
      <c r="E18" s="241"/>
      <c r="F18" s="239">
        <v>17</v>
      </c>
      <c r="G18" s="84" t="s">
        <v>231</v>
      </c>
      <c r="H18" s="72"/>
      <c r="I18" s="52"/>
    </row>
    <row r="19" spans="1:9" ht="33.950000000000003" customHeight="1" x14ac:dyDescent="0.25">
      <c r="A19" s="212"/>
      <c r="B19" s="212"/>
      <c r="C19" s="85" t="s">
        <v>232</v>
      </c>
      <c r="D19" s="71"/>
      <c r="E19" s="242"/>
      <c r="F19" s="240"/>
      <c r="G19" s="85" t="s">
        <v>232</v>
      </c>
      <c r="H19" s="27"/>
      <c r="I19" s="52"/>
    </row>
    <row r="20" spans="1:9" ht="33.950000000000003" customHeight="1" x14ac:dyDescent="0.25">
      <c r="A20" s="211">
        <v>8</v>
      </c>
      <c r="B20" s="212"/>
      <c r="C20" s="84" t="s">
        <v>231</v>
      </c>
      <c r="D20" s="69"/>
      <c r="E20" s="241"/>
      <c r="F20" s="213">
        <v>18</v>
      </c>
      <c r="G20" s="84" t="s">
        <v>231</v>
      </c>
      <c r="H20" s="72"/>
      <c r="I20" s="52"/>
    </row>
    <row r="21" spans="1:9" ht="33.950000000000003" customHeight="1" x14ac:dyDescent="0.25">
      <c r="A21" s="212"/>
      <c r="B21" s="212"/>
      <c r="C21" s="85" t="s">
        <v>232</v>
      </c>
      <c r="D21" s="71"/>
      <c r="E21" s="242"/>
      <c r="F21" s="213"/>
      <c r="G21" s="85" t="s">
        <v>232</v>
      </c>
      <c r="H21" s="27"/>
      <c r="I21" s="52"/>
    </row>
    <row r="22" spans="1:9" ht="33.950000000000003" customHeight="1" x14ac:dyDescent="0.25">
      <c r="A22" s="211">
        <v>9</v>
      </c>
      <c r="B22" s="212"/>
      <c r="C22" s="84" t="s">
        <v>231</v>
      </c>
      <c r="D22" s="69"/>
      <c r="E22" s="56"/>
      <c r="F22" s="213">
        <v>19</v>
      </c>
      <c r="G22" s="84" t="s">
        <v>231</v>
      </c>
      <c r="H22" s="72"/>
      <c r="I22" s="52"/>
    </row>
    <row r="23" spans="1:9" ht="33.950000000000003" customHeight="1" x14ac:dyDescent="0.25">
      <c r="A23" s="212"/>
      <c r="B23" s="212"/>
      <c r="C23" s="85" t="s">
        <v>232</v>
      </c>
      <c r="D23" s="71"/>
      <c r="E23" s="56"/>
      <c r="F23" s="213"/>
      <c r="G23" s="85" t="s">
        <v>232</v>
      </c>
      <c r="H23" s="27"/>
      <c r="I23" s="52"/>
    </row>
    <row r="24" spans="1:9" ht="33.950000000000003" customHeight="1" x14ac:dyDescent="0.25">
      <c r="A24" s="211">
        <v>10</v>
      </c>
      <c r="B24" s="212"/>
      <c r="C24" s="84" t="s">
        <v>231</v>
      </c>
      <c r="D24" s="69"/>
      <c r="E24" s="56"/>
      <c r="F24" s="213">
        <v>20</v>
      </c>
      <c r="G24" s="84" t="s">
        <v>231</v>
      </c>
      <c r="H24" s="69"/>
      <c r="I24" s="52"/>
    </row>
    <row r="25" spans="1:9" ht="33.950000000000003" customHeight="1" x14ac:dyDescent="0.25">
      <c r="A25" s="212"/>
      <c r="B25" s="212"/>
      <c r="C25" s="85" t="s">
        <v>232</v>
      </c>
      <c r="D25" s="71"/>
      <c r="E25" s="57"/>
      <c r="F25" s="213"/>
      <c r="G25" s="85" t="s">
        <v>232</v>
      </c>
      <c r="H25" s="27"/>
      <c r="I25" s="52"/>
    </row>
    <row r="26" spans="1:9" ht="33" customHeight="1" thickBot="1" x14ac:dyDescent="0.3">
      <c r="A26" s="226" t="s">
        <v>237</v>
      </c>
      <c r="B26" s="227"/>
      <c r="C26" s="227"/>
      <c r="D26" s="227"/>
      <c r="E26" s="227"/>
      <c r="F26" s="227"/>
      <c r="G26" s="227"/>
      <c r="H26" s="228"/>
      <c r="I26" s="52"/>
    </row>
    <row r="27" spans="1:9" ht="43.5" customHeight="1" x14ac:dyDescent="0.35">
      <c r="A27" s="229" t="s">
        <v>8</v>
      </c>
      <c r="B27" s="230"/>
      <c r="C27" s="230"/>
      <c r="D27" s="37" t="s">
        <v>229</v>
      </c>
      <c r="E27" s="231" t="s">
        <v>230</v>
      </c>
      <c r="F27" s="232"/>
      <c r="G27" s="38" t="s">
        <v>9</v>
      </c>
      <c r="H27" s="39" t="s">
        <v>10</v>
      </c>
      <c r="I27" s="52"/>
    </row>
    <row r="28" spans="1:9" ht="114" customHeight="1" x14ac:dyDescent="0.35">
      <c r="A28" s="224" t="s">
        <v>378</v>
      </c>
      <c r="B28" s="225"/>
      <c r="C28" s="225"/>
      <c r="D28" s="1"/>
      <c r="E28" s="209"/>
      <c r="F28" s="210"/>
      <c r="G28" s="73"/>
      <c r="H28" s="74"/>
      <c r="I28" s="52"/>
    </row>
    <row r="29" spans="1:9" ht="111.95" customHeight="1" x14ac:dyDescent="0.35">
      <c r="A29" s="224" t="s">
        <v>11</v>
      </c>
      <c r="B29" s="225"/>
      <c r="C29" s="225"/>
      <c r="D29" s="1"/>
      <c r="E29" s="209"/>
      <c r="F29" s="210"/>
      <c r="G29" s="73"/>
      <c r="H29" s="74"/>
      <c r="I29" s="52"/>
    </row>
    <row r="30" spans="1:9" ht="123" customHeight="1" x14ac:dyDescent="0.35">
      <c r="A30" s="224" t="s">
        <v>377</v>
      </c>
      <c r="B30" s="225"/>
      <c r="C30" s="225"/>
      <c r="D30" s="1"/>
      <c r="E30" s="209"/>
      <c r="F30" s="210"/>
      <c r="G30" s="73"/>
      <c r="H30" s="74"/>
      <c r="I30" s="52"/>
    </row>
    <row r="31" spans="1:9" ht="114" customHeight="1" x14ac:dyDescent="0.35">
      <c r="A31" s="224" t="s">
        <v>12</v>
      </c>
      <c r="B31" s="225"/>
      <c r="C31" s="225"/>
      <c r="D31" s="1"/>
      <c r="E31" s="209"/>
      <c r="F31" s="210"/>
      <c r="G31" s="73"/>
      <c r="H31" s="74"/>
      <c r="I31" s="52"/>
    </row>
    <row r="32" spans="1:9" ht="99.95" customHeight="1" x14ac:dyDescent="0.35">
      <c r="A32" s="224" t="s">
        <v>13</v>
      </c>
      <c r="B32" s="225"/>
      <c r="C32" s="225"/>
      <c r="D32" s="1"/>
      <c r="E32" s="209"/>
      <c r="F32" s="210"/>
      <c r="G32" s="73"/>
      <c r="H32" s="74"/>
      <c r="I32" s="52"/>
    </row>
    <row r="33" spans="1:9" ht="27" customHeight="1" x14ac:dyDescent="0.25">
      <c r="A33" s="233" t="s">
        <v>14</v>
      </c>
      <c r="B33" s="234"/>
      <c r="C33" s="234"/>
      <c r="D33" s="40" t="s">
        <v>15</v>
      </c>
      <c r="E33" s="267" t="s">
        <v>16</v>
      </c>
      <c r="F33" s="268"/>
      <c r="G33" s="40" t="s">
        <v>17</v>
      </c>
      <c r="H33" s="41" t="s">
        <v>18</v>
      </c>
      <c r="I33" s="52"/>
    </row>
    <row r="34" spans="1:9" ht="28.5" customHeight="1" x14ac:dyDescent="0.25">
      <c r="A34" s="235"/>
      <c r="B34" s="236"/>
      <c r="C34" s="236"/>
      <c r="D34" s="60"/>
      <c r="E34" s="216"/>
      <c r="F34" s="217"/>
      <c r="G34" s="60"/>
      <c r="H34" s="61"/>
      <c r="I34" s="52"/>
    </row>
    <row r="35" spans="1:9" ht="28.5" x14ac:dyDescent="0.45">
      <c r="A35" s="237" t="s">
        <v>19</v>
      </c>
      <c r="B35" s="238"/>
      <c r="C35" s="238"/>
      <c r="D35" s="28"/>
      <c r="E35" s="218"/>
      <c r="F35" s="219"/>
      <c r="G35" s="29"/>
      <c r="H35" s="30"/>
      <c r="I35" s="52"/>
    </row>
    <row r="36" spans="1:9" ht="29.25" thickBot="1" x14ac:dyDescent="0.3">
      <c r="A36" s="15"/>
      <c r="B36" s="2"/>
      <c r="C36" s="2"/>
      <c r="D36" s="13"/>
      <c r="E36" s="220"/>
      <c r="F36" s="221"/>
      <c r="G36" s="14"/>
      <c r="H36" s="10"/>
      <c r="I36" s="52"/>
    </row>
    <row r="37" spans="1:9" ht="31.5" customHeight="1" thickBot="1" x14ac:dyDescent="0.3">
      <c r="A37" s="24"/>
      <c r="B37" s="75"/>
      <c r="C37" s="9" t="s">
        <v>224</v>
      </c>
      <c r="D37" s="28"/>
      <c r="E37" s="218"/>
      <c r="F37" s="219"/>
      <c r="G37" s="29"/>
      <c r="H37" s="30"/>
      <c r="I37" s="52"/>
    </row>
    <row r="38" spans="1:9" ht="28.5" customHeight="1" thickBot="1" x14ac:dyDescent="0.3">
      <c r="A38" s="25"/>
      <c r="B38" s="26"/>
      <c r="C38" s="26"/>
      <c r="D38" s="16"/>
      <c r="E38" s="222"/>
      <c r="F38" s="223"/>
      <c r="G38" s="16"/>
      <c r="H38" s="11"/>
      <c r="I38" s="52"/>
    </row>
    <row r="39" spans="1:9" ht="31.5" customHeight="1" x14ac:dyDescent="0.25">
      <c r="A39" s="197" t="s">
        <v>240</v>
      </c>
      <c r="B39" s="198"/>
      <c r="C39" s="198"/>
      <c r="D39" s="198"/>
      <c r="E39" s="198"/>
      <c r="F39" s="198"/>
      <c r="G39" s="198"/>
      <c r="H39" s="199"/>
      <c r="I39" s="52"/>
    </row>
    <row r="40" spans="1:9" ht="59.25" customHeight="1" x14ac:dyDescent="0.25">
      <c r="A40" s="23" t="s">
        <v>20</v>
      </c>
      <c r="B40" s="76" t="s">
        <v>21</v>
      </c>
      <c r="C40" s="77" t="s">
        <v>222</v>
      </c>
      <c r="D40" s="77" t="s">
        <v>223</v>
      </c>
      <c r="E40" s="78" t="s">
        <v>22</v>
      </c>
      <c r="F40" s="77" t="s">
        <v>281</v>
      </c>
      <c r="G40" s="77" t="s">
        <v>23</v>
      </c>
      <c r="H40" s="77" t="s">
        <v>24</v>
      </c>
      <c r="I40" s="52"/>
    </row>
    <row r="41" spans="1:9" ht="50.1" customHeight="1" x14ac:dyDescent="0.25">
      <c r="A41" s="3">
        <v>1</v>
      </c>
      <c r="B41" s="4"/>
      <c r="C41" s="5"/>
      <c r="D41" s="6"/>
      <c r="E41" s="7"/>
      <c r="F41" s="62"/>
      <c r="G41" s="19"/>
      <c r="H41" s="8"/>
      <c r="I41" s="52"/>
    </row>
    <row r="42" spans="1:9" ht="50.1" customHeight="1" x14ac:dyDescent="0.25">
      <c r="A42" s="3">
        <v>2</v>
      </c>
      <c r="B42" s="31"/>
      <c r="C42" s="32"/>
      <c r="D42" s="33"/>
      <c r="E42" s="34"/>
      <c r="F42" s="64"/>
      <c r="G42" s="35"/>
      <c r="H42" s="36"/>
      <c r="I42" s="52"/>
    </row>
    <row r="43" spans="1:9" ht="50.1" customHeight="1" x14ac:dyDescent="0.25">
      <c r="A43" s="3">
        <v>3</v>
      </c>
      <c r="B43" s="4"/>
      <c r="C43" s="5"/>
      <c r="D43" s="6"/>
      <c r="E43" s="7"/>
      <c r="F43" s="62"/>
      <c r="G43" s="19"/>
      <c r="H43" s="8"/>
      <c r="I43" s="52"/>
    </row>
    <row r="44" spans="1:9" ht="50.1" customHeight="1" x14ac:dyDescent="0.25">
      <c r="A44" s="3">
        <v>4</v>
      </c>
      <c r="B44" s="31"/>
      <c r="C44" s="32"/>
      <c r="D44" s="33"/>
      <c r="E44" s="34"/>
      <c r="F44" s="64"/>
      <c r="G44" s="35"/>
      <c r="H44" s="36"/>
      <c r="I44" s="52"/>
    </row>
    <row r="45" spans="1:9" ht="50.1" customHeight="1" x14ac:dyDescent="0.25">
      <c r="A45" s="3">
        <v>5</v>
      </c>
      <c r="B45" s="4"/>
      <c r="C45" s="5"/>
      <c r="D45" s="6"/>
      <c r="E45" s="7"/>
      <c r="F45" s="66"/>
      <c r="G45" s="18"/>
      <c r="H45" s="8"/>
      <c r="I45" s="52"/>
    </row>
    <row r="46" spans="1:9" ht="50.1" customHeight="1" x14ac:dyDescent="0.25">
      <c r="A46" s="3">
        <v>6</v>
      </c>
      <c r="B46" s="31"/>
      <c r="C46" s="32"/>
      <c r="D46" s="33" t="s">
        <v>2</v>
      </c>
      <c r="E46" s="34"/>
      <c r="F46" s="64"/>
      <c r="G46" s="35"/>
      <c r="H46" s="36"/>
      <c r="I46" s="52"/>
    </row>
    <row r="47" spans="1:9" ht="50.1" customHeight="1" x14ac:dyDescent="0.25">
      <c r="A47" s="3">
        <v>7</v>
      </c>
      <c r="B47" s="4"/>
      <c r="C47" s="6"/>
      <c r="D47" s="6"/>
      <c r="E47" s="7"/>
      <c r="F47" s="66"/>
      <c r="G47" s="18"/>
      <c r="H47" s="8"/>
      <c r="I47" s="52"/>
    </row>
    <row r="48" spans="1:9" ht="50.1" customHeight="1" x14ac:dyDescent="0.25">
      <c r="A48" s="3">
        <v>8</v>
      </c>
      <c r="B48" s="31"/>
      <c r="C48" s="32"/>
      <c r="D48" s="33"/>
      <c r="E48" s="34"/>
      <c r="F48" s="64"/>
      <c r="G48" s="35"/>
      <c r="H48" s="36"/>
      <c r="I48" s="52"/>
    </row>
    <row r="49" spans="1:9" ht="50.1" customHeight="1" x14ac:dyDescent="0.25">
      <c r="A49" s="3">
        <v>9</v>
      </c>
      <c r="B49" s="4"/>
      <c r="C49" s="5"/>
      <c r="D49" s="6"/>
      <c r="E49" s="7"/>
      <c r="F49" s="66"/>
      <c r="G49" s="18"/>
      <c r="H49" s="8"/>
      <c r="I49" s="52"/>
    </row>
    <row r="50" spans="1:9" ht="50.1" customHeight="1" x14ac:dyDescent="0.25">
      <c r="A50" s="3">
        <v>10</v>
      </c>
      <c r="B50" s="31"/>
      <c r="C50" s="32"/>
      <c r="D50" s="33"/>
      <c r="E50" s="34"/>
      <c r="F50" s="64"/>
      <c r="G50" s="35"/>
      <c r="H50" s="36"/>
      <c r="I50" s="52"/>
    </row>
    <row r="51" spans="1:9" ht="50.1" customHeight="1" x14ac:dyDescent="0.25">
      <c r="A51" s="3">
        <v>11</v>
      </c>
      <c r="B51" s="4"/>
      <c r="C51" s="5"/>
      <c r="D51" s="6"/>
      <c r="E51" s="7"/>
      <c r="F51" s="66"/>
      <c r="G51" s="18"/>
      <c r="H51" s="8"/>
      <c r="I51" s="52"/>
    </row>
    <row r="52" spans="1:9" ht="50.1" customHeight="1" x14ac:dyDescent="0.25">
      <c r="A52" s="3">
        <v>12</v>
      </c>
      <c r="B52" s="31"/>
      <c r="C52" s="32"/>
      <c r="D52" s="33"/>
      <c r="E52" s="34"/>
      <c r="F52" s="64"/>
      <c r="G52" s="35"/>
      <c r="H52" s="36"/>
      <c r="I52" s="52"/>
    </row>
    <row r="53" spans="1:9" ht="50.1" customHeight="1" x14ac:dyDescent="0.25">
      <c r="A53" s="3">
        <v>13</v>
      </c>
      <c r="B53" s="4"/>
      <c r="C53" s="5"/>
      <c r="D53" s="6"/>
      <c r="E53" s="7"/>
      <c r="F53" s="66"/>
      <c r="G53" s="18"/>
      <c r="H53" s="8"/>
      <c r="I53" s="52"/>
    </row>
    <row r="54" spans="1:9" ht="50.1" customHeight="1" x14ac:dyDescent="0.25">
      <c r="A54" s="3">
        <v>14</v>
      </c>
      <c r="B54" s="31"/>
      <c r="C54" s="32"/>
      <c r="D54" s="33"/>
      <c r="E54" s="34"/>
      <c r="F54" s="64"/>
      <c r="G54" s="35"/>
      <c r="H54" s="36"/>
      <c r="I54" s="52"/>
    </row>
    <row r="55" spans="1:9" ht="50.1" customHeight="1" x14ac:dyDescent="0.25">
      <c r="A55" s="3">
        <v>15</v>
      </c>
      <c r="B55" s="42"/>
      <c r="C55" s="43"/>
      <c r="D55" s="44"/>
      <c r="E55" s="7"/>
      <c r="F55" s="67"/>
      <c r="G55" s="45"/>
      <c r="H55" s="46"/>
      <c r="I55" s="52"/>
    </row>
    <row r="56" spans="1:9" ht="50.1" hidden="1" customHeight="1" x14ac:dyDescent="0.25">
      <c r="A56" s="3">
        <v>16</v>
      </c>
      <c r="B56" s="42"/>
      <c r="C56" s="43"/>
      <c r="D56" s="44"/>
      <c r="E56" s="7"/>
      <c r="F56" s="65"/>
      <c r="G56" s="45"/>
      <c r="H56" s="46"/>
      <c r="I56" s="52"/>
    </row>
    <row r="57" spans="1:9" ht="50.1" hidden="1" customHeight="1" x14ac:dyDescent="0.25">
      <c r="A57" s="3">
        <v>17</v>
      </c>
      <c r="B57" s="47"/>
      <c r="C57" s="48"/>
      <c r="D57" s="48"/>
      <c r="E57" s="49"/>
      <c r="F57" s="68"/>
      <c r="G57" s="50"/>
      <c r="H57" s="51"/>
      <c r="I57" s="52"/>
    </row>
    <row r="58" spans="1:9" ht="50.1" hidden="1" customHeight="1" x14ac:dyDescent="0.25">
      <c r="A58" s="3">
        <v>18</v>
      </c>
      <c r="B58" s="42"/>
      <c r="C58" s="43"/>
      <c r="D58" s="44"/>
      <c r="E58" s="7"/>
      <c r="F58" s="65"/>
      <c r="G58" s="45"/>
      <c r="H58" s="46"/>
      <c r="I58" s="52"/>
    </row>
    <row r="59" spans="1:9" ht="50.1" hidden="1" customHeight="1" x14ac:dyDescent="0.25">
      <c r="A59" s="3">
        <v>19</v>
      </c>
      <c r="B59" s="31"/>
      <c r="C59" s="32"/>
      <c r="D59" s="33"/>
      <c r="E59" s="34"/>
      <c r="F59" s="63"/>
      <c r="G59" s="35"/>
      <c r="H59" s="36"/>
      <c r="I59" s="52"/>
    </row>
    <row r="60" spans="1:9" ht="50.1" hidden="1" customHeight="1" x14ac:dyDescent="0.25">
      <c r="A60" s="3">
        <v>20</v>
      </c>
      <c r="B60" s="42"/>
      <c r="C60" s="43"/>
      <c r="D60" s="44"/>
      <c r="E60" s="7"/>
      <c r="F60" s="65"/>
      <c r="G60" s="45"/>
      <c r="H60" s="46"/>
      <c r="I60" s="52"/>
    </row>
    <row r="61" spans="1:9" ht="50.1" hidden="1" customHeight="1" x14ac:dyDescent="0.25">
      <c r="A61" s="3">
        <v>21</v>
      </c>
      <c r="B61" s="31"/>
      <c r="C61" s="32"/>
      <c r="D61" s="33"/>
      <c r="E61" s="34"/>
      <c r="F61" s="63"/>
      <c r="G61" s="35"/>
      <c r="H61" s="36"/>
      <c r="I61" s="52"/>
    </row>
    <row r="62" spans="1:9" ht="50.1" hidden="1" customHeight="1" x14ac:dyDescent="0.25">
      <c r="A62" s="3">
        <v>22</v>
      </c>
      <c r="B62" s="42"/>
      <c r="C62" s="43"/>
      <c r="D62" s="44"/>
      <c r="E62" s="7"/>
      <c r="F62" s="65"/>
      <c r="G62" s="45"/>
      <c r="H62" s="46"/>
      <c r="I62" s="52"/>
    </row>
    <row r="63" spans="1:9" ht="50.1" hidden="1" customHeight="1" x14ac:dyDescent="0.25">
      <c r="A63" s="3">
        <v>23</v>
      </c>
      <c r="B63" s="31"/>
      <c r="C63" s="32"/>
      <c r="D63" s="33"/>
      <c r="E63" s="34"/>
      <c r="F63" s="63"/>
      <c r="G63" s="35"/>
      <c r="H63" s="36"/>
      <c r="I63" s="52"/>
    </row>
    <row r="64" spans="1:9" ht="50.1" hidden="1" customHeight="1" x14ac:dyDescent="0.25">
      <c r="A64" s="3">
        <v>24</v>
      </c>
      <c r="B64" s="42"/>
      <c r="C64" s="43"/>
      <c r="D64" s="44"/>
      <c r="E64" s="7"/>
      <c r="F64" s="65"/>
      <c r="G64" s="45"/>
      <c r="H64" s="46"/>
      <c r="I64" s="52"/>
    </row>
    <row r="65" spans="1:9" ht="50.1" hidden="1" customHeight="1" x14ac:dyDescent="0.25">
      <c r="A65" s="3">
        <v>25</v>
      </c>
      <c r="B65" s="31"/>
      <c r="C65" s="32"/>
      <c r="D65" s="33"/>
      <c r="E65" s="34"/>
      <c r="F65" s="63"/>
      <c r="G65" s="35"/>
      <c r="H65" s="36"/>
      <c r="I65" s="52"/>
    </row>
    <row r="66" spans="1:9" ht="50.1" hidden="1" customHeight="1" x14ac:dyDescent="0.25">
      <c r="A66" s="3">
        <v>26</v>
      </c>
      <c r="B66" s="42"/>
      <c r="C66" s="43"/>
      <c r="D66" s="44"/>
      <c r="E66" s="7"/>
      <c r="F66" s="65"/>
      <c r="G66" s="45"/>
      <c r="H66" s="46"/>
      <c r="I66" s="52"/>
    </row>
    <row r="67" spans="1:9" ht="50.1" hidden="1" customHeight="1" x14ac:dyDescent="0.25">
      <c r="A67" s="3">
        <v>27</v>
      </c>
      <c r="B67" s="31"/>
      <c r="C67" s="32"/>
      <c r="D67" s="33"/>
      <c r="E67" s="34"/>
      <c r="F67" s="63"/>
      <c r="G67" s="35"/>
      <c r="H67" s="36"/>
      <c r="I67" s="52"/>
    </row>
    <row r="68" spans="1:9" ht="50.1" hidden="1" customHeight="1" x14ac:dyDescent="0.25">
      <c r="A68" s="3">
        <v>28</v>
      </c>
      <c r="B68" s="42"/>
      <c r="C68" s="43"/>
      <c r="D68" s="44"/>
      <c r="E68" s="7"/>
      <c r="F68" s="65"/>
      <c r="G68" s="45"/>
      <c r="H68" s="46"/>
      <c r="I68" s="52"/>
    </row>
    <row r="69" spans="1:9" ht="50.1" hidden="1" customHeight="1" x14ac:dyDescent="0.25">
      <c r="A69" s="3">
        <v>29</v>
      </c>
      <c r="B69" s="31"/>
      <c r="C69" s="32"/>
      <c r="D69" s="33"/>
      <c r="E69" s="34"/>
      <c r="F69" s="63"/>
      <c r="G69" s="35"/>
      <c r="H69" s="36"/>
      <c r="I69" s="52"/>
    </row>
    <row r="70" spans="1:9" ht="50.1" hidden="1" customHeight="1" x14ac:dyDescent="0.25">
      <c r="A70" s="3">
        <v>30</v>
      </c>
      <c r="B70" s="42"/>
      <c r="C70" s="43"/>
      <c r="D70" s="44"/>
      <c r="E70" s="7"/>
      <c r="F70" s="65"/>
      <c r="G70" s="45"/>
      <c r="H70" s="46"/>
      <c r="I70" s="52"/>
    </row>
    <row r="71" spans="1:9" ht="28.5" x14ac:dyDescent="0.25">
      <c r="A71" s="187" t="s">
        <v>239</v>
      </c>
      <c r="B71" s="200"/>
      <c r="C71" s="200"/>
      <c r="D71" s="200"/>
      <c r="E71" s="200"/>
      <c r="F71" s="200"/>
      <c r="G71" s="200"/>
      <c r="H71" s="200"/>
      <c r="I71" s="52"/>
    </row>
    <row r="72" spans="1:9" ht="39" customHeight="1" x14ac:dyDescent="0.25">
      <c r="A72" s="201" t="s">
        <v>25</v>
      </c>
      <c r="B72" s="202"/>
      <c r="C72" s="202"/>
      <c r="D72" s="203"/>
      <c r="E72" s="204"/>
      <c r="F72" s="86" t="s">
        <v>402</v>
      </c>
      <c r="G72" s="205"/>
      <c r="H72" s="206"/>
      <c r="I72" s="52"/>
    </row>
    <row r="73" spans="1:9" s="81" customFormat="1" ht="33.950000000000003" customHeight="1" x14ac:dyDescent="0.25">
      <c r="A73" s="207" t="s">
        <v>233</v>
      </c>
      <c r="B73" s="208"/>
      <c r="C73" s="214" t="s">
        <v>251</v>
      </c>
      <c r="D73" s="215"/>
      <c r="E73" s="215"/>
      <c r="F73" s="79" t="s">
        <v>376</v>
      </c>
      <c r="G73" s="214" t="s">
        <v>252</v>
      </c>
      <c r="H73" s="215"/>
      <c r="I73" s="80"/>
    </row>
    <row r="74" spans="1:9" ht="51" customHeight="1" x14ac:dyDescent="0.25">
      <c r="A74" s="185"/>
      <c r="B74" s="190"/>
      <c r="C74" s="175"/>
      <c r="D74" s="191"/>
      <c r="E74" s="191"/>
      <c r="F74" s="87"/>
      <c r="G74" s="192"/>
      <c r="H74" s="193"/>
      <c r="I74" s="52"/>
    </row>
    <row r="75" spans="1:9" ht="51" customHeight="1" x14ac:dyDescent="0.25">
      <c r="A75" s="185"/>
      <c r="B75" s="190"/>
      <c r="C75" s="188"/>
      <c r="D75" s="194"/>
      <c r="E75" s="194"/>
      <c r="F75" s="88"/>
      <c r="G75" s="195"/>
      <c r="H75" s="196"/>
      <c r="I75" s="52"/>
    </row>
    <row r="76" spans="1:9" ht="48" customHeight="1" x14ac:dyDescent="0.25">
      <c r="A76" s="185"/>
      <c r="B76" s="190"/>
      <c r="C76" s="175"/>
      <c r="D76" s="191"/>
      <c r="E76" s="191"/>
      <c r="F76" s="87"/>
      <c r="G76" s="192"/>
      <c r="H76" s="193"/>
      <c r="I76" s="52"/>
    </row>
    <row r="77" spans="1:9" ht="53.1" customHeight="1" x14ac:dyDescent="0.25">
      <c r="A77" s="185"/>
      <c r="B77" s="190"/>
      <c r="C77" s="188"/>
      <c r="D77" s="194"/>
      <c r="E77" s="194"/>
      <c r="F77" s="88"/>
      <c r="G77" s="195"/>
      <c r="H77" s="196"/>
      <c r="I77" s="52"/>
    </row>
    <row r="78" spans="1:9" ht="45.75" customHeight="1" x14ac:dyDescent="0.25">
      <c r="A78" s="185"/>
      <c r="B78" s="190"/>
      <c r="C78" s="175"/>
      <c r="D78" s="191"/>
      <c r="E78" s="191"/>
      <c r="F78" s="87"/>
      <c r="G78" s="192"/>
      <c r="H78" s="193"/>
      <c r="I78" s="52"/>
    </row>
    <row r="79" spans="1:9" ht="44.1" customHeight="1" x14ac:dyDescent="0.25">
      <c r="A79" s="185"/>
      <c r="B79" s="190"/>
      <c r="C79" s="188"/>
      <c r="D79" s="194"/>
      <c r="E79" s="194"/>
      <c r="F79" s="88"/>
      <c r="G79" s="195"/>
      <c r="H79" s="196"/>
      <c r="I79" s="52"/>
    </row>
    <row r="80" spans="1:9" ht="45.75" customHeight="1" x14ac:dyDescent="0.25">
      <c r="A80" s="185"/>
      <c r="B80" s="190"/>
      <c r="C80" s="175"/>
      <c r="D80" s="191"/>
      <c r="E80" s="191"/>
      <c r="F80" s="87"/>
      <c r="G80" s="192"/>
      <c r="H80" s="193"/>
      <c r="I80" s="52"/>
    </row>
    <row r="81" spans="1:9" ht="45.75" customHeight="1" x14ac:dyDescent="0.25">
      <c r="A81" s="185"/>
      <c r="B81" s="190"/>
      <c r="C81" s="188"/>
      <c r="D81" s="194"/>
      <c r="E81" s="194"/>
      <c r="F81" s="88"/>
      <c r="G81" s="195"/>
      <c r="H81" s="196"/>
      <c r="I81" s="52"/>
    </row>
    <row r="82" spans="1:9" ht="45.75" customHeight="1" x14ac:dyDescent="0.25">
      <c r="A82" s="185"/>
      <c r="B82" s="190"/>
      <c r="C82" s="175"/>
      <c r="D82" s="191"/>
      <c r="E82" s="191"/>
      <c r="F82" s="87"/>
      <c r="G82" s="192"/>
      <c r="H82" s="193"/>
      <c r="I82" s="52"/>
    </row>
    <row r="83" spans="1:9" ht="45.75" customHeight="1" x14ac:dyDescent="0.25">
      <c r="A83" s="185"/>
      <c r="B83" s="190"/>
      <c r="C83" s="188"/>
      <c r="D83" s="194"/>
      <c r="E83" s="194"/>
      <c r="F83" s="88"/>
      <c r="G83" s="195"/>
      <c r="H83" s="196"/>
      <c r="I83" s="52"/>
    </row>
    <row r="84" spans="1:9" ht="45.75" customHeight="1" x14ac:dyDescent="0.25">
      <c r="A84" s="185"/>
      <c r="B84" s="190"/>
      <c r="C84" s="175"/>
      <c r="D84" s="191"/>
      <c r="E84" s="191"/>
      <c r="F84" s="87"/>
      <c r="G84" s="192"/>
      <c r="H84" s="193"/>
      <c r="I84" s="52"/>
    </row>
    <row r="85" spans="1:9" ht="45.75" customHeight="1" x14ac:dyDescent="0.25">
      <c r="A85" s="185"/>
      <c r="B85" s="190"/>
      <c r="C85" s="188"/>
      <c r="D85" s="194"/>
      <c r="E85" s="194"/>
      <c r="F85" s="88"/>
      <c r="G85" s="195"/>
      <c r="H85" s="196"/>
      <c r="I85" s="52"/>
    </row>
    <row r="86" spans="1:9" ht="45.75" customHeight="1" x14ac:dyDescent="0.25">
      <c r="A86" s="185"/>
      <c r="B86" s="190"/>
      <c r="C86" s="175"/>
      <c r="D86" s="191"/>
      <c r="E86" s="191"/>
      <c r="F86" s="87"/>
      <c r="G86" s="192"/>
      <c r="H86" s="193"/>
      <c r="I86" s="52"/>
    </row>
    <row r="87" spans="1:9" ht="45.75" customHeight="1" x14ac:dyDescent="0.25">
      <c r="A87" s="185"/>
      <c r="B87" s="190"/>
      <c r="C87" s="188"/>
      <c r="D87" s="194"/>
      <c r="E87" s="194"/>
      <c r="F87" s="88"/>
      <c r="G87" s="195"/>
      <c r="H87" s="196"/>
      <c r="I87" s="52"/>
    </row>
    <row r="88" spans="1:9" ht="45.75" customHeight="1" x14ac:dyDescent="0.25">
      <c r="A88" s="185"/>
      <c r="B88" s="190"/>
      <c r="C88" s="175"/>
      <c r="D88" s="191"/>
      <c r="E88" s="191"/>
      <c r="F88" s="87"/>
      <c r="G88" s="192"/>
      <c r="H88" s="193"/>
      <c r="I88" s="52"/>
    </row>
    <row r="89" spans="1:9" ht="45.75" hidden="1" customHeight="1" x14ac:dyDescent="0.25">
      <c r="A89" s="185"/>
      <c r="B89" s="186"/>
      <c r="C89" s="188"/>
      <c r="D89" s="189"/>
      <c r="E89" s="189"/>
      <c r="F89" s="82"/>
      <c r="G89" s="173"/>
      <c r="H89" s="174"/>
      <c r="I89" s="52"/>
    </row>
    <row r="90" spans="1:9" ht="45.75" hidden="1" customHeight="1" x14ac:dyDescent="0.25">
      <c r="A90" s="185"/>
      <c r="B90" s="186"/>
      <c r="C90" s="175"/>
      <c r="D90" s="176"/>
      <c r="E90" s="176"/>
      <c r="F90" s="83"/>
      <c r="G90" s="177"/>
      <c r="H90" s="178"/>
      <c r="I90" s="52"/>
    </row>
    <row r="91" spans="1:9" ht="45.75" hidden="1" customHeight="1" x14ac:dyDescent="0.25">
      <c r="A91" s="185"/>
      <c r="B91" s="186"/>
      <c r="C91" s="188"/>
      <c r="D91" s="189"/>
      <c r="E91" s="189"/>
      <c r="F91" s="82"/>
      <c r="G91" s="173"/>
      <c r="H91" s="174"/>
      <c r="I91" s="52"/>
    </row>
    <row r="92" spans="1:9" ht="45.75" hidden="1" customHeight="1" x14ac:dyDescent="0.25">
      <c r="A92" s="185"/>
      <c r="B92" s="186"/>
      <c r="C92" s="175"/>
      <c r="D92" s="176"/>
      <c r="E92" s="176"/>
      <c r="F92" s="83"/>
      <c r="G92" s="177"/>
      <c r="H92" s="178"/>
      <c r="I92" s="52"/>
    </row>
    <row r="93" spans="1:9" ht="45.75" hidden="1" customHeight="1" x14ac:dyDescent="0.25">
      <c r="A93" s="185"/>
      <c r="B93" s="186"/>
      <c r="C93" s="188"/>
      <c r="D93" s="189"/>
      <c r="E93" s="189"/>
      <c r="F93" s="82"/>
      <c r="G93" s="173"/>
      <c r="H93" s="174"/>
      <c r="I93" s="52"/>
    </row>
    <row r="94" spans="1:9" ht="45.75" hidden="1" customHeight="1" x14ac:dyDescent="0.25">
      <c r="A94" s="185"/>
      <c r="B94" s="186"/>
      <c r="C94" s="175"/>
      <c r="D94" s="176"/>
      <c r="E94" s="176"/>
      <c r="F94" s="83"/>
      <c r="G94" s="177"/>
      <c r="H94" s="178"/>
      <c r="I94" s="52"/>
    </row>
    <row r="95" spans="1:9" ht="45.75" hidden="1" customHeight="1" x14ac:dyDescent="0.25">
      <c r="A95" s="185"/>
      <c r="B95" s="186"/>
      <c r="C95" s="188"/>
      <c r="D95" s="189"/>
      <c r="E95" s="189"/>
      <c r="F95" s="82"/>
      <c r="G95" s="173"/>
      <c r="H95" s="174"/>
      <c r="I95" s="52"/>
    </row>
    <row r="96" spans="1:9" ht="45.75" hidden="1" customHeight="1" x14ac:dyDescent="0.25">
      <c r="A96" s="185"/>
      <c r="B96" s="186"/>
      <c r="C96" s="175"/>
      <c r="D96" s="176"/>
      <c r="E96" s="176"/>
      <c r="F96" s="83"/>
      <c r="G96" s="177"/>
      <c r="H96" s="178"/>
      <c r="I96" s="52"/>
    </row>
    <row r="97" spans="1:9" ht="45.75" hidden="1" customHeight="1" x14ac:dyDescent="0.25">
      <c r="A97" s="185"/>
      <c r="B97" s="186"/>
      <c r="C97" s="188"/>
      <c r="D97" s="189"/>
      <c r="E97" s="189"/>
      <c r="F97" s="82"/>
      <c r="G97" s="173"/>
      <c r="H97" s="174"/>
      <c r="I97" s="52"/>
    </row>
    <row r="98" spans="1:9" ht="45.75" hidden="1" customHeight="1" x14ac:dyDescent="0.25">
      <c r="A98" s="185"/>
      <c r="B98" s="186"/>
      <c r="C98" s="175"/>
      <c r="D98" s="176"/>
      <c r="E98" s="176"/>
      <c r="F98" s="83"/>
      <c r="G98" s="177"/>
      <c r="H98" s="178"/>
      <c r="I98" s="52"/>
    </row>
    <row r="99" spans="1:9" ht="45.75" hidden="1" customHeight="1" x14ac:dyDescent="0.25">
      <c r="A99" s="185"/>
      <c r="B99" s="186"/>
      <c r="C99" s="188"/>
      <c r="D99" s="189"/>
      <c r="E99" s="189"/>
      <c r="F99" s="82"/>
      <c r="G99" s="173"/>
      <c r="H99" s="174"/>
      <c r="I99" s="52"/>
    </row>
    <row r="100" spans="1:9" ht="45.75" hidden="1" customHeight="1" x14ac:dyDescent="0.25">
      <c r="A100" s="185"/>
      <c r="B100" s="186"/>
      <c r="C100" s="175"/>
      <c r="D100" s="176"/>
      <c r="E100" s="176"/>
      <c r="F100" s="83"/>
      <c r="G100" s="177"/>
      <c r="H100" s="178"/>
      <c r="I100" s="52"/>
    </row>
    <row r="101" spans="1:9" ht="45.75" hidden="1" customHeight="1" x14ac:dyDescent="0.25">
      <c r="A101" s="185"/>
      <c r="B101" s="186"/>
      <c r="C101" s="188"/>
      <c r="D101" s="189"/>
      <c r="E101" s="189"/>
      <c r="F101" s="82"/>
      <c r="G101" s="173"/>
      <c r="H101" s="174"/>
      <c r="I101" s="52"/>
    </row>
    <row r="102" spans="1:9" ht="45.75" hidden="1" customHeight="1" x14ac:dyDescent="0.25">
      <c r="A102" s="185"/>
      <c r="B102" s="186"/>
      <c r="C102" s="175"/>
      <c r="D102" s="176"/>
      <c r="E102" s="176"/>
      <c r="F102" s="83"/>
      <c r="G102" s="177"/>
      <c r="H102" s="178"/>
      <c r="I102" s="52"/>
    </row>
    <row r="103" spans="1:9" ht="45.75" hidden="1" customHeight="1" x14ac:dyDescent="0.25">
      <c r="A103" s="185"/>
      <c r="B103" s="186"/>
      <c r="C103" s="188"/>
      <c r="D103" s="189"/>
      <c r="E103" s="189"/>
      <c r="F103" s="82"/>
      <c r="G103" s="173"/>
      <c r="H103" s="174"/>
      <c r="I103" s="52"/>
    </row>
    <row r="104" spans="1:9" ht="45.75" hidden="1" customHeight="1" x14ac:dyDescent="0.25">
      <c r="A104" s="185"/>
      <c r="B104" s="186"/>
      <c r="C104" s="175"/>
      <c r="D104" s="176"/>
      <c r="E104" s="176"/>
      <c r="F104" s="83"/>
      <c r="G104" s="177"/>
      <c r="H104" s="178"/>
      <c r="I104" s="52"/>
    </row>
    <row r="105" spans="1:9" ht="45.75" hidden="1" customHeight="1" x14ac:dyDescent="0.25">
      <c r="A105" s="185"/>
      <c r="B105" s="186"/>
      <c r="C105" s="188"/>
      <c r="D105" s="189"/>
      <c r="E105" s="189"/>
      <c r="F105" s="82"/>
      <c r="G105" s="173"/>
      <c r="H105" s="174"/>
      <c r="I105" s="52"/>
    </row>
    <row r="106" spans="1:9" ht="45.75" hidden="1" customHeight="1" x14ac:dyDescent="0.25">
      <c r="A106" s="185"/>
      <c r="B106" s="186"/>
      <c r="C106" s="175"/>
      <c r="D106" s="176"/>
      <c r="E106" s="176"/>
      <c r="F106" s="83"/>
      <c r="G106" s="177"/>
      <c r="H106" s="178"/>
      <c r="I106" s="52"/>
    </row>
    <row r="107" spans="1:9" ht="46.5" customHeight="1" x14ac:dyDescent="0.25">
      <c r="A107" s="187" t="s">
        <v>238</v>
      </c>
      <c r="B107" s="187"/>
      <c r="C107" s="187"/>
      <c r="D107" s="187"/>
      <c r="E107" s="187"/>
      <c r="F107" s="187"/>
      <c r="G107" s="187"/>
      <c r="H107" s="187"/>
      <c r="I107" s="52"/>
    </row>
    <row r="108" spans="1:9" ht="46.5" customHeight="1" x14ac:dyDescent="0.25">
      <c r="A108" s="182" t="s">
        <v>27</v>
      </c>
      <c r="B108" s="182"/>
      <c r="C108" s="182"/>
      <c r="D108" s="182"/>
      <c r="E108" s="181"/>
      <c r="F108" s="181"/>
      <c r="G108" s="183" t="s">
        <v>28</v>
      </c>
      <c r="H108" s="183"/>
      <c r="I108" s="52"/>
    </row>
    <row r="109" spans="1:9" s="20" customFormat="1" ht="33" customHeight="1" x14ac:dyDescent="0.4">
      <c r="A109" s="180" t="s">
        <v>29</v>
      </c>
      <c r="B109" s="180"/>
      <c r="C109" s="180"/>
      <c r="D109" s="180"/>
      <c r="E109" s="184" t="s">
        <v>30</v>
      </c>
      <c r="F109" s="184"/>
      <c r="G109" s="184" t="s">
        <v>31</v>
      </c>
      <c r="H109" s="184"/>
      <c r="I109" s="53"/>
    </row>
    <row r="110" spans="1:9" ht="39.950000000000003" customHeight="1" x14ac:dyDescent="0.25">
      <c r="A110" s="58">
        <v>1</v>
      </c>
      <c r="B110" s="162"/>
      <c r="C110" s="162"/>
      <c r="D110" s="162"/>
      <c r="E110" s="161"/>
      <c r="F110" s="161"/>
      <c r="G110" s="179"/>
      <c r="H110" s="179"/>
      <c r="I110" s="52"/>
    </row>
    <row r="111" spans="1:9" ht="39.950000000000003" customHeight="1" x14ac:dyDescent="0.25">
      <c r="A111" s="59">
        <v>2</v>
      </c>
      <c r="B111" s="167"/>
      <c r="C111" s="167"/>
      <c r="D111" s="167"/>
      <c r="E111" s="163"/>
      <c r="F111" s="163"/>
      <c r="G111" s="281"/>
      <c r="H111" s="282"/>
      <c r="I111" s="52"/>
    </row>
    <row r="112" spans="1:9" ht="39.950000000000003" customHeight="1" x14ac:dyDescent="0.25">
      <c r="A112" s="59">
        <v>3</v>
      </c>
      <c r="B112" s="162"/>
      <c r="C112" s="162"/>
      <c r="D112" s="162"/>
      <c r="E112" s="161"/>
      <c r="F112" s="161"/>
      <c r="G112" s="283"/>
      <c r="H112" s="282"/>
      <c r="I112" s="52"/>
    </row>
    <row r="113" spans="1:9" ht="39.950000000000003" customHeight="1" x14ac:dyDescent="0.25">
      <c r="A113" s="59">
        <v>4</v>
      </c>
      <c r="B113" s="167"/>
      <c r="C113" s="167"/>
      <c r="D113" s="167"/>
      <c r="E113" s="163"/>
      <c r="F113" s="163"/>
      <c r="G113" s="281"/>
      <c r="H113" s="282"/>
      <c r="I113" s="52"/>
    </row>
    <row r="114" spans="1:9" ht="39.950000000000003" customHeight="1" x14ac:dyDescent="0.25">
      <c r="A114" s="59">
        <v>5</v>
      </c>
      <c r="B114" s="162"/>
      <c r="C114" s="162"/>
      <c r="D114" s="162"/>
      <c r="E114" s="161"/>
      <c r="F114" s="161"/>
      <c r="G114" s="283"/>
      <c r="H114" s="282"/>
      <c r="I114" s="52"/>
    </row>
    <row r="115" spans="1:9" ht="39.950000000000003" customHeight="1" x14ac:dyDescent="0.25">
      <c r="A115" s="59">
        <v>6</v>
      </c>
      <c r="B115" s="167"/>
      <c r="C115" s="167"/>
      <c r="D115" s="167"/>
      <c r="E115" s="163"/>
      <c r="F115" s="163"/>
      <c r="G115" s="284"/>
      <c r="H115" s="285"/>
      <c r="I115" s="52"/>
    </row>
    <row r="116" spans="1:9" ht="39.950000000000003" customHeight="1" x14ac:dyDescent="0.25">
      <c r="A116" s="59">
        <v>7</v>
      </c>
      <c r="B116" s="162"/>
      <c r="C116" s="162"/>
      <c r="D116" s="162"/>
      <c r="E116" s="161"/>
      <c r="F116" s="161"/>
      <c r="G116" s="179"/>
      <c r="H116" s="179"/>
      <c r="I116" s="52"/>
    </row>
    <row r="117" spans="1:9" ht="39.950000000000003" customHeight="1" x14ac:dyDescent="0.25">
      <c r="A117" s="59">
        <v>8</v>
      </c>
      <c r="B117" s="167"/>
      <c r="C117" s="167"/>
      <c r="D117" s="167"/>
      <c r="E117" s="163"/>
      <c r="F117" s="163"/>
      <c r="G117" s="281"/>
      <c r="H117" s="282"/>
      <c r="I117" s="52"/>
    </row>
    <row r="118" spans="1:9" ht="39.950000000000003" customHeight="1" x14ac:dyDescent="0.25">
      <c r="A118" s="59">
        <v>9</v>
      </c>
      <c r="B118" s="162"/>
      <c r="C118" s="162"/>
      <c r="D118" s="162"/>
      <c r="E118" s="161"/>
      <c r="F118" s="161"/>
      <c r="G118" s="283"/>
      <c r="H118" s="282"/>
      <c r="I118" s="52"/>
    </row>
    <row r="119" spans="1:9" ht="39.950000000000003" customHeight="1" x14ac:dyDescent="0.25">
      <c r="A119" s="59">
        <v>10</v>
      </c>
      <c r="B119" s="167"/>
      <c r="C119" s="167"/>
      <c r="D119" s="167"/>
      <c r="E119" s="163"/>
      <c r="F119" s="163"/>
      <c r="G119" s="281"/>
      <c r="H119" s="282"/>
      <c r="I119" s="52"/>
    </row>
    <row r="120" spans="1:9" ht="39.950000000000003" customHeight="1" x14ac:dyDescent="0.25">
      <c r="A120" s="59">
        <v>11</v>
      </c>
      <c r="B120" s="162"/>
      <c r="C120" s="162"/>
      <c r="D120" s="162"/>
      <c r="E120" s="161"/>
      <c r="F120" s="161"/>
      <c r="G120" s="179"/>
      <c r="H120" s="179"/>
      <c r="I120" s="52"/>
    </row>
    <row r="121" spans="1:9" ht="39.950000000000003" customHeight="1" x14ac:dyDescent="0.25">
      <c r="A121" s="59">
        <v>12</v>
      </c>
      <c r="B121" s="170"/>
      <c r="C121" s="171"/>
      <c r="D121" s="172"/>
      <c r="E121" s="168"/>
      <c r="F121" s="169"/>
      <c r="G121" s="281"/>
      <c r="H121" s="282"/>
      <c r="I121" s="52"/>
    </row>
    <row r="122" spans="1:9" s="21" customFormat="1" ht="36" customHeight="1" x14ac:dyDescent="0.35">
      <c r="A122" s="164" t="s">
        <v>32</v>
      </c>
      <c r="B122" s="164"/>
      <c r="C122" s="164"/>
      <c r="D122" s="164"/>
      <c r="E122" s="165"/>
      <c r="F122" s="165"/>
      <c r="G122" s="165"/>
      <c r="H122" s="165"/>
      <c r="I122" s="54"/>
    </row>
    <row r="123" spans="1:9" ht="40.5" customHeight="1" x14ac:dyDescent="0.25">
      <c r="A123" s="166"/>
      <c r="B123" s="166"/>
      <c r="C123" s="166"/>
      <c r="D123" s="166"/>
      <c r="E123" s="166"/>
      <c r="F123" s="166"/>
      <c r="G123" s="166"/>
      <c r="H123" s="166"/>
      <c r="I123" s="52"/>
    </row>
    <row r="124" spans="1:9" ht="40.5" customHeight="1" x14ac:dyDescent="0.25">
      <c r="A124" s="166"/>
      <c r="B124" s="166"/>
      <c r="C124" s="166"/>
      <c r="D124" s="166"/>
      <c r="E124" s="166"/>
      <c r="F124" s="166"/>
      <c r="G124" s="166"/>
      <c r="H124" s="166"/>
      <c r="I124" s="52"/>
    </row>
    <row r="125" spans="1:9" ht="40.5" customHeight="1" x14ac:dyDescent="0.25">
      <c r="A125" s="166"/>
      <c r="B125" s="166"/>
      <c r="C125" s="166"/>
      <c r="D125" s="166"/>
      <c r="E125" s="166"/>
      <c r="F125" s="166"/>
      <c r="G125" s="166"/>
      <c r="H125" s="166"/>
      <c r="I125" s="52"/>
    </row>
    <row r="126" spans="1:9" ht="40.5" customHeight="1" x14ac:dyDescent="0.25">
      <c r="A126" s="166"/>
      <c r="B126" s="166"/>
      <c r="C126" s="166"/>
      <c r="D126" s="166"/>
      <c r="E126" s="166"/>
      <c r="F126" s="166"/>
      <c r="G126" s="166"/>
      <c r="H126" s="166"/>
      <c r="I126" s="52"/>
    </row>
    <row r="127" spans="1:9" ht="40.5" customHeight="1" x14ac:dyDescent="0.25">
      <c r="A127" s="166"/>
      <c r="B127" s="166"/>
      <c r="C127" s="166"/>
      <c r="D127" s="166"/>
      <c r="E127" s="166"/>
      <c r="F127" s="166"/>
      <c r="G127" s="166"/>
      <c r="H127" s="166"/>
    </row>
  </sheetData>
  <sheetProtection password="C8DD" sheet="1" objects="1" scenarios="1" formatCells="0" formatRows="0" selectLockedCells="1"/>
  <mergeCells count="216">
    <mergeCell ref="G111:H111"/>
    <mergeCell ref="G112:H112"/>
    <mergeCell ref="G113:H113"/>
    <mergeCell ref="G114:H114"/>
    <mergeCell ref="G115:H115"/>
    <mergeCell ref="G117:H117"/>
    <mergeCell ref="G118:H118"/>
    <mergeCell ref="G119:H119"/>
    <mergeCell ref="G121:H121"/>
    <mergeCell ref="A1:B1"/>
    <mergeCell ref="D1:F1"/>
    <mergeCell ref="G1:H1"/>
    <mergeCell ref="A2:C2"/>
    <mergeCell ref="D2:F2"/>
    <mergeCell ref="A3:C4"/>
    <mergeCell ref="D3:F3"/>
    <mergeCell ref="D4:F4"/>
    <mergeCell ref="E33:F33"/>
    <mergeCell ref="A5:B5"/>
    <mergeCell ref="C5:D5"/>
    <mergeCell ref="G5:H5"/>
    <mergeCell ref="A6:B7"/>
    <mergeCell ref="A8:B9"/>
    <mergeCell ref="E6:E7"/>
    <mergeCell ref="E8:E9"/>
    <mergeCell ref="F6:F7"/>
    <mergeCell ref="F8:F9"/>
    <mergeCell ref="A10:B11"/>
    <mergeCell ref="A20:B21"/>
    <mergeCell ref="E20:E21"/>
    <mergeCell ref="F10:F11"/>
    <mergeCell ref="F12:F13"/>
    <mergeCell ref="F14:F15"/>
    <mergeCell ref="F16:F17"/>
    <mergeCell ref="F18:F19"/>
    <mergeCell ref="F20:F21"/>
    <mergeCell ref="A22:B23"/>
    <mergeCell ref="A12:B13"/>
    <mergeCell ref="A14:B15"/>
    <mergeCell ref="A16:B17"/>
    <mergeCell ref="E10:E11"/>
    <mergeCell ref="E12:E13"/>
    <mergeCell ref="E14:E15"/>
    <mergeCell ref="E16:E17"/>
    <mergeCell ref="E18:E19"/>
    <mergeCell ref="A18:B19"/>
    <mergeCell ref="A24:B25"/>
    <mergeCell ref="F22:F23"/>
    <mergeCell ref="F24:F25"/>
    <mergeCell ref="G73:H73"/>
    <mergeCell ref="E34:F34"/>
    <mergeCell ref="E35:F35"/>
    <mergeCell ref="E36:F36"/>
    <mergeCell ref="E37:F37"/>
    <mergeCell ref="E38:F38"/>
    <mergeCell ref="C73:E73"/>
    <mergeCell ref="A29:C29"/>
    <mergeCell ref="E29:F29"/>
    <mergeCell ref="A30:C30"/>
    <mergeCell ref="E30:F30"/>
    <mergeCell ref="A26:H26"/>
    <mergeCell ref="A27:C27"/>
    <mergeCell ref="E27:F27"/>
    <mergeCell ref="A28:C28"/>
    <mergeCell ref="E28:F28"/>
    <mergeCell ref="A33:C34"/>
    <mergeCell ref="A35:C35"/>
    <mergeCell ref="A31:C31"/>
    <mergeCell ref="E31:F31"/>
    <mergeCell ref="A32:C32"/>
    <mergeCell ref="A84:B84"/>
    <mergeCell ref="C84:E84"/>
    <mergeCell ref="G84:H84"/>
    <mergeCell ref="A81:B81"/>
    <mergeCell ref="C81:E81"/>
    <mergeCell ref="G81:H81"/>
    <mergeCell ref="A82:B82"/>
    <mergeCell ref="C82:E82"/>
    <mergeCell ref="A78:B78"/>
    <mergeCell ref="C78:E78"/>
    <mergeCell ref="G78:H78"/>
    <mergeCell ref="A79:B79"/>
    <mergeCell ref="C79:E79"/>
    <mergeCell ref="G79:H79"/>
    <mergeCell ref="A80:B80"/>
    <mergeCell ref="C80:E80"/>
    <mergeCell ref="G80:H80"/>
    <mergeCell ref="G76:H76"/>
    <mergeCell ref="A77:B77"/>
    <mergeCell ref="C77:E77"/>
    <mergeCell ref="G77:H77"/>
    <mergeCell ref="E32:F32"/>
    <mergeCell ref="A74:B74"/>
    <mergeCell ref="G82:H82"/>
    <mergeCell ref="A83:B83"/>
    <mergeCell ref="C83:E83"/>
    <mergeCell ref="G83:H83"/>
    <mergeCell ref="C74:E74"/>
    <mergeCell ref="A85:B85"/>
    <mergeCell ref="C85:E85"/>
    <mergeCell ref="G85:H85"/>
    <mergeCell ref="C95:E95"/>
    <mergeCell ref="G95:H95"/>
    <mergeCell ref="G97:H97"/>
    <mergeCell ref="A39:H39"/>
    <mergeCell ref="G74:H74"/>
    <mergeCell ref="A86:B86"/>
    <mergeCell ref="C86:E86"/>
    <mergeCell ref="G86:H86"/>
    <mergeCell ref="A87:B87"/>
    <mergeCell ref="C87:E87"/>
    <mergeCell ref="G87:H87"/>
    <mergeCell ref="A71:H71"/>
    <mergeCell ref="A72:C72"/>
    <mergeCell ref="D72:E72"/>
    <mergeCell ref="G72:H72"/>
    <mergeCell ref="A73:B73"/>
    <mergeCell ref="A75:B75"/>
    <mergeCell ref="C75:E75"/>
    <mergeCell ref="G75:H75"/>
    <mergeCell ref="A76:B76"/>
    <mergeCell ref="C76:E76"/>
    <mergeCell ref="A94:B94"/>
    <mergeCell ref="C94:E94"/>
    <mergeCell ref="G94:H94"/>
    <mergeCell ref="A96:B96"/>
    <mergeCell ref="A89:B89"/>
    <mergeCell ref="A98:B98"/>
    <mergeCell ref="C98:E98"/>
    <mergeCell ref="G98:H98"/>
    <mergeCell ref="C89:E89"/>
    <mergeCell ref="G89:H89"/>
    <mergeCell ref="A91:B91"/>
    <mergeCell ref="C91:E91"/>
    <mergeCell ref="G91:H91"/>
    <mergeCell ref="A93:B93"/>
    <mergeCell ref="C93:E93"/>
    <mergeCell ref="G93:H93"/>
    <mergeCell ref="A95:B95"/>
    <mergeCell ref="A97:B97"/>
    <mergeCell ref="C97:E97"/>
    <mergeCell ref="A88:B88"/>
    <mergeCell ref="C88:E88"/>
    <mergeCell ref="G88:H88"/>
    <mergeCell ref="A90:B90"/>
    <mergeCell ref="C90:E90"/>
    <mergeCell ref="G90:H90"/>
    <mergeCell ref="A92:B92"/>
    <mergeCell ref="C92:E92"/>
    <mergeCell ref="G92:H92"/>
    <mergeCell ref="A100:B100"/>
    <mergeCell ref="C100:E100"/>
    <mergeCell ref="G100:H100"/>
    <mergeCell ref="A102:B102"/>
    <mergeCell ref="C102:E102"/>
    <mergeCell ref="G102:H102"/>
    <mergeCell ref="A107:H107"/>
    <mergeCell ref="A99:B99"/>
    <mergeCell ref="C99:E99"/>
    <mergeCell ref="A101:B101"/>
    <mergeCell ref="C101:E101"/>
    <mergeCell ref="A104:B104"/>
    <mergeCell ref="C104:E104"/>
    <mergeCell ref="G104:H104"/>
    <mergeCell ref="A106:B106"/>
    <mergeCell ref="C106:E106"/>
    <mergeCell ref="G106:H106"/>
    <mergeCell ref="A103:B103"/>
    <mergeCell ref="C103:E103"/>
    <mergeCell ref="A105:B105"/>
    <mergeCell ref="C105:E105"/>
    <mergeCell ref="G99:H99"/>
    <mergeCell ref="G101:H101"/>
    <mergeCell ref="G103:H103"/>
    <mergeCell ref="G105:H105"/>
    <mergeCell ref="C96:E96"/>
    <mergeCell ref="G96:H96"/>
    <mergeCell ref="G116:H116"/>
    <mergeCell ref="G120:H120"/>
    <mergeCell ref="E113:F113"/>
    <mergeCell ref="B113:D113"/>
    <mergeCell ref="E112:F112"/>
    <mergeCell ref="B112:D112"/>
    <mergeCell ref="A109:D109"/>
    <mergeCell ref="E108:F108"/>
    <mergeCell ref="A108:D108"/>
    <mergeCell ref="G108:H108"/>
    <mergeCell ref="G109:H109"/>
    <mergeCell ref="G110:H110"/>
    <mergeCell ref="E110:F110"/>
    <mergeCell ref="B110:D110"/>
    <mergeCell ref="E109:F109"/>
    <mergeCell ref="E111:F111"/>
    <mergeCell ref="B111:D111"/>
    <mergeCell ref="E118:F118"/>
    <mergeCell ref="B118:D118"/>
    <mergeCell ref="E115:F115"/>
    <mergeCell ref="B115:D115"/>
    <mergeCell ref="E114:F114"/>
    <mergeCell ref="B114:D114"/>
    <mergeCell ref="E117:F117"/>
    <mergeCell ref="A122:H122"/>
    <mergeCell ref="A123:H123"/>
    <mergeCell ref="A124:H124"/>
    <mergeCell ref="A125:H125"/>
    <mergeCell ref="A126:H126"/>
    <mergeCell ref="A127:H127"/>
    <mergeCell ref="E119:F119"/>
    <mergeCell ref="B119:D119"/>
    <mergeCell ref="E121:F121"/>
    <mergeCell ref="B121:D121"/>
    <mergeCell ref="E120:F120"/>
    <mergeCell ref="B120:D120"/>
    <mergeCell ref="B117:D117"/>
    <mergeCell ref="E116:F116"/>
    <mergeCell ref="B116:D116"/>
  </mergeCells>
  <phoneticPr fontId="66" type="noConversion"/>
  <dataValidations count="12">
    <dataValidation type="list" allowBlank="1" showInputMessage="1" showErrorMessage="1" sqref="C41:C70 G74:H106">
      <formula1>INDIRECT(B41)</formula1>
    </dataValidation>
    <dataValidation type="list" allowBlank="1" showInputMessage="1" showErrorMessage="1" sqref="H41:H70">
      <formula1>Implem</formula1>
    </dataValidation>
    <dataValidation type="list" allowBlank="1" showInputMessage="1" showErrorMessage="1" sqref="G72:H72">
      <formula1>Status</formula1>
    </dataValidation>
    <dataValidation type="textLength" operator="lessThanOrEqual" allowBlank="1" showInputMessage="1" showErrorMessage="1" errorTitle="Wrong Entry" error="Your entry has exceded the amount of characters for this cell. _x000a_           Click Retry to Re-edit your entry_x000a_           Click Cancel to Erase your entry_x000a_" sqref="A22 A20 A6 A8 A10 A12 A14 A16 A18 A24 C6:C25 G6:G25">
      <formula1>20</formula1>
    </dataValidation>
    <dataValidation type="textLength" operator="lessThan" allowBlank="1" showInputMessage="1" showErrorMessage="1" sqref="G3:G4 D2 D4">
      <formula1>100</formula1>
    </dataValidation>
    <dataValidation type="list" allowBlank="1" showInputMessage="1" showErrorMessage="1" sqref="A74:A106">
      <formula1>Content_Area</formula1>
    </dataValidation>
    <dataValidation type="list" allowBlank="1" showInputMessage="1" showErrorMessage="1" sqref="B41:B70">
      <formula1>Source</formula1>
    </dataValidation>
    <dataValidation type="list" allowBlank="1" showInputMessage="1" showErrorMessage="1" sqref="E41:E70">
      <formula1>Rating</formula1>
    </dataValidation>
    <dataValidation type="textLength" operator="lessThanOrEqual" allowBlank="1" showInputMessage="1" showErrorMessage="1" sqref="G28:H32">
      <formula1>500</formula1>
    </dataValidation>
    <dataValidation type="list" errorStyle="warning" allowBlank="1" showInputMessage="1" sqref="D41:D70">
      <formula1>INDIRECT(C41)</formula1>
    </dataValidation>
    <dataValidation type="list" allowBlank="1" showInputMessage="1" showErrorMessage="1" sqref="C74:C106">
      <formula1>INDIRECT(A74)</formula1>
    </dataValidation>
    <dataValidation type="list" allowBlank="1" showInputMessage="1" showErrorMessage="1" sqref="B37">
      <formula1>Mark</formula1>
    </dataValidation>
  </dataValidations>
  <pageMargins left="0.25" right="0.2" top="0.25" bottom="0.25" header="0.3" footer="0.3"/>
  <pageSetup paperSize="5" scale="65" orientation="landscape"/>
  <rowBreaks count="4" manualBreakCount="4">
    <brk id="25" max="8" man="1"/>
    <brk id="38" max="8" man="1"/>
    <brk id="70" max="8" man="1"/>
    <brk id="106" max="8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5"/>
  <sheetViews>
    <sheetView topLeftCell="G55" zoomScale="150" zoomScaleNormal="150" zoomScalePageLayoutView="150" workbookViewId="0">
      <selection activeCell="H57" sqref="H57"/>
    </sheetView>
  </sheetViews>
  <sheetFormatPr defaultColWidth="13.140625" defaultRowHeight="12.75" x14ac:dyDescent="0.2"/>
  <cols>
    <col min="1" max="1" width="24.28515625" style="95" customWidth="1"/>
    <col min="2" max="2" width="17.28515625" style="95" customWidth="1"/>
    <col min="3" max="3" width="19.42578125" style="110" customWidth="1"/>
    <col min="4" max="4" width="46.28515625" style="130" customWidth="1"/>
    <col min="5" max="5" width="33.7109375" style="95" customWidth="1"/>
    <col min="6" max="6" width="48.85546875" style="94" customWidth="1"/>
    <col min="7" max="7" width="22.85546875" style="95" customWidth="1"/>
    <col min="8" max="8" width="24.28515625" style="95" customWidth="1"/>
    <col min="9" max="9" width="19.28515625" style="95" customWidth="1"/>
    <col min="10" max="10" width="31.85546875" style="95" customWidth="1"/>
    <col min="11" max="256" width="13.140625" style="95"/>
    <col min="257" max="257" width="24.28515625" style="95" customWidth="1"/>
    <col min="258" max="258" width="17.28515625" style="95" customWidth="1"/>
    <col min="259" max="259" width="19.42578125" style="95" customWidth="1"/>
    <col min="260" max="260" width="46.28515625" style="95" customWidth="1"/>
    <col min="261" max="261" width="25.28515625" style="95" customWidth="1"/>
    <col min="262" max="262" width="48.85546875" style="95" customWidth="1"/>
    <col min="263" max="263" width="22.85546875" style="95" customWidth="1"/>
    <col min="264" max="264" width="24.28515625" style="95" customWidth="1"/>
    <col min="265" max="265" width="19.28515625" style="95" customWidth="1"/>
    <col min="266" max="266" width="31.85546875" style="95" customWidth="1"/>
    <col min="267" max="512" width="13.140625" style="95"/>
    <col min="513" max="513" width="24.28515625" style="95" customWidth="1"/>
    <col min="514" max="514" width="17.28515625" style="95" customWidth="1"/>
    <col min="515" max="515" width="19.42578125" style="95" customWidth="1"/>
    <col min="516" max="516" width="46.28515625" style="95" customWidth="1"/>
    <col min="517" max="517" width="25.28515625" style="95" customWidth="1"/>
    <col min="518" max="518" width="48.85546875" style="95" customWidth="1"/>
    <col min="519" max="519" width="22.85546875" style="95" customWidth="1"/>
    <col min="520" max="520" width="24.28515625" style="95" customWidth="1"/>
    <col min="521" max="521" width="19.28515625" style="95" customWidth="1"/>
    <col min="522" max="522" width="31.85546875" style="95" customWidth="1"/>
    <col min="523" max="768" width="13.140625" style="95"/>
    <col min="769" max="769" width="24.28515625" style="95" customWidth="1"/>
    <col min="770" max="770" width="17.28515625" style="95" customWidth="1"/>
    <col min="771" max="771" width="19.42578125" style="95" customWidth="1"/>
    <col min="772" max="772" width="46.28515625" style="95" customWidth="1"/>
    <col min="773" max="773" width="25.28515625" style="95" customWidth="1"/>
    <col min="774" max="774" width="48.85546875" style="95" customWidth="1"/>
    <col min="775" max="775" width="22.85546875" style="95" customWidth="1"/>
    <col min="776" max="776" width="24.28515625" style="95" customWidth="1"/>
    <col min="777" max="777" width="19.28515625" style="95" customWidth="1"/>
    <col min="778" max="778" width="31.85546875" style="95" customWidth="1"/>
    <col min="779" max="1024" width="13.140625" style="95"/>
    <col min="1025" max="1025" width="24.28515625" style="95" customWidth="1"/>
    <col min="1026" max="1026" width="17.28515625" style="95" customWidth="1"/>
    <col min="1027" max="1027" width="19.42578125" style="95" customWidth="1"/>
    <col min="1028" max="1028" width="46.28515625" style="95" customWidth="1"/>
    <col min="1029" max="1029" width="25.28515625" style="95" customWidth="1"/>
    <col min="1030" max="1030" width="48.85546875" style="95" customWidth="1"/>
    <col min="1031" max="1031" width="22.85546875" style="95" customWidth="1"/>
    <col min="1032" max="1032" width="24.28515625" style="95" customWidth="1"/>
    <col min="1033" max="1033" width="19.28515625" style="95" customWidth="1"/>
    <col min="1034" max="1034" width="31.85546875" style="95" customWidth="1"/>
    <col min="1035" max="1280" width="13.140625" style="95"/>
    <col min="1281" max="1281" width="24.28515625" style="95" customWidth="1"/>
    <col min="1282" max="1282" width="17.28515625" style="95" customWidth="1"/>
    <col min="1283" max="1283" width="19.42578125" style="95" customWidth="1"/>
    <col min="1284" max="1284" width="46.28515625" style="95" customWidth="1"/>
    <col min="1285" max="1285" width="25.28515625" style="95" customWidth="1"/>
    <col min="1286" max="1286" width="48.85546875" style="95" customWidth="1"/>
    <col min="1287" max="1287" width="22.85546875" style="95" customWidth="1"/>
    <col min="1288" max="1288" width="24.28515625" style="95" customWidth="1"/>
    <col min="1289" max="1289" width="19.28515625" style="95" customWidth="1"/>
    <col min="1290" max="1290" width="31.85546875" style="95" customWidth="1"/>
    <col min="1291" max="1536" width="13.140625" style="95"/>
    <col min="1537" max="1537" width="24.28515625" style="95" customWidth="1"/>
    <col min="1538" max="1538" width="17.28515625" style="95" customWidth="1"/>
    <col min="1539" max="1539" width="19.42578125" style="95" customWidth="1"/>
    <col min="1540" max="1540" width="46.28515625" style="95" customWidth="1"/>
    <col min="1541" max="1541" width="25.28515625" style="95" customWidth="1"/>
    <col min="1542" max="1542" width="48.85546875" style="95" customWidth="1"/>
    <col min="1543" max="1543" width="22.85546875" style="95" customWidth="1"/>
    <col min="1544" max="1544" width="24.28515625" style="95" customWidth="1"/>
    <col min="1545" max="1545" width="19.28515625" style="95" customWidth="1"/>
    <col min="1546" max="1546" width="31.85546875" style="95" customWidth="1"/>
    <col min="1547" max="1792" width="13.140625" style="95"/>
    <col min="1793" max="1793" width="24.28515625" style="95" customWidth="1"/>
    <col min="1794" max="1794" width="17.28515625" style="95" customWidth="1"/>
    <col min="1795" max="1795" width="19.42578125" style="95" customWidth="1"/>
    <col min="1796" max="1796" width="46.28515625" style="95" customWidth="1"/>
    <col min="1797" max="1797" width="25.28515625" style="95" customWidth="1"/>
    <col min="1798" max="1798" width="48.85546875" style="95" customWidth="1"/>
    <col min="1799" max="1799" width="22.85546875" style="95" customWidth="1"/>
    <col min="1800" max="1800" width="24.28515625" style="95" customWidth="1"/>
    <col min="1801" max="1801" width="19.28515625" style="95" customWidth="1"/>
    <col min="1802" max="1802" width="31.85546875" style="95" customWidth="1"/>
    <col min="1803" max="2048" width="13.140625" style="95"/>
    <col min="2049" max="2049" width="24.28515625" style="95" customWidth="1"/>
    <col min="2050" max="2050" width="17.28515625" style="95" customWidth="1"/>
    <col min="2051" max="2051" width="19.42578125" style="95" customWidth="1"/>
    <col min="2052" max="2052" width="46.28515625" style="95" customWidth="1"/>
    <col min="2053" max="2053" width="25.28515625" style="95" customWidth="1"/>
    <col min="2054" max="2054" width="48.85546875" style="95" customWidth="1"/>
    <col min="2055" max="2055" width="22.85546875" style="95" customWidth="1"/>
    <col min="2056" max="2056" width="24.28515625" style="95" customWidth="1"/>
    <col min="2057" max="2057" width="19.28515625" style="95" customWidth="1"/>
    <col min="2058" max="2058" width="31.85546875" style="95" customWidth="1"/>
    <col min="2059" max="2304" width="13.140625" style="95"/>
    <col min="2305" max="2305" width="24.28515625" style="95" customWidth="1"/>
    <col min="2306" max="2306" width="17.28515625" style="95" customWidth="1"/>
    <col min="2307" max="2307" width="19.42578125" style="95" customWidth="1"/>
    <col min="2308" max="2308" width="46.28515625" style="95" customWidth="1"/>
    <col min="2309" max="2309" width="25.28515625" style="95" customWidth="1"/>
    <col min="2310" max="2310" width="48.85546875" style="95" customWidth="1"/>
    <col min="2311" max="2311" width="22.85546875" style="95" customWidth="1"/>
    <col min="2312" max="2312" width="24.28515625" style="95" customWidth="1"/>
    <col min="2313" max="2313" width="19.28515625" style="95" customWidth="1"/>
    <col min="2314" max="2314" width="31.85546875" style="95" customWidth="1"/>
    <col min="2315" max="2560" width="13.140625" style="95"/>
    <col min="2561" max="2561" width="24.28515625" style="95" customWidth="1"/>
    <col min="2562" max="2562" width="17.28515625" style="95" customWidth="1"/>
    <col min="2563" max="2563" width="19.42578125" style="95" customWidth="1"/>
    <col min="2564" max="2564" width="46.28515625" style="95" customWidth="1"/>
    <col min="2565" max="2565" width="25.28515625" style="95" customWidth="1"/>
    <col min="2566" max="2566" width="48.85546875" style="95" customWidth="1"/>
    <col min="2567" max="2567" width="22.85546875" style="95" customWidth="1"/>
    <col min="2568" max="2568" width="24.28515625" style="95" customWidth="1"/>
    <col min="2569" max="2569" width="19.28515625" style="95" customWidth="1"/>
    <col min="2570" max="2570" width="31.85546875" style="95" customWidth="1"/>
    <col min="2571" max="2816" width="13.140625" style="95"/>
    <col min="2817" max="2817" width="24.28515625" style="95" customWidth="1"/>
    <col min="2818" max="2818" width="17.28515625" style="95" customWidth="1"/>
    <col min="2819" max="2819" width="19.42578125" style="95" customWidth="1"/>
    <col min="2820" max="2820" width="46.28515625" style="95" customWidth="1"/>
    <col min="2821" max="2821" width="25.28515625" style="95" customWidth="1"/>
    <col min="2822" max="2822" width="48.85546875" style="95" customWidth="1"/>
    <col min="2823" max="2823" width="22.85546875" style="95" customWidth="1"/>
    <col min="2824" max="2824" width="24.28515625" style="95" customWidth="1"/>
    <col min="2825" max="2825" width="19.28515625" style="95" customWidth="1"/>
    <col min="2826" max="2826" width="31.85546875" style="95" customWidth="1"/>
    <col min="2827" max="3072" width="13.140625" style="95"/>
    <col min="3073" max="3073" width="24.28515625" style="95" customWidth="1"/>
    <col min="3074" max="3074" width="17.28515625" style="95" customWidth="1"/>
    <col min="3075" max="3075" width="19.42578125" style="95" customWidth="1"/>
    <col min="3076" max="3076" width="46.28515625" style="95" customWidth="1"/>
    <col min="3077" max="3077" width="25.28515625" style="95" customWidth="1"/>
    <col min="3078" max="3078" width="48.85546875" style="95" customWidth="1"/>
    <col min="3079" max="3079" width="22.85546875" style="95" customWidth="1"/>
    <col min="3080" max="3080" width="24.28515625" style="95" customWidth="1"/>
    <col min="3081" max="3081" width="19.28515625" style="95" customWidth="1"/>
    <col min="3082" max="3082" width="31.85546875" style="95" customWidth="1"/>
    <col min="3083" max="3328" width="13.140625" style="95"/>
    <col min="3329" max="3329" width="24.28515625" style="95" customWidth="1"/>
    <col min="3330" max="3330" width="17.28515625" style="95" customWidth="1"/>
    <col min="3331" max="3331" width="19.42578125" style="95" customWidth="1"/>
    <col min="3332" max="3332" width="46.28515625" style="95" customWidth="1"/>
    <col min="3333" max="3333" width="25.28515625" style="95" customWidth="1"/>
    <col min="3334" max="3334" width="48.85546875" style="95" customWidth="1"/>
    <col min="3335" max="3335" width="22.85546875" style="95" customWidth="1"/>
    <col min="3336" max="3336" width="24.28515625" style="95" customWidth="1"/>
    <col min="3337" max="3337" width="19.28515625" style="95" customWidth="1"/>
    <col min="3338" max="3338" width="31.85546875" style="95" customWidth="1"/>
    <col min="3339" max="3584" width="13.140625" style="95"/>
    <col min="3585" max="3585" width="24.28515625" style="95" customWidth="1"/>
    <col min="3586" max="3586" width="17.28515625" style="95" customWidth="1"/>
    <col min="3587" max="3587" width="19.42578125" style="95" customWidth="1"/>
    <col min="3588" max="3588" width="46.28515625" style="95" customWidth="1"/>
    <col min="3589" max="3589" width="25.28515625" style="95" customWidth="1"/>
    <col min="3590" max="3590" width="48.85546875" style="95" customWidth="1"/>
    <col min="3591" max="3591" width="22.85546875" style="95" customWidth="1"/>
    <col min="3592" max="3592" width="24.28515625" style="95" customWidth="1"/>
    <col min="3593" max="3593" width="19.28515625" style="95" customWidth="1"/>
    <col min="3594" max="3594" width="31.85546875" style="95" customWidth="1"/>
    <col min="3595" max="3840" width="13.140625" style="95"/>
    <col min="3841" max="3841" width="24.28515625" style="95" customWidth="1"/>
    <col min="3842" max="3842" width="17.28515625" style="95" customWidth="1"/>
    <col min="3843" max="3843" width="19.42578125" style="95" customWidth="1"/>
    <col min="3844" max="3844" width="46.28515625" style="95" customWidth="1"/>
    <col min="3845" max="3845" width="25.28515625" style="95" customWidth="1"/>
    <col min="3846" max="3846" width="48.85546875" style="95" customWidth="1"/>
    <col min="3847" max="3847" width="22.85546875" style="95" customWidth="1"/>
    <col min="3848" max="3848" width="24.28515625" style="95" customWidth="1"/>
    <col min="3849" max="3849" width="19.28515625" style="95" customWidth="1"/>
    <col min="3850" max="3850" width="31.85546875" style="95" customWidth="1"/>
    <col min="3851" max="4096" width="13.140625" style="95"/>
    <col min="4097" max="4097" width="24.28515625" style="95" customWidth="1"/>
    <col min="4098" max="4098" width="17.28515625" style="95" customWidth="1"/>
    <col min="4099" max="4099" width="19.42578125" style="95" customWidth="1"/>
    <col min="4100" max="4100" width="46.28515625" style="95" customWidth="1"/>
    <col min="4101" max="4101" width="25.28515625" style="95" customWidth="1"/>
    <col min="4102" max="4102" width="48.85546875" style="95" customWidth="1"/>
    <col min="4103" max="4103" width="22.85546875" style="95" customWidth="1"/>
    <col min="4104" max="4104" width="24.28515625" style="95" customWidth="1"/>
    <col min="4105" max="4105" width="19.28515625" style="95" customWidth="1"/>
    <col min="4106" max="4106" width="31.85546875" style="95" customWidth="1"/>
    <col min="4107" max="4352" width="13.140625" style="95"/>
    <col min="4353" max="4353" width="24.28515625" style="95" customWidth="1"/>
    <col min="4354" max="4354" width="17.28515625" style="95" customWidth="1"/>
    <col min="4355" max="4355" width="19.42578125" style="95" customWidth="1"/>
    <col min="4356" max="4356" width="46.28515625" style="95" customWidth="1"/>
    <col min="4357" max="4357" width="25.28515625" style="95" customWidth="1"/>
    <col min="4358" max="4358" width="48.85546875" style="95" customWidth="1"/>
    <col min="4359" max="4359" width="22.85546875" style="95" customWidth="1"/>
    <col min="4360" max="4360" width="24.28515625" style="95" customWidth="1"/>
    <col min="4361" max="4361" width="19.28515625" style="95" customWidth="1"/>
    <col min="4362" max="4362" width="31.85546875" style="95" customWidth="1"/>
    <col min="4363" max="4608" width="13.140625" style="95"/>
    <col min="4609" max="4609" width="24.28515625" style="95" customWidth="1"/>
    <col min="4610" max="4610" width="17.28515625" style="95" customWidth="1"/>
    <col min="4611" max="4611" width="19.42578125" style="95" customWidth="1"/>
    <col min="4612" max="4612" width="46.28515625" style="95" customWidth="1"/>
    <col min="4613" max="4613" width="25.28515625" style="95" customWidth="1"/>
    <col min="4614" max="4614" width="48.85546875" style="95" customWidth="1"/>
    <col min="4615" max="4615" width="22.85546875" style="95" customWidth="1"/>
    <col min="4616" max="4616" width="24.28515625" style="95" customWidth="1"/>
    <col min="4617" max="4617" width="19.28515625" style="95" customWidth="1"/>
    <col min="4618" max="4618" width="31.85546875" style="95" customWidth="1"/>
    <col min="4619" max="4864" width="13.140625" style="95"/>
    <col min="4865" max="4865" width="24.28515625" style="95" customWidth="1"/>
    <col min="4866" max="4866" width="17.28515625" style="95" customWidth="1"/>
    <col min="4867" max="4867" width="19.42578125" style="95" customWidth="1"/>
    <col min="4868" max="4868" width="46.28515625" style="95" customWidth="1"/>
    <col min="4869" max="4869" width="25.28515625" style="95" customWidth="1"/>
    <col min="4870" max="4870" width="48.85546875" style="95" customWidth="1"/>
    <col min="4871" max="4871" width="22.85546875" style="95" customWidth="1"/>
    <col min="4872" max="4872" width="24.28515625" style="95" customWidth="1"/>
    <col min="4873" max="4873" width="19.28515625" style="95" customWidth="1"/>
    <col min="4874" max="4874" width="31.85546875" style="95" customWidth="1"/>
    <col min="4875" max="5120" width="13.140625" style="95"/>
    <col min="5121" max="5121" width="24.28515625" style="95" customWidth="1"/>
    <col min="5122" max="5122" width="17.28515625" style="95" customWidth="1"/>
    <col min="5123" max="5123" width="19.42578125" style="95" customWidth="1"/>
    <col min="5124" max="5124" width="46.28515625" style="95" customWidth="1"/>
    <col min="5125" max="5125" width="25.28515625" style="95" customWidth="1"/>
    <col min="5126" max="5126" width="48.85546875" style="95" customWidth="1"/>
    <col min="5127" max="5127" width="22.85546875" style="95" customWidth="1"/>
    <col min="5128" max="5128" width="24.28515625" style="95" customWidth="1"/>
    <col min="5129" max="5129" width="19.28515625" style="95" customWidth="1"/>
    <col min="5130" max="5130" width="31.85546875" style="95" customWidth="1"/>
    <col min="5131" max="5376" width="13.140625" style="95"/>
    <col min="5377" max="5377" width="24.28515625" style="95" customWidth="1"/>
    <col min="5378" max="5378" width="17.28515625" style="95" customWidth="1"/>
    <col min="5379" max="5379" width="19.42578125" style="95" customWidth="1"/>
    <col min="5380" max="5380" width="46.28515625" style="95" customWidth="1"/>
    <col min="5381" max="5381" width="25.28515625" style="95" customWidth="1"/>
    <col min="5382" max="5382" width="48.85546875" style="95" customWidth="1"/>
    <col min="5383" max="5383" width="22.85546875" style="95" customWidth="1"/>
    <col min="5384" max="5384" width="24.28515625" style="95" customWidth="1"/>
    <col min="5385" max="5385" width="19.28515625" style="95" customWidth="1"/>
    <col min="5386" max="5386" width="31.85546875" style="95" customWidth="1"/>
    <col min="5387" max="5632" width="13.140625" style="95"/>
    <col min="5633" max="5633" width="24.28515625" style="95" customWidth="1"/>
    <col min="5634" max="5634" width="17.28515625" style="95" customWidth="1"/>
    <col min="5635" max="5635" width="19.42578125" style="95" customWidth="1"/>
    <col min="5636" max="5636" width="46.28515625" style="95" customWidth="1"/>
    <col min="5637" max="5637" width="25.28515625" style="95" customWidth="1"/>
    <col min="5638" max="5638" width="48.85546875" style="95" customWidth="1"/>
    <col min="5639" max="5639" width="22.85546875" style="95" customWidth="1"/>
    <col min="5640" max="5640" width="24.28515625" style="95" customWidth="1"/>
    <col min="5641" max="5641" width="19.28515625" style="95" customWidth="1"/>
    <col min="5642" max="5642" width="31.85546875" style="95" customWidth="1"/>
    <col min="5643" max="5888" width="13.140625" style="95"/>
    <col min="5889" max="5889" width="24.28515625" style="95" customWidth="1"/>
    <col min="5890" max="5890" width="17.28515625" style="95" customWidth="1"/>
    <col min="5891" max="5891" width="19.42578125" style="95" customWidth="1"/>
    <col min="5892" max="5892" width="46.28515625" style="95" customWidth="1"/>
    <col min="5893" max="5893" width="25.28515625" style="95" customWidth="1"/>
    <col min="5894" max="5894" width="48.85546875" style="95" customWidth="1"/>
    <col min="5895" max="5895" width="22.85546875" style="95" customWidth="1"/>
    <col min="5896" max="5896" width="24.28515625" style="95" customWidth="1"/>
    <col min="5897" max="5897" width="19.28515625" style="95" customWidth="1"/>
    <col min="5898" max="5898" width="31.85546875" style="95" customWidth="1"/>
    <col min="5899" max="6144" width="13.140625" style="95"/>
    <col min="6145" max="6145" width="24.28515625" style="95" customWidth="1"/>
    <col min="6146" max="6146" width="17.28515625" style="95" customWidth="1"/>
    <col min="6147" max="6147" width="19.42578125" style="95" customWidth="1"/>
    <col min="6148" max="6148" width="46.28515625" style="95" customWidth="1"/>
    <col min="6149" max="6149" width="25.28515625" style="95" customWidth="1"/>
    <col min="6150" max="6150" width="48.85546875" style="95" customWidth="1"/>
    <col min="6151" max="6151" width="22.85546875" style="95" customWidth="1"/>
    <col min="6152" max="6152" width="24.28515625" style="95" customWidth="1"/>
    <col min="6153" max="6153" width="19.28515625" style="95" customWidth="1"/>
    <col min="6154" max="6154" width="31.85546875" style="95" customWidth="1"/>
    <col min="6155" max="6400" width="13.140625" style="95"/>
    <col min="6401" max="6401" width="24.28515625" style="95" customWidth="1"/>
    <col min="6402" max="6402" width="17.28515625" style="95" customWidth="1"/>
    <col min="6403" max="6403" width="19.42578125" style="95" customWidth="1"/>
    <col min="6404" max="6404" width="46.28515625" style="95" customWidth="1"/>
    <col min="6405" max="6405" width="25.28515625" style="95" customWidth="1"/>
    <col min="6406" max="6406" width="48.85546875" style="95" customWidth="1"/>
    <col min="6407" max="6407" width="22.85546875" style="95" customWidth="1"/>
    <col min="6408" max="6408" width="24.28515625" style="95" customWidth="1"/>
    <col min="6409" max="6409" width="19.28515625" style="95" customWidth="1"/>
    <col min="6410" max="6410" width="31.85546875" style="95" customWidth="1"/>
    <col min="6411" max="6656" width="13.140625" style="95"/>
    <col min="6657" max="6657" width="24.28515625" style="95" customWidth="1"/>
    <col min="6658" max="6658" width="17.28515625" style="95" customWidth="1"/>
    <col min="6659" max="6659" width="19.42578125" style="95" customWidth="1"/>
    <col min="6660" max="6660" width="46.28515625" style="95" customWidth="1"/>
    <col min="6661" max="6661" width="25.28515625" style="95" customWidth="1"/>
    <col min="6662" max="6662" width="48.85546875" style="95" customWidth="1"/>
    <col min="6663" max="6663" width="22.85546875" style="95" customWidth="1"/>
    <col min="6664" max="6664" width="24.28515625" style="95" customWidth="1"/>
    <col min="6665" max="6665" width="19.28515625" style="95" customWidth="1"/>
    <col min="6666" max="6666" width="31.85546875" style="95" customWidth="1"/>
    <col min="6667" max="6912" width="13.140625" style="95"/>
    <col min="6913" max="6913" width="24.28515625" style="95" customWidth="1"/>
    <col min="6914" max="6914" width="17.28515625" style="95" customWidth="1"/>
    <col min="6915" max="6915" width="19.42578125" style="95" customWidth="1"/>
    <col min="6916" max="6916" width="46.28515625" style="95" customWidth="1"/>
    <col min="6917" max="6917" width="25.28515625" style="95" customWidth="1"/>
    <col min="6918" max="6918" width="48.85546875" style="95" customWidth="1"/>
    <col min="6919" max="6919" width="22.85546875" style="95" customWidth="1"/>
    <col min="6920" max="6920" width="24.28515625" style="95" customWidth="1"/>
    <col min="6921" max="6921" width="19.28515625" style="95" customWidth="1"/>
    <col min="6922" max="6922" width="31.85546875" style="95" customWidth="1"/>
    <col min="6923" max="7168" width="13.140625" style="95"/>
    <col min="7169" max="7169" width="24.28515625" style="95" customWidth="1"/>
    <col min="7170" max="7170" width="17.28515625" style="95" customWidth="1"/>
    <col min="7171" max="7171" width="19.42578125" style="95" customWidth="1"/>
    <col min="7172" max="7172" width="46.28515625" style="95" customWidth="1"/>
    <col min="7173" max="7173" width="25.28515625" style="95" customWidth="1"/>
    <col min="7174" max="7174" width="48.85546875" style="95" customWidth="1"/>
    <col min="7175" max="7175" width="22.85546875" style="95" customWidth="1"/>
    <col min="7176" max="7176" width="24.28515625" style="95" customWidth="1"/>
    <col min="7177" max="7177" width="19.28515625" style="95" customWidth="1"/>
    <col min="7178" max="7178" width="31.85546875" style="95" customWidth="1"/>
    <col min="7179" max="7424" width="13.140625" style="95"/>
    <col min="7425" max="7425" width="24.28515625" style="95" customWidth="1"/>
    <col min="7426" max="7426" width="17.28515625" style="95" customWidth="1"/>
    <col min="7427" max="7427" width="19.42578125" style="95" customWidth="1"/>
    <col min="7428" max="7428" width="46.28515625" style="95" customWidth="1"/>
    <col min="7429" max="7429" width="25.28515625" style="95" customWidth="1"/>
    <col min="7430" max="7430" width="48.85546875" style="95" customWidth="1"/>
    <col min="7431" max="7431" width="22.85546875" style="95" customWidth="1"/>
    <col min="7432" max="7432" width="24.28515625" style="95" customWidth="1"/>
    <col min="7433" max="7433" width="19.28515625" style="95" customWidth="1"/>
    <col min="7434" max="7434" width="31.85546875" style="95" customWidth="1"/>
    <col min="7435" max="7680" width="13.140625" style="95"/>
    <col min="7681" max="7681" width="24.28515625" style="95" customWidth="1"/>
    <col min="7682" max="7682" width="17.28515625" style="95" customWidth="1"/>
    <col min="7683" max="7683" width="19.42578125" style="95" customWidth="1"/>
    <col min="7684" max="7684" width="46.28515625" style="95" customWidth="1"/>
    <col min="7685" max="7685" width="25.28515625" style="95" customWidth="1"/>
    <col min="7686" max="7686" width="48.85546875" style="95" customWidth="1"/>
    <col min="7687" max="7687" width="22.85546875" style="95" customWidth="1"/>
    <col min="7688" max="7688" width="24.28515625" style="95" customWidth="1"/>
    <col min="7689" max="7689" width="19.28515625" style="95" customWidth="1"/>
    <col min="7690" max="7690" width="31.85546875" style="95" customWidth="1"/>
    <col min="7691" max="7936" width="13.140625" style="95"/>
    <col min="7937" max="7937" width="24.28515625" style="95" customWidth="1"/>
    <col min="7938" max="7938" width="17.28515625" style="95" customWidth="1"/>
    <col min="7939" max="7939" width="19.42578125" style="95" customWidth="1"/>
    <col min="7940" max="7940" width="46.28515625" style="95" customWidth="1"/>
    <col min="7941" max="7941" width="25.28515625" style="95" customWidth="1"/>
    <col min="7942" max="7942" width="48.85546875" style="95" customWidth="1"/>
    <col min="7943" max="7943" width="22.85546875" style="95" customWidth="1"/>
    <col min="7944" max="7944" width="24.28515625" style="95" customWidth="1"/>
    <col min="7945" max="7945" width="19.28515625" style="95" customWidth="1"/>
    <col min="7946" max="7946" width="31.85546875" style="95" customWidth="1"/>
    <col min="7947" max="8192" width="13.140625" style="95"/>
    <col min="8193" max="8193" width="24.28515625" style="95" customWidth="1"/>
    <col min="8194" max="8194" width="17.28515625" style="95" customWidth="1"/>
    <col min="8195" max="8195" width="19.42578125" style="95" customWidth="1"/>
    <col min="8196" max="8196" width="46.28515625" style="95" customWidth="1"/>
    <col min="8197" max="8197" width="25.28515625" style="95" customWidth="1"/>
    <col min="8198" max="8198" width="48.85546875" style="95" customWidth="1"/>
    <col min="8199" max="8199" width="22.85546875" style="95" customWidth="1"/>
    <col min="8200" max="8200" width="24.28515625" style="95" customWidth="1"/>
    <col min="8201" max="8201" width="19.28515625" style="95" customWidth="1"/>
    <col min="8202" max="8202" width="31.85546875" style="95" customWidth="1"/>
    <col min="8203" max="8448" width="13.140625" style="95"/>
    <col min="8449" max="8449" width="24.28515625" style="95" customWidth="1"/>
    <col min="8450" max="8450" width="17.28515625" style="95" customWidth="1"/>
    <col min="8451" max="8451" width="19.42578125" style="95" customWidth="1"/>
    <col min="8452" max="8452" width="46.28515625" style="95" customWidth="1"/>
    <col min="8453" max="8453" width="25.28515625" style="95" customWidth="1"/>
    <col min="8454" max="8454" width="48.85546875" style="95" customWidth="1"/>
    <col min="8455" max="8455" width="22.85546875" style="95" customWidth="1"/>
    <col min="8456" max="8456" width="24.28515625" style="95" customWidth="1"/>
    <col min="8457" max="8457" width="19.28515625" style="95" customWidth="1"/>
    <col min="8458" max="8458" width="31.85546875" style="95" customWidth="1"/>
    <col min="8459" max="8704" width="13.140625" style="95"/>
    <col min="8705" max="8705" width="24.28515625" style="95" customWidth="1"/>
    <col min="8706" max="8706" width="17.28515625" style="95" customWidth="1"/>
    <col min="8707" max="8707" width="19.42578125" style="95" customWidth="1"/>
    <col min="8708" max="8708" width="46.28515625" style="95" customWidth="1"/>
    <col min="8709" max="8709" width="25.28515625" style="95" customWidth="1"/>
    <col min="8710" max="8710" width="48.85546875" style="95" customWidth="1"/>
    <col min="8711" max="8711" width="22.85546875" style="95" customWidth="1"/>
    <col min="8712" max="8712" width="24.28515625" style="95" customWidth="1"/>
    <col min="8713" max="8713" width="19.28515625" style="95" customWidth="1"/>
    <col min="8714" max="8714" width="31.85546875" style="95" customWidth="1"/>
    <col min="8715" max="8960" width="13.140625" style="95"/>
    <col min="8961" max="8961" width="24.28515625" style="95" customWidth="1"/>
    <col min="8962" max="8962" width="17.28515625" style="95" customWidth="1"/>
    <col min="8963" max="8963" width="19.42578125" style="95" customWidth="1"/>
    <col min="8964" max="8964" width="46.28515625" style="95" customWidth="1"/>
    <col min="8965" max="8965" width="25.28515625" style="95" customWidth="1"/>
    <col min="8966" max="8966" width="48.85546875" style="95" customWidth="1"/>
    <col min="8967" max="8967" width="22.85546875" style="95" customWidth="1"/>
    <col min="8968" max="8968" width="24.28515625" style="95" customWidth="1"/>
    <col min="8969" max="8969" width="19.28515625" style="95" customWidth="1"/>
    <col min="8970" max="8970" width="31.85546875" style="95" customWidth="1"/>
    <col min="8971" max="9216" width="13.140625" style="95"/>
    <col min="9217" max="9217" width="24.28515625" style="95" customWidth="1"/>
    <col min="9218" max="9218" width="17.28515625" style="95" customWidth="1"/>
    <col min="9219" max="9219" width="19.42578125" style="95" customWidth="1"/>
    <col min="9220" max="9220" width="46.28515625" style="95" customWidth="1"/>
    <col min="9221" max="9221" width="25.28515625" style="95" customWidth="1"/>
    <col min="9222" max="9222" width="48.85546875" style="95" customWidth="1"/>
    <col min="9223" max="9223" width="22.85546875" style="95" customWidth="1"/>
    <col min="9224" max="9224" width="24.28515625" style="95" customWidth="1"/>
    <col min="9225" max="9225" width="19.28515625" style="95" customWidth="1"/>
    <col min="9226" max="9226" width="31.85546875" style="95" customWidth="1"/>
    <col min="9227" max="9472" width="13.140625" style="95"/>
    <col min="9473" max="9473" width="24.28515625" style="95" customWidth="1"/>
    <col min="9474" max="9474" width="17.28515625" style="95" customWidth="1"/>
    <col min="9475" max="9475" width="19.42578125" style="95" customWidth="1"/>
    <col min="9476" max="9476" width="46.28515625" style="95" customWidth="1"/>
    <col min="9477" max="9477" width="25.28515625" style="95" customWidth="1"/>
    <col min="9478" max="9478" width="48.85546875" style="95" customWidth="1"/>
    <col min="9479" max="9479" width="22.85546875" style="95" customWidth="1"/>
    <col min="9480" max="9480" width="24.28515625" style="95" customWidth="1"/>
    <col min="9481" max="9481" width="19.28515625" style="95" customWidth="1"/>
    <col min="9482" max="9482" width="31.85546875" style="95" customWidth="1"/>
    <col min="9483" max="9728" width="13.140625" style="95"/>
    <col min="9729" max="9729" width="24.28515625" style="95" customWidth="1"/>
    <col min="9730" max="9730" width="17.28515625" style="95" customWidth="1"/>
    <col min="9731" max="9731" width="19.42578125" style="95" customWidth="1"/>
    <col min="9732" max="9732" width="46.28515625" style="95" customWidth="1"/>
    <col min="9733" max="9733" width="25.28515625" style="95" customWidth="1"/>
    <col min="9734" max="9734" width="48.85546875" style="95" customWidth="1"/>
    <col min="9735" max="9735" width="22.85546875" style="95" customWidth="1"/>
    <col min="9736" max="9736" width="24.28515625" style="95" customWidth="1"/>
    <col min="9737" max="9737" width="19.28515625" style="95" customWidth="1"/>
    <col min="9738" max="9738" width="31.85546875" style="95" customWidth="1"/>
    <col min="9739" max="9984" width="13.140625" style="95"/>
    <col min="9985" max="9985" width="24.28515625" style="95" customWidth="1"/>
    <col min="9986" max="9986" width="17.28515625" style="95" customWidth="1"/>
    <col min="9987" max="9987" width="19.42578125" style="95" customWidth="1"/>
    <col min="9988" max="9988" width="46.28515625" style="95" customWidth="1"/>
    <col min="9989" max="9989" width="25.28515625" style="95" customWidth="1"/>
    <col min="9990" max="9990" width="48.85546875" style="95" customWidth="1"/>
    <col min="9991" max="9991" width="22.85546875" style="95" customWidth="1"/>
    <col min="9992" max="9992" width="24.28515625" style="95" customWidth="1"/>
    <col min="9993" max="9993" width="19.28515625" style="95" customWidth="1"/>
    <col min="9994" max="9994" width="31.85546875" style="95" customWidth="1"/>
    <col min="9995" max="10240" width="13.140625" style="95"/>
    <col min="10241" max="10241" width="24.28515625" style="95" customWidth="1"/>
    <col min="10242" max="10242" width="17.28515625" style="95" customWidth="1"/>
    <col min="10243" max="10243" width="19.42578125" style="95" customWidth="1"/>
    <col min="10244" max="10244" width="46.28515625" style="95" customWidth="1"/>
    <col min="10245" max="10245" width="25.28515625" style="95" customWidth="1"/>
    <col min="10246" max="10246" width="48.85546875" style="95" customWidth="1"/>
    <col min="10247" max="10247" width="22.85546875" style="95" customWidth="1"/>
    <col min="10248" max="10248" width="24.28515625" style="95" customWidth="1"/>
    <col min="10249" max="10249" width="19.28515625" style="95" customWidth="1"/>
    <col min="10250" max="10250" width="31.85546875" style="95" customWidth="1"/>
    <col min="10251" max="10496" width="13.140625" style="95"/>
    <col min="10497" max="10497" width="24.28515625" style="95" customWidth="1"/>
    <col min="10498" max="10498" width="17.28515625" style="95" customWidth="1"/>
    <col min="10499" max="10499" width="19.42578125" style="95" customWidth="1"/>
    <col min="10500" max="10500" width="46.28515625" style="95" customWidth="1"/>
    <col min="10501" max="10501" width="25.28515625" style="95" customWidth="1"/>
    <col min="10502" max="10502" width="48.85546875" style="95" customWidth="1"/>
    <col min="10503" max="10503" width="22.85546875" style="95" customWidth="1"/>
    <col min="10504" max="10504" width="24.28515625" style="95" customWidth="1"/>
    <col min="10505" max="10505" width="19.28515625" style="95" customWidth="1"/>
    <col min="10506" max="10506" width="31.85546875" style="95" customWidth="1"/>
    <col min="10507" max="10752" width="13.140625" style="95"/>
    <col min="10753" max="10753" width="24.28515625" style="95" customWidth="1"/>
    <col min="10754" max="10754" width="17.28515625" style="95" customWidth="1"/>
    <col min="10755" max="10755" width="19.42578125" style="95" customWidth="1"/>
    <col min="10756" max="10756" width="46.28515625" style="95" customWidth="1"/>
    <col min="10757" max="10757" width="25.28515625" style="95" customWidth="1"/>
    <col min="10758" max="10758" width="48.85546875" style="95" customWidth="1"/>
    <col min="10759" max="10759" width="22.85546875" style="95" customWidth="1"/>
    <col min="10760" max="10760" width="24.28515625" style="95" customWidth="1"/>
    <col min="10761" max="10761" width="19.28515625" style="95" customWidth="1"/>
    <col min="10762" max="10762" width="31.85546875" style="95" customWidth="1"/>
    <col min="10763" max="11008" width="13.140625" style="95"/>
    <col min="11009" max="11009" width="24.28515625" style="95" customWidth="1"/>
    <col min="11010" max="11010" width="17.28515625" style="95" customWidth="1"/>
    <col min="11011" max="11011" width="19.42578125" style="95" customWidth="1"/>
    <col min="11012" max="11012" width="46.28515625" style="95" customWidth="1"/>
    <col min="11013" max="11013" width="25.28515625" style="95" customWidth="1"/>
    <col min="11014" max="11014" width="48.85546875" style="95" customWidth="1"/>
    <col min="11015" max="11015" width="22.85546875" style="95" customWidth="1"/>
    <col min="11016" max="11016" width="24.28515625" style="95" customWidth="1"/>
    <col min="11017" max="11017" width="19.28515625" style="95" customWidth="1"/>
    <col min="11018" max="11018" width="31.85546875" style="95" customWidth="1"/>
    <col min="11019" max="11264" width="13.140625" style="95"/>
    <col min="11265" max="11265" width="24.28515625" style="95" customWidth="1"/>
    <col min="11266" max="11266" width="17.28515625" style="95" customWidth="1"/>
    <col min="11267" max="11267" width="19.42578125" style="95" customWidth="1"/>
    <col min="11268" max="11268" width="46.28515625" style="95" customWidth="1"/>
    <col min="11269" max="11269" width="25.28515625" style="95" customWidth="1"/>
    <col min="11270" max="11270" width="48.85546875" style="95" customWidth="1"/>
    <col min="11271" max="11271" width="22.85546875" style="95" customWidth="1"/>
    <col min="11272" max="11272" width="24.28515625" style="95" customWidth="1"/>
    <col min="11273" max="11273" width="19.28515625" style="95" customWidth="1"/>
    <col min="11274" max="11274" width="31.85546875" style="95" customWidth="1"/>
    <col min="11275" max="11520" width="13.140625" style="95"/>
    <col min="11521" max="11521" width="24.28515625" style="95" customWidth="1"/>
    <col min="11522" max="11522" width="17.28515625" style="95" customWidth="1"/>
    <col min="11523" max="11523" width="19.42578125" style="95" customWidth="1"/>
    <col min="11524" max="11524" width="46.28515625" style="95" customWidth="1"/>
    <col min="11525" max="11525" width="25.28515625" style="95" customWidth="1"/>
    <col min="11526" max="11526" width="48.85546875" style="95" customWidth="1"/>
    <col min="11527" max="11527" width="22.85546875" style="95" customWidth="1"/>
    <col min="11528" max="11528" width="24.28515625" style="95" customWidth="1"/>
    <col min="11529" max="11529" width="19.28515625" style="95" customWidth="1"/>
    <col min="11530" max="11530" width="31.85546875" style="95" customWidth="1"/>
    <col min="11531" max="11776" width="13.140625" style="95"/>
    <col min="11777" max="11777" width="24.28515625" style="95" customWidth="1"/>
    <col min="11778" max="11778" width="17.28515625" style="95" customWidth="1"/>
    <col min="11779" max="11779" width="19.42578125" style="95" customWidth="1"/>
    <col min="11780" max="11780" width="46.28515625" style="95" customWidth="1"/>
    <col min="11781" max="11781" width="25.28515625" style="95" customWidth="1"/>
    <col min="11782" max="11782" width="48.85546875" style="95" customWidth="1"/>
    <col min="11783" max="11783" width="22.85546875" style="95" customWidth="1"/>
    <col min="11784" max="11784" width="24.28515625" style="95" customWidth="1"/>
    <col min="11785" max="11785" width="19.28515625" style="95" customWidth="1"/>
    <col min="11786" max="11786" width="31.85546875" style="95" customWidth="1"/>
    <col min="11787" max="12032" width="13.140625" style="95"/>
    <col min="12033" max="12033" width="24.28515625" style="95" customWidth="1"/>
    <col min="12034" max="12034" width="17.28515625" style="95" customWidth="1"/>
    <col min="12035" max="12035" width="19.42578125" style="95" customWidth="1"/>
    <col min="12036" max="12036" width="46.28515625" style="95" customWidth="1"/>
    <col min="12037" max="12037" width="25.28515625" style="95" customWidth="1"/>
    <col min="12038" max="12038" width="48.85546875" style="95" customWidth="1"/>
    <col min="12039" max="12039" width="22.85546875" style="95" customWidth="1"/>
    <col min="12040" max="12040" width="24.28515625" style="95" customWidth="1"/>
    <col min="12041" max="12041" width="19.28515625" style="95" customWidth="1"/>
    <col min="12042" max="12042" width="31.85546875" style="95" customWidth="1"/>
    <col min="12043" max="12288" width="13.140625" style="95"/>
    <col min="12289" max="12289" width="24.28515625" style="95" customWidth="1"/>
    <col min="12290" max="12290" width="17.28515625" style="95" customWidth="1"/>
    <col min="12291" max="12291" width="19.42578125" style="95" customWidth="1"/>
    <col min="12292" max="12292" width="46.28515625" style="95" customWidth="1"/>
    <col min="12293" max="12293" width="25.28515625" style="95" customWidth="1"/>
    <col min="12294" max="12294" width="48.85546875" style="95" customWidth="1"/>
    <col min="12295" max="12295" width="22.85546875" style="95" customWidth="1"/>
    <col min="12296" max="12296" width="24.28515625" style="95" customWidth="1"/>
    <col min="12297" max="12297" width="19.28515625" style="95" customWidth="1"/>
    <col min="12298" max="12298" width="31.85546875" style="95" customWidth="1"/>
    <col min="12299" max="12544" width="13.140625" style="95"/>
    <col min="12545" max="12545" width="24.28515625" style="95" customWidth="1"/>
    <col min="12546" max="12546" width="17.28515625" style="95" customWidth="1"/>
    <col min="12547" max="12547" width="19.42578125" style="95" customWidth="1"/>
    <col min="12548" max="12548" width="46.28515625" style="95" customWidth="1"/>
    <col min="12549" max="12549" width="25.28515625" style="95" customWidth="1"/>
    <col min="12550" max="12550" width="48.85546875" style="95" customWidth="1"/>
    <col min="12551" max="12551" width="22.85546875" style="95" customWidth="1"/>
    <col min="12552" max="12552" width="24.28515625" style="95" customWidth="1"/>
    <col min="12553" max="12553" width="19.28515625" style="95" customWidth="1"/>
    <col min="12554" max="12554" width="31.85546875" style="95" customWidth="1"/>
    <col min="12555" max="12800" width="13.140625" style="95"/>
    <col min="12801" max="12801" width="24.28515625" style="95" customWidth="1"/>
    <col min="12802" max="12802" width="17.28515625" style="95" customWidth="1"/>
    <col min="12803" max="12803" width="19.42578125" style="95" customWidth="1"/>
    <col min="12804" max="12804" width="46.28515625" style="95" customWidth="1"/>
    <col min="12805" max="12805" width="25.28515625" style="95" customWidth="1"/>
    <col min="12806" max="12806" width="48.85546875" style="95" customWidth="1"/>
    <col min="12807" max="12807" width="22.85546875" style="95" customWidth="1"/>
    <col min="12808" max="12808" width="24.28515625" style="95" customWidth="1"/>
    <col min="12809" max="12809" width="19.28515625" style="95" customWidth="1"/>
    <col min="12810" max="12810" width="31.85546875" style="95" customWidth="1"/>
    <col min="12811" max="13056" width="13.140625" style="95"/>
    <col min="13057" max="13057" width="24.28515625" style="95" customWidth="1"/>
    <col min="13058" max="13058" width="17.28515625" style="95" customWidth="1"/>
    <col min="13059" max="13059" width="19.42578125" style="95" customWidth="1"/>
    <col min="13060" max="13060" width="46.28515625" style="95" customWidth="1"/>
    <col min="13061" max="13061" width="25.28515625" style="95" customWidth="1"/>
    <col min="13062" max="13062" width="48.85546875" style="95" customWidth="1"/>
    <col min="13063" max="13063" width="22.85546875" style="95" customWidth="1"/>
    <col min="13064" max="13064" width="24.28515625" style="95" customWidth="1"/>
    <col min="13065" max="13065" width="19.28515625" style="95" customWidth="1"/>
    <col min="13066" max="13066" width="31.85546875" style="95" customWidth="1"/>
    <col min="13067" max="13312" width="13.140625" style="95"/>
    <col min="13313" max="13313" width="24.28515625" style="95" customWidth="1"/>
    <col min="13314" max="13314" width="17.28515625" style="95" customWidth="1"/>
    <col min="13315" max="13315" width="19.42578125" style="95" customWidth="1"/>
    <col min="13316" max="13316" width="46.28515625" style="95" customWidth="1"/>
    <col min="13317" max="13317" width="25.28515625" style="95" customWidth="1"/>
    <col min="13318" max="13318" width="48.85546875" style="95" customWidth="1"/>
    <col min="13319" max="13319" width="22.85546875" style="95" customWidth="1"/>
    <col min="13320" max="13320" width="24.28515625" style="95" customWidth="1"/>
    <col min="13321" max="13321" width="19.28515625" style="95" customWidth="1"/>
    <col min="13322" max="13322" width="31.85546875" style="95" customWidth="1"/>
    <col min="13323" max="13568" width="13.140625" style="95"/>
    <col min="13569" max="13569" width="24.28515625" style="95" customWidth="1"/>
    <col min="13570" max="13570" width="17.28515625" style="95" customWidth="1"/>
    <col min="13571" max="13571" width="19.42578125" style="95" customWidth="1"/>
    <col min="13572" max="13572" width="46.28515625" style="95" customWidth="1"/>
    <col min="13573" max="13573" width="25.28515625" style="95" customWidth="1"/>
    <col min="13574" max="13574" width="48.85546875" style="95" customWidth="1"/>
    <col min="13575" max="13575" width="22.85546875" style="95" customWidth="1"/>
    <col min="13576" max="13576" width="24.28515625" style="95" customWidth="1"/>
    <col min="13577" max="13577" width="19.28515625" style="95" customWidth="1"/>
    <col min="13578" max="13578" width="31.85546875" style="95" customWidth="1"/>
    <col min="13579" max="13824" width="13.140625" style="95"/>
    <col min="13825" max="13825" width="24.28515625" style="95" customWidth="1"/>
    <col min="13826" max="13826" width="17.28515625" style="95" customWidth="1"/>
    <col min="13827" max="13827" width="19.42578125" style="95" customWidth="1"/>
    <col min="13828" max="13828" width="46.28515625" style="95" customWidth="1"/>
    <col min="13829" max="13829" width="25.28515625" style="95" customWidth="1"/>
    <col min="13830" max="13830" width="48.85546875" style="95" customWidth="1"/>
    <col min="13831" max="13831" width="22.85546875" style="95" customWidth="1"/>
    <col min="13832" max="13832" width="24.28515625" style="95" customWidth="1"/>
    <col min="13833" max="13833" width="19.28515625" style="95" customWidth="1"/>
    <col min="13834" max="13834" width="31.85546875" style="95" customWidth="1"/>
    <col min="13835" max="14080" width="13.140625" style="95"/>
    <col min="14081" max="14081" width="24.28515625" style="95" customWidth="1"/>
    <col min="14082" max="14082" width="17.28515625" style="95" customWidth="1"/>
    <col min="14083" max="14083" width="19.42578125" style="95" customWidth="1"/>
    <col min="14084" max="14084" width="46.28515625" style="95" customWidth="1"/>
    <col min="14085" max="14085" width="25.28515625" style="95" customWidth="1"/>
    <col min="14086" max="14086" width="48.85546875" style="95" customWidth="1"/>
    <col min="14087" max="14087" width="22.85546875" style="95" customWidth="1"/>
    <col min="14088" max="14088" width="24.28515625" style="95" customWidth="1"/>
    <col min="14089" max="14089" width="19.28515625" style="95" customWidth="1"/>
    <col min="14090" max="14090" width="31.85546875" style="95" customWidth="1"/>
    <col min="14091" max="14336" width="13.140625" style="95"/>
    <col min="14337" max="14337" width="24.28515625" style="95" customWidth="1"/>
    <col min="14338" max="14338" width="17.28515625" style="95" customWidth="1"/>
    <col min="14339" max="14339" width="19.42578125" style="95" customWidth="1"/>
    <col min="14340" max="14340" width="46.28515625" style="95" customWidth="1"/>
    <col min="14341" max="14341" width="25.28515625" style="95" customWidth="1"/>
    <col min="14342" max="14342" width="48.85546875" style="95" customWidth="1"/>
    <col min="14343" max="14343" width="22.85546875" style="95" customWidth="1"/>
    <col min="14344" max="14344" width="24.28515625" style="95" customWidth="1"/>
    <col min="14345" max="14345" width="19.28515625" style="95" customWidth="1"/>
    <col min="14346" max="14346" width="31.85546875" style="95" customWidth="1"/>
    <col min="14347" max="14592" width="13.140625" style="95"/>
    <col min="14593" max="14593" width="24.28515625" style="95" customWidth="1"/>
    <col min="14594" max="14594" width="17.28515625" style="95" customWidth="1"/>
    <col min="14595" max="14595" width="19.42578125" style="95" customWidth="1"/>
    <col min="14596" max="14596" width="46.28515625" style="95" customWidth="1"/>
    <col min="14597" max="14597" width="25.28515625" style="95" customWidth="1"/>
    <col min="14598" max="14598" width="48.85546875" style="95" customWidth="1"/>
    <col min="14599" max="14599" width="22.85546875" style="95" customWidth="1"/>
    <col min="14600" max="14600" width="24.28515625" style="95" customWidth="1"/>
    <col min="14601" max="14601" width="19.28515625" style="95" customWidth="1"/>
    <col min="14602" max="14602" width="31.85546875" style="95" customWidth="1"/>
    <col min="14603" max="14848" width="13.140625" style="95"/>
    <col min="14849" max="14849" width="24.28515625" style="95" customWidth="1"/>
    <col min="14850" max="14850" width="17.28515625" style="95" customWidth="1"/>
    <col min="14851" max="14851" width="19.42578125" style="95" customWidth="1"/>
    <col min="14852" max="14852" width="46.28515625" style="95" customWidth="1"/>
    <col min="14853" max="14853" width="25.28515625" style="95" customWidth="1"/>
    <col min="14854" max="14854" width="48.85546875" style="95" customWidth="1"/>
    <col min="14855" max="14855" width="22.85546875" style="95" customWidth="1"/>
    <col min="14856" max="14856" width="24.28515625" style="95" customWidth="1"/>
    <col min="14857" max="14857" width="19.28515625" style="95" customWidth="1"/>
    <col min="14858" max="14858" width="31.85546875" style="95" customWidth="1"/>
    <col min="14859" max="15104" width="13.140625" style="95"/>
    <col min="15105" max="15105" width="24.28515625" style="95" customWidth="1"/>
    <col min="15106" max="15106" width="17.28515625" style="95" customWidth="1"/>
    <col min="15107" max="15107" width="19.42578125" style="95" customWidth="1"/>
    <col min="15108" max="15108" width="46.28515625" style="95" customWidth="1"/>
    <col min="15109" max="15109" width="25.28515625" style="95" customWidth="1"/>
    <col min="15110" max="15110" width="48.85546875" style="95" customWidth="1"/>
    <col min="15111" max="15111" width="22.85546875" style="95" customWidth="1"/>
    <col min="15112" max="15112" width="24.28515625" style="95" customWidth="1"/>
    <col min="15113" max="15113" width="19.28515625" style="95" customWidth="1"/>
    <col min="15114" max="15114" width="31.85546875" style="95" customWidth="1"/>
    <col min="15115" max="15360" width="13.140625" style="95"/>
    <col min="15361" max="15361" width="24.28515625" style="95" customWidth="1"/>
    <col min="15362" max="15362" width="17.28515625" style="95" customWidth="1"/>
    <col min="15363" max="15363" width="19.42578125" style="95" customWidth="1"/>
    <col min="15364" max="15364" width="46.28515625" style="95" customWidth="1"/>
    <col min="15365" max="15365" width="25.28515625" style="95" customWidth="1"/>
    <col min="15366" max="15366" width="48.85546875" style="95" customWidth="1"/>
    <col min="15367" max="15367" width="22.85546875" style="95" customWidth="1"/>
    <col min="15368" max="15368" width="24.28515625" style="95" customWidth="1"/>
    <col min="15369" max="15369" width="19.28515625" style="95" customWidth="1"/>
    <col min="15370" max="15370" width="31.85546875" style="95" customWidth="1"/>
    <col min="15371" max="15616" width="13.140625" style="95"/>
    <col min="15617" max="15617" width="24.28515625" style="95" customWidth="1"/>
    <col min="15618" max="15618" width="17.28515625" style="95" customWidth="1"/>
    <col min="15619" max="15619" width="19.42578125" style="95" customWidth="1"/>
    <col min="15620" max="15620" width="46.28515625" style="95" customWidth="1"/>
    <col min="15621" max="15621" width="25.28515625" style="95" customWidth="1"/>
    <col min="15622" max="15622" width="48.85546875" style="95" customWidth="1"/>
    <col min="15623" max="15623" width="22.85546875" style="95" customWidth="1"/>
    <col min="15624" max="15624" width="24.28515625" style="95" customWidth="1"/>
    <col min="15625" max="15625" width="19.28515625" style="95" customWidth="1"/>
    <col min="15626" max="15626" width="31.85546875" style="95" customWidth="1"/>
    <col min="15627" max="15872" width="13.140625" style="95"/>
    <col min="15873" max="15873" width="24.28515625" style="95" customWidth="1"/>
    <col min="15874" max="15874" width="17.28515625" style="95" customWidth="1"/>
    <col min="15875" max="15875" width="19.42578125" style="95" customWidth="1"/>
    <col min="15876" max="15876" width="46.28515625" style="95" customWidth="1"/>
    <col min="15877" max="15877" width="25.28515625" style="95" customWidth="1"/>
    <col min="15878" max="15878" width="48.85546875" style="95" customWidth="1"/>
    <col min="15879" max="15879" width="22.85546875" style="95" customWidth="1"/>
    <col min="15880" max="15880" width="24.28515625" style="95" customWidth="1"/>
    <col min="15881" max="15881" width="19.28515625" style="95" customWidth="1"/>
    <col min="15882" max="15882" width="31.85546875" style="95" customWidth="1"/>
    <col min="15883" max="16128" width="13.140625" style="95"/>
    <col min="16129" max="16129" width="24.28515625" style="95" customWidth="1"/>
    <col min="16130" max="16130" width="17.28515625" style="95" customWidth="1"/>
    <col min="16131" max="16131" width="19.42578125" style="95" customWidth="1"/>
    <col min="16132" max="16132" width="46.28515625" style="95" customWidth="1"/>
    <col min="16133" max="16133" width="25.28515625" style="95" customWidth="1"/>
    <col min="16134" max="16134" width="48.85546875" style="95" customWidth="1"/>
    <col min="16135" max="16135" width="22.85546875" style="95" customWidth="1"/>
    <col min="16136" max="16136" width="24.28515625" style="95" customWidth="1"/>
    <col min="16137" max="16137" width="19.28515625" style="95" customWidth="1"/>
    <col min="16138" max="16138" width="31.85546875" style="95" customWidth="1"/>
    <col min="16139" max="16384" width="13.140625" style="95"/>
  </cols>
  <sheetData>
    <row r="1" spans="1:10" s="89" customFormat="1" ht="15.75" customHeight="1" x14ac:dyDescent="0.2">
      <c r="A1" s="89" t="s">
        <v>225</v>
      </c>
      <c r="B1" s="89" t="s">
        <v>2</v>
      </c>
      <c r="C1" s="90" t="s">
        <v>33</v>
      </c>
      <c r="D1" s="91"/>
      <c r="E1" s="92" t="s">
        <v>34</v>
      </c>
      <c r="F1" s="93"/>
      <c r="H1" s="89" t="s">
        <v>35</v>
      </c>
      <c r="J1" s="89" t="s">
        <v>36</v>
      </c>
    </row>
    <row r="2" spans="1:10" ht="15" customHeight="1" x14ac:dyDescent="0.25">
      <c r="A2" s="94" t="s">
        <v>37</v>
      </c>
      <c r="C2" s="96" t="s">
        <v>38</v>
      </c>
      <c r="D2" s="97" t="s">
        <v>39</v>
      </c>
      <c r="E2" s="98" t="s">
        <v>40</v>
      </c>
      <c r="F2" s="99" t="s">
        <v>41</v>
      </c>
      <c r="H2" s="95" t="s">
        <v>42</v>
      </c>
      <c r="J2" s="95" t="s">
        <v>43</v>
      </c>
    </row>
    <row r="3" spans="1:10" ht="12.75" customHeight="1" x14ac:dyDescent="0.25">
      <c r="A3" s="94" t="s">
        <v>11</v>
      </c>
      <c r="C3" s="96" t="s">
        <v>44</v>
      </c>
      <c r="D3" s="100" t="s">
        <v>45</v>
      </c>
      <c r="E3" s="98" t="s">
        <v>46</v>
      </c>
      <c r="F3" s="98" t="s">
        <v>47</v>
      </c>
      <c r="H3" s="95" t="s">
        <v>48</v>
      </c>
      <c r="J3" s="95" t="s">
        <v>49</v>
      </c>
    </row>
    <row r="4" spans="1:10" ht="18.75" customHeight="1" x14ac:dyDescent="0.25">
      <c r="A4" s="94" t="s">
        <v>50</v>
      </c>
      <c r="C4" s="96" t="s">
        <v>51</v>
      </c>
      <c r="D4" s="100" t="s">
        <v>52</v>
      </c>
      <c r="E4" s="98" t="s">
        <v>53</v>
      </c>
      <c r="F4" s="98" t="s">
        <v>54</v>
      </c>
      <c r="H4" s="95" t="s">
        <v>55</v>
      </c>
      <c r="J4" s="95" t="s">
        <v>26</v>
      </c>
    </row>
    <row r="5" spans="1:10" ht="15" x14ac:dyDescent="0.25">
      <c r="A5" s="101" t="s">
        <v>56</v>
      </c>
      <c r="C5" s="96" t="s">
        <v>57</v>
      </c>
      <c r="D5" s="100" t="s">
        <v>58</v>
      </c>
      <c r="E5" s="98" t="s">
        <v>59</v>
      </c>
      <c r="F5" s="102"/>
      <c r="H5" s="95" t="s">
        <v>60</v>
      </c>
    </row>
    <row r="6" spans="1:10" ht="12.75" customHeight="1" x14ac:dyDescent="0.25">
      <c r="A6" s="94" t="s">
        <v>13</v>
      </c>
      <c r="C6" s="103" t="s">
        <v>61</v>
      </c>
      <c r="D6" s="100" t="s">
        <v>62</v>
      </c>
      <c r="E6" s="98"/>
      <c r="F6" s="99"/>
      <c r="H6" s="95" t="s">
        <v>63</v>
      </c>
    </row>
    <row r="7" spans="1:10" ht="15" x14ac:dyDescent="0.25">
      <c r="A7" s="94"/>
      <c r="C7" s="96" t="s">
        <v>64</v>
      </c>
      <c r="D7" s="100" t="s">
        <v>65</v>
      </c>
      <c r="E7" s="98"/>
      <c r="F7" s="98"/>
      <c r="H7" s="95" t="s">
        <v>66</v>
      </c>
    </row>
    <row r="8" spans="1:10" ht="15" x14ac:dyDescent="0.25">
      <c r="A8" s="89" t="s">
        <v>21</v>
      </c>
      <c r="B8" s="104" t="s">
        <v>2</v>
      </c>
      <c r="C8" s="96" t="s">
        <v>39</v>
      </c>
      <c r="D8" s="100" t="s">
        <v>67</v>
      </c>
      <c r="E8" s="98"/>
      <c r="F8" s="102"/>
      <c r="H8" s="95" t="s">
        <v>68</v>
      </c>
    </row>
    <row r="9" spans="1:10" ht="15" customHeight="1" x14ac:dyDescent="0.25">
      <c r="A9" s="105" t="s">
        <v>33</v>
      </c>
      <c r="C9" s="106"/>
      <c r="D9" s="100" t="s">
        <v>69</v>
      </c>
      <c r="E9" s="98"/>
      <c r="F9" s="99" t="s">
        <v>53</v>
      </c>
      <c r="H9" s="95" t="s">
        <v>70</v>
      </c>
    </row>
    <row r="10" spans="1:10" ht="15" customHeight="1" x14ac:dyDescent="0.25">
      <c r="A10" s="94" t="s">
        <v>71</v>
      </c>
      <c r="C10" s="106"/>
      <c r="D10" s="100" t="s">
        <v>72</v>
      </c>
      <c r="E10" s="98"/>
      <c r="F10" s="98" t="s">
        <v>12</v>
      </c>
    </row>
    <row r="11" spans="1:10" ht="12.75" customHeight="1" x14ac:dyDescent="0.25">
      <c r="A11" s="104" t="s">
        <v>73</v>
      </c>
      <c r="C11" s="106"/>
      <c r="D11" s="103"/>
      <c r="E11" s="98"/>
      <c r="F11" s="102"/>
    </row>
    <row r="12" spans="1:10" ht="18" x14ac:dyDescent="0.25">
      <c r="A12" s="104" t="s">
        <v>34</v>
      </c>
      <c r="C12" s="106"/>
      <c r="D12" s="97" t="s">
        <v>61</v>
      </c>
      <c r="E12" s="98"/>
      <c r="F12" s="99" t="s">
        <v>59</v>
      </c>
      <c r="G12" s="107" t="s">
        <v>74</v>
      </c>
    </row>
    <row r="13" spans="1:10" ht="15.75" thickBot="1" x14ac:dyDescent="0.3">
      <c r="A13" s="104" t="s">
        <v>75</v>
      </c>
      <c r="C13" s="108" t="s">
        <v>228</v>
      </c>
      <c r="D13" s="100" t="s">
        <v>76</v>
      </c>
      <c r="E13" s="98"/>
      <c r="F13" s="98" t="s">
        <v>77</v>
      </c>
      <c r="G13" s="107" t="s">
        <v>78</v>
      </c>
      <c r="H13" s="109" t="s">
        <v>79</v>
      </c>
    </row>
    <row r="14" spans="1:10" ht="15" x14ac:dyDescent="0.25">
      <c r="A14" s="104" t="s">
        <v>80</v>
      </c>
      <c r="C14" s="110" t="s">
        <v>81</v>
      </c>
      <c r="D14" s="100" t="s">
        <v>82</v>
      </c>
      <c r="E14" s="98"/>
      <c r="F14" s="98" t="s">
        <v>83</v>
      </c>
      <c r="G14" s="95" t="s">
        <v>79</v>
      </c>
      <c r="H14" s="111" t="s">
        <v>394</v>
      </c>
    </row>
    <row r="15" spans="1:10" ht="15" x14ac:dyDescent="0.25">
      <c r="C15" s="108">
        <v>1.1000000000000001</v>
      </c>
      <c r="D15" s="100" t="s">
        <v>84</v>
      </c>
      <c r="E15" s="98"/>
      <c r="F15" s="98" t="s">
        <v>85</v>
      </c>
      <c r="G15" s="95" t="s">
        <v>86</v>
      </c>
      <c r="H15" s="111" t="s">
        <v>395</v>
      </c>
    </row>
    <row r="16" spans="1:10" ht="15" x14ac:dyDescent="0.25">
      <c r="C16" s="108">
        <v>1.2</v>
      </c>
      <c r="D16" s="100" t="s">
        <v>87</v>
      </c>
      <c r="E16" s="98"/>
      <c r="F16" s="98" t="s">
        <v>88</v>
      </c>
      <c r="G16" s="95" t="s">
        <v>77</v>
      </c>
      <c r="H16" s="111" t="s">
        <v>396</v>
      </c>
    </row>
    <row r="17" spans="2:8" ht="15" x14ac:dyDescent="0.25">
      <c r="C17" s="108">
        <v>1.3</v>
      </c>
      <c r="D17" s="100" t="s">
        <v>89</v>
      </c>
      <c r="E17" s="98"/>
      <c r="F17" s="102"/>
      <c r="G17" s="95" t="s">
        <v>90</v>
      </c>
      <c r="H17" s="111" t="s">
        <v>397</v>
      </c>
    </row>
    <row r="18" spans="2:8" ht="14.25" x14ac:dyDescent="0.2">
      <c r="B18" s="112"/>
      <c r="C18" s="108">
        <v>1.4</v>
      </c>
      <c r="D18" s="100" t="s">
        <v>91</v>
      </c>
      <c r="E18" s="113" t="s">
        <v>80</v>
      </c>
      <c r="F18" s="99" t="s">
        <v>46</v>
      </c>
      <c r="G18" s="95" t="s">
        <v>234</v>
      </c>
      <c r="H18" s="111" t="s">
        <v>398</v>
      </c>
    </row>
    <row r="19" spans="2:8" ht="21.75" customHeight="1" x14ac:dyDescent="0.25">
      <c r="B19" s="112"/>
      <c r="C19" s="108">
        <v>3.1</v>
      </c>
      <c r="D19" s="103"/>
      <c r="E19" s="94" t="s">
        <v>93</v>
      </c>
      <c r="F19" s="98" t="s">
        <v>94</v>
      </c>
    </row>
    <row r="20" spans="2:8" ht="15" thickBot="1" x14ac:dyDescent="0.25">
      <c r="B20" s="112"/>
      <c r="C20" s="108">
        <v>3.2</v>
      </c>
      <c r="D20" s="97" t="s">
        <v>51</v>
      </c>
      <c r="E20" s="114"/>
      <c r="H20" s="109" t="s">
        <v>86</v>
      </c>
    </row>
    <row r="21" spans="2:8" ht="14.25" x14ac:dyDescent="0.2">
      <c r="B21" s="112"/>
      <c r="C21" s="108">
        <v>3.3</v>
      </c>
      <c r="D21" s="100" t="s">
        <v>95</v>
      </c>
      <c r="E21" s="114"/>
      <c r="H21" s="115" t="s">
        <v>384</v>
      </c>
    </row>
    <row r="22" spans="2:8" ht="14.25" x14ac:dyDescent="0.2">
      <c r="C22" s="108">
        <v>3.4</v>
      </c>
      <c r="D22" s="100" t="s">
        <v>96</v>
      </c>
      <c r="H22" s="115" t="s">
        <v>385</v>
      </c>
    </row>
    <row r="23" spans="2:8" ht="14.25" x14ac:dyDescent="0.2">
      <c r="C23" s="108">
        <v>5.0999999999999996</v>
      </c>
      <c r="D23" s="100" t="s">
        <v>97</v>
      </c>
      <c r="H23" s="115" t="s">
        <v>386</v>
      </c>
    </row>
    <row r="24" spans="2:8" ht="14.25" x14ac:dyDescent="0.2">
      <c r="C24" s="108">
        <v>5.2</v>
      </c>
      <c r="D24" s="100" t="s">
        <v>98</v>
      </c>
      <c r="H24" s="116" t="s">
        <v>387</v>
      </c>
    </row>
    <row r="25" spans="2:8" ht="14.25" x14ac:dyDescent="0.2">
      <c r="C25" s="108">
        <v>5.3</v>
      </c>
      <c r="D25" s="103"/>
      <c r="H25" s="115" t="s">
        <v>388</v>
      </c>
    </row>
    <row r="26" spans="2:8" ht="14.25" x14ac:dyDescent="0.2">
      <c r="C26" s="108">
        <v>5.4</v>
      </c>
      <c r="D26" s="97" t="s">
        <v>38</v>
      </c>
    </row>
    <row r="27" spans="2:8" ht="15" thickBot="1" x14ac:dyDescent="0.25">
      <c r="C27" s="108">
        <v>7.1</v>
      </c>
      <c r="D27" s="100" t="s">
        <v>99</v>
      </c>
      <c r="H27" s="109" t="s">
        <v>77</v>
      </c>
    </row>
    <row r="28" spans="2:8" ht="14.25" x14ac:dyDescent="0.2">
      <c r="C28" s="108">
        <v>7.2</v>
      </c>
      <c r="D28" s="100" t="s">
        <v>100</v>
      </c>
      <c r="H28" s="115" t="s">
        <v>282</v>
      </c>
    </row>
    <row r="29" spans="2:8" ht="14.25" x14ac:dyDescent="0.2">
      <c r="C29" s="108">
        <v>7.3</v>
      </c>
      <c r="D29" s="100" t="s">
        <v>101</v>
      </c>
      <c r="H29" s="115" t="s">
        <v>283</v>
      </c>
    </row>
    <row r="30" spans="2:8" ht="14.25" x14ac:dyDescent="0.2">
      <c r="C30" s="108">
        <v>7.4</v>
      </c>
      <c r="D30" s="100" t="s">
        <v>102</v>
      </c>
      <c r="H30" s="115" t="s">
        <v>284</v>
      </c>
    </row>
    <row r="31" spans="2:8" x14ac:dyDescent="0.2">
      <c r="D31" s="100" t="s">
        <v>103</v>
      </c>
      <c r="H31" s="116" t="s">
        <v>285</v>
      </c>
    </row>
    <row r="32" spans="2:8" x14ac:dyDescent="0.2">
      <c r="C32" s="117" t="s">
        <v>104</v>
      </c>
      <c r="D32" s="100" t="s">
        <v>105</v>
      </c>
    </row>
    <row r="33" spans="3:9" ht="13.5" thickBot="1" x14ac:dyDescent="0.25">
      <c r="C33" s="118">
        <v>42167</v>
      </c>
      <c r="D33" s="100" t="s">
        <v>106</v>
      </c>
      <c r="H33" s="109" t="s">
        <v>90</v>
      </c>
    </row>
    <row r="34" spans="3:9" ht="15" x14ac:dyDescent="0.25">
      <c r="C34" s="118">
        <v>42136</v>
      </c>
      <c r="D34" s="100" t="s">
        <v>107</v>
      </c>
      <c r="E34" s="119" t="s">
        <v>75</v>
      </c>
      <c r="F34" s="119" t="s">
        <v>2</v>
      </c>
      <c r="H34" s="116" t="s">
        <v>286</v>
      </c>
      <c r="I34" s="120"/>
    </row>
    <row r="35" spans="3:9" ht="15" x14ac:dyDescent="0.25">
      <c r="C35" s="118">
        <v>42106</v>
      </c>
      <c r="D35" s="100" t="s">
        <v>108</v>
      </c>
      <c r="E35" s="121" t="s">
        <v>109</v>
      </c>
      <c r="F35" s="122" t="s">
        <v>227</v>
      </c>
      <c r="H35" s="116" t="s">
        <v>287</v>
      </c>
      <c r="I35" s="120"/>
    </row>
    <row r="36" spans="3:9" ht="15" x14ac:dyDescent="0.25">
      <c r="C36" s="118">
        <v>42064</v>
      </c>
      <c r="D36" s="100" t="s">
        <v>111</v>
      </c>
      <c r="E36" s="121" t="s">
        <v>110</v>
      </c>
      <c r="F36" s="98" t="s">
        <v>112</v>
      </c>
      <c r="H36" s="116" t="s">
        <v>288</v>
      </c>
      <c r="I36" s="120"/>
    </row>
    <row r="37" spans="3:9" ht="15" x14ac:dyDescent="0.25">
      <c r="C37" s="118">
        <v>42036</v>
      </c>
      <c r="D37" s="103"/>
      <c r="E37" s="121" t="s">
        <v>113</v>
      </c>
      <c r="F37" s="98" t="s">
        <v>114</v>
      </c>
      <c r="H37" s="123" t="s">
        <v>289</v>
      </c>
      <c r="I37" s="120"/>
    </row>
    <row r="38" spans="3:9" ht="15" x14ac:dyDescent="0.25">
      <c r="C38" s="118">
        <v>42018</v>
      </c>
      <c r="D38" s="97" t="s">
        <v>44</v>
      </c>
      <c r="E38" s="121"/>
      <c r="F38" s="98" t="s">
        <v>115</v>
      </c>
      <c r="H38" s="124" t="s">
        <v>375</v>
      </c>
      <c r="I38" s="120"/>
    </row>
    <row r="39" spans="3:9" ht="15" x14ac:dyDescent="0.25">
      <c r="C39" s="118">
        <v>41985</v>
      </c>
      <c r="D39" s="100" t="s">
        <v>116</v>
      </c>
      <c r="E39" s="121"/>
      <c r="F39" s="98"/>
    </row>
    <row r="40" spans="3:9" ht="15.75" thickBot="1" x14ac:dyDescent="0.3">
      <c r="C40" s="118">
        <v>41955</v>
      </c>
      <c r="D40" s="100" t="s">
        <v>117</v>
      </c>
      <c r="E40" s="121"/>
      <c r="F40" s="122" t="s">
        <v>109</v>
      </c>
      <c r="H40" s="109" t="s">
        <v>92</v>
      </c>
    </row>
    <row r="41" spans="3:9" ht="15" x14ac:dyDescent="0.25">
      <c r="C41" s="118">
        <v>41924</v>
      </c>
      <c r="D41" s="100" t="s">
        <v>118</v>
      </c>
      <c r="E41" s="121"/>
      <c r="F41" s="98" t="s">
        <v>119</v>
      </c>
      <c r="H41" s="120" t="s">
        <v>373</v>
      </c>
    </row>
    <row r="42" spans="3:9" ht="15" x14ac:dyDescent="0.25">
      <c r="C42" s="118">
        <v>41894</v>
      </c>
      <c r="D42" s="100" t="s">
        <v>120</v>
      </c>
      <c r="E42" s="121"/>
      <c r="F42" s="98" t="s">
        <v>121</v>
      </c>
      <c r="H42" s="125" t="s">
        <v>361</v>
      </c>
    </row>
    <row r="43" spans="3:9" ht="15" x14ac:dyDescent="0.25">
      <c r="C43" s="118">
        <v>41863</v>
      </c>
      <c r="D43" s="100" t="s">
        <v>122</v>
      </c>
      <c r="E43" s="121"/>
      <c r="F43" s="98"/>
      <c r="H43" s="125" t="s">
        <v>362</v>
      </c>
    </row>
    <row r="44" spans="3:9" ht="15" x14ac:dyDescent="0.25">
      <c r="C44" s="118">
        <v>41832</v>
      </c>
      <c r="D44" s="103"/>
      <c r="E44" s="98"/>
      <c r="F44" s="122" t="s">
        <v>113</v>
      </c>
      <c r="H44" s="95" t="s">
        <v>363</v>
      </c>
    </row>
    <row r="45" spans="3:9" ht="18" x14ac:dyDescent="0.25">
      <c r="C45" s="106"/>
      <c r="D45" s="97" t="s">
        <v>64</v>
      </c>
      <c r="E45" s="98"/>
      <c r="F45" s="98" t="s">
        <v>123</v>
      </c>
      <c r="H45" s="95" t="s">
        <v>364</v>
      </c>
    </row>
    <row r="46" spans="3:9" ht="15.75" customHeight="1" x14ac:dyDescent="0.25">
      <c r="C46" s="106"/>
      <c r="D46" s="100" t="s">
        <v>124</v>
      </c>
      <c r="E46" s="98"/>
      <c r="F46" s="98" t="s">
        <v>125</v>
      </c>
      <c r="H46" s="95" t="s">
        <v>365</v>
      </c>
    </row>
    <row r="47" spans="3:9" ht="18" x14ac:dyDescent="0.25">
      <c r="C47" s="106"/>
      <c r="D47" s="100" t="s">
        <v>126</v>
      </c>
      <c r="E47" s="98"/>
      <c r="F47" s="98" t="s">
        <v>127</v>
      </c>
      <c r="H47" s="95" t="s">
        <v>366</v>
      </c>
    </row>
    <row r="48" spans="3:9" ht="18" x14ac:dyDescent="0.25">
      <c r="C48" s="106"/>
      <c r="D48" s="100" t="s">
        <v>128</v>
      </c>
      <c r="E48" s="98"/>
      <c r="F48" s="98" t="s">
        <v>129</v>
      </c>
      <c r="H48" s="95" t="s">
        <v>367</v>
      </c>
    </row>
    <row r="49" spans="3:12" ht="18" x14ac:dyDescent="0.25">
      <c r="C49" s="106"/>
      <c r="D49" s="100" t="s">
        <v>130</v>
      </c>
      <c r="E49" s="98"/>
      <c r="F49" s="98" t="s">
        <v>131</v>
      </c>
      <c r="H49" s="95" t="s">
        <v>368</v>
      </c>
    </row>
    <row r="50" spans="3:12" ht="18" x14ac:dyDescent="0.25">
      <c r="C50" s="106"/>
      <c r="D50" s="103"/>
      <c r="H50" s="95" t="s">
        <v>369</v>
      </c>
    </row>
    <row r="51" spans="3:12" ht="18" x14ac:dyDescent="0.25">
      <c r="C51" s="106"/>
      <c r="D51" s="97" t="s">
        <v>57</v>
      </c>
    </row>
    <row r="52" spans="3:12" ht="18" x14ac:dyDescent="0.25">
      <c r="C52" s="106"/>
      <c r="D52" s="100" t="s">
        <v>132</v>
      </c>
      <c r="G52" s="126"/>
    </row>
    <row r="53" spans="3:12" ht="18" x14ac:dyDescent="0.25">
      <c r="C53" s="106"/>
      <c r="D53" s="100" t="s">
        <v>133</v>
      </c>
      <c r="G53" s="126"/>
      <c r="H53" s="95" t="s">
        <v>242</v>
      </c>
      <c r="I53" s="95" t="s">
        <v>241</v>
      </c>
      <c r="J53" s="95" t="s">
        <v>2</v>
      </c>
      <c r="K53" s="107"/>
    </row>
    <row r="54" spans="3:12" ht="18" x14ac:dyDescent="0.25">
      <c r="C54" s="106"/>
      <c r="D54" s="100" t="s">
        <v>134</v>
      </c>
      <c r="G54" s="126"/>
      <c r="H54" s="95" t="s">
        <v>241</v>
      </c>
      <c r="I54" s="126" t="s">
        <v>382</v>
      </c>
      <c r="K54" s="127"/>
      <c r="L54" s="128"/>
    </row>
    <row r="55" spans="3:12" ht="18" x14ac:dyDescent="0.25">
      <c r="C55" s="106"/>
      <c r="D55" s="100" t="s">
        <v>135</v>
      </c>
      <c r="H55" s="95" t="s">
        <v>243</v>
      </c>
      <c r="I55" s="126" t="s">
        <v>381</v>
      </c>
      <c r="L55" s="128"/>
    </row>
    <row r="56" spans="3:12" ht="18" x14ac:dyDescent="0.25">
      <c r="C56" s="106"/>
      <c r="D56" s="100" t="s">
        <v>136</v>
      </c>
      <c r="H56" s="95" t="s">
        <v>244</v>
      </c>
      <c r="I56" s="126" t="s">
        <v>383</v>
      </c>
      <c r="L56" s="128"/>
    </row>
    <row r="57" spans="3:12" ht="18" x14ac:dyDescent="0.25">
      <c r="C57" s="106"/>
      <c r="D57" s="100" t="s">
        <v>137</v>
      </c>
      <c r="H57" s="95" t="s">
        <v>245</v>
      </c>
      <c r="J57" s="95" t="s">
        <v>352</v>
      </c>
      <c r="K57" s="127"/>
    </row>
    <row r="58" spans="3:12" ht="15" x14ac:dyDescent="0.2">
      <c r="C58" s="129"/>
      <c r="H58" s="95" t="s">
        <v>246</v>
      </c>
      <c r="I58" s="131"/>
      <c r="J58" s="132" t="s">
        <v>254</v>
      </c>
    </row>
    <row r="59" spans="3:12" ht="15.75" thickBot="1" x14ac:dyDescent="0.25">
      <c r="C59" s="129"/>
      <c r="H59" s="95" t="s">
        <v>247</v>
      </c>
      <c r="I59" s="128"/>
      <c r="J59" s="133" t="s">
        <v>280</v>
      </c>
    </row>
    <row r="60" spans="3:12" ht="15" x14ac:dyDescent="0.25">
      <c r="C60" s="90" t="s">
        <v>71</v>
      </c>
      <c r="D60" s="134"/>
      <c r="H60" s="95" t="s">
        <v>248</v>
      </c>
      <c r="I60" s="128"/>
      <c r="J60" s="133" t="s">
        <v>255</v>
      </c>
      <c r="K60" s="127"/>
    </row>
    <row r="61" spans="3:12" x14ac:dyDescent="0.2">
      <c r="C61" s="103" t="s">
        <v>138</v>
      </c>
      <c r="D61" s="97" t="s">
        <v>139</v>
      </c>
      <c r="H61" s="95" t="s">
        <v>249</v>
      </c>
      <c r="J61" s="95" t="s">
        <v>353</v>
      </c>
    </row>
    <row r="62" spans="3:12" ht="15" x14ac:dyDescent="0.2">
      <c r="C62" s="103" t="s">
        <v>140</v>
      </c>
      <c r="D62" s="100" t="s">
        <v>141</v>
      </c>
      <c r="H62" s="95" t="s">
        <v>250</v>
      </c>
      <c r="I62" s="131"/>
      <c r="J62" s="135" t="s">
        <v>256</v>
      </c>
    </row>
    <row r="63" spans="3:12" ht="15" x14ac:dyDescent="0.25">
      <c r="C63" s="103" t="s">
        <v>142</v>
      </c>
      <c r="D63" s="100" t="s">
        <v>52</v>
      </c>
      <c r="H63" s="95" t="s">
        <v>253</v>
      </c>
      <c r="I63" s="128"/>
      <c r="J63" s="133" t="s">
        <v>257</v>
      </c>
      <c r="K63" s="127"/>
    </row>
    <row r="64" spans="3:12" ht="15" x14ac:dyDescent="0.2">
      <c r="C64" s="103" t="s">
        <v>143</v>
      </c>
      <c r="D64" s="100" t="s">
        <v>58</v>
      </c>
      <c r="H64" s="95" t="s">
        <v>2</v>
      </c>
      <c r="I64" s="128"/>
      <c r="J64" s="133" t="s">
        <v>258</v>
      </c>
    </row>
    <row r="65" spans="3:11" x14ac:dyDescent="0.2">
      <c r="C65" s="103" t="s">
        <v>144</v>
      </c>
      <c r="D65" s="100" t="s">
        <v>145</v>
      </c>
      <c r="J65" s="95" t="s">
        <v>354</v>
      </c>
    </row>
    <row r="66" spans="3:11" ht="15" x14ac:dyDescent="0.25">
      <c r="C66" s="103" t="s">
        <v>146</v>
      </c>
      <c r="D66" s="100" t="s">
        <v>147</v>
      </c>
      <c r="I66" s="128"/>
      <c r="J66" s="136" t="s">
        <v>259</v>
      </c>
      <c r="K66" s="127"/>
    </row>
    <row r="67" spans="3:11" ht="15" x14ac:dyDescent="0.2">
      <c r="C67" s="103" t="s">
        <v>139</v>
      </c>
      <c r="D67" s="100" t="s">
        <v>148</v>
      </c>
      <c r="I67" s="128"/>
      <c r="J67" s="128" t="s">
        <v>260</v>
      </c>
    </row>
    <row r="68" spans="3:11" ht="18" x14ac:dyDescent="0.25">
      <c r="C68" s="106"/>
      <c r="D68" s="103"/>
      <c r="I68" s="128"/>
      <c r="J68" s="136" t="s">
        <v>261</v>
      </c>
    </row>
    <row r="69" spans="3:11" ht="16.5" customHeight="1" x14ac:dyDescent="0.25">
      <c r="C69" s="106"/>
      <c r="D69" s="97" t="s">
        <v>144</v>
      </c>
      <c r="H69" s="95" t="s">
        <v>379</v>
      </c>
      <c r="J69" s="95" t="s">
        <v>355</v>
      </c>
      <c r="K69" s="127"/>
    </row>
    <row r="70" spans="3:11" ht="15" x14ac:dyDescent="0.2">
      <c r="C70" s="108"/>
      <c r="D70" s="100" t="s">
        <v>149</v>
      </c>
      <c r="H70" s="95" t="s">
        <v>380</v>
      </c>
      <c r="I70" s="128"/>
      <c r="J70" s="133" t="s">
        <v>262</v>
      </c>
    </row>
    <row r="71" spans="3:11" ht="15" x14ac:dyDescent="0.2">
      <c r="C71" s="108"/>
      <c r="D71" s="100" t="s">
        <v>150</v>
      </c>
      <c r="I71" s="128"/>
      <c r="J71" s="133" t="s">
        <v>263</v>
      </c>
    </row>
    <row r="72" spans="3:11" ht="15" x14ac:dyDescent="0.25">
      <c r="C72" s="108"/>
      <c r="D72" s="100" t="s">
        <v>151</v>
      </c>
      <c r="I72" s="128"/>
      <c r="J72" s="133" t="s">
        <v>264</v>
      </c>
      <c r="K72" s="127"/>
    </row>
    <row r="73" spans="3:11" ht="14.25" x14ac:dyDescent="0.2">
      <c r="C73" s="108"/>
      <c r="D73" s="100" t="s">
        <v>152</v>
      </c>
      <c r="J73" s="95" t="s">
        <v>356</v>
      </c>
    </row>
    <row r="74" spans="3:11" ht="15" x14ac:dyDescent="0.2">
      <c r="C74" s="108"/>
      <c r="D74" s="100" t="s">
        <v>153</v>
      </c>
      <c r="I74" s="128"/>
      <c r="J74" s="133" t="s">
        <v>265</v>
      </c>
    </row>
    <row r="75" spans="3:11" ht="15" x14ac:dyDescent="0.25">
      <c r="C75" s="108"/>
      <c r="D75" s="100" t="s">
        <v>154</v>
      </c>
      <c r="I75" s="128"/>
      <c r="J75" s="133" t="s">
        <v>266</v>
      </c>
      <c r="K75" s="127"/>
    </row>
    <row r="76" spans="3:11" ht="15" x14ac:dyDescent="0.2">
      <c r="C76" s="108"/>
      <c r="D76" s="103"/>
      <c r="I76" s="128"/>
      <c r="J76" s="133" t="s">
        <v>267</v>
      </c>
    </row>
    <row r="77" spans="3:11" ht="14.25" x14ac:dyDescent="0.2">
      <c r="C77" s="108"/>
      <c r="D77" s="97" t="s">
        <v>142</v>
      </c>
      <c r="J77" s="95" t="s">
        <v>357</v>
      </c>
    </row>
    <row r="78" spans="3:11" ht="15" x14ac:dyDescent="0.25">
      <c r="C78" s="108"/>
      <c r="D78" s="100" t="s">
        <v>155</v>
      </c>
      <c r="I78" s="137"/>
      <c r="J78" s="138" t="s">
        <v>268</v>
      </c>
      <c r="K78" s="127"/>
    </row>
    <row r="79" spans="3:11" ht="15" x14ac:dyDescent="0.2">
      <c r="C79" s="108"/>
      <c r="D79" s="100" t="s">
        <v>156</v>
      </c>
      <c r="I79" s="128"/>
      <c r="J79" s="133" t="s">
        <v>269</v>
      </c>
    </row>
    <row r="80" spans="3:11" ht="15" x14ac:dyDescent="0.2">
      <c r="C80" s="108"/>
      <c r="D80" s="100" t="s">
        <v>157</v>
      </c>
      <c r="I80" s="128"/>
      <c r="J80" s="133" t="s">
        <v>270</v>
      </c>
    </row>
    <row r="81" spans="3:12" ht="14.25" x14ac:dyDescent="0.2">
      <c r="C81" s="108"/>
      <c r="D81" s="103"/>
      <c r="J81" s="95" t="s">
        <v>358</v>
      </c>
      <c r="K81" s="139" t="s">
        <v>236</v>
      </c>
      <c r="L81" s="139"/>
    </row>
    <row r="82" spans="3:12" ht="15" x14ac:dyDescent="0.2">
      <c r="C82" s="108"/>
      <c r="D82" s="97" t="s">
        <v>138</v>
      </c>
      <c r="I82" s="128"/>
      <c r="J82" s="133" t="s">
        <v>271</v>
      </c>
    </row>
    <row r="83" spans="3:12" ht="15" x14ac:dyDescent="0.2">
      <c r="C83" s="108"/>
      <c r="D83" s="100" t="s">
        <v>158</v>
      </c>
      <c r="I83" s="128"/>
      <c r="J83" s="133" t="s">
        <v>272</v>
      </c>
    </row>
    <row r="84" spans="3:12" ht="15" x14ac:dyDescent="0.2">
      <c r="C84" s="108"/>
      <c r="D84" s="100" t="s">
        <v>159</v>
      </c>
      <c r="I84" s="128"/>
      <c r="J84" s="133" t="s">
        <v>273</v>
      </c>
      <c r="K84" s="139" t="s">
        <v>235</v>
      </c>
      <c r="L84" s="139"/>
    </row>
    <row r="85" spans="3:12" ht="14.25" x14ac:dyDescent="0.2">
      <c r="C85" s="108"/>
      <c r="D85" s="100" t="s">
        <v>160</v>
      </c>
      <c r="F85" s="140"/>
      <c r="J85" s="95" t="s">
        <v>359</v>
      </c>
    </row>
    <row r="86" spans="3:12" ht="15" x14ac:dyDescent="0.2">
      <c r="D86" s="100" t="s">
        <v>161</v>
      </c>
      <c r="I86" s="128"/>
      <c r="J86" s="133" t="s">
        <v>274</v>
      </c>
    </row>
    <row r="87" spans="3:12" ht="15" x14ac:dyDescent="0.25">
      <c r="C87" s="141"/>
      <c r="D87" s="100" t="s">
        <v>162</v>
      </c>
      <c r="I87" s="127"/>
      <c r="J87" s="142" t="s">
        <v>275</v>
      </c>
    </row>
    <row r="88" spans="3:12" ht="15" x14ac:dyDescent="0.25">
      <c r="C88" s="118"/>
      <c r="D88" s="100" t="s">
        <v>163</v>
      </c>
      <c r="I88" s="127"/>
      <c r="J88" s="142" t="s">
        <v>276</v>
      </c>
    </row>
    <row r="89" spans="3:12" x14ac:dyDescent="0.2">
      <c r="C89" s="118"/>
      <c r="D89" s="100" t="s">
        <v>164</v>
      </c>
      <c r="J89" s="95" t="s">
        <v>360</v>
      </c>
    </row>
    <row r="90" spans="3:12" ht="15" x14ac:dyDescent="0.2">
      <c r="C90" s="118"/>
      <c r="D90" s="100" t="s">
        <v>165</v>
      </c>
      <c r="I90" s="128"/>
      <c r="J90" s="133" t="s">
        <v>277</v>
      </c>
    </row>
    <row r="91" spans="3:12" ht="15" x14ac:dyDescent="0.25">
      <c r="C91" s="118"/>
      <c r="D91" s="100" t="s">
        <v>166</v>
      </c>
      <c r="I91" s="127"/>
      <c r="J91" s="142" t="s">
        <v>278</v>
      </c>
    </row>
    <row r="92" spans="3:12" ht="15" x14ac:dyDescent="0.25">
      <c r="C92" s="118"/>
      <c r="D92" s="100" t="s">
        <v>167</v>
      </c>
      <c r="I92" s="127"/>
      <c r="J92" s="142" t="s">
        <v>279</v>
      </c>
    </row>
    <row r="93" spans="3:12" x14ac:dyDescent="0.2">
      <c r="C93" s="118"/>
      <c r="D93" s="143" t="s">
        <v>226</v>
      </c>
      <c r="K93" s="95" t="s">
        <v>241</v>
      </c>
    </row>
    <row r="94" spans="3:12" ht="15" x14ac:dyDescent="0.25">
      <c r="C94" s="118"/>
      <c r="D94" s="103"/>
      <c r="K94" s="144" t="s">
        <v>370</v>
      </c>
    </row>
    <row r="95" spans="3:12" ht="15" x14ac:dyDescent="0.25">
      <c r="C95" s="118"/>
      <c r="D95" s="97" t="s">
        <v>140</v>
      </c>
      <c r="K95" s="144" t="s">
        <v>371</v>
      </c>
    </row>
    <row r="96" spans="3:12" ht="15" x14ac:dyDescent="0.25">
      <c r="C96" s="118"/>
      <c r="D96" s="100" t="s">
        <v>168</v>
      </c>
      <c r="H96" s="95" t="s">
        <v>351</v>
      </c>
      <c r="K96" s="144" t="s">
        <v>372</v>
      </c>
    </row>
    <row r="97" spans="3:9" ht="15" x14ac:dyDescent="0.25">
      <c r="C97" s="118"/>
      <c r="D97" s="100" t="s">
        <v>169</v>
      </c>
      <c r="H97" s="145" t="s">
        <v>290</v>
      </c>
      <c r="I97" s="146" t="s">
        <v>290</v>
      </c>
    </row>
    <row r="98" spans="3:9" ht="15" x14ac:dyDescent="0.25">
      <c r="C98" s="118"/>
      <c r="D98" s="100" t="s">
        <v>170</v>
      </c>
      <c r="H98" s="147" t="s">
        <v>294</v>
      </c>
      <c r="I98" s="148" t="s">
        <v>291</v>
      </c>
    </row>
    <row r="99" spans="3:9" ht="15" x14ac:dyDescent="0.25">
      <c r="C99" s="118"/>
      <c r="D99" s="100" t="s">
        <v>171</v>
      </c>
      <c r="H99" s="147" t="s">
        <v>298</v>
      </c>
      <c r="I99" s="149" t="s">
        <v>292</v>
      </c>
    </row>
    <row r="100" spans="3:9" ht="15" x14ac:dyDescent="0.25">
      <c r="C100" s="118"/>
      <c r="D100" s="100"/>
      <c r="H100" s="147" t="s">
        <v>302</v>
      </c>
      <c r="I100" s="148" t="s">
        <v>293</v>
      </c>
    </row>
    <row r="101" spans="3:9" ht="18" x14ac:dyDescent="0.25">
      <c r="C101" s="106"/>
      <c r="D101" s="97" t="s">
        <v>146</v>
      </c>
      <c r="H101" s="147" t="s">
        <v>306</v>
      </c>
      <c r="I101" s="148" t="s">
        <v>294</v>
      </c>
    </row>
    <row r="102" spans="3:9" ht="18" x14ac:dyDescent="0.25">
      <c r="C102" s="106"/>
      <c r="D102" s="100" t="s">
        <v>172</v>
      </c>
      <c r="I102" s="148" t="s">
        <v>295</v>
      </c>
    </row>
    <row r="103" spans="3:9" ht="18" x14ac:dyDescent="0.25">
      <c r="C103" s="106"/>
      <c r="D103" s="100" t="s">
        <v>173</v>
      </c>
      <c r="I103" s="150" t="s">
        <v>296</v>
      </c>
    </row>
    <row r="104" spans="3:9" ht="18" x14ac:dyDescent="0.25">
      <c r="C104" s="106"/>
      <c r="D104" s="100" t="s">
        <v>174</v>
      </c>
      <c r="I104" s="150" t="s">
        <v>297</v>
      </c>
    </row>
    <row r="105" spans="3:9" ht="18" x14ac:dyDescent="0.25">
      <c r="C105" s="106"/>
      <c r="D105" s="100" t="s">
        <v>175</v>
      </c>
      <c r="I105" s="151" t="s">
        <v>298</v>
      </c>
    </row>
    <row r="106" spans="3:9" ht="12.75" customHeight="1" x14ac:dyDescent="0.25">
      <c r="C106" s="106"/>
      <c r="D106" s="103"/>
      <c r="I106" s="151" t="s">
        <v>299</v>
      </c>
    </row>
    <row r="107" spans="3:9" ht="18" x14ac:dyDescent="0.25">
      <c r="C107" s="106"/>
      <c r="D107" s="97" t="s">
        <v>143</v>
      </c>
      <c r="I107" s="151" t="s">
        <v>300</v>
      </c>
    </row>
    <row r="108" spans="3:9" ht="18" x14ac:dyDescent="0.25">
      <c r="C108" s="106"/>
      <c r="D108" s="100" t="s">
        <v>176</v>
      </c>
      <c r="I108" s="150" t="s">
        <v>301</v>
      </c>
    </row>
    <row r="109" spans="3:9" ht="18" x14ac:dyDescent="0.25">
      <c r="C109" s="106"/>
      <c r="D109" s="100" t="s">
        <v>177</v>
      </c>
      <c r="I109" s="150" t="s">
        <v>302</v>
      </c>
    </row>
    <row r="110" spans="3:9" ht="18" x14ac:dyDescent="0.25">
      <c r="C110" s="106"/>
      <c r="D110" s="100" t="s">
        <v>178</v>
      </c>
      <c r="I110" s="150" t="s">
        <v>303</v>
      </c>
    </row>
    <row r="111" spans="3:9" ht="18" x14ac:dyDescent="0.25">
      <c r="C111" s="106"/>
      <c r="D111" s="100" t="s">
        <v>179</v>
      </c>
      <c r="I111" s="150" t="s">
        <v>304</v>
      </c>
    </row>
    <row r="112" spans="3:9" ht="15.75" thickBot="1" x14ac:dyDescent="0.3">
      <c r="I112" s="150" t="s">
        <v>305</v>
      </c>
    </row>
    <row r="113" spans="3:9" ht="15" x14ac:dyDescent="0.25">
      <c r="C113" s="90" t="s">
        <v>73</v>
      </c>
      <c r="D113" s="134"/>
      <c r="I113" s="150" t="s">
        <v>306</v>
      </c>
    </row>
    <row r="114" spans="3:9" ht="15" x14ac:dyDescent="0.25">
      <c r="C114" s="103" t="s">
        <v>180</v>
      </c>
      <c r="D114" s="97" t="s">
        <v>181</v>
      </c>
      <c r="I114" s="150" t="s">
        <v>307</v>
      </c>
    </row>
    <row r="115" spans="3:9" ht="15" x14ac:dyDescent="0.25">
      <c r="C115" s="103" t="s">
        <v>182</v>
      </c>
      <c r="D115" s="100" t="s">
        <v>45</v>
      </c>
      <c r="I115" s="150" t="s">
        <v>308</v>
      </c>
    </row>
    <row r="116" spans="3:9" ht="15" x14ac:dyDescent="0.25">
      <c r="C116" s="96" t="s">
        <v>183</v>
      </c>
      <c r="D116" s="100" t="s">
        <v>184</v>
      </c>
      <c r="I116" s="150" t="s">
        <v>309</v>
      </c>
    </row>
    <row r="117" spans="3:9" x14ac:dyDescent="0.2">
      <c r="C117" s="103" t="s">
        <v>185</v>
      </c>
      <c r="D117" s="100" t="s">
        <v>58</v>
      </c>
    </row>
    <row r="118" spans="3:9" x14ac:dyDescent="0.2">
      <c r="C118" s="103" t="s">
        <v>186</v>
      </c>
      <c r="D118" s="100" t="s">
        <v>187</v>
      </c>
    </row>
    <row r="119" spans="3:9" x14ac:dyDescent="0.2">
      <c r="C119" s="103" t="s">
        <v>188</v>
      </c>
      <c r="D119" s="100" t="s">
        <v>189</v>
      </c>
      <c r="H119" s="95" t="s">
        <v>322</v>
      </c>
    </row>
    <row r="120" spans="3:9" ht="15" x14ac:dyDescent="0.25">
      <c r="C120" s="103" t="s">
        <v>181</v>
      </c>
      <c r="D120" s="100"/>
      <c r="H120" s="145" t="s">
        <v>310</v>
      </c>
      <c r="I120" s="146" t="s">
        <v>310</v>
      </c>
    </row>
    <row r="121" spans="3:9" ht="15.95" customHeight="1" x14ac:dyDescent="0.25">
      <c r="C121" s="106"/>
      <c r="D121" s="103"/>
      <c r="H121" s="147" t="s">
        <v>314</v>
      </c>
      <c r="I121" s="148" t="s">
        <v>311</v>
      </c>
    </row>
    <row r="122" spans="3:9" ht="18" x14ac:dyDescent="0.25">
      <c r="C122" s="106"/>
      <c r="D122" s="97" t="s">
        <v>186</v>
      </c>
      <c r="H122" s="147" t="s">
        <v>316</v>
      </c>
      <c r="I122" s="148" t="s">
        <v>312</v>
      </c>
    </row>
    <row r="123" spans="3:9" ht="15" x14ac:dyDescent="0.25">
      <c r="C123" s="108"/>
      <c r="D123" s="100" t="s">
        <v>190</v>
      </c>
      <c r="H123" s="147" t="s">
        <v>316</v>
      </c>
      <c r="I123" s="148" t="s">
        <v>313</v>
      </c>
    </row>
    <row r="124" spans="3:9" ht="15" x14ac:dyDescent="0.25">
      <c r="C124" s="108"/>
      <c r="D124" s="100" t="s">
        <v>191</v>
      </c>
      <c r="I124" s="150" t="s">
        <v>314</v>
      </c>
    </row>
    <row r="125" spans="3:9" ht="15" x14ac:dyDescent="0.25">
      <c r="C125" s="108"/>
      <c r="D125" s="100" t="s">
        <v>192</v>
      </c>
      <c r="I125" s="150" t="s">
        <v>315</v>
      </c>
    </row>
    <row r="126" spans="3:9" ht="15" x14ac:dyDescent="0.25">
      <c r="C126" s="108"/>
      <c r="D126" s="100" t="s">
        <v>193</v>
      </c>
      <c r="I126" s="150" t="s">
        <v>374</v>
      </c>
    </row>
    <row r="127" spans="3:9" ht="15" x14ac:dyDescent="0.25">
      <c r="C127" s="108"/>
      <c r="D127" s="100" t="s">
        <v>194</v>
      </c>
      <c r="I127" s="151" t="s">
        <v>316</v>
      </c>
    </row>
    <row r="128" spans="3:9" ht="15" x14ac:dyDescent="0.25">
      <c r="C128" s="108"/>
      <c r="D128" s="100" t="s">
        <v>195</v>
      </c>
      <c r="E128" s="104"/>
      <c r="F128" s="93"/>
      <c r="I128" s="151" t="s">
        <v>317</v>
      </c>
    </row>
    <row r="129" spans="3:9" ht="20.25" customHeight="1" x14ac:dyDescent="0.25">
      <c r="C129" s="108"/>
      <c r="D129" s="103"/>
      <c r="E129" s="140"/>
      <c r="F129" s="140"/>
      <c r="I129" s="151" t="s">
        <v>318</v>
      </c>
    </row>
    <row r="130" spans="3:9" ht="15" x14ac:dyDescent="0.25">
      <c r="C130" s="108"/>
      <c r="D130" s="152" t="s">
        <v>183</v>
      </c>
      <c r="E130" s="140"/>
      <c r="F130" s="153"/>
      <c r="I130" s="150" t="s">
        <v>319</v>
      </c>
    </row>
    <row r="131" spans="3:9" ht="15" x14ac:dyDescent="0.25">
      <c r="C131" s="108"/>
      <c r="D131" s="100" t="s">
        <v>196</v>
      </c>
      <c r="E131" s="154"/>
      <c r="I131" s="150" t="s">
        <v>320</v>
      </c>
    </row>
    <row r="132" spans="3:9" ht="15" x14ac:dyDescent="0.25">
      <c r="C132" s="108"/>
      <c r="D132" s="100" t="s">
        <v>197</v>
      </c>
      <c r="E132" s="155"/>
      <c r="I132" s="150" t="s">
        <v>321</v>
      </c>
    </row>
    <row r="133" spans="3:9" ht="14.25" x14ac:dyDescent="0.2">
      <c r="C133" s="108"/>
      <c r="D133" s="100" t="s">
        <v>198</v>
      </c>
    </row>
    <row r="134" spans="3:9" ht="14.25" x14ac:dyDescent="0.2">
      <c r="C134" s="108"/>
      <c r="D134" s="103"/>
    </row>
    <row r="135" spans="3:9" ht="14.25" x14ac:dyDescent="0.2">
      <c r="C135" s="108"/>
      <c r="D135" s="97" t="s">
        <v>180</v>
      </c>
      <c r="H135" s="95" t="s">
        <v>86</v>
      </c>
    </row>
    <row r="136" spans="3:9" ht="15" x14ac:dyDescent="0.25">
      <c r="C136" s="108"/>
      <c r="D136" s="100" t="s">
        <v>199</v>
      </c>
      <c r="H136" s="145" t="s">
        <v>323</v>
      </c>
      <c r="I136" s="146" t="s">
        <v>323</v>
      </c>
    </row>
    <row r="137" spans="3:9" ht="15" x14ac:dyDescent="0.2">
      <c r="C137" s="108"/>
      <c r="D137" s="100" t="s">
        <v>200</v>
      </c>
      <c r="H137" s="156" t="s">
        <v>327</v>
      </c>
      <c r="I137" s="157" t="s">
        <v>324</v>
      </c>
    </row>
    <row r="138" spans="3:9" ht="15" x14ac:dyDescent="0.25">
      <c r="C138" s="108"/>
      <c r="D138" s="100" t="s">
        <v>159</v>
      </c>
      <c r="H138" s="147" t="s">
        <v>331</v>
      </c>
      <c r="I138" s="157" t="s">
        <v>325</v>
      </c>
    </row>
    <row r="139" spans="3:9" ht="15" x14ac:dyDescent="0.25">
      <c r="D139" s="100" t="s">
        <v>201</v>
      </c>
      <c r="H139" s="147" t="s">
        <v>333</v>
      </c>
      <c r="I139" s="157" t="s">
        <v>326</v>
      </c>
    </row>
    <row r="140" spans="3:9" ht="15" x14ac:dyDescent="0.2">
      <c r="C140" s="141"/>
      <c r="D140" s="100" t="s">
        <v>202</v>
      </c>
      <c r="H140" s="156" t="s">
        <v>337</v>
      </c>
      <c r="I140" s="157" t="s">
        <v>327</v>
      </c>
    </row>
    <row r="141" spans="3:9" ht="15" x14ac:dyDescent="0.2">
      <c r="C141" s="118"/>
      <c r="D141" s="100" t="s">
        <v>203</v>
      </c>
      <c r="E141" s="114"/>
      <c r="I141" s="158" t="s">
        <v>328</v>
      </c>
    </row>
    <row r="142" spans="3:9" ht="15" x14ac:dyDescent="0.2">
      <c r="C142" s="118"/>
      <c r="D142" s="100" t="s">
        <v>204</v>
      </c>
      <c r="E142" s="114"/>
      <c r="I142" s="158" t="s">
        <v>329</v>
      </c>
    </row>
    <row r="143" spans="3:9" ht="15" x14ac:dyDescent="0.2">
      <c r="C143" s="118"/>
      <c r="D143" s="100" t="s">
        <v>205</v>
      </c>
      <c r="E143" s="114"/>
      <c r="I143" s="158" t="s">
        <v>330</v>
      </c>
    </row>
    <row r="144" spans="3:9" ht="15" x14ac:dyDescent="0.25">
      <c r="C144" s="118"/>
      <c r="D144" s="100" t="s">
        <v>206</v>
      </c>
      <c r="E144" s="114"/>
      <c r="I144" s="150" t="s">
        <v>331</v>
      </c>
    </row>
    <row r="145" spans="3:10" ht="15" x14ac:dyDescent="0.25">
      <c r="C145" s="118"/>
      <c r="D145" s="100" t="s">
        <v>166</v>
      </c>
      <c r="E145" s="114"/>
      <c r="I145" s="150" t="s">
        <v>332</v>
      </c>
    </row>
    <row r="146" spans="3:10" ht="15" x14ac:dyDescent="0.25">
      <c r="C146" s="118"/>
      <c r="D146" s="103"/>
      <c r="E146" s="94"/>
      <c r="I146" s="150" t="s">
        <v>333</v>
      </c>
    </row>
    <row r="147" spans="3:10" ht="15" x14ac:dyDescent="0.2">
      <c r="C147" s="118"/>
      <c r="D147" s="97" t="s">
        <v>182</v>
      </c>
      <c r="E147" s="114"/>
      <c r="I147" s="158" t="s">
        <v>334</v>
      </c>
    </row>
    <row r="148" spans="3:10" ht="15" x14ac:dyDescent="0.2">
      <c r="C148" s="118"/>
      <c r="D148" s="100" t="s">
        <v>207</v>
      </c>
      <c r="E148" s="114"/>
      <c r="I148" s="158" t="s">
        <v>335</v>
      </c>
    </row>
    <row r="149" spans="3:10" ht="15" x14ac:dyDescent="0.2">
      <c r="C149" s="118"/>
      <c r="D149" s="100" t="s">
        <v>208</v>
      </c>
      <c r="I149" s="158" t="s">
        <v>336</v>
      </c>
    </row>
    <row r="150" spans="3:10" ht="15" x14ac:dyDescent="0.2">
      <c r="C150" s="118"/>
      <c r="D150" s="100" t="s">
        <v>209</v>
      </c>
      <c r="I150" s="158" t="s">
        <v>337</v>
      </c>
    </row>
    <row r="151" spans="3:10" ht="15" x14ac:dyDescent="0.2">
      <c r="C151" s="118"/>
      <c r="D151" s="100" t="s">
        <v>210</v>
      </c>
      <c r="I151" s="158" t="s">
        <v>338</v>
      </c>
    </row>
    <row r="152" spans="3:10" ht="14.25" customHeight="1" x14ac:dyDescent="0.25">
      <c r="C152" s="106"/>
      <c r="D152" s="103"/>
      <c r="I152" s="158" t="s">
        <v>339</v>
      </c>
    </row>
    <row r="153" spans="3:10" ht="12.75" customHeight="1" x14ac:dyDescent="0.25">
      <c r="C153" s="106"/>
      <c r="D153" s="97" t="s">
        <v>188</v>
      </c>
    </row>
    <row r="154" spans="3:10" ht="18" x14ac:dyDescent="0.25">
      <c r="C154" s="106"/>
      <c r="D154" s="100" t="s">
        <v>211</v>
      </c>
      <c r="H154" s="95" t="s">
        <v>79</v>
      </c>
      <c r="J154" s="146"/>
    </row>
    <row r="155" spans="3:10" ht="18" x14ac:dyDescent="0.25">
      <c r="C155" s="106"/>
      <c r="D155" s="100" t="s">
        <v>212</v>
      </c>
      <c r="H155" s="145" t="s">
        <v>340</v>
      </c>
      <c r="J155" s="157"/>
    </row>
    <row r="156" spans="3:10" ht="14.25" customHeight="1" x14ac:dyDescent="0.25">
      <c r="C156" s="106"/>
      <c r="D156" s="100" t="s">
        <v>213</v>
      </c>
      <c r="H156" s="156" t="s">
        <v>343</v>
      </c>
      <c r="J156" s="157"/>
    </row>
    <row r="157" spans="3:10" ht="18" x14ac:dyDescent="0.25">
      <c r="C157" s="106"/>
      <c r="D157" s="100" t="s">
        <v>214</v>
      </c>
      <c r="H157" s="156" t="s">
        <v>346</v>
      </c>
      <c r="J157" s="157"/>
    </row>
    <row r="158" spans="3:10" ht="18" x14ac:dyDescent="0.25">
      <c r="C158" s="106"/>
      <c r="D158" s="97" t="s">
        <v>185</v>
      </c>
      <c r="H158" s="156" t="s">
        <v>347</v>
      </c>
    </row>
    <row r="159" spans="3:10" ht="18" x14ac:dyDescent="0.25">
      <c r="C159" s="106"/>
      <c r="D159" s="100" t="s">
        <v>215</v>
      </c>
      <c r="H159" s="156" t="s">
        <v>348</v>
      </c>
      <c r="J159" s="157"/>
    </row>
    <row r="160" spans="3:10" ht="18" x14ac:dyDescent="0.25">
      <c r="C160" s="106"/>
      <c r="D160" s="100" t="s">
        <v>216</v>
      </c>
      <c r="H160" s="145" t="s">
        <v>340</v>
      </c>
      <c r="J160" s="157"/>
    </row>
    <row r="161" spans="3:10" ht="18" x14ac:dyDescent="0.25">
      <c r="C161" s="106"/>
      <c r="D161" s="100" t="s">
        <v>217</v>
      </c>
      <c r="H161" s="157" t="s">
        <v>389</v>
      </c>
      <c r="J161" s="158"/>
    </row>
    <row r="162" spans="3:10" ht="18" x14ac:dyDescent="0.25">
      <c r="C162" s="106"/>
      <c r="D162" s="100" t="s">
        <v>218</v>
      </c>
      <c r="H162" s="157" t="s">
        <v>390</v>
      </c>
      <c r="J162" s="158"/>
    </row>
    <row r="163" spans="3:10" ht="18" x14ac:dyDescent="0.25">
      <c r="C163" s="106"/>
      <c r="D163" s="100" t="s">
        <v>219</v>
      </c>
      <c r="H163" s="157" t="s">
        <v>399</v>
      </c>
      <c r="J163" s="158"/>
    </row>
    <row r="164" spans="3:10" ht="18" x14ac:dyDescent="0.25">
      <c r="C164" s="106"/>
      <c r="D164" s="100" t="s">
        <v>220</v>
      </c>
      <c r="H164" s="156" t="s">
        <v>343</v>
      </c>
      <c r="J164" s="158"/>
    </row>
    <row r="165" spans="3:10" ht="15" x14ac:dyDescent="0.2">
      <c r="C165" s="129"/>
      <c r="D165" s="100" t="s">
        <v>221</v>
      </c>
      <c r="H165" s="157" t="s">
        <v>341</v>
      </c>
      <c r="J165" s="158"/>
    </row>
    <row r="166" spans="3:10" ht="15" x14ac:dyDescent="0.2">
      <c r="C166" s="129"/>
      <c r="D166" s="100"/>
      <c r="H166" s="157" t="s">
        <v>342</v>
      </c>
      <c r="J166" s="158"/>
    </row>
    <row r="167" spans="3:10" ht="15" x14ac:dyDescent="0.2">
      <c r="H167" s="156" t="s">
        <v>346</v>
      </c>
      <c r="J167" s="158"/>
    </row>
    <row r="168" spans="3:10" ht="15" x14ac:dyDescent="0.2">
      <c r="H168" s="157" t="s">
        <v>344</v>
      </c>
      <c r="J168" s="158"/>
    </row>
    <row r="169" spans="3:10" ht="15" x14ac:dyDescent="0.2">
      <c r="H169" s="158" t="s">
        <v>345</v>
      </c>
      <c r="J169" s="158"/>
    </row>
    <row r="170" spans="3:10" ht="15" x14ac:dyDescent="0.2">
      <c r="H170" s="156" t="s">
        <v>347</v>
      </c>
    </row>
    <row r="171" spans="3:10" x14ac:dyDescent="0.2">
      <c r="H171" s="95" t="s">
        <v>391</v>
      </c>
    </row>
    <row r="172" spans="3:10" x14ac:dyDescent="0.2">
      <c r="H172" s="95" t="s">
        <v>392</v>
      </c>
    </row>
    <row r="173" spans="3:10" x14ac:dyDescent="0.2">
      <c r="H173" s="95" t="s">
        <v>393</v>
      </c>
    </row>
    <row r="174" spans="3:10" ht="15" x14ac:dyDescent="0.2">
      <c r="H174" s="156" t="s">
        <v>348</v>
      </c>
    </row>
    <row r="175" spans="3:10" ht="15" x14ac:dyDescent="0.2">
      <c r="H175" s="158" t="s">
        <v>349</v>
      </c>
    </row>
    <row r="176" spans="3:10" ht="15" x14ac:dyDescent="0.2">
      <c r="H176" s="158" t="s">
        <v>350</v>
      </c>
    </row>
    <row r="180" spans="6:6" x14ac:dyDescent="0.2">
      <c r="F180" s="140"/>
    </row>
    <row r="207" spans="6:6" x14ac:dyDescent="0.2">
      <c r="F207" s="140"/>
    </row>
    <row r="233" spans="6:6" x14ac:dyDescent="0.2">
      <c r="F233" s="154"/>
    </row>
    <row r="237" spans="6:6" x14ac:dyDescent="0.2">
      <c r="F237" s="140"/>
    </row>
    <row r="265" spans="6:6" x14ac:dyDescent="0.2">
      <c r="F265" s="140"/>
    </row>
  </sheetData>
  <sheetProtection password="C8DD" sheet="1" objects="1" scenarios="1" selectLockedCells="1" selectUnlockedCells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98</vt:i4>
      </vt:variant>
    </vt:vector>
  </HeadingPairs>
  <TitlesOfParts>
    <vt:vector size="100" baseType="lpstr">
      <vt:lpstr>App G- PIP</vt:lpstr>
      <vt:lpstr>---</vt:lpstr>
      <vt:lpstr>Activities</vt:lpstr>
      <vt:lpstr>Activities.</vt:lpstr>
      <vt:lpstr>Activities..</vt:lpstr>
      <vt:lpstr>CLASS</vt:lpstr>
      <vt:lpstr>Classroom_Organization</vt:lpstr>
      <vt:lpstr>Content_Area</vt:lpstr>
      <vt:lpstr>Content_Areas</vt:lpstr>
      <vt:lpstr>E1.</vt:lpstr>
      <vt:lpstr>E2.</vt:lpstr>
      <vt:lpstr>E3.</vt:lpstr>
      <vt:lpstr>E4.</vt:lpstr>
      <vt:lpstr>E5.</vt:lpstr>
      <vt:lpstr>ECE</vt:lpstr>
      <vt:lpstr>ECERS</vt:lpstr>
      <vt:lpstr>ED</vt:lpstr>
      <vt:lpstr>ED1.</vt:lpstr>
      <vt:lpstr>ED2.</vt:lpstr>
      <vt:lpstr>ED3.</vt:lpstr>
      <vt:lpstr>ED4.</vt:lpstr>
      <vt:lpstr>ED5.</vt:lpstr>
      <vt:lpstr>Education_Disabilities</vt:lpstr>
      <vt:lpstr>Emotional_Support</vt:lpstr>
      <vt:lpstr>ER1.</vt:lpstr>
      <vt:lpstr>ER2.</vt:lpstr>
      <vt:lpstr>ER3.</vt:lpstr>
      <vt:lpstr>ER4.</vt:lpstr>
      <vt:lpstr>ERSEA</vt:lpstr>
      <vt:lpstr>Family_Community_Engagement</vt:lpstr>
      <vt:lpstr>FCCERS</vt:lpstr>
      <vt:lpstr>H.1.</vt:lpstr>
      <vt:lpstr>H.10.</vt:lpstr>
      <vt:lpstr>H.2.</vt:lpstr>
      <vt:lpstr>H.3.</vt:lpstr>
      <vt:lpstr>H.4.</vt:lpstr>
      <vt:lpstr>H.5.</vt:lpstr>
      <vt:lpstr>H.6.</vt:lpstr>
      <vt:lpstr>H.7.</vt:lpstr>
      <vt:lpstr>H.8.</vt:lpstr>
      <vt:lpstr>H.9.</vt:lpstr>
      <vt:lpstr>H1.</vt:lpstr>
      <vt:lpstr>H10.</vt:lpstr>
      <vt:lpstr>H2.</vt:lpstr>
      <vt:lpstr>H3.</vt:lpstr>
      <vt:lpstr>H4.</vt:lpstr>
      <vt:lpstr>H5.</vt:lpstr>
      <vt:lpstr>H6.</vt:lpstr>
      <vt:lpstr>H7.</vt:lpstr>
      <vt:lpstr>H8.</vt:lpstr>
      <vt:lpstr>H9.</vt:lpstr>
      <vt:lpstr>Health_MentalHealth_Nutrition</vt:lpstr>
      <vt:lpstr>HMHN</vt:lpstr>
      <vt:lpstr>HMHN.</vt:lpstr>
      <vt:lpstr>HQM</vt:lpstr>
      <vt:lpstr>HSPS_HSAct</vt:lpstr>
      <vt:lpstr>Implem</vt:lpstr>
      <vt:lpstr>Instructional_Support</vt:lpstr>
      <vt:lpstr>Interaction</vt:lpstr>
      <vt:lpstr>Interaction.</vt:lpstr>
      <vt:lpstr>Interaction..</vt:lpstr>
      <vt:lpstr>ITERS</vt:lpstr>
      <vt:lpstr>LanguageReasoning</vt:lpstr>
      <vt:lpstr>Level</vt:lpstr>
      <vt:lpstr>Listening.Talking</vt:lpstr>
      <vt:lpstr>ListeningTalking.</vt:lpstr>
      <vt:lpstr>Mark</vt:lpstr>
      <vt:lpstr>NYCPQAS</vt:lpstr>
      <vt:lpstr>Parents.Staff</vt:lpstr>
      <vt:lpstr>ParentsProviders.</vt:lpstr>
      <vt:lpstr>ParentsStaff</vt:lpstr>
      <vt:lpstr>PD1.</vt:lpstr>
      <vt:lpstr>PD2.</vt:lpstr>
      <vt:lpstr>PD3.</vt:lpstr>
      <vt:lpstr>PD4.</vt:lpstr>
      <vt:lpstr>PD5.</vt:lpstr>
      <vt:lpstr>PDM</vt:lpstr>
      <vt:lpstr>PE1.</vt:lpstr>
      <vt:lpstr>PE2.</vt:lpstr>
      <vt:lpstr>PE3.</vt:lpstr>
      <vt:lpstr>PE4.</vt:lpstr>
      <vt:lpstr>PE5.</vt:lpstr>
      <vt:lpstr>PEQM</vt:lpstr>
      <vt:lpstr>PersonalCare.Routines</vt:lpstr>
      <vt:lpstr>PersonalCareRountines</vt:lpstr>
      <vt:lpstr>PersonalCareRoutines</vt:lpstr>
      <vt:lpstr>PersonalCareRoutines.</vt:lpstr>
      <vt:lpstr>PFCE</vt:lpstr>
      <vt:lpstr>'App G- PIP'!Print_Area</vt:lpstr>
      <vt:lpstr>'App G- PIP'!Print_Titles</vt:lpstr>
      <vt:lpstr>Program.Structure</vt:lpstr>
      <vt:lpstr>Program_Design_Management</vt:lpstr>
      <vt:lpstr>ProgramStructure</vt:lpstr>
      <vt:lpstr>ProgramStructure.</vt:lpstr>
      <vt:lpstr>Rating</vt:lpstr>
      <vt:lpstr>Source</vt:lpstr>
      <vt:lpstr>Space.Furnishings</vt:lpstr>
      <vt:lpstr>SpaceFurnishings</vt:lpstr>
      <vt:lpstr>SpaceFurnishings.</vt:lpstr>
      <vt:lpstr>Status</vt:lpstr>
    </vt:vector>
  </TitlesOfParts>
  <Company>NYC Children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Villegas, Isabel</dc:creator>
  <cp:lastModifiedBy>NYC Children Services</cp:lastModifiedBy>
  <cp:lastPrinted>2014-02-15T19:48:54Z</cp:lastPrinted>
  <dcterms:created xsi:type="dcterms:W3CDTF">2014-02-11T20:50:17Z</dcterms:created>
  <dcterms:modified xsi:type="dcterms:W3CDTF">2015-06-19T13:13:42Z</dcterms:modified>
</cp:coreProperties>
</file>